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pp1\Desktop\"/>
    </mc:Choice>
  </mc:AlternateContent>
  <xr:revisionPtr revIDLastSave="0" documentId="13_ncr:1_{CF4CDF38-5516-42A4-B146-35D56E07D9D2}" xr6:coauthVersionLast="38" xr6:coauthVersionMax="38" xr10:uidLastSave="{00000000-0000-0000-0000-000000000000}"/>
  <bookViews>
    <workbookView xWindow="0" yWindow="0" windowWidth="23040" windowHeight="9000" activeTab="2" xr2:uid="{1D393AA4-246D-4E26-84F7-98C1468A3FFF}"/>
  </bookViews>
  <sheets>
    <sheet name="Sheet1" sheetId="1" r:id="rId1"/>
    <sheet name="Sheet3" sheetId="3" r:id="rId2"/>
    <sheet name="Sheet4" sheetId="4" r:id="rId3"/>
    <sheet name="Sheet2" sheetId="2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2" i="1"/>
</calcChain>
</file>

<file path=xl/sharedStrings.xml><?xml version="1.0" encoding="utf-8"?>
<sst xmlns="http://schemas.openxmlformats.org/spreadsheetml/2006/main" count="16" uniqueCount="10">
  <si>
    <t xml:space="preserve">size </t>
  </si>
  <si>
    <t xml:space="preserve"> Usual Mergesort </t>
  </si>
  <si>
    <t xml:space="preserve"> Improved Mergesort </t>
  </si>
  <si>
    <t xml:space="preserve"> Usual Quicksort </t>
  </si>
  <si>
    <t>O(nlog(n))</t>
  </si>
  <si>
    <t>O(n)</t>
  </si>
  <si>
    <t>O(nlog(n)) / Improved Mergesort</t>
  </si>
  <si>
    <t>O(n) / Improved Mergesort</t>
  </si>
  <si>
    <t>O(nlog(n)) / Quick Sort</t>
  </si>
  <si>
    <t>O(n) / 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</si>
</sst>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</a:t>
            </a:r>
            <a:r>
              <a:rPr lang="en-US" baseline="0"/>
              <a:t> O(nlog(n)) / Improved Merge Sort and Improved Merge Sort / O(n)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O(nlog(n)) / Improved 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Sheet1!$H$2:$H$836</c:f>
              <c:numCache>
                <c:formatCode>General</c:formatCode>
                <c:ptCount val="83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  <c:pt idx="600">
                  <c:v>12020</c:v>
                </c:pt>
                <c:pt idx="601">
                  <c:v>12040</c:v>
                </c:pt>
                <c:pt idx="602">
                  <c:v>12060</c:v>
                </c:pt>
                <c:pt idx="603">
                  <c:v>12080</c:v>
                </c:pt>
                <c:pt idx="604">
                  <c:v>12100</c:v>
                </c:pt>
                <c:pt idx="605">
                  <c:v>12120</c:v>
                </c:pt>
                <c:pt idx="606">
                  <c:v>12140</c:v>
                </c:pt>
                <c:pt idx="607">
                  <c:v>12160</c:v>
                </c:pt>
                <c:pt idx="608">
                  <c:v>12180</c:v>
                </c:pt>
                <c:pt idx="609">
                  <c:v>12200</c:v>
                </c:pt>
                <c:pt idx="610">
                  <c:v>12220</c:v>
                </c:pt>
                <c:pt idx="611">
                  <c:v>12240</c:v>
                </c:pt>
                <c:pt idx="612">
                  <c:v>12260</c:v>
                </c:pt>
                <c:pt idx="613">
                  <c:v>12280</c:v>
                </c:pt>
                <c:pt idx="614">
                  <c:v>12300</c:v>
                </c:pt>
                <c:pt idx="615">
                  <c:v>12320</c:v>
                </c:pt>
                <c:pt idx="616">
                  <c:v>12340</c:v>
                </c:pt>
                <c:pt idx="617">
                  <c:v>12360</c:v>
                </c:pt>
                <c:pt idx="618">
                  <c:v>12380</c:v>
                </c:pt>
                <c:pt idx="619">
                  <c:v>12400</c:v>
                </c:pt>
                <c:pt idx="620">
                  <c:v>12420</c:v>
                </c:pt>
                <c:pt idx="621">
                  <c:v>12440</c:v>
                </c:pt>
                <c:pt idx="622">
                  <c:v>12460</c:v>
                </c:pt>
                <c:pt idx="623">
                  <c:v>12480</c:v>
                </c:pt>
                <c:pt idx="624">
                  <c:v>12500</c:v>
                </c:pt>
                <c:pt idx="625">
                  <c:v>12520</c:v>
                </c:pt>
                <c:pt idx="626">
                  <c:v>12540</c:v>
                </c:pt>
                <c:pt idx="627">
                  <c:v>12560</c:v>
                </c:pt>
                <c:pt idx="628">
                  <c:v>12580</c:v>
                </c:pt>
                <c:pt idx="629">
                  <c:v>12600</c:v>
                </c:pt>
                <c:pt idx="630">
                  <c:v>12620</c:v>
                </c:pt>
                <c:pt idx="631">
                  <c:v>12640</c:v>
                </c:pt>
                <c:pt idx="632">
                  <c:v>12660</c:v>
                </c:pt>
                <c:pt idx="633">
                  <c:v>12680</c:v>
                </c:pt>
                <c:pt idx="634">
                  <c:v>12700</c:v>
                </c:pt>
                <c:pt idx="635">
                  <c:v>12720</c:v>
                </c:pt>
                <c:pt idx="636">
                  <c:v>12740</c:v>
                </c:pt>
                <c:pt idx="637">
                  <c:v>12760</c:v>
                </c:pt>
                <c:pt idx="638">
                  <c:v>12780</c:v>
                </c:pt>
                <c:pt idx="639">
                  <c:v>12800</c:v>
                </c:pt>
                <c:pt idx="640">
                  <c:v>12820</c:v>
                </c:pt>
                <c:pt idx="641">
                  <c:v>12840</c:v>
                </c:pt>
                <c:pt idx="642">
                  <c:v>12860</c:v>
                </c:pt>
                <c:pt idx="643">
                  <c:v>12880</c:v>
                </c:pt>
                <c:pt idx="644">
                  <c:v>12900</c:v>
                </c:pt>
                <c:pt idx="645">
                  <c:v>12920</c:v>
                </c:pt>
                <c:pt idx="646">
                  <c:v>12940</c:v>
                </c:pt>
                <c:pt idx="647">
                  <c:v>12960</c:v>
                </c:pt>
                <c:pt idx="648">
                  <c:v>12980</c:v>
                </c:pt>
                <c:pt idx="649">
                  <c:v>13000</c:v>
                </c:pt>
                <c:pt idx="650">
                  <c:v>13020</c:v>
                </c:pt>
                <c:pt idx="651">
                  <c:v>13040</c:v>
                </c:pt>
                <c:pt idx="652">
                  <c:v>13060</c:v>
                </c:pt>
                <c:pt idx="653">
                  <c:v>13080</c:v>
                </c:pt>
                <c:pt idx="654">
                  <c:v>13100</c:v>
                </c:pt>
                <c:pt idx="655">
                  <c:v>13120</c:v>
                </c:pt>
                <c:pt idx="656">
                  <c:v>13140</c:v>
                </c:pt>
                <c:pt idx="657">
                  <c:v>13160</c:v>
                </c:pt>
                <c:pt idx="658">
                  <c:v>13180</c:v>
                </c:pt>
                <c:pt idx="659">
                  <c:v>13200</c:v>
                </c:pt>
                <c:pt idx="660">
                  <c:v>13220</c:v>
                </c:pt>
                <c:pt idx="661">
                  <c:v>13240</c:v>
                </c:pt>
                <c:pt idx="662">
                  <c:v>13260</c:v>
                </c:pt>
                <c:pt idx="663">
                  <c:v>13280</c:v>
                </c:pt>
                <c:pt idx="664">
                  <c:v>13300</c:v>
                </c:pt>
                <c:pt idx="665">
                  <c:v>13320</c:v>
                </c:pt>
                <c:pt idx="666">
                  <c:v>13340</c:v>
                </c:pt>
                <c:pt idx="667">
                  <c:v>13360</c:v>
                </c:pt>
                <c:pt idx="668">
                  <c:v>13380</c:v>
                </c:pt>
                <c:pt idx="669">
                  <c:v>13400</c:v>
                </c:pt>
                <c:pt idx="670">
                  <c:v>13420</c:v>
                </c:pt>
                <c:pt idx="671">
                  <c:v>13440</c:v>
                </c:pt>
                <c:pt idx="672">
                  <c:v>13460</c:v>
                </c:pt>
                <c:pt idx="673">
                  <c:v>13480</c:v>
                </c:pt>
                <c:pt idx="674">
                  <c:v>13500</c:v>
                </c:pt>
                <c:pt idx="675">
                  <c:v>13520</c:v>
                </c:pt>
                <c:pt idx="676">
                  <c:v>13540</c:v>
                </c:pt>
                <c:pt idx="677">
                  <c:v>13560</c:v>
                </c:pt>
                <c:pt idx="678">
                  <c:v>13580</c:v>
                </c:pt>
                <c:pt idx="679">
                  <c:v>13600</c:v>
                </c:pt>
                <c:pt idx="680">
                  <c:v>13620</c:v>
                </c:pt>
                <c:pt idx="681">
                  <c:v>13640</c:v>
                </c:pt>
                <c:pt idx="682">
                  <c:v>13660</c:v>
                </c:pt>
                <c:pt idx="683">
                  <c:v>13680</c:v>
                </c:pt>
                <c:pt idx="684">
                  <c:v>13700</c:v>
                </c:pt>
                <c:pt idx="685">
                  <c:v>13720</c:v>
                </c:pt>
                <c:pt idx="686">
                  <c:v>13740</c:v>
                </c:pt>
                <c:pt idx="687">
                  <c:v>13760</c:v>
                </c:pt>
                <c:pt idx="688">
                  <c:v>13780</c:v>
                </c:pt>
                <c:pt idx="689">
                  <c:v>13800</c:v>
                </c:pt>
                <c:pt idx="690">
                  <c:v>13820</c:v>
                </c:pt>
                <c:pt idx="691">
                  <c:v>13840</c:v>
                </c:pt>
                <c:pt idx="692">
                  <c:v>13860</c:v>
                </c:pt>
                <c:pt idx="693">
                  <c:v>13880</c:v>
                </c:pt>
                <c:pt idx="694">
                  <c:v>13900</c:v>
                </c:pt>
                <c:pt idx="695">
                  <c:v>13920</c:v>
                </c:pt>
                <c:pt idx="696">
                  <c:v>13940</c:v>
                </c:pt>
                <c:pt idx="697">
                  <c:v>13960</c:v>
                </c:pt>
                <c:pt idx="698">
                  <c:v>13980</c:v>
                </c:pt>
                <c:pt idx="699">
                  <c:v>14000</c:v>
                </c:pt>
                <c:pt idx="700">
                  <c:v>14020</c:v>
                </c:pt>
                <c:pt idx="701">
                  <c:v>14040</c:v>
                </c:pt>
                <c:pt idx="702">
                  <c:v>14060</c:v>
                </c:pt>
                <c:pt idx="703">
                  <c:v>14080</c:v>
                </c:pt>
                <c:pt idx="704">
                  <c:v>14100</c:v>
                </c:pt>
                <c:pt idx="705">
                  <c:v>14120</c:v>
                </c:pt>
                <c:pt idx="706">
                  <c:v>14140</c:v>
                </c:pt>
                <c:pt idx="707">
                  <c:v>14160</c:v>
                </c:pt>
                <c:pt idx="708">
                  <c:v>14180</c:v>
                </c:pt>
                <c:pt idx="709">
                  <c:v>14200</c:v>
                </c:pt>
                <c:pt idx="710">
                  <c:v>14220</c:v>
                </c:pt>
                <c:pt idx="711">
                  <c:v>14240</c:v>
                </c:pt>
                <c:pt idx="712">
                  <c:v>14260</c:v>
                </c:pt>
                <c:pt idx="713">
                  <c:v>14280</c:v>
                </c:pt>
                <c:pt idx="714">
                  <c:v>14300</c:v>
                </c:pt>
                <c:pt idx="715">
                  <c:v>14320</c:v>
                </c:pt>
                <c:pt idx="716">
                  <c:v>14340</c:v>
                </c:pt>
                <c:pt idx="717">
                  <c:v>14360</c:v>
                </c:pt>
                <c:pt idx="718">
                  <c:v>14380</c:v>
                </c:pt>
                <c:pt idx="719">
                  <c:v>14400</c:v>
                </c:pt>
                <c:pt idx="720">
                  <c:v>14420</c:v>
                </c:pt>
                <c:pt idx="721">
                  <c:v>14440</c:v>
                </c:pt>
                <c:pt idx="722">
                  <c:v>14460</c:v>
                </c:pt>
                <c:pt idx="723">
                  <c:v>14480</c:v>
                </c:pt>
                <c:pt idx="724">
                  <c:v>14500</c:v>
                </c:pt>
                <c:pt idx="725">
                  <c:v>14520</c:v>
                </c:pt>
                <c:pt idx="726">
                  <c:v>14540</c:v>
                </c:pt>
                <c:pt idx="727">
                  <c:v>14560</c:v>
                </c:pt>
                <c:pt idx="728">
                  <c:v>14580</c:v>
                </c:pt>
                <c:pt idx="729">
                  <c:v>14600</c:v>
                </c:pt>
                <c:pt idx="730">
                  <c:v>14620</c:v>
                </c:pt>
                <c:pt idx="731">
                  <c:v>14640</c:v>
                </c:pt>
                <c:pt idx="732">
                  <c:v>14660</c:v>
                </c:pt>
                <c:pt idx="733">
                  <c:v>14680</c:v>
                </c:pt>
                <c:pt idx="734">
                  <c:v>14700</c:v>
                </c:pt>
                <c:pt idx="735">
                  <c:v>14720</c:v>
                </c:pt>
                <c:pt idx="736">
                  <c:v>14740</c:v>
                </c:pt>
                <c:pt idx="737">
                  <c:v>14760</c:v>
                </c:pt>
                <c:pt idx="738">
                  <c:v>14780</c:v>
                </c:pt>
                <c:pt idx="739">
                  <c:v>14800</c:v>
                </c:pt>
                <c:pt idx="740">
                  <c:v>14820</c:v>
                </c:pt>
                <c:pt idx="741">
                  <c:v>14840</c:v>
                </c:pt>
                <c:pt idx="742">
                  <c:v>14860</c:v>
                </c:pt>
                <c:pt idx="743">
                  <c:v>14880</c:v>
                </c:pt>
                <c:pt idx="744">
                  <c:v>14900</c:v>
                </c:pt>
                <c:pt idx="745">
                  <c:v>14920</c:v>
                </c:pt>
                <c:pt idx="746">
                  <c:v>14940</c:v>
                </c:pt>
                <c:pt idx="747">
                  <c:v>14960</c:v>
                </c:pt>
                <c:pt idx="748">
                  <c:v>14980</c:v>
                </c:pt>
                <c:pt idx="749">
                  <c:v>15000</c:v>
                </c:pt>
                <c:pt idx="750">
                  <c:v>15020</c:v>
                </c:pt>
                <c:pt idx="751">
                  <c:v>15040</c:v>
                </c:pt>
                <c:pt idx="752">
                  <c:v>15060</c:v>
                </c:pt>
                <c:pt idx="753">
                  <c:v>15080</c:v>
                </c:pt>
                <c:pt idx="754">
                  <c:v>15100</c:v>
                </c:pt>
                <c:pt idx="755">
                  <c:v>15120</c:v>
                </c:pt>
                <c:pt idx="756">
                  <c:v>15140</c:v>
                </c:pt>
                <c:pt idx="757">
                  <c:v>15160</c:v>
                </c:pt>
                <c:pt idx="758">
                  <c:v>15180</c:v>
                </c:pt>
                <c:pt idx="759">
                  <c:v>15200</c:v>
                </c:pt>
                <c:pt idx="760">
                  <c:v>15220</c:v>
                </c:pt>
                <c:pt idx="761">
                  <c:v>15240</c:v>
                </c:pt>
                <c:pt idx="762">
                  <c:v>15260</c:v>
                </c:pt>
                <c:pt idx="763">
                  <c:v>15280</c:v>
                </c:pt>
                <c:pt idx="764">
                  <c:v>15300</c:v>
                </c:pt>
                <c:pt idx="765">
                  <c:v>15320</c:v>
                </c:pt>
                <c:pt idx="766">
                  <c:v>15340</c:v>
                </c:pt>
                <c:pt idx="767">
                  <c:v>15360</c:v>
                </c:pt>
                <c:pt idx="768">
                  <c:v>15380</c:v>
                </c:pt>
                <c:pt idx="769">
                  <c:v>15400</c:v>
                </c:pt>
                <c:pt idx="770">
                  <c:v>15420</c:v>
                </c:pt>
                <c:pt idx="771">
                  <c:v>15440</c:v>
                </c:pt>
                <c:pt idx="772">
                  <c:v>15460</c:v>
                </c:pt>
                <c:pt idx="773">
                  <c:v>15480</c:v>
                </c:pt>
                <c:pt idx="774">
                  <c:v>15500</c:v>
                </c:pt>
                <c:pt idx="775">
                  <c:v>15520</c:v>
                </c:pt>
                <c:pt idx="776">
                  <c:v>15540</c:v>
                </c:pt>
                <c:pt idx="777">
                  <c:v>15560</c:v>
                </c:pt>
                <c:pt idx="778">
                  <c:v>15580</c:v>
                </c:pt>
                <c:pt idx="779">
                  <c:v>15600</c:v>
                </c:pt>
                <c:pt idx="780">
                  <c:v>15620</c:v>
                </c:pt>
                <c:pt idx="781">
                  <c:v>15640</c:v>
                </c:pt>
                <c:pt idx="782">
                  <c:v>15660</c:v>
                </c:pt>
                <c:pt idx="783">
                  <c:v>15680</c:v>
                </c:pt>
                <c:pt idx="784">
                  <c:v>15700</c:v>
                </c:pt>
                <c:pt idx="785">
                  <c:v>15720</c:v>
                </c:pt>
                <c:pt idx="786">
                  <c:v>15740</c:v>
                </c:pt>
                <c:pt idx="787">
                  <c:v>15760</c:v>
                </c:pt>
                <c:pt idx="788">
                  <c:v>15780</c:v>
                </c:pt>
                <c:pt idx="789">
                  <c:v>15800</c:v>
                </c:pt>
                <c:pt idx="790">
                  <c:v>15820</c:v>
                </c:pt>
                <c:pt idx="791">
                  <c:v>15840</c:v>
                </c:pt>
                <c:pt idx="792">
                  <c:v>15860</c:v>
                </c:pt>
                <c:pt idx="793">
                  <c:v>15880</c:v>
                </c:pt>
                <c:pt idx="794">
                  <c:v>15900</c:v>
                </c:pt>
                <c:pt idx="795">
                  <c:v>15920</c:v>
                </c:pt>
                <c:pt idx="796">
                  <c:v>15940</c:v>
                </c:pt>
                <c:pt idx="797">
                  <c:v>15960</c:v>
                </c:pt>
                <c:pt idx="798">
                  <c:v>15980</c:v>
                </c:pt>
                <c:pt idx="799">
                  <c:v>16000</c:v>
                </c:pt>
                <c:pt idx="800">
                  <c:v>16020</c:v>
                </c:pt>
                <c:pt idx="801">
                  <c:v>16040</c:v>
                </c:pt>
                <c:pt idx="802">
                  <c:v>16060</c:v>
                </c:pt>
                <c:pt idx="803">
                  <c:v>16080</c:v>
                </c:pt>
                <c:pt idx="804">
                  <c:v>16100</c:v>
                </c:pt>
                <c:pt idx="805">
                  <c:v>16120</c:v>
                </c:pt>
                <c:pt idx="806">
                  <c:v>16140</c:v>
                </c:pt>
                <c:pt idx="807">
                  <c:v>16160</c:v>
                </c:pt>
                <c:pt idx="808">
                  <c:v>16180</c:v>
                </c:pt>
                <c:pt idx="809">
                  <c:v>16200</c:v>
                </c:pt>
                <c:pt idx="810">
                  <c:v>16220</c:v>
                </c:pt>
                <c:pt idx="811">
                  <c:v>16240</c:v>
                </c:pt>
                <c:pt idx="812">
                  <c:v>16260</c:v>
                </c:pt>
                <c:pt idx="813">
                  <c:v>16280</c:v>
                </c:pt>
                <c:pt idx="814">
                  <c:v>16300</c:v>
                </c:pt>
                <c:pt idx="815">
                  <c:v>16320</c:v>
                </c:pt>
                <c:pt idx="816">
                  <c:v>16340</c:v>
                </c:pt>
                <c:pt idx="817">
                  <c:v>16360</c:v>
                </c:pt>
                <c:pt idx="818">
                  <c:v>16380</c:v>
                </c:pt>
                <c:pt idx="819">
                  <c:v>16400</c:v>
                </c:pt>
                <c:pt idx="820">
                  <c:v>16420</c:v>
                </c:pt>
                <c:pt idx="821">
                  <c:v>16440</c:v>
                </c:pt>
                <c:pt idx="822">
                  <c:v>16460</c:v>
                </c:pt>
                <c:pt idx="823">
                  <c:v>16480</c:v>
                </c:pt>
                <c:pt idx="824">
                  <c:v>16500</c:v>
                </c:pt>
                <c:pt idx="825">
                  <c:v>16520</c:v>
                </c:pt>
                <c:pt idx="826">
                  <c:v>16540</c:v>
                </c:pt>
                <c:pt idx="827">
                  <c:v>16560</c:v>
                </c:pt>
                <c:pt idx="828">
                  <c:v>16580</c:v>
                </c:pt>
                <c:pt idx="829">
                  <c:v>16600</c:v>
                </c:pt>
                <c:pt idx="830">
                  <c:v>16620</c:v>
                </c:pt>
                <c:pt idx="831">
                  <c:v>16640</c:v>
                </c:pt>
                <c:pt idx="832">
                  <c:v>16660</c:v>
                </c:pt>
                <c:pt idx="833">
                  <c:v>16680</c:v>
                </c:pt>
                <c:pt idx="834">
                  <c:v>16700</c:v>
                </c:pt>
              </c:numCache>
            </c:numRef>
          </c:cat>
          <c:val>
            <c:numRef>
              <c:f>Sheet1!$I$2:$I$836</c:f>
              <c:numCache>
                <c:formatCode>General</c:formatCode>
                <c:ptCount val="835"/>
                <c:pt idx="0">
                  <c:v>14.406426982957875</c:v>
                </c:pt>
                <c:pt idx="1">
                  <c:v>17.739760316291207</c:v>
                </c:pt>
                <c:pt idx="2">
                  <c:v>19.689635318695064</c:v>
                </c:pt>
                <c:pt idx="3">
                  <c:v>19.452086445807268</c:v>
                </c:pt>
                <c:pt idx="4">
                  <c:v>20.762050593046016</c:v>
                </c:pt>
                <c:pt idx="5">
                  <c:v>21.811233459816375</c:v>
                </c:pt>
                <c:pt idx="6">
                  <c:v>20.793742132756151</c:v>
                </c:pt>
                <c:pt idx="7">
                  <c:v>21.300154457854145</c:v>
                </c:pt>
                <c:pt idx="8">
                  <c:v>21.405294560941929</c:v>
                </c:pt>
                <c:pt idx="9">
                  <c:v>21.83958911364207</c:v>
                </c:pt>
                <c:pt idx="10">
                  <c:v>21.947424833018275</c:v>
                </c:pt>
                <c:pt idx="11">
                  <c:v>22.065741197047029</c:v>
                </c:pt>
                <c:pt idx="12">
                  <c:v>20.449172856739199</c:v>
                </c:pt>
                <c:pt idx="13">
                  <c:v>21.272890137799912</c:v>
                </c:pt>
                <c:pt idx="14">
                  <c:v>22.648124836227197</c:v>
                </c:pt>
                <c:pt idx="15">
                  <c:v>22.957043020378929</c:v>
                </c:pt>
                <c:pt idx="16">
                  <c:v>23.058007405538863</c:v>
                </c:pt>
                <c:pt idx="17">
                  <c:v>21.229632740824186</c:v>
                </c:pt>
                <c:pt idx="18">
                  <c:v>24.67079644822546</c:v>
                </c:pt>
                <c:pt idx="19">
                  <c:v>24.521577843332555</c:v>
                </c:pt>
                <c:pt idx="20">
                  <c:v>25.774528995913883</c:v>
                </c:pt>
                <c:pt idx="21">
                  <c:v>26.1067450942625</c:v>
                </c:pt>
                <c:pt idx="22">
                  <c:v>26.251131764092989</c:v>
                </c:pt>
                <c:pt idx="23">
                  <c:v>27.405817217256981</c:v>
                </c:pt>
                <c:pt idx="24">
                  <c:v>27.334708184945391</c:v>
                </c:pt>
                <c:pt idx="25">
                  <c:v>27.436440133185943</c:v>
                </c:pt>
                <c:pt idx="26">
                  <c:v>27.536406867457575</c:v>
                </c:pt>
                <c:pt idx="27">
                  <c:v>29.213705654223897</c:v>
                </c:pt>
                <c:pt idx="28">
                  <c:v>29.416283271871059</c:v>
                </c:pt>
                <c:pt idx="29">
                  <c:v>30.934587789371673</c:v>
                </c:pt>
                <c:pt idx="30">
                  <c:v>32.492639159717669</c:v>
                </c:pt>
                <c:pt idx="31">
                  <c:v>32.248832328258985</c:v>
                </c:pt>
                <c:pt idx="32">
                  <c:v>33.965783853858454</c:v>
                </c:pt>
                <c:pt idx="33">
                  <c:v>34.215967040500729</c:v>
                </c:pt>
                <c:pt idx="34">
                  <c:v>35.378865124506042</c:v>
                </c:pt>
                <c:pt idx="35">
                  <c:v>36.941266104634408</c:v>
                </c:pt>
                <c:pt idx="36">
                  <c:v>38.125525842065251</c:v>
                </c:pt>
                <c:pt idx="37">
                  <c:v>38.079006609065559</c:v>
                </c:pt>
                <c:pt idx="38">
                  <c:v>39.029779399607797</c:v>
                </c:pt>
                <c:pt idx="39">
                  <c:v>40.605710272735685</c:v>
                </c:pt>
                <c:pt idx="40">
                  <c:v>42.219008944651407</c:v>
                </c:pt>
                <c:pt idx="41">
                  <c:v>43.404075717231613</c:v>
                </c:pt>
                <c:pt idx="42">
                  <c:v>43.213638405396573</c:v>
                </c:pt>
                <c:pt idx="43">
                  <c:v>44.831232020321359</c:v>
                </c:pt>
                <c:pt idx="44">
                  <c:v>46.002099333829868</c:v>
                </c:pt>
                <c:pt idx="45">
                  <c:v>47.423302863187565</c:v>
                </c:pt>
                <c:pt idx="46">
                  <c:v>48.862768051426848</c:v>
                </c:pt>
                <c:pt idx="47">
                  <c:v>50.320714136424222</c:v>
                </c:pt>
                <c:pt idx="48">
                  <c:v>51.797367979907023</c:v>
                </c:pt>
                <c:pt idx="49">
                  <c:v>51.106586075190194</c:v>
                </c:pt>
                <c:pt idx="50">
                  <c:v>51.486063159575934</c:v>
                </c:pt>
                <c:pt idx="51">
                  <c:v>48.935504814786825</c:v>
                </c:pt>
                <c:pt idx="52">
                  <c:v>49.318701214896279</c:v>
                </c:pt>
                <c:pt idx="53">
                  <c:v>49.468003840067716</c:v>
                </c:pt>
                <c:pt idx="54">
                  <c:v>49.836845691718494</c:v>
                </c:pt>
                <c:pt idx="55">
                  <c:v>50.198216721143204</c:v>
                </c:pt>
                <c:pt idx="56">
                  <c:v>50.114686771945458</c:v>
                </c:pt>
                <c:pt idx="57">
                  <c:v>50.249764018797123</c:v>
                </c:pt>
                <c:pt idx="58">
                  <c:v>49.964290249850869</c:v>
                </c:pt>
                <c:pt idx="59">
                  <c:v>50.721414994194454</c:v>
                </c:pt>
                <c:pt idx="60">
                  <c:v>50.846552144671975</c:v>
                </c:pt>
                <c:pt idx="61">
                  <c:v>51.174274146747216</c:v>
                </c:pt>
                <c:pt idx="62">
                  <c:v>50.890204326148911</c:v>
                </c:pt>
                <c:pt idx="63">
                  <c:v>51.209565742076833</c:v>
                </c:pt>
                <c:pt idx="64">
                  <c:v>50.745602567134199</c:v>
                </c:pt>
                <c:pt idx="65">
                  <c:v>50.868198226038949</c:v>
                </c:pt>
                <c:pt idx="66">
                  <c:v>50.617975135863574</c:v>
                </c:pt>
                <c:pt idx="67">
                  <c:v>51.107478964430591</c:v>
                </c:pt>
                <c:pt idx="68">
                  <c:v>51.224286552663465</c:v>
                </c:pt>
                <c:pt idx="69">
                  <c:v>51.885445236047026</c:v>
                </c:pt>
                <c:pt idx="70">
                  <c:v>51.098896235177676</c:v>
                </c:pt>
                <c:pt idx="71">
                  <c:v>51.740645406557306</c:v>
                </c:pt>
                <c:pt idx="72">
                  <c:v>51.500533135907297</c:v>
                </c:pt>
                <c:pt idx="73">
                  <c:v>51.610743581338227</c:v>
                </c:pt>
                <c:pt idx="74">
                  <c:v>51.217217404773024</c:v>
                </c:pt>
                <c:pt idx="75">
                  <c:v>51.826388789235622</c:v>
                </c:pt>
                <c:pt idx="76">
                  <c:v>50.958189183739641</c:v>
                </c:pt>
                <c:pt idx="77">
                  <c:v>50.915185505998146</c:v>
                </c:pt>
                <c:pt idx="78">
                  <c:v>51.029240036601387</c:v>
                </c:pt>
                <c:pt idx="79">
                  <c:v>51.295692480842057</c:v>
                </c:pt>
                <c:pt idx="80">
                  <c:v>51.558449308628717</c:v>
                </c:pt>
                <c:pt idx="81">
                  <c:v>51.664741484333135</c:v>
                </c:pt>
                <c:pt idx="82">
                  <c:v>51.769580447664474</c:v>
                </c:pt>
                <c:pt idx="83">
                  <c:v>51.723943878388177</c:v>
                </c:pt>
                <c:pt idx="84">
                  <c:v>51.680573237231194</c:v>
                </c:pt>
                <c:pt idx="85">
                  <c:v>51.63936229411695</c:v>
                </c:pt>
                <c:pt idx="86">
                  <c:v>51.742752949946954</c:v>
                </c:pt>
                <c:pt idx="87">
                  <c:v>51.563024716857072</c:v>
                </c:pt>
                <c:pt idx="88">
                  <c:v>51.805491956926396</c:v>
                </c:pt>
                <c:pt idx="89">
                  <c:v>51.223174063659656</c:v>
                </c:pt>
                <c:pt idx="90">
                  <c:v>51.597108318996412</c:v>
                </c:pt>
                <c:pt idx="91">
                  <c:v>51.832991412305581</c:v>
                </c:pt>
                <c:pt idx="92">
                  <c:v>51.534749094774064</c:v>
                </c:pt>
                <c:pt idx="93">
                  <c:v>51.89810116635077</c:v>
                </c:pt>
                <c:pt idx="94">
                  <c:v>51.995952352047212</c:v>
                </c:pt>
                <c:pt idx="95">
                  <c:v>51.96334973590163</c:v>
                </c:pt>
                <c:pt idx="96">
                  <c:v>51.805309090279977</c:v>
                </c:pt>
                <c:pt idx="97">
                  <c:v>51.902688524079998</c:v>
                </c:pt>
                <c:pt idx="98">
                  <c:v>51.998905840850369</c:v>
                </c:pt>
                <c:pt idx="99">
                  <c:v>51.84767983291767</c:v>
                </c:pt>
                <c:pt idx="100">
                  <c:v>51.701356519419811</c:v>
                </c:pt>
                <c:pt idx="101">
                  <c:v>51.917780118500161</c:v>
                </c:pt>
                <c:pt idx="102">
                  <c:v>49.191676705998695</c:v>
                </c:pt>
                <c:pt idx="103">
                  <c:v>49.093201394216671</c:v>
                </c:pt>
                <c:pt idx="104">
                  <c:v>49.627333161375418</c:v>
                </c:pt>
                <c:pt idx="105">
                  <c:v>49.736048672686181</c:v>
                </c:pt>
                <c:pt idx="106">
                  <c:v>49.843506260962968</c:v>
                </c:pt>
                <c:pt idx="107">
                  <c:v>49.638841679729858</c:v>
                </c:pt>
                <c:pt idx="108">
                  <c:v>49.848340360552882</c:v>
                </c:pt>
                <c:pt idx="109">
                  <c:v>50.055805693660758</c:v>
                </c:pt>
                <c:pt idx="110">
                  <c:v>50.261270048772261</c:v>
                </c:pt>
                <c:pt idx="111">
                  <c:v>50.261278141041792</c:v>
                </c:pt>
                <c:pt idx="112">
                  <c:v>50.666321829987453</c:v>
                </c:pt>
                <c:pt idx="113">
                  <c:v>50.663317308045414</c:v>
                </c:pt>
                <c:pt idx="114">
                  <c:v>50.962424078200399</c:v>
                </c:pt>
                <c:pt idx="115">
                  <c:v>50.56021264880048</c:v>
                </c:pt>
                <c:pt idx="116">
                  <c:v>50.559778351084162</c:v>
                </c:pt>
                <c:pt idx="117">
                  <c:v>50.851515193131</c:v>
                </c:pt>
                <c:pt idx="118">
                  <c:v>51.141484947327257</c:v>
                </c:pt>
                <c:pt idx="119">
                  <c:v>51.040084956799461</c:v>
                </c:pt>
                <c:pt idx="120">
                  <c:v>50.941413902306991</c:v>
                </c:pt>
                <c:pt idx="121">
                  <c:v>50.939709935396301</c:v>
                </c:pt>
                <c:pt idx="122">
                  <c:v>51.220940474228165</c:v>
                </c:pt>
                <c:pt idx="123">
                  <c:v>51.123927833784478</c:v>
                </c:pt>
                <c:pt idx="124">
                  <c:v>51.401240344032097</c:v>
                </c:pt>
                <c:pt idx="125">
                  <c:v>51.490061855942031</c:v>
                </c:pt>
                <c:pt idx="126">
                  <c:v>51.301707973955722</c:v>
                </c:pt>
                <c:pt idx="127">
                  <c:v>51.481591337320872</c:v>
                </c:pt>
                <c:pt idx="128">
                  <c:v>51.028867022340997</c:v>
                </c:pt>
                <c:pt idx="129">
                  <c:v>51.029704776091918</c:v>
                </c:pt>
                <c:pt idx="130">
                  <c:v>51.472352720818364</c:v>
                </c:pt>
                <c:pt idx="131">
                  <c:v>51.382004530152322</c:v>
                </c:pt>
                <c:pt idx="132">
                  <c:v>51.468333351757735</c:v>
                </c:pt>
                <c:pt idx="133">
                  <c:v>51.553862035008386</c:v>
                </c:pt>
                <c:pt idx="134">
                  <c:v>51.725391543248946</c:v>
                </c:pt>
                <c:pt idx="135">
                  <c:v>51.465246013755475</c:v>
                </c:pt>
                <c:pt idx="136">
                  <c:v>51.805779614740423</c:v>
                </c:pt>
                <c:pt idx="137">
                  <c:v>51.549099742805339</c:v>
                </c:pt>
                <c:pt idx="138">
                  <c:v>51.716449245460517</c:v>
                </c:pt>
                <c:pt idx="139">
                  <c:v>51.798693236075152</c:v>
                </c:pt>
                <c:pt idx="140">
                  <c:v>51.714195266155137</c:v>
                </c:pt>
                <c:pt idx="141">
                  <c:v>51.795799060212097</c:v>
                </c:pt>
                <c:pt idx="142">
                  <c:v>51.794868098681469</c:v>
                </c:pt>
                <c:pt idx="143">
                  <c:v>51.632662897705877</c:v>
                </c:pt>
                <c:pt idx="144">
                  <c:v>51.874537847926391</c:v>
                </c:pt>
                <c:pt idx="145">
                  <c:v>51.954123259661131</c:v>
                </c:pt>
                <c:pt idx="146">
                  <c:v>51.953228976668335</c:v>
                </c:pt>
                <c:pt idx="147">
                  <c:v>51.87369167648675</c:v>
                </c:pt>
                <c:pt idx="148">
                  <c:v>51.952368449760705</c:v>
                </c:pt>
                <c:pt idx="149">
                  <c:v>52.030390925149739</c:v>
                </c:pt>
                <c:pt idx="150">
                  <c:v>52.030112010911438</c:v>
                </c:pt>
                <c:pt idx="151">
                  <c:v>51.953265951737194</c:v>
                </c:pt>
                <c:pt idx="152">
                  <c:v>51.878047978030509</c:v>
                </c:pt>
                <c:pt idx="153">
                  <c:v>51.136448535234059</c:v>
                </c:pt>
                <c:pt idx="154">
                  <c:v>51.070969816052504</c:v>
                </c:pt>
                <c:pt idx="155">
                  <c:v>51.514751890325456</c:v>
                </c:pt>
                <c:pt idx="156">
                  <c:v>51.302339478855174</c:v>
                </c:pt>
                <c:pt idx="157">
                  <c:v>51.524880706989777</c:v>
                </c:pt>
                <c:pt idx="158">
                  <c:v>51.173857731045722</c:v>
                </c:pt>
                <c:pt idx="159">
                  <c:v>51.46455774486067</c:v>
                </c:pt>
                <c:pt idx="160">
                  <c:v>51.683417097887563</c:v>
                </c:pt>
                <c:pt idx="161">
                  <c:v>51.830124878986609</c:v>
                </c:pt>
                <c:pt idx="162">
                  <c:v>51.834249825784902</c:v>
                </c:pt>
                <c:pt idx="163">
                  <c:v>51.628968633932431</c:v>
                </c:pt>
                <c:pt idx="164">
                  <c:v>51.982784393718987</c:v>
                </c:pt>
                <c:pt idx="165">
                  <c:v>51.778576249463775</c:v>
                </c:pt>
                <c:pt idx="166">
                  <c:v>51.510951480615446</c:v>
                </c:pt>
                <c:pt idx="167">
                  <c:v>51.653366062149821</c:v>
                </c:pt>
                <c:pt idx="168">
                  <c:v>51.794888176932112</c:v>
                </c:pt>
                <c:pt idx="169">
                  <c:v>51.733443197775905</c:v>
                </c:pt>
                <c:pt idx="170">
                  <c:v>51.873449205974872</c:v>
                </c:pt>
                <c:pt idx="171">
                  <c:v>51.74620153980505</c:v>
                </c:pt>
                <c:pt idx="172">
                  <c:v>51.951066252788436</c:v>
                </c:pt>
                <c:pt idx="173">
                  <c:v>51.759485633074078</c:v>
                </c:pt>
                <c:pt idx="174">
                  <c:v>50.559493525790081</c:v>
                </c:pt>
                <c:pt idx="175">
                  <c:v>51.967902495747879</c:v>
                </c:pt>
                <c:pt idx="176">
                  <c:v>51.780333874931856</c:v>
                </c:pt>
                <c:pt idx="177">
                  <c:v>51.979795831731913</c:v>
                </c:pt>
                <c:pt idx="178">
                  <c:v>51.794807674390675</c:v>
                </c:pt>
                <c:pt idx="179">
                  <c:v>51.613607146093855</c:v>
                </c:pt>
                <c:pt idx="180">
                  <c:v>51.5600262828114</c:v>
                </c:pt>
                <c:pt idx="181">
                  <c:v>51.8797478984497</c:v>
                </c:pt>
                <c:pt idx="182">
                  <c:v>51.763104223903632</c:v>
                </c:pt>
                <c:pt idx="183">
                  <c:v>51.95638067637104</c:v>
                </c:pt>
                <c:pt idx="184">
                  <c:v>51.779510454537892</c:v>
                </c:pt>
                <c:pt idx="185">
                  <c:v>51.848699518569759</c:v>
                </c:pt>
                <c:pt idx="186">
                  <c:v>51.856771442591707</c:v>
                </c:pt>
                <c:pt idx="187">
                  <c:v>51.804760694993512</c:v>
                </c:pt>
                <c:pt idx="188">
                  <c:v>51.933138222231086</c:v>
                </c:pt>
                <c:pt idx="189">
                  <c:v>52.060804230679238</c:v>
                </c:pt>
                <c:pt idx="190">
                  <c:v>51.889889778043703</c:v>
                </c:pt>
                <c:pt idx="191">
                  <c:v>51.839523681560891</c:v>
                </c:pt>
                <c:pt idx="192">
                  <c:v>51.557765257982076</c:v>
                </c:pt>
                <c:pt idx="193">
                  <c:v>51.857335017767959</c:v>
                </c:pt>
                <c:pt idx="194">
                  <c:v>52.040389030966658</c:v>
                </c:pt>
                <c:pt idx="195">
                  <c:v>51.990689689877868</c:v>
                </c:pt>
                <c:pt idx="196">
                  <c:v>52.172151732277527</c:v>
                </c:pt>
                <c:pt idx="197">
                  <c:v>51.950699748923391</c:v>
                </c:pt>
                <c:pt idx="198">
                  <c:v>51.959650444776663</c:v>
                </c:pt>
                <c:pt idx="199">
                  <c:v>51.91229624582251</c:v>
                </c:pt>
                <c:pt idx="200">
                  <c:v>51.86570984912337</c:v>
                </c:pt>
                <c:pt idx="201">
                  <c:v>52.098777065298385</c:v>
                </c:pt>
                <c:pt idx="202">
                  <c:v>52.051649079159908</c:v>
                </c:pt>
                <c:pt idx="203">
                  <c:v>52.005273137496431</c:v>
                </c:pt>
                <c:pt idx="204">
                  <c:v>49.156616980030492</c:v>
                </c:pt>
                <c:pt idx="205">
                  <c:v>49.326745685873171</c:v>
                </c:pt>
                <c:pt idx="206">
                  <c:v>49.545635773785747</c:v>
                </c:pt>
                <c:pt idx="207">
                  <c:v>49.517871388315221</c:v>
                </c:pt>
                <c:pt idx="208">
                  <c:v>49.735331957198085</c:v>
                </c:pt>
                <c:pt idx="209">
                  <c:v>49.755835799925826</c:v>
                </c:pt>
                <c:pt idx="210">
                  <c:v>49.727568626975533</c:v>
                </c:pt>
                <c:pt idx="211">
                  <c:v>49.94267629488796</c:v>
                </c:pt>
                <c:pt idx="212">
                  <c:v>49.962331387531357</c:v>
                </c:pt>
                <c:pt idx="213">
                  <c:v>50.127505774674589</c:v>
                </c:pt>
                <c:pt idx="214">
                  <c:v>50.292170601986761</c:v>
                </c:pt>
                <c:pt idx="215">
                  <c:v>50.165234018518838</c:v>
                </c:pt>
                <c:pt idx="216">
                  <c:v>50.28024954997143</c:v>
                </c:pt>
                <c:pt idx="217">
                  <c:v>50.059724738590972</c:v>
                </c:pt>
                <c:pt idx="218">
                  <c:v>50.221433532378953</c:v>
                </c:pt>
                <c:pt idx="219">
                  <c:v>50.145448547093132</c:v>
                </c:pt>
                <c:pt idx="220">
                  <c:v>50.353199898318216</c:v>
                </c:pt>
                <c:pt idx="221">
                  <c:v>50.465822877949684</c:v>
                </c:pt>
                <c:pt idx="222">
                  <c:v>50.43639259033786</c:v>
                </c:pt>
                <c:pt idx="223">
                  <c:v>50.642300014830809</c:v>
                </c:pt>
                <c:pt idx="224">
                  <c:v>50.706306209349862</c:v>
                </c:pt>
                <c:pt idx="225">
                  <c:v>50.816966573155113</c:v>
                </c:pt>
                <c:pt idx="226">
                  <c:v>50.600076773476502</c:v>
                </c:pt>
                <c:pt idx="227">
                  <c:v>50.756383312525273</c:v>
                </c:pt>
                <c:pt idx="228">
                  <c:v>50.865738834765416</c:v>
                </c:pt>
                <c:pt idx="229">
                  <c:v>50.743538958137805</c:v>
                </c:pt>
                <c:pt idx="230">
                  <c:v>50.623211853935011</c:v>
                </c:pt>
                <c:pt idx="231">
                  <c:v>50.731398723221986</c:v>
                </c:pt>
                <c:pt idx="232">
                  <c:v>50.839115806861287</c:v>
                </c:pt>
                <c:pt idx="233">
                  <c:v>50.855552915974322</c:v>
                </c:pt>
                <c:pt idx="234">
                  <c:v>50.78183498213118</c:v>
                </c:pt>
                <c:pt idx="235">
                  <c:v>50.004840104909931</c:v>
                </c:pt>
                <c:pt idx="236">
                  <c:v>51.174696878464943</c:v>
                </c:pt>
                <c:pt idx="237">
                  <c:v>51.010272179833031</c:v>
                </c:pt>
                <c:pt idx="238">
                  <c:v>51.160209838624844</c:v>
                </c:pt>
                <c:pt idx="239">
                  <c:v>51.220182996841388</c:v>
                </c:pt>
                <c:pt idx="240">
                  <c:v>51.23529106688575</c:v>
                </c:pt>
                <c:pt idx="241">
                  <c:v>51.339194148755517</c:v>
                </c:pt>
                <c:pt idx="242">
                  <c:v>51.221307494558246</c:v>
                </c:pt>
                <c:pt idx="243">
                  <c:v>51.236510120271824</c:v>
                </c:pt>
                <c:pt idx="244">
                  <c:v>51.251683930085903</c:v>
                </c:pt>
                <c:pt idx="245">
                  <c:v>51.266828881151135</c:v>
                </c:pt>
                <c:pt idx="246">
                  <c:v>51.456077175527916</c:v>
                </c:pt>
                <c:pt idx="247">
                  <c:v>51.29703205573734</c:v>
                </c:pt>
                <c:pt idx="248">
                  <c:v>51.48485819380312</c:v>
                </c:pt>
                <c:pt idx="249">
                  <c:v>51.370035031561251</c:v>
                </c:pt>
                <c:pt idx="250">
                  <c:v>51.384869006800528</c:v>
                </c:pt>
                <c:pt idx="251">
                  <c:v>51.3145765005562</c:v>
                </c:pt>
                <c:pt idx="252">
                  <c:v>51.499506739522957</c:v>
                </c:pt>
                <c:pt idx="253">
                  <c:v>51.513931573995386</c:v>
                </c:pt>
                <c:pt idx="254">
                  <c:v>51.443927773878571</c:v>
                </c:pt>
                <c:pt idx="255">
                  <c:v>51.458623039007584</c:v>
                </c:pt>
                <c:pt idx="256">
                  <c:v>51.058517800626582</c:v>
                </c:pt>
                <c:pt idx="257">
                  <c:v>51.239196141387104</c:v>
                </c:pt>
                <c:pt idx="258">
                  <c:v>51.337071856813573</c:v>
                </c:pt>
                <c:pt idx="259">
                  <c:v>51.311221999330336</c:v>
                </c:pt>
                <c:pt idx="260">
                  <c:v>51.326539775005443</c:v>
                </c:pt>
                <c:pt idx="261">
                  <c:v>51.423383435477369</c:v>
                </c:pt>
                <c:pt idx="262">
                  <c:v>51.316539591779822</c:v>
                </c:pt>
                <c:pt idx="263">
                  <c:v>51.251319694833519</c:v>
                </c:pt>
                <c:pt idx="264">
                  <c:v>51.508575188523956</c:v>
                </c:pt>
                <c:pt idx="265">
                  <c:v>51.402622967733876</c:v>
                </c:pt>
                <c:pt idx="266">
                  <c:v>51.618432710312312</c:v>
                </c:pt>
                <c:pt idx="267">
                  <c:v>51.713218574337944</c:v>
                </c:pt>
                <c:pt idx="268">
                  <c:v>51.567239490370184</c:v>
                </c:pt>
                <c:pt idx="269">
                  <c:v>51.542121583114898</c:v>
                </c:pt>
                <c:pt idx="270">
                  <c:v>51.715460060328837</c:v>
                </c:pt>
                <c:pt idx="271">
                  <c:v>51.610922547850997</c:v>
                </c:pt>
                <c:pt idx="272">
                  <c:v>51.704181073613576</c:v>
                </c:pt>
                <c:pt idx="273">
                  <c:v>51.600744332529523</c:v>
                </c:pt>
                <c:pt idx="274">
                  <c:v>51.693409582561735</c:v>
                </c:pt>
                <c:pt idx="275">
                  <c:v>51.707685067968164</c:v>
                </c:pt>
                <c:pt idx="276">
                  <c:v>51.838685662594806</c:v>
                </c:pt>
                <c:pt idx="277">
                  <c:v>51.852498179847395</c:v>
                </c:pt>
                <c:pt idx="278">
                  <c:v>51.788930417209805</c:v>
                </c:pt>
                <c:pt idx="279">
                  <c:v>51.802958563344028</c:v>
                </c:pt>
                <c:pt idx="280">
                  <c:v>51.8937819220968</c:v>
                </c:pt>
                <c:pt idx="281">
                  <c:v>51.602602116515357</c:v>
                </c:pt>
                <c:pt idx="282">
                  <c:v>51.541912835274594</c:v>
                </c:pt>
                <c:pt idx="283">
                  <c:v>51.669668284279226</c:v>
                </c:pt>
                <c:pt idx="284">
                  <c:v>51.72178426360361</c:v>
                </c:pt>
                <c:pt idx="285">
                  <c:v>51.586627708907578</c:v>
                </c:pt>
                <c:pt idx="286">
                  <c:v>51.713155139806574</c:v>
                </c:pt>
                <c:pt idx="287">
                  <c:v>51.802068995578786</c:v>
                </c:pt>
                <c:pt idx="288">
                  <c:v>51.853420555134875</c:v>
                </c:pt>
                <c:pt idx="289">
                  <c:v>51.682577100807784</c:v>
                </c:pt>
                <c:pt idx="290">
                  <c:v>51.84444160111871</c:v>
                </c:pt>
                <c:pt idx="291">
                  <c:v>51.932221391614426</c:v>
                </c:pt>
                <c:pt idx="292">
                  <c:v>51.835882546257473</c:v>
                </c:pt>
                <c:pt idx="293">
                  <c:v>51.272291494133363</c:v>
                </c:pt>
                <c:pt idx="294">
                  <c:v>51.864102112916306</c:v>
                </c:pt>
                <c:pt idx="295">
                  <c:v>51.950825102420566</c:v>
                </c:pt>
                <c:pt idx="296">
                  <c:v>51.819978052322533</c:v>
                </c:pt>
                <c:pt idx="297">
                  <c:v>52.014569121421836</c:v>
                </c:pt>
                <c:pt idx="298">
                  <c:v>51.992141385399236</c:v>
                </c:pt>
                <c:pt idx="299">
                  <c:v>52.077787491216775</c:v>
                </c:pt>
                <c:pt idx="300">
                  <c:v>52.055370237820483</c:v>
                </c:pt>
                <c:pt idx="301">
                  <c:v>51.961924875782977</c:v>
                </c:pt>
                <c:pt idx="302">
                  <c:v>51.97578061082833</c:v>
                </c:pt>
                <c:pt idx="303">
                  <c:v>51.848522454987894</c:v>
                </c:pt>
                <c:pt idx="304">
                  <c:v>51.89784879347728</c:v>
                </c:pt>
                <c:pt idx="305">
                  <c:v>52.087559903917239</c:v>
                </c:pt>
                <c:pt idx="306">
                  <c:v>52.10107946944121</c:v>
                </c:pt>
                <c:pt idx="307">
                  <c:v>51.253458132972078</c:v>
                </c:pt>
                <c:pt idx="308">
                  <c:v>51.235784818204699</c:v>
                </c:pt>
                <c:pt idx="309">
                  <c:v>51.28557156992904</c:v>
                </c:pt>
                <c:pt idx="310">
                  <c:v>51.368798781396947</c:v>
                </c:pt>
                <c:pt idx="311">
                  <c:v>51.384546804570597</c:v>
                </c:pt>
                <c:pt idx="312">
                  <c:v>51.400252510281952</c:v>
                </c:pt>
                <c:pt idx="313">
                  <c:v>51.349272027823751</c:v>
                </c:pt>
                <c:pt idx="314">
                  <c:v>51.598414999111121</c:v>
                </c:pt>
                <c:pt idx="315">
                  <c:v>51.513544149882129</c:v>
                </c:pt>
                <c:pt idx="316">
                  <c:v>51.528889042902009</c:v>
                </c:pt>
                <c:pt idx="317">
                  <c:v>51.610403519005857</c:v>
                </c:pt>
                <c:pt idx="318">
                  <c:v>51.625476133931656</c:v>
                </c:pt>
                <c:pt idx="319">
                  <c:v>51.607576284794789</c:v>
                </c:pt>
                <c:pt idx="320">
                  <c:v>51.589870188374867</c:v>
                </c:pt>
                <c:pt idx="321">
                  <c:v>51.736077222941425</c:v>
                </c:pt>
                <c:pt idx="322">
                  <c:v>51.718075385385909</c:v>
                </c:pt>
                <c:pt idx="323">
                  <c:v>51.732863854705229</c:v>
                </c:pt>
                <c:pt idx="324">
                  <c:v>51.812747651491918</c:v>
                </c:pt>
                <c:pt idx="325">
                  <c:v>51.762330040258291</c:v>
                </c:pt>
                <c:pt idx="326">
                  <c:v>51.744687877228976</c:v>
                </c:pt>
                <c:pt idx="327">
                  <c:v>51.695083562930847</c:v>
                </c:pt>
                <c:pt idx="328">
                  <c:v>51.806255056199092</c:v>
                </c:pt>
                <c:pt idx="329">
                  <c:v>51.917205232659008</c:v>
                </c:pt>
                <c:pt idx="330">
                  <c:v>51.899391365792539</c:v>
                </c:pt>
                <c:pt idx="331">
                  <c:v>51.913709590021959</c:v>
                </c:pt>
                <c:pt idx="332">
                  <c:v>51.705807479611522</c:v>
                </c:pt>
                <c:pt idx="333">
                  <c:v>51.815399479593559</c:v>
                </c:pt>
                <c:pt idx="334">
                  <c:v>51.924776858266902</c:v>
                </c:pt>
                <c:pt idx="335">
                  <c:v>51.813056324267031</c:v>
                </c:pt>
                <c:pt idx="336">
                  <c:v>51.827636991962841</c:v>
                </c:pt>
                <c:pt idx="337">
                  <c:v>51.904754924988616</c:v>
                </c:pt>
                <c:pt idx="338">
                  <c:v>51.919092420818735</c:v>
                </c:pt>
                <c:pt idx="339">
                  <c:v>51.840101443694877</c:v>
                </c:pt>
                <c:pt idx="340">
                  <c:v>52.041037796930304</c:v>
                </c:pt>
                <c:pt idx="341">
                  <c:v>51.930929303247375</c:v>
                </c:pt>
                <c:pt idx="342">
                  <c:v>52.131062031528202</c:v>
                </c:pt>
                <c:pt idx="343">
                  <c:v>52.113824602005629</c:v>
                </c:pt>
                <c:pt idx="344">
                  <c:v>52.035142791966273</c:v>
                </c:pt>
                <c:pt idx="345">
                  <c:v>51.957251178261735</c:v>
                </c:pt>
                <c:pt idx="346">
                  <c:v>51.9409949767809</c:v>
                </c:pt>
                <c:pt idx="347">
                  <c:v>52.016104374428096</c:v>
                </c:pt>
                <c:pt idx="348">
                  <c:v>52.182493572164617</c:v>
                </c:pt>
                <c:pt idx="349">
                  <c:v>52.165679374001073</c:v>
                </c:pt>
                <c:pt idx="350">
                  <c:v>52.118728827802038</c:v>
                </c:pt>
                <c:pt idx="351">
                  <c:v>52.072206240285652</c:v>
                </c:pt>
                <c:pt idx="352">
                  <c:v>52.206648019201445</c:v>
                </c:pt>
                <c:pt idx="353">
                  <c:v>52.160079611975895</c:v>
                </c:pt>
                <c:pt idx="354">
                  <c:v>52.173798676555876</c:v>
                </c:pt>
                <c:pt idx="355">
                  <c:v>52.12777463620067</c:v>
                </c:pt>
                <c:pt idx="356">
                  <c:v>52.171345709282839</c:v>
                </c:pt>
                <c:pt idx="357">
                  <c:v>52.155361845623197</c:v>
                </c:pt>
                <c:pt idx="358">
                  <c:v>51.758095196477647</c:v>
                </c:pt>
                <c:pt idx="359">
                  <c:v>51.801922839282803</c:v>
                </c:pt>
                <c:pt idx="360">
                  <c:v>51.845598957541817</c:v>
                </c:pt>
                <c:pt idx="361">
                  <c:v>51.976284227025154</c:v>
                </c:pt>
                <c:pt idx="362">
                  <c:v>51.961480372059938</c:v>
                </c:pt>
                <c:pt idx="363">
                  <c:v>52.033638725028695</c:v>
                </c:pt>
                <c:pt idx="364">
                  <c:v>51.93230014699536</c:v>
                </c:pt>
                <c:pt idx="365">
                  <c:v>52.032910559698045</c:v>
                </c:pt>
                <c:pt idx="366">
                  <c:v>51.989565533558981</c:v>
                </c:pt>
                <c:pt idx="367">
                  <c:v>51.946597129093739</c:v>
                </c:pt>
                <c:pt idx="368">
                  <c:v>51.960881997257232</c:v>
                </c:pt>
                <c:pt idx="369">
                  <c:v>52.003548775280038</c:v>
                </c:pt>
                <c:pt idx="370">
                  <c:v>52.017693434346015</c:v>
                </c:pt>
                <c:pt idx="371">
                  <c:v>52.060112394235979</c:v>
                </c:pt>
                <c:pt idx="372">
                  <c:v>52.130690367715275</c:v>
                </c:pt>
                <c:pt idx="373">
                  <c:v>52.059920340571665</c:v>
                </c:pt>
                <c:pt idx="374">
                  <c:v>52.130162852067798</c:v>
                </c:pt>
                <c:pt idx="375">
                  <c:v>52.003978215987544</c:v>
                </c:pt>
                <c:pt idx="376">
                  <c:v>52.213887104030341</c:v>
                </c:pt>
                <c:pt idx="377">
                  <c:v>52.060036945194966</c:v>
                </c:pt>
                <c:pt idx="378">
                  <c:v>52.213203938312709</c:v>
                </c:pt>
                <c:pt idx="379">
                  <c:v>52.115721353435724</c:v>
                </c:pt>
                <c:pt idx="380">
                  <c:v>52.15726308478812</c:v>
                </c:pt>
                <c:pt idx="381">
                  <c:v>52.14343221753046</c:v>
                </c:pt>
                <c:pt idx="382">
                  <c:v>52.18477595796324</c:v>
                </c:pt>
                <c:pt idx="383">
                  <c:v>52.22598512870043</c:v>
                </c:pt>
                <c:pt idx="384">
                  <c:v>52.020904774786047</c:v>
                </c:pt>
                <c:pt idx="385">
                  <c:v>52.034996461503141</c:v>
                </c:pt>
                <c:pt idx="386">
                  <c:v>52.076162586971826</c:v>
                </c:pt>
                <c:pt idx="387">
                  <c:v>52.063076672740415</c:v>
                </c:pt>
                <c:pt idx="388">
                  <c:v>52.050110529097445</c:v>
                </c:pt>
                <c:pt idx="389">
                  <c:v>52.064127820014654</c:v>
                </c:pt>
                <c:pt idx="390">
                  <c:v>52.131799802558071</c:v>
                </c:pt>
                <c:pt idx="391">
                  <c:v>52.145625419938391</c:v>
                </c:pt>
                <c:pt idx="392">
                  <c:v>52.105975857360306</c:v>
                </c:pt>
                <c:pt idx="393">
                  <c:v>52.093238878972755</c:v>
                </c:pt>
                <c:pt idx="394">
                  <c:v>52.266904348400331</c:v>
                </c:pt>
                <c:pt idx="395">
                  <c:v>52.174046257649245</c:v>
                </c:pt>
                <c:pt idx="396">
                  <c:v>52.187768106910582</c:v>
                </c:pt>
                <c:pt idx="397">
                  <c:v>52.043430683567529</c:v>
                </c:pt>
                <c:pt idx="398">
                  <c:v>52.21511397690837</c:v>
                </c:pt>
                <c:pt idx="399">
                  <c:v>52.097576231690958</c:v>
                </c:pt>
                <c:pt idx="400">
                  <c:v>52.059299249832385</c:v>
                </c:pt>
                <c:pt idx="401">
                  <c:v>52.099279460525963</c:v>
                </c:pt>
                <c:pt idx="402">
                  <c:v>52.16514056594891</c:v>
                </c:pt>
                <c:pt idx="403">
                  <c:v>52.204842104193332</c:v>
                </c:pt>
                <c:pt idx="404">
                  <c:v>51.705024661032809</c:v>
                </c:pt>
                <c:pt idx="405">
                  <c:v>52.180397713027723</c:v>
                </c:pt>
                <c:pt idx="406">
                  <c:v>52.245661296596047</c:v>
                </c:pt>
                <c:pt idx="407">
                  <c:v>52.182049234630057</c:v>
                </c:pt>
                <c:pt idx="408">
                  <c:v>52.221365592162151</c:v>
                </c:pt>
                <c:pt idx="409">
                  <c:v>49.471715635276588</c:v>
                </c:pt>
                <c:pt idx="410">
                  <c:v>49.698030877655761</c:v>
                </c:pt>
                <c:pt idx="411">
                  <c:v>49.64773128571634</c:v>
                </c:pt>
                <c:pt idx="412">
                  <c:v>49.735543409391134</c:v>
                </c:pt>
                <c:pt idx="413">
                  <c:v>49.800201771608954</c:v>
                </c:pt>
                <c:pt idx="414">
                  <c:v>49.887734836246402</c:v>
                </c:pt>
                <c:pt idx="415">
                  <c:v>49.952097835129898</c:v>
                </c:pt>
                <c:pt idx="416">
                  <c:v>49.94732694891453</c:v>
                </c:pt>
                <c:pt idx="417">
                  <c:v>49.942614038264338</c:v>
                </c:pt>
                <c:pt idx="418">
                  <c:v>50.098309793374618</c:v>
                </c:pt>
                <c:pt idx="419">
                  <c:v>50.047467251119414</c:v>
                </c:pt>
                <c:pt idx="420">
                  <c:v>50.134004585009421</c:v>
                </c:pt>
                <c:pt idx="421">
                  <c:v>50.15177688999453</c:v>
                </c:pt>
                <c:pt idx="422">
                  <c:v>50.123932279810113</c:v>
                </c:pt>
                <c:pt idx="423">
                  <c:v>50.255547547384545</c:v>
                </c:pt>
                <c:pt idx="424">
                  <c:v>50.1594035127738</c:v>
                </c:pt>
                <c:pt idx="425">
                  <c:v>50.313230815361585</c:v>
                </c:pt>
                <c:pt idx="426">
                  <c:v>50.398813297558554</c:v>
                </c:pt>
                <c:pt idx="427">
                  <c:v>50.257376132957141</c:v>
                </c:pt>
                <c:pt idx="428">
                  <c:v>47.707581863778586</c:v>
                </c:pt>
                <c:pt idx="429">
                  <c:v>49.127202850743302</c:v>
                </c:pt>
                <c:pt idx="430">
                  <c:v>50.444641883293237</c:v>
                </c:pt>
                <c:pt idx="431">
                  <c:v>50.439145874338919</c:v>
                </c:pt>
                <c:pt idx="432">
                  <c:v>50.456173871384401</c:v>
                </c:pt>
                <c:pt idx="433">
                  <c:v>50.495598293126008</c:v>
                </c:pt>
                <c:pt idx="434">
                  <c:v>50.557352249078178</c:v>
                </c:pt>
                <c:pt idx="435">
                  <c:v>50.440026645812019</c:v>
                </c:pt>
                <c:pt idx="436">
                  <c:v>50.191433996820507</c:v>
                </c:pt>
                <c:pt idx="437">
                  <c:v>50.585196099347264</c:v>
                </c:pt>
                <c:pt idx="438">
                  <c:v>50.624139907760338</c:v>
                </c:pt>
                <c:pt idx="439">
                  <c:v>50.596284648541385</c:v>
                </c:pt>
                <c:pt idx="440">
                  <c:v>50.701704006457838</c:v>
                </c:pt>
                <c:pt idx="441">
                  <c:v>50.651618436986254</c:v>
                </c:pt>
                <c:pt idx="442">
                  <c:v>50.823266016316488</c:v>
                </c:pt>
                <c:pt idx="443">
                  <c:v>50.772944366080523</c:v>
                </c:pt>
                <c:pt idx="444">
                  <c:v>50.745044599998266</c:v>
                </c:pt>
                <c:pt idx="445">
                  <c:v>50.849533324797733</c:v>
                </c:pt>
                <c:pt idx="446">
                  <c:v>50.821554134981319</c:v>
                </c:pt>
                <c:pt idx="447">
                  <c:v>50.859652326773414</c:v>
                </c:pt>
                <c:pt idx="448">
                  <c:v>50.744340607600691</c:v>
                </c:pt>
                <c:pt idx="449">
                  <c:v>50.804204372556775</c:v>
                </c:pt>
                <c:pt idx="450">
                  <c:v>51.017212095414358</c:v>
                </c:pt>
                <c:pt idx="451">
                  <c:v>50.967244872593326</c:v>
                </c:pt>
                <c:pt idx="452">
                  <c:v>51.026724821978753</c:v>
                </c:pt>
                <c:pt idx="453">
                  <c:v>50.955257091839002</c:v>
                </c:pt>
                <c:pt idx="454">
                  <c:v>50.971048787375693</c:v>
                </c:pt>
                <c:pt idx="455">
                  <c:v>51.117145783790029</c:v>
                </c:pt>
                <c:pt idx="456">
                  <c:v>51.132620336947809</c:v>
                </c:pt>
                <c:pt idx="457">
                  <c:v>50.996602389228535</c:v>
                </c:pt>
                <c:pt idx="458">
                  <c:v>51.141801127213185</c:v>
                </c:pt>
                <c:pt idx="459">
                  <c:v>51.135604449831995</c:v>
                </c:pt>
                <c:pt idx="460">
                  <c:v>50.936443181887583</c:v>
                </c:pt>
                <c:pt idx="461">
                  <c:v>50.824541436093355</c:v>
                </c:pt>
                <c:pt idx="462">
                  <c:v>50.925348659284957</c:v>
                </c:pt>
                <c:pt idx="463">
                  <c:v>51.026097770270589</c:v>
                </c:pt>
                <c:pt idx="464">
                  <c:v>50.914468234306334</c:v>
                </c:pt>
                <c:pt idx="465">
                  <c:v>51.099619423088612</c:v>
                </c:pt>
                <c:pt idx="466">
                  <c:v>51.115017358977681</c:v>
                </c:pt>
                <c:pt idx="467">
                  <c:v>51.109213883876812</c:v>
                </c:pt>
                <c:pt idx="468">
                  <c:v>51.188003021272827</c:v>
                </c:pt>
                <c:pt idx="469">
                  <c:v>51.118822987083725</c:v>
                </c:pt>
                <c:pt idx="470">
                  <c:v>51.155177649194314</c:v>
                </c:pt>
                <c:pt idx="471">
                  <c:v>51.170423481819583</c:v>
                </c:pt>
                <c:pt idx="472">
                  <c:v>51.269646068701334</c:v>
                </c:pt>
                <c:pt idx="473">
                  <c:v>51.200803082210832</c:v>
                </c:pt>
                <c:pt idx="474">
                  <c:v>51.257763202124906</c:v>
                </c:pt>
                <c:pt idx="475">
                  <c:v>51.272787518345282</c:v>
                </c:pt>
                <c:pt idx="476">
                  <c:v>51.287775386546571</c:v>
                </c:pt>
                <c:pt idx="477">
                  <c:v>51.30272697703699</c:v>
                </c:pt>
                <c:pt idx="478">
                  <c:v>51.421777285378873</c:v>
                </c:pt>
                <c:pt idx="479">
                  <c:v>51.249660786424727</c:v>
                </c:pt>
                <c:pt idx="480">
                  <c:v>51.347365767924259</c:v>
                </c:pt>
                <c:pt idx="481">
                  <c:v>51.382859458707607</c:v>
                </c:pt>
                <c:pt idx="482">
                  <c:v>51.418263046306997</c:v>
                </c:pt>
                <c:pt idx="483">
                  <c:v>51.536332969572875</c:v>
                </c:pt>
                <c:pt idx="484">
                  <c:v>51.488801446905804</c:v>
                </c:pt>
                <c:pt idx="485">
                  <c:v>51.421053760923868</c:v>
                </c:pt>
                <c:pt idx="486">
                  <c:v>51.456194974037047</c:v>
                </c:pt>
                <c:pt idx="487">
                  <c:v>51.368552271927896</c:v>
                </c:pt>
                <c:pt idx="488">
                  <c:v>51.444425148187001</c:v>
                </c:pt>
                <c:pt idx="489">
                  <c:v>51.479376835230333</c:v>
                </c:pt>
                <c:pt idx="490">
                  <c:v>51.575446248065028</c:v>
                </c:pt>
                <c:pt idx="491">
                  <c:v>51.508332749104092</c:v>
                </c:pt>
                <c:pt idx="492">
                  <c:v>51.482206706916806</c:v>
                </c:pt>
                <c:pt idx="493">
                  <c:v>51.53715323331123</c:v>
                </c:pt>
                <c:pt idx="494">
                  <c:v>51.632537059944163</c:v>
                </c:pt>
                <c:pt idx="495">
                  <c:v>51.626481419176969</c:v>
                </c:pt>
                <c:pt idx="496">
                  <c:v>51.539851447211838</c:v>
                </c:pt>
                <c:pt idx="497">
                  <c:v>51.594392772416619</c:v>
                </c:pt>
                <c:pt idx="498">
                  <c:v>51.628716713489773</c:v>
                </c:pt>
                <c:pt idx="499">
                  <c:v>51.602766522522131</c:v>
                </c:pt>
                <c:pt idx="500">
                  <c:v>51.417668254280841</c:v>
                </c:pt>
                <c:pt idx="501">
                  <c:v>51.551353941419421</c:v>
                </c:pt>
                <c:pt idx="502">
                  <c:v>51.565615808793545</c:v>
                </c:pt>
                <c:pt idx="503">
                  <c:v>51.659351377781803</c:v>
                </c:pt>
                <c:pt idx="504">
                  <c:v>51.673416727891478</c:v>
                </c:pt>
                <c:pt idx="505">
                  <c:v>51.68745001772227</c:v>
                </c:pt>
                <c:pt idx="506">
                  <c:v>51.6816499898015</c:v>
                </c:pt>
                <c:pt idx="507">
                  <c:v>51.715420979602598</c:v>
                </c:pt>
                <c:pt idx="508">
                  <c:v>51.670194585971757</c:v>
                </c:pt>
                <c:pt idx="509">
                  <c:v>51.64489415354047</c:v>
                </c:pt>
                <c:pt idx="510">
                  <c:v>51.757140465753359</c:v>
                </c:pt>
                <c:pt idx="511">
                  <c:v>51.65336754700742</c:v>
                </c:pt>
                <c:pt idx="512">
                  <c:v>51.33753823269722</c:v>
                </c:pt>
                <c:pt idx="513">
                  <c:v>51.390563083704116</c:v>
                </c:pt>
                <c:pt idx="514">
                  <c:v>51.30892159367221</c:v>
                </c:pt>
                <c:pt idx="515">
                  <c:v>51.400135679942309</c:v>
                </c:pt>
                <c:pt idx="516">
                  <c:v>51.318834448899047</c:v>
                </c:pt>
                <c:pt idx="517">
                  <c:v>51.35240019452462</c:v>
                </c:pt>
                <c:pt idx="518">
                  <c:v>51.481399771481641</c:v>
                </c:pt>
                <c:pt idx="519">
                  <c:v>51.457425822144785</c:v>
                </c:pt>
                <c:pt idx="520">
                  <c:v>51.074713546701567</c:v>
                </c:pt>
                <c:pt idx="521">
                  <c:v>51.58115022754022</c:v>
                </c:pt>
                <c:pt idx="522">
                  <c:v>51.671530195214515</c:v>
                </c:pt>
                <c:pt idx="523">
                  <c:v>51.571142037778934</c:v>
                </c:pt>
                <c:pt idx="524">
                  <c:v>51.661166824356869</c:v>
                </c:pt>
                <c:pt idx="525">
                  <c:v>51.580224339658749</c:v>
                </c:pt>
                <c:pt idx="526">
                  <c:v>51.669922809379692</c:v>
                </c:pt>
                <c:pt idx="527">
                  <c:v>51.740602119661226</c:v>
                </c:pt>
                <c:pt idx="528">
                  <c:v>51.697576839939579</c:v>
                </c:pt>
                <c:pt idx="529">
                  <c:v>51.636004528226593</c:v>
                </c:pt>
                <c:pt idx="530">
                  <c:v>51.743952301363905</c:v>
                </c:pt>
                <c:pt idx="531">
                  <c:v>51.701242296888559</c:v>
                </c:pt>
                <c:pt idx="532">
                  <c:v>51.565417663091857</c:v>
                </c:pt>
                <c:pt idx="533">
                  <c:v>51.747438306958777</c:v>
                </c:pt>
                <c:pt idx="534">
                  <c:v>51.742398115997773</c:v>
                </c:pt>
                <c:pt idx="535">
                  <c:v>51.756056725171241</c:v>
                </c:pt>
                <c:pt idx="536">
                  <c:v>51.825652772848144</c:v>
                </c:pt>
                <c:pt idx="537">
                  <c:v>51.708963517078324</c:v>
                </c:pt>
                <c:pt idx="538">
                  <c:v>51.778282478077365</c:v>
                </c:pt>
                <c:pt idx="539">
                  <c:v>51.773320884770129</c:v>
                </c:pt>
                <c:pt idx="540">
                  <c:v>51.749924106954822</c:v>
                </c:pt>
                <c:pt idx="541">
                  <c:v>51.81890019859307</c:v>
                </c:pt>
                <c:pt idx="542">
                  <c:v>51.630197943983021</c:v>
                </c:pt>
                <c:pt idx="543">
                  <c:v>51.882707462723403</c:v>
                </c:pt>
                <c:pt idx="544">
                  <c:v>51.877658484248755</c:v>
                </c:pt>
                <c:pt idx="545">
                  <c:v>51.909412748056269</c:v>
                </c:pt>
                <c:pt idx="546">
                  <c:v>51.794473107769349</c:v>
                </c:pt>
                <c:pt idx="547">
                  <c:v>51.9360040781119</c:v>
                </c:pt>
                <c:pt idx="548">
                  <c:v>51.876115087694579</c:v>
                </c:pt>
                <c:pt idx="549">
                  <c:v>51.853010862462511</c:v>
                </c:pt>
                <c:pt idx="550">
                  <c:v>51.811890535753811</c:v>
                </c:pt>
                <c:pt idx="551">
                  <c:v>52.043592899398909</c:v>
                </c:pt>
                <c:pt idx="552">
                  <c:v>51.874890098551013</c:v>
                </c:pt>
                <c:pt idx="553">
                  <c:v>51.978780199433309</c:v>
                </c:pt>
                <c:pt idx="554">
                  <c:v>51.883415590603697</c:v>
                </c:pt>
                <c:pt idx="555">
                  <c:v>51.968868269761074</c:v>
                </c:pt>
                <c:pt idx="556">
                  <c:v>52.036192619948984</c:v>
                </c:pt>
                <c:pt idx="557">
                  <c:v>52.067283615182752</c:v>
                </c:pt>
                <c:pt idx="558">
                  <c:v>51.990218570963897</c:v>
                </c:pt>
                <c:pt idx="559">
                  <c:v>52.039227790163061</c:v>
                </c:pt>
                <c:pt idx="560">
                  <c:v>51.962639697992032</c:v>
                </c:pt>
                <c:pt idx="561">
                  <c:v>51.975746950452638</c:v>
                </c:pt>
                <c:pt idx="562">
                  <c:v>51.970998035135487</c:v>
                </c:pt>
                <c:pt idx="563">
                  <c:v>51.85979787069256</c:v>
                </c:pt>
                <c:pt idx="564">
                  <c:v>51.784750585345819</c:v>
                </c:pt>
                <c:pt idx="565">
                  <c:v>51.762905719178896</c:v>
                </c:pt>
                <c:pt idx="566">
                  <c:v>51.881782759805567</c:v>
                </c:pt>
                <c:pt idx="567">
                  <c:v>51.842218982213289</c:v>
                </c:pt>
                <c:pt idx="568">
                  <c:v>51.908105357233275</c:v>
                </c:pt>
                <c:pt idx="569">
                  <c:v>51.938778473600379</c:v>
                </c:pt>
                <c:pt idx="570">
                  <c:v>51.91680298329085</c:v>
                </c:pt>
                <c:pt idx="571">
                  <c:v>51.964887297256126</c:v>
                </c:pt>
                <c:pt idx="572">
                  <c:v>52.030404240728394</c:v>
                </c:pt>
                <c:pt idx="573">
                  <c:v>52.043316318502129</c:v>
                </c:pt>
                <c:pt idx="574">
                  <c:v>52.073676323689035</c:v>
                </c:pt>
                <c:pt idx="575">
                  <c:v>51.981989187196611</c:v>
                </c:pt>
                <c:pt idx="576">
                  <c:v>52.029690499421662</c:v>
                </c:pt>
                <c:pt idx="577">
                  <c:v>52.059936492027283</c:v>
                </c:pt>
                <c:pt idx="578">
                  <c:v>51.968898134544894</c:v>
                </c:pt>
                <c:pt idx="579">
                  <c:v>52.016377065714593</c:v>
                </c:pt>
                <c:pt idx="580">
                  <c:v>52.046509734378695</c:v>
                </c:pt>
                <c:pt idx="581">
                  <c:v>52.059335104616338</c:v>
                </c:pt>
                <c:pt idx="582">
                  <c:v>52.14108135051454</c:v>
                </c:pt>
                <c:pt idx="583">
                  <c:v>52.016239616349047</c:v>
                </c:pt>
                <c:pt idx="584">
                  <c:v>52.097655564906141</c:v>
                </c:pt>
                <c:pt idx="585">
                  <c:v>52.059003485346253</c:v>
                </c:pt>
                <c:pt idx="586">
                  <c:v>52.003525495114559</c:v>
                </c:pt>
                <c:pt idx="587">
                  <c:v>52.118656562160282</c:v>
                </c:pt>
                <c:pt idx="588">
                  <c:v>51.927422295468041</c:v>
                </c:pt>
                <c:pt idx="589">
                  <c:v>52.05893379706832</c:v>
                </c:pt>
                <c:pt idx="590">
                  <c:v>52.003934746688472</c:v>
                </c:pt>
                <c:pt idx="591">
                  <c:v>51.966122767600758</c:v>
                </c:pt>
                <c:pt idx="592">
                  <c:v>52.097066659746744</c:v>
                </c:pt>
                <c:pt idx="593">
                  <c:v>52.109726805695061</c:v>
                </c:pt>
                <c:pt idx="594">
                  <c:v>52.05499839795921</c:v>
                </c:pt>
                <c:pt idx="595">
                  <c:v>52.050909917757608</c:v>
                </c:pt>
                <c:pt idx="596">
                  <c:v>52.046852810060152</c:v>
                </c:pt>
                <c:pt idx="597">
                  <c:v>52.109784508929621</c:v>
                </c:pt>
                <c:pt idx="598">
                  <c:v>52.105655424192697</c:v>
                </c:pt>
                <c:pt idx="599">
                  <c:v>52.168418808020185</c:v>
                </c:pt>
                <c:pt idx="600">
                  <c:v>52.130833373662249</c:v>
                </c:pt>
                <c:pt idx="601">
                  <c:v>52.060221745017749</c:v>
                </c:pt>
                <c:pt idx="602">
                  <c:v>52.072861139699562</c:v>
                </c:pt>
                <c:pt idx="603">
                  <c:v>52.151805360485923</c:v>
                </c:pt>
                <c:pt idx="604">
                  <c:v>52.164305488651223</c:v>
                </c:pt>
                <c:pt idx="605">
                  <c:v>52.011716921773811</c:v>
                </c:pt>
                <c:pt idx="606">
                  <c:v>52.156180153855786</c:v>
                </c:pt>
                <c:pt idx="607">
                  <c:v>52.102761034829278</c:v>
                </c:pt>
                <c:pt idx="608">
                  <c:v>50.537975825688534</c:v>
                </c:pt>
                <c:pt idx="609">
                  <c:v>50.941261468323248</c:v>
                </c:pt>
                <c:pt idx="610">
                  <c:v>49.481184146349072</c:v>
                </c:pt>
                <c:pt idx="611">
                  <c:v>50.797930035446015</c:v>
                </c:pt>
                <c:pt idx="612">
                  <c:v>50.734701662452181</c:v>
                </c:pt>
                <c:pt idx="613">
                  <c:v>49.425719024107437</c:v>
                </c:pt>
                <c:pt idx="614">
                  <c:v>48.706604357301586</c:v>
                </c:pt>
                <c:pt idx="615">
                  <c:v>48.638281322014379</c:v>
                </c:pt>
                <c:pt idx="616">
                  <c:v>51.430118341494598</c:v>
                </c:pt>
                <c:pt idx="617">
                  <c:v>48.699801239914748</c:v>
                </c:pt>
                <c:pt idx="618">
                  <c:v>49.812092137608211</c:v>
                </c:pt>
                <c:pt idx="619">
                  <c:v>48.845843279838888</c:v>
                </c:pt>
                <c:pt idx="620">
                  <c:v>51.561870943101169</c:v>
                </c:pt>
                <c:pt idx="621">
                  <c:v>51.574999658891642</c:v>
                </c:pt>
                <c:pt idx="622">
                  <c:v>51.603806679140213</c:v>
                </c:pt>
                <c:pt idx="623">
                  <c:v>51.695428406573875</c:v>
                </c:pt>
                <c:pt idx="624">
                  <c:v>51.520443952289568</c:v>
                </c:pt>
                <c:pt idx="625">
                  <c:v>51.580380057986126</c:v>
                </c:pt>
                <c:pt idx="626">
                  <c:v>51.624642148541007</c:v>
                </c:pt>
                <c:pt idx="627">
                  <c:v>51.590906026505003</c:v>
                </c:pt>
                <c:pt idx="628">
                  <c:v>51.681768119524733</c:v>
                </c:pt>
                <c:pt idx="629">
                  <c:v>51.585907732870602</c:v>
                </c:pt>
                <c:pt idx="630">
                  <c:v>51.69200677635547</c:v>
                </c:pt>
                <c:pt idx="631">
                  <c:v>51.704881349845344</c:v>
                </c:pt>
                <c:pt idx="632">
                  <c:v>51.826479624342682</c:v>
                </c:pt>
                <c:pt idx="633">
                  <c:v>51.71507694354861</c:v>
                </c:pt>
                <c:pt idx="634">
                  <c:v>51.805286993460655</c:v>
                </c:pt>
                <c:pt idx="635">
                  <c:v>51.709837972028701</c:v>
                </c:pt>
                <c:pt idx="636">
                  <c:v>51.722646428106657</c:v>
                </c:pt>
                <c:pt idx="637">
                  <c:v>51.827869994759524</c:v>
                </c:pt>
                <c:pt idx="638">
                  <c:v>51.595043136538344</c:v>
                </c:pt>
                <c:pt idx="639">
                  <c:v>51.853135163039333</c:v>
                </c:pt>
                <c:pt idx="640">
                  <c:v>51.78896174781179</c:v>
                </c:pt>
                <c:pt idx="641">
                  <c:v>51.771022556278901</c:v>
                </c:pt>
                <c:pt idx="642">
                  <c:v>51.434736263020476</c:v>
                </c:pt>
                <c:pt idx="643">
                  <c:v>51.872756121612241</c:v>
                </c:pt>
                <c:pt idx="644">
                  <c:v>51.854747260245489</c:v>
                </c:pt>
                <c:pt idx="645">
                  <c:v>51.867299931978316</c:v>
                </c:pt>
                <c:pt idx="646">
                  <c:v>51.956077883487808</c:v>
                </c:pt>
                <c:pt idx="647">
                  <c:v>51.846747920095147</c:v>
                </c:pt>
                <c:pt idx="648">
                  <c:v>51.965647776814187</c:v>
                </c:pt>
                <c:pt idx="649">
                  <c:v>51.826403744586152</c:v>
                </c:pt>
                <c:pt idx="650">
                  <c:v>51.914560268742719</c:v>
                </c:pt>
                <c:pt idx="651">
                  <c:v>51.896756182970734</c:v>
                </c:pt>
                <c:pt idx="652">
                  <c:v>51.924293873284491</c:v>
                </c:pt>
                <c:pt idx="653">
                  <c:v>51.936695690662496</c:v>
                </c:pt>
                <c:pt idx="654">
                  <c:v>51.979215957699303</c:v>
                </c:pt>
                <c:pt idx="655">
                  <c:v>51.946390421276831</c:v>
                </c:pt>
                <c:pt idx="656">
                  <c:v>51.988792478153663</c:v>
                </c:pt>
                <c:pt idx="657">
                  <c:v>51.806603507213318</c:v>
                </c:pt>
                <c:pt idx="658">
                  <c:v>52.028355074595197</c:v>
                </c:pt>
                <c:pt idx="659">
                  <c:v>51.906033921447275</c:v>
                </c:pt>
                <c:pt idx="660">
                  <c:v>52.037821976866766</c:v>
                </c:pt>
                <c:pt idx="661">
                  <c:v>52.005229272070061</c:v>
                </c:pt>
                <c:pt idx="662">
                  <c:v>52.002565073109778</c:v>
                </c:pt>
                <c:pt idx="663">
                  <c:v>51.999922455229083</c:v>
                </c:pt>
                <c:pt idx="664">
                  <c:v>52.086490484896999</c:v>
                </c:pt>
                <c:pt idx="665">
                  <c:v>51.905973285918343</c:v>
                </c:pt>
                <c:pt idx="666">
                  <c:v>51.727307231069553</c:v>
                </c:pt>
                <c:pt idx="667">
                  <c:v>51.827695639725022</c:v>
                </c:pt>
                <c:pt idx="668">
                  <c:v>51.854746064511076</c:v>
                </c:pt>
                <c:pt idx="669">
                  <c:v>51.735642944273572</c:v>
                </c:pt>
                <c:pt idx="670">
                  <c:v>51.923347185551599</c:v>
                </c:pt>
                <c:pt idx="671">
                  <c:v>51.994205855411188</c:v>
                </c:pt>
                <c:pt idx="672">
                  <c:v>52.006371838489798</c:v>
                </c:pt>
                <c:pt idx="673">
                  <c:v>52.047797120577847</c:v>
                </c:pt>
                <c:pt idx="674">
                  <c:v>52.133146389570783</c:v>
                </c:pt>
                <c:pt idx="675">
                  <c:v>52.086568731446455</c:v>
                </c:pt>
                <c:pt idx="676">
                  <c:v>52.025668870095281</c:v>
                </c:pt>
                <c:pt idx="677">
                  <c:v>52.052310740157004</c:v>
                </c:pt>
                <c:pt idx="678">
                  <c:v>52.006270506837893</c:v>
                </c:pt>
                <c:pt idx="679">
                  <c:v>52.032861193073529</c:v>
                </c:pt>
                <c:pt idx="680">
                  <c:v>52.073897636160993</c:v>
                </c:pt>
                <c:pt idx="681">
                  <c:v>52.042495601709263</c:v>
                </c:pt>
                <c:pt idx="682">
                  <c:v>51.982429454571751</c:v>
                </c:pt>
                <c:pt idx="683">
                  <c:v>52.06653704756183</c:v>
                </c:pt>
                <c:pt idx="684">
                  <c:v>51.877616240416906</c:v>
                </c:pt>
                <c:pt idx="685">
                  <c:v>52.047359109507482</c:v>
                </c:pt>
                <c:pt idx="686">
                  <c:v>52.102437746789811</c:v>
                </c:pt>
                <c:pt idx="687">
                  <c:v>52.128722405718094</c:v>
                </c:pt>
                <c:pt idx="688">
                  <c:v>52.097600309984323</c:v>
                </c:pt>
                <c:pt idx="689">
                  <c:v>52.066626316167337</c:v>
                </c:pt>
                <c:pt idx="690">
                  <c:v>52.164318148932232</c:v>
                </c:pt>
                <c:pt idx="691">
                  <c:v>52.03354454871095</c:v>
                </c:pt>
                <c:pt idx="692">
                  <c:v>52.002930288835735</c:v>
                </c:pt>
                <c:pt idx="693">
                  <c:v>52.043267812213315</c:v>
                </c:pt>
                <c:pt idx="694">
                  <c:v>52.055205972442295</c:v>
                </c:pt>
                <c:pt idx="695">
                  <c:v>52.038840994852357</c:v>
                </c:pt>
                <c:pt idx="696">
                  <c:v>51.839866178858898</c:v>
                </c:pt>
                <c:pt idx="697">
                  <c:v>52.090893778459169</c:v>
                </c:pt>
                <c:pt idx="698">
                  <c:v>52.145084731547648</c:v>
                </c:pt>
                <c:pt idx="699">
                  <c:v>52.199228179230019</c:v>
                </c:pt>
                <c:pt idx="700">
                  <c:v>52.210945168734725</c:v>
                </c:pt>
                <c:pt idx="701">
                  <c:v>52.180378911598218</c:v>
                </c:pt>
                <c:pt idx="702">
                  <c:v>52.079861337063484</c:v>
                </c:pt>
                <c:pt idx="703">
                  <c:v>52.16170558237291</c:v>
                </c:pt>
                <c:pt idx="704">
                  <c:v>52.173435260307819</c:v>
                </c:pt>
                <c:pt idx="705">
                  <c:v>52.129241791751099</c:v>
                </c:pt>
                <c:pt idx="706">
                  <c:v>52.210812058305358</c:v>
                </c:pt>
                <c:pt idx="707">
                  <c:v>52.222464940567079</c:v>
                </c:pt>
                <c:pt idx="708">
                  <c:v>52.220149894248109</c:v>
                </c:pt>
                <c:pt idx="709">
                  <c:v>52.148340519639923</c:v>
                </c:pt>
                <c:pt idx="710">
                  <c:v>52.215574466033104</c:v>
                </c:pt>
                <c:pt idx="711">
                  <c:v>52.185577723282215</c:v>
                </c:pt>
                <c:pt idx="712">
                  <c:v>52.155718927268389</c:v>
                </c:pt>
                <c:pt idx="713">
                  <c:v>52.057156726182534</c:v>
                </c:pt>
                <c:pt idx="714">
                  <c:v>52.165249373601881</c:v>
                </c:pt>
                <c:pt idx="715">
                  <c:v>52.204450026197826</c:v>
                </c:pt>
                <c:pt idx="716">
                  <c:v>51.576775505983342</c:v>
                </c:pt>
                <c:pt idx="717">
                  <c:v>51.777616273702755</c:v>
                </c:pt>
                <c:pt idx="718">
                  <c:v>51.870812137789862</c:v>
                </c:pt>
                <c:pt idx="719">
                  <c:v>51.923374876931703</c:v>
                </c:pt>
                <c:pt idx="720">
                  <c:v>51.894659730744578</c:v>
                </c:pt>
                <c:pt idx="721">
                  <c:v>51.825659293097218</c:v>
                </c:pt>
                <c:pt idx="722">
                  <c:v>51.958922988659495</c:v>
                </c:pt>
                <c:pt idx="723">
                  <c:v>51.97073156555021</c:v>
                </c:pt>
                <c:pt idx="724">
                  <c:v>52.050012089574153</c:v>
                </c:pt>
                <c:pt idx="725">
                  <c:v>51.98082487143003</c:v>
                </c:pt>
                <c:pt idx="726">
                  <c:v>51.965710647106008</c:v>
                </c:pt>
                <c:pt idx="727">
                  <c:v>51.990901890744382</c:v>
                </c:pt>
                <c:pt idx="728">
                  <c:v>51.868886622053623</c:v>
                </c:pt>
                <c:pt idx="729">
                  <c:v>51.987577588252059</c:v>
                </c:pt>
                <c:pt idx="730">
                  <c:v>51.985938370618832</c:v>
                </c:pt>
                <c:pt idx="731">
                  <c:v>52.10464839033677</c:v>
                </c:pt>
                <c:pt idx="732">
                  <c:v>52.049384069032939</c:v>
                </c:pt>
                <c:pt idx="733">
                  <c:v>52.127800057641068</c:v>
                </c:pt>
                <c:pt idx="734">
                  <c:v>52.085966075961871</c:v>
                </c:pt>
                <c:pt idx="735">
                  <c:v>52.097549475946117</c:v>
                </c:pt>
                <c:pt idx="736">
                  <c:v>52.082520246160001</c:v>
                </c:pt>
                <c:pt idx="737">
                  <c:v>52.041043607430979</c:v>
                </c:pt>
                <c:pt idx="738">
                  <c:v>52.11891059896012</c:v>
                </c:pt>
                <c:pt idx="739">
                  <c:v>52.024608327829078</c:v>
                </c:pt>
                <c:pt idx="740">
                  <c:v>52.062606744169166</c:v>
                </c:pt>
                <c:pt idx="741">
                  <c:v>52.232892943149906</c:v>
                </c:pt>
                <c:pt idx="742">
                  <c:v>52.046226161746212</c:v>
                </c:pt>
                <c:pt idx="743">
                  <c:v>52.018404328174391</c:v>
                </c:pt>
                <c:pt idx="744">
                  <c:v>52.108745757449441</c:v>
                </c:pt>
                <c:pt idx="745">
                  <c:v>51.871916232178442</c:v>
                </c:pt>
                <c:pt idx="746">
                  <c:v>52.184225280475673</c:v>
                </c:pt>
                <c:pt idx="747">
                  <c:v>52.182491302674549</c:v>
                </c:pt>
                <c:pt idx="748">
                  <c:v>52.1284081912004</c:v>
                </c:pt>
                <c:pt idx="749">
                  <c:v>52.087640351454098</c:v>
                </c:pt>
                <c:pt idx="750">
                  <c:v>51.96918948375874</c:v>
                </c:pt>
                <c:pt idx="751">
                  <c:v>52.201804621395105</c:v>
                </c:pt>
                <c:pt idx="752">
                  <c:v>51.901966300561938</c:v>
                </c:pt>
                <c:pt idx="753">
                  <c:v>52.185405142606051</c:v>
                </c:pt>
                <c:pt idx="754">
                  <c:v>52.092977144484856</c:v>
                </c:pt>
                <c:pt idx="755">
                  <c:v>52.156188384824738</c:v>
                </c:pt>
                <c:pt idx="756">
                  <c:v>52.154605466380211</c:v>
                </c:pt>
                <c:pt idx="757">
                  <c:v>52.075639163286219</c:v>
                </c:pt>
                <c:pt idx="758">
                  <c:v>52.177293171293478</c:v>
                </c:pt>
                <c:pt idx="759">
                  <c:v>52.253182947022601</c:v>
                </c:pt>
                <c:pt idx="760">
                  <c:v>52.199906402939924</c:v>
                </c:pt>
                <c:pt idx="761">
                  <c:v>52.198315825359039</c:v>
                </c:pt>
                <c:pt idx="762">
                  <c:v>52.222445613069702</c:v>
                </c:pt>
                <c:pt idx="763">
                  <c:v>52.169534213280556</c:v>
                </c:pt>
                <c:pt idx="764">
                  <c:v>52.142445132814622</c:v>
                </c:pt>
                <c:pt idx="765">
                  <c:v>52.217683581457401</c:v>
                </c:pt>
                <c:pt idx="766">
                  <c:v>52.241701354167802</c:v>
                </c:pt>
                <c:pt idx="767">
                  <c:v>52.189064145748063</c:v>
                </c:pt>
                <c:pt idx="768">
                  <c:v>52.060562189880883</c:v>
                </c:pt>
                <c:pt idx="769">
                  <c:v>51.882755642826901</c:v>
                </c:pt>
                <c:pt idx="770">
                  <c:v>52.133896362783219</c:v>
                </c:pt>
                <c:pt idx="771">
                  <c:v>52.031510399728759</c:v>
                </c:pt>
                <c:pt idx="772">
                  <c:v>51.85472806064999</c:v>
                </c:pt>
                <c:pt idx="773">
                  <c:v>52.205588644044539</c:v>
                </c:pt>
                <c:pt idx="774">
                  <c:v>52.128460793249324</c:v>
                </c:pt>
                <c:pt idx="775">
                  <c:v>48.358767086704582</c:v>
                </c:pt>
                <c:pt idx="776">
                  <c:v>49.479597678116946</c:v>
                </c:pt>
                <c:pt idx="777">
                  <c:v>50.579278030913287</c:v>
                </c:pt>
                <c:pt idx="778">
                  <c:v>49.473098634232997</c:v>
                </c:pt>
                <c:pt idx="779">
                  <c:v>49.408010726406722</c:v>
                </c:pt>
                <c:pt idx="780">
                  <c:v>50.324673619777599</c:v>
                </c:pt>
                <c:pt idx="781">
                  <c:v>49.491570118992811</c:v>
                </c:pt>
                <c:pt idx="782">
                  <c:v>52.230472626499228</c:v>
                </c:pt>
                <c:pt idx="783">
                  <c:v>52.179198396265598</c:v>
                </c:pt>
                <c:pt idx="784">
                  <c:v>52.252647549441669</c:v>
                </c:pt>
                <c:pt idx="785">
                  <c:v>52.201460158917257</c:v>
                </c:pt>
                <c:pt idx="786">
                  <c:v>52.138134537185771</c:v>
                </c:pt>
                <c:pt idx="787">
                  <c:v>52.050479263395857</c:v>
                </c:pt>
                <c:pt idx="788">
                  <c:v>52.135720267646285</c:v>
                </c:pt>
                <c:pt idx="789">
                  <c:v>52.134531256124646</c:v>
                </c:pt>
                <c:pt idx="790">
                  <c:v>52.15799775785338</c:v>
                </c:pt>
                <c:pt idx="791">
                  <c:v>52.193752925148054</c:v>
                </c:pt>
                <c:pt idx="792">
                  <c:v>52.094220265625864</c:v>
                </c:pt>
                <c:pt idx="793">
                  <c:v>52.1544320728269</c:v>
                </c:pt>
                <c:pt idx="794">
                  <c:v>52.190064065484336</c:v>
                </c:pt>
                <c:pt idx="795">
                  <c:v>52.152114346318164</c:v>
                </c:pt>
                <c:pt idx="796">
                  <c:v>52.187664704857568</c:v>
                </c:pt>
                <c:pt idx="797">
                  <c:v>52.186482804803511</c:v>
                </c:pt>
                <c:pt idx="798">
                  <c:v>52.160915616944621</c:v>
                </c:pt>
                <c:pt idx="799">
                  <c:v>52.208539381914349</c:v>
                </c:pt>
                <c:pt idx="800">
                  <c:v>52.183007501698484</c:v>
                </c:pt>
                <c:pt idx="801">
                  <c:v>52.169722887620537</c:v>
                </c:pt>
                <c:pt idx="802">
                  <c:v>52.168616464733574</c:v>
                </c:pt>
                <c:pt idx="803">
                  <c:v>52.17963654434417</c:v>
                </c:pt>
                <c:pt idx="804">
                  <c:v>52.178535805430982</c:v>
                </c:pt>
                <c:pt idx="805">
                  <c:v>52.056888555789072</c:v>
                </c:pt>
                <c:pt idx="806">
                  <c:v>52.200512897914251</c:v>
                </c:pt>
                <c:pt idx="807">
                  <c:v>52.199412101351392</c:v>
                </c:pt>
                <c:pt idx="808">
                  <c:v>52.1983225922461</c:v>
                </c:pt>
                <c:pt idx="809">
                  <c:v>52.245396753016941</c:v>
                </c:pt>
                <c:pt idx="810">
                  <c:v>52.184169806643013</c:v>
                </c:pt>
                <c:pt idx="811">
                  <c:v>52.171145511267355</c:v>
                </c:pt>
                <c:pt idx="812">
                  <c:v>52.242026756317976</c:v>
                </c:pt>
                <c:pt idx="813">
                  <c:v>52.181085207015073</c:v>
                </c:pt>
                <c:pt idx="814">
                  <c:v>52.144290079399767</c:v>
                </c:pt>
                <c:pt idx="815">
                  <c:v>52.119545433486209</c:v>
                </c:pt>
                <c:pt idx="816">
                  <c:v>52.225760843105725</c:v>
                </c:pt>
                <c:pt idx="817">
                  <c:v>52.165239337422385</c:v>
                </c:pt>
                <c:pt idx="818">
                  <c:v>52.164292521459217</c:v>
                </c:pt>
                <c:pt idx="819">
                  <c:v>49.723493804253373</c:v>
                </c:pt>
                <c:pt idx="820">
                  <c:v>48.34566737582886</c:v>
                </c:pt>
                <c:pt idx="821">
                  <c:v>46.344792438742971</c:v>
                </c:pt>
                <c:pt idx="822">
                  <c:v>49.870192241831262</c:v>
                </c:pt>
                <c:pt idx="823">
                  <c:v>49.937033028709315</c:v>
                </c:pt>
                <c:pt idx="824">
                  <c:v>49.852909999210461</c:v>
                </c:pt>
                <c:pt idx="825">
                  <c:v>49.941104339889641</c:v>
                </c:pt>
                <c:pt idx="826">
                  <c:v>50.029382364888811</c:v>
                </c:pt>
                <c:pt idx="827">
                  <c:v>49.988213066449184</c:v>
                </c:pt>
                <c:pt idx="828">
                  <c:v>49.990202814848793</c:v>
                </c:pt>
                <c:pt idx="829">
                  <c:v>50.035189703422795</c:v>
                </c:pt>
                <c:pt idx="830">
                  <c:v>50.090910683308486</c:v>
                </c:pt>
                <c:pt idx="831">
                  <c:v>50.189761326907615</c:v>
                </c:pt>
                <c:pt idx="832">
                  <c:v>50.10540832061195</c:v>
                </c:pt>
                <c:pt idx="833">
                  <c:v>50.107276125032811</c:v>
                </c:pt>
                <c:pt idx="834">
                  <c:v>50.24887603036349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E-4ACA-89BF-0367743225E1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O(n) / Improved 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Sheet1!$H$2:$H$836</c:f>
              <c:numCache>
                <c:formatCode>General</c:formatCode>
                <c:ptCount val="83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  <c:pt idx="600">
                  <c:v>12020</c:v>
                </c:pt>
                <c:pt idx="601">
                  <c:v>12040</c:v>
                </c:pt>
                <c:pt idx="602">
                  <c:v>12060</c:v>
                </c:pt>
                <c:pt idx="603">
                  <c:v>12080</c:v>
                </c:pt>
                <c:pt idx="604">
                  <c:v>12100</c:v>
                </c:pt>
                <c:pt idx="605">
                  <c:v>12120</c:v>
                </c:pt>
                <c:pt idx="606">
                  <c:v>12140</c:v>
                </c:pt>
                <c:pt idx="607">
                  <c:v>12160</c:v>
                </c:pt>
                <c:pt idx="608">
                  <c:v>12180</c:v>
                </c:pt>
                <c:pt idx="609">
                  <c:v>12200</c:v>
                </c:pt>
                <c:pt idx="610">
                  <c:v>12220</c:v>
                </c:pt>
                <c:pt idx="611">
                  <c:v>12240</c:v>
                </c:pt>
                <c:pt idx="612">
                  <c:v>12260</c:v>
                </c:pt>
                <c:pt idx="613">
                  <c:v>12280</c:v>
                </c:pt>
                <c:pt idx="614">
                  <c:v>12300</c:v>
                </c:pt>
                <c:pt idx="615">
                  <c:v>12320</c:v>
                </c:pt>
                <c:pt idx="616">
                  <c:v>12340</c:v>
                </c:pt>
                <c:pt idx="617">
                  <c:v>12360</c:v>
                </c:pt>
                <c:pt idx="618">
                  <c:v>12380</c:v>
                </c:pt>
                <c:pt idx="619">
                  <c:v>12400</c:v>
                </c:pt>
                <c:pt idx="620">
                  <c:v>12420</c:v>
                </c:pt>
                <c:pt idx="621">
                  <c:v>12440</c:v>
                </c:pt>
                <c:pt idx="622">
                  <c:v>12460</c:v>
                </c:pt>
                <c:pt idx="623">
                  <c:v>12480</c:v>
                </c:pt>
                <c:pt idx="624">
                  <c:v>12500</c:v>
                </c:pt>
                <c:pt idx="625">
                  <c:v>12520</c:v>
                </c:pt>
                <c:pt idx="626">
                  <c:v>12540</c:v>
                </c:pt>
                <c:pt idx="627">
                  <c:v>12560</c:v>
                </c:pt>
                <c:pt idx="628">
                  <c:v>12580</c:v>
                </c:pt>
                <c:pt idx="629">
                  <c:v>12600</c:v>
                </c:pt>
                <c:pt idx="630">
                  <c:v>12620</c:v>
                </c:pt>
                <c:pt idx="631">
                  <c:v>12640</c:v>
                </c:pt>
                <c:pt idx="632">
                  <c:v>12660</c:v>
                </c:pt>
                <c:pt idx="633">
                  <c:v>12680</c:v>
                </c:pt>
                <c:pt idx="634">
                  <c:v>12700</c:v>
                </c:pt>
                <c:pt idx="635">
                  <c:v>12720</c:v>
                </c:pt>
                <c:pt idx="636">
                  <c:v>12740</c:v>
                </c:pt>
                <c:pt idx="637">
                  <c:v>12760</c:v>
                </c:pt>
                <c:pt idx="638">
                  <c:v>12780</c:v>
                </c:pt>
                <c:pt idx="639">
                  <c:v>12800</c:v>
                </c:pt>
                <c:pt idx="640">
                  <c:v>12820</c:v>
                </c:pt>
                <c:pt idx="641">
                  <c:v>12840</c:v>
                </c:pt>
                <c:pt idx="642">
                  <c:v>12860</c:v>
                </c:pt>
                <c:pt idx="643">
                  <c:v>12880</c:v>
                </c:pt>
                <c:pt idx="644">
                  <c:v>12900</c:v>
                </c:pt>
                <c:pt idx="645">
                  <c:v>12920</c:v>
                </c:pt>
                <c:pt idx="646">
                  <c:v>12940</c:v>
                </c:pt>
                <c:pt idx="647">
                  <c:v>12960</c:v>
                </c:pt>
                <c:pt idx="648">
                  <c:v>12980</c:v>
                </c:pt>
                <c:pt idx="649">
                  <c:v>13000</c:v>
                </c:pt>
                <c:pt idx="650">
                  <c:v>13020</c:v>
                </c:pt>
                <c:pt idx="651">
                  <c:v>13040</c:v>
                </c:pt>
                <c:pt idx="652">
                  <c:v>13060</c:v>
                </c:pt>
                <c:pt idx="653">
                  <c:v>13080</c:v>
                </c:pt>
                <c:pt idx="654">
                  <c:v>13100</c:v>
                </c:pt>
                <c:pt idx="655">
                  <c:v>13120</c:v>
                </c:pt>
                <c:pt idx="656">
                  <c:v>13140</c:v>
                </c:pt>
                <c:pt idx="657">
                  <c:v>13160</c:v>
                </c:pt>
                <c:pt idx="658">
                  <c:v>13180</c:v>
                </c:pt>
                <c:pt idx="659">
                  <c:v>13200</c:v>
                </c:pt>
                <c:pt idx="660">
                  <c:v>13220</c:v>
                </c:pt>
                <c:pt idx="661">
                  <c:v>13240</c:v>
                </c:pt>
                <c:pt idx="662">
                  <c:v>13260</c:v>
                </c:pt>
                <c:pt idx="663">
                  <c:v>13280</c:v>
                </c:pt>
                <c:pt idx="664">
                  <c:v>13300</c:v>
                </c:pt>
                <c:pt idx="665">
                  <c:v>13320</c:v>
                </c:pt>
                <c:pt idx="666">
                  <c:v>13340</c:v>
                </c:pt>
                <c:pt idx="667">
                  <c:v>13360</c:v>
                </c:pt>
                <c:pt idx="668">
                  <c:v>13380</c:v>
                </c:pt>
                <c:pt idx="669">
                  <c:v>13400</c:v>
                </c:pt>
                <c:pt idx="670">
                  <c:v>13420</c:v>
                </c:pt>
                <c:pt idx="671">
                  <c:v>13440</c:v>
                </c:pt>
                <c:pt idx="672">
                  <c:v>13460</c:v>
                </c:pt>
                <c:pt idx="673">
                  <c:v>13480</c:v>
                </c:pt>
                <c:pt idx="674">
                  <c:v>13500</c:v>
                </c:pt>
                <c:pt idx="675">
                  <c:v>13520</c:v>
                </c:pt>
                <c:pt idx="676">
                  <c:v>13540</c:v>
                </c:pt>
                <c:pt idx="677">
                  <c:v>13560</c:v>
                </c:pt>
                <c:pt idx="678">
                  <c:v>13580</c:v>
                </c:pt>
                <c:pt idx="679">
                  <c:v>13600</c:v>
                </c:pt>
                <c:pt idx="680">
                  <c:v>13620</c:v>
                </c:pt>
                <c:pt idx="681">
                  <c:v>13640</c:v>
                </c:pt>
                <c:pt idx="682">
                  <c:v>13660</c:v>
                </c:pt>
                <c:pt idx="683">
                  <c:v>13680</c:v>
                </c:pt>
                <c:pt idx="684">
                  <c:v>13700</c:v>
                </c:pt>
                <c:pt idx="685">
                  <c:v>13720</c:v>
                </c:pt>
                <c:pt idx="686">
                  <c:v>13740</c:v>
                </c:pt>
                <c:pt idx="687">
                  <c:v>13760</c:v>
                </c:pt>
                <c:pt idx="688">
                  <c:v>13780</c:v>
                </c:pt>
                <c:pt idx="689">
                  <c:v>13800</c:v>
                </c:pt>
                <c:pt idx="690">
                  <c:v>13820</c:v>
                </c:pt>
                <c:pt idx="691">
                  <c:v>13840</c:v>
                </c:pt>
                <c:pt idx="692">
                  <c:v>13860</c:v>
                </c:pt>
                <c:pt idx="693">
                  <c:v>13880</c:v>
                </c:pt>
                <c:pt idx="694">
                  <c:v>13900</c:v>
                </c:pt>
                <c:pt idx="695">
                  <c:v>13920</c:v>
                </c:pt>
                <c:pt idx="696">
                  <c:v>13940</c:v>
                </c:pt>
                <c:pt idx="697">
                  <c:v>13960</c:v>
                </c:pt>
                <c:pt idx="698">
                  <c:v>13980</c:v>
                </c:pt>
                <c:pt idx="699">
                  <c:v>14000</c:v>
                </c:pt>
                <c:pt idx="700">
                  <c:v>14020</c:v>
                </c:pt>
                <c:pt idx="701">
                  <c:v>14040</c:v>
                </c:pt>
                <c:pt idx="702">
                  <c:v>14060</c:v>
                </c:pt>
                <c:pt idx="703">
                  <c:v>14080</c:v>
                </c:pt>
                <c:pt idx="704">
                  <c:v>14100</c:v>
                </c:pt>
                <c:pt idx="705">
                  <c:v>14120</c:v>
                </c:pt>
                <c:pt idx="706">
                  <c:v>14140</c:v>
                </c:pt>
                <c:pt idx="707">
                  <c:v>14160</c:v>
                </c:pt>
                <c:pt idx="708">
                  <c:v>14180</c:v>
                </c:pt>
                <c:pt idx="709">
                  <c:v>14200</c:v>
                </c:pt>
                <c:pt idx="710">
                  <c:v>14220</c:v>
                </c:pt>
                <c:pt idx="711">
                  <c:v>14240</c:v>
                </c:pt>
                <c:pt idx="712">
                  <c:v>14260</c:v>
                </c:pt>
                <c:pt idx="713">
                  <c:v>14280</c:v>
                </c:pt>
                <c:pt idx="714">
                  <c:v>14300</c:v>
                </c:pt>
                <c:pt idx="715">
                  <c:v>14320</c:v>
                </c:pt>
                <c:pt idx="716">
                  <c:v>14340</c:v>
                </c:pt>
                <c:pt idx="717">
                  <c:v>14360</c:v>
                </c:pt>
                <c:pt idx="718">
                  <c:v>14380</c:v>
                </c:pt>
                <c:pt idx="719">
                  <c:v>14400</c:v>
                </c:pt>
                <c:pt idx="720">
                  <c:v>14420</c:v>
                </c:pt>
                <c:pt idx="721">
                  <c:v>14440</c:v>
                </c:pt>
                <c:pt idx="722">
                  <c:v>14460</c:v>
                </c:pt>
                <c:pt idx="723">
                  <c:v>14480</c:v>
                </c:pt>
                <c:pt idx="724">
                  <c:v>14500</c:v>
                </c:pt>
                <c:pt idx="725">
                  <c:v>14520</c:v>
                </c:pt>
                <c:pt idx="726">
                  <c:v>14540</c:v>
                </c:pt>
                <c:pt idx="727">
                  <c:v>14560</c:v>
                </c:pt>
                <c:pt idx="728">
                  <c:v>14580</c:v>
                </c:pt>
                <c:pt idx="729">
                  <c:v>14600</c:v>
                </c:pt>
                <c:pt idx="730">
                  <c:v>14620</c:v>
                </c:pt>
                <c:pt idx="731">
                  <c:v>14640</c:v>
                </c:pt>
                <c:pt idx="732">
                  <c:v>14660</c:v>
                </c:pt>
                <c:pt idx="733">
                  <c:v>14680</c:v>
                </c:pt>
                <c:pt idx="734">
                  <c:v>14700</c:v>
                </c:pt>
                <c:pt idx="735">
                  <c:v>14720</c:v>
                </c:pt>
                <c:pt idx="736">
                  <c:v>14740</c:v>
                </c:pt>
                <c:pt idx="737">
                  <c:v>14760</c:v>
                </c:pt>
                <c:pt idx="738">
                  <c:v>14780</c:v>
                </c:pt>
                <c:pt idx="739">
                  <c:v>14800</c:v>
                </c:pt>
                <c:pt idx="740">
                  <c:v>14820</c:v>
                </c:pt>
                <c:pt idx="741">
                  <c:v>14840</c:v>
                </c:pt>
                <c:pt idx="742">
                  <c:v>14860</c:v>
                </c:pt>
                <c:pt idx="743">
                  <c:v>14880</c:v>
                </c:pt>
                <c:pt idx="744">
                  <c:v>14900</c:v>
                </c:pt>
                <c:pt idx="745">
                  <c:v>14920</c:v>
                </c:pt>
                <c:pt idx="746">
                  <c:v>14940</c:v>
                </c:pt>
                <c:pt idx="747">
                  <c:v>14960</c:v>
                </c:pt>
                <c:pt idx="748">
                  <c:v>14980</c:v>
                </c:pt>
                <c:pt idx="749">
                  <c:v>15000</c:v>
                </c:pt>
                <c:pt idx="750">
                  <c:v>15020</c:v>
                </c:pt>
                <c:pt idx="751">
                  <c:v>15040</c:v>
                </c:pt>
                <c:pt idx="752">
                  <c:v>15060</c:v>
                </c:pt>
                <c:pt idx="753">
                  <c:v>15080</c:v>
                </c:pt>
                <c:pt idx="754">
                  <c:v>15100</c:v>
                </c:pt>
                <c:pt idx="755">
                  <c:v>15120</c:v>
                </c:pt>
                <c:pt idx="756">
                  <c:v>15140</c:v>
                </c:pt>
                <c:pt idx="757">
                  <c:v>15160</c:v>
                </c:pt>
                <c:pt idx="758">
                  <c:v>15180</c:v>
                </c:pt>
                <c:pt idx="759">
                  <c:v>15200</c:v>
                </c:pt>
                <c:pt idx="760">
                  <c:v>15220</c:v>
                </c:pt>
                <c:pt idx="761">
                  <c:v>15240</c:v>
                </c:pt>
                <c:pt idx="762">
                  <c:v>15260</c:v>
                </c:pt>
                <c:pt idx="763">
                  <c:v>15280</c:v>
                </c:pt>
                <c:pt idx="764">
                  <c:v>15300</c:v>
                </c:pt>
                <c:pt idx="765">
                  <c:v>15320</c:v>
                </c:pt>
                <c:pt idx="766">
                  <c:v>15340</c:v>
                </c:pt>
                <c:pt idx="767">
                  <c:v>15360</c:v>
                </c:pt>
                <c:pt idx="768">
                  <c:v>15380</c:v>
                </c:pt>
                <c:pt idx="769">
                  <c:v>15400</c:v>
                </c:pt>
                <c:pt idx="770">
                  <c:v>15420</c:v>
                </c:pt>
                <c:pt idx="771">
                  <c:v>15440</c:v>
                </c:pt>
                <c:pt idx="772">
                  <c:v>15460</c:v>
                </c:pt>
                <c:pt idx="773">
                  <c:v>15480</c:v>
                </c:pt>
                <c:pt idx="774">
                  <c:v>15500</c:v>
                </c:pt>
                <c:pt idx="775">
                  <c:v>15520</c:v>
                </c:pt>
                <c:pt idx="776">
                  <c:v>15540</c:v>
                </c:pt>
                <c:pt idx="777">
                  <c:v>15560</c:v>
                </c:pt>
                <c:pt idx="778">
                  <c:v>15580</c:v>
                </c:pt>
                <c:pt idx="779">
                  <c:v>15600</c:v>
                </c:pt>
                <c:pt idx="780">
                  <c:v>15620</c:v>
                </c:pt>
                <c:pt idx="781">
                  <c:v>15640</c:v>
                </c:pt>
                <c:pt idx="782">
                  <c:v>15660</c:v>
                </c:pt>
                <c:pt idx="783">
                  <c:v>15680</c:v>
                </c:pt>
                <c:pt idx="784">
                  <c:v>15700</c:v>
                </c:pt>
                <c:pt idx="785">
                  <c:v>15720</c:v>
                </c:pt>
                <c:pt idx="786">
                  <c:v>15740</c:v>
                </c:pt>
                <c:pt idx="787">
                  <c:v>15760</c:v>
                </c:pt>
                <c:pt idx="788">
                  <c:v>15780</c:v>
                </c:pt>
                <c:pt idx="789">
                  <c:v>15800</c:v>
                </c:pt>
                <c:pt idx="790">
                  <c:v>15820</c:v>
                </c:pt>
                <c:pt idx="791">
                  <c:v>15840</c:v>
                </c:pt>
                <c:pt idx="792">
                  <c:v>15860</c:v>
                </c:pt>
                <c:pt idx="793">
                  <c:v>15880</c:v>
                </c:pt>
                <c:pt idx="794">
                  <c:v>15900</c:v>
                </c:pt>
                <c:pt idx="795">
                  <c:v>15920</c:v>
                </c:pt>
                <c:pt idx="796">
                  <c:v>15940</c:v>
                </c:pt>
                <c:pt idx="797">
                  <c:v>15960</c:v>
                </c:pt>
                <c:pt idx="798">
                  <c:v>15980</c:v>
                </c:pt>
                <c:pt idx="799">
                  <c:v>16000</c:v>
                </c:pt>
                <c:pt idx="800">
                  <c:v>16020</c:v>
                </c:pt>
                <c:pt idx="801">
                  <c:v>16040</c:v>
                </c:pt>
                <c:pt idx="802">
                  <c:v>16060</c:v>
                </c:pt>
                <c:pt idx="803">
                  <c:v>16080</c:v>
                </c:pt>
                <c:pt idx="804">
                  <c:v>16100</c:v>
                </c:pt>
                <c:pt idx="805">
                  <c:v>16120</c:v>
                </c:pt>
                <c:pt idx="806">
                  <c:v>16140</c:v>
                </c:pt>
                <c:pt idx="807">
                  <c:v>16160</c:v>
                </c:pt>
                <c:pt idx="808">
                  <c:v>16180</c:v>
                </c:pt>
                <c:pt idx="809">
                  <c:v>16200</c:v>
                </c:pt>
                <c:pt idx="810">
                  <c:v>16220</c:v>
                </c:pt>
                <c:pt idx="811">
                  <c:v>16240</c:v>
                </c:pt>
                <c:pt idx="812">
                  <c:v>16260</c:v>
                </c:pt>
                <c:pt idx="813">
                  <c:v>16280</c:v>
                </c:pt>
                <c:pt idx="814">
                  <c:v>16300</c:v>
                </c:pt>
                <c:pt idx="815">
                  <c:v>16320</c:v>
                </c:pt>
                <c:pt idx="816">
                  <c:v>16340</c:v>
                </c:pt>
                <c:pt idx="817">
                  <c:v>16360</c:v>
                </c:pt>
                <c:pt idx="818">
                  <c:v>16380</c:v>
                </c:pt>
                <c:pt idx="819">
                  <c:v>16400</c:v>
                </c:pt>
                <c:pt idx="820">
                  <c:v>16420</c:v>
                </c:pt>
                <c:pt idx="821">
                  <c:v>16440</c:v>
                </c:pt>
                <c:pt idx="822">
                  <c:v>16460</c:v>
                </c:pt>
                <c:pt idx="823">
                  <c:v>16480</c:v>
                </c:pt>
                <c:pt idx="824">
                  <c:v>16500</c:v>
                </c:pt>
                <c:pt idx="825">
                  <c:v>16520</c:v>
                </c:pt>
                <c:pt idx="826">
                  <c:v>16540</c:v>
                </c:pt>
                <c:pt idx="827">
                  <c:v>16560</c:v>
                </c:pt>
                <c:pt idx="828">
                  <c:v>16580</c:v>
                </c:pt>
                <c:pt idx="829">
                  <c:v>16600</c:v>
                </c:pt>
                <c:pt idx="830">
                  <c:v>16620</c:v>
                </c:pt>
                <c:pt idx="831">
                  <c:v>16640</c:v>
                </c:pt>
                <c:pt idx="832">
                  <c:v>16660</c:v>
                </c:pt>
                <c:pt idx="833">
                  <c:v>16680</c:v>
                </c:pt>
                <c:pt idx="834">
                  <c:v>16700</c:v>
                </c:pt>
              </c:numCache>
            </c:numRef>
          </c:cat>
          <c:val>
            <c:numRef>
              <c:f>Sheet1!$J$2:$J$836</c:f>
              <c:numCache>
                <c:formatCode>General</c:formatCode>
                <c:ptCount val="835"/>
                <c:pt idx="0">
                  <c:v>66.666666666666671</c:v>
                </c:pt>
                <c:pt idx="1">
                  <c:v>133.33333333333334</c:v>
                </c:pt>
                <c:pt idx="2">
                  <c:v>200</c:v>
                </c:pt>
                <c:pt idx="3">
                  <c:v>246.15384615384616</c:v>
                </c:pt>
                <c:pt idx="4">
                  <c:v>312.5</c:v>
                </c:pt>
                <c:pt idx="5">
                  <c:v>378.94736842105266</c:v>
                </c:pt>
                <c:pt idx="6">
                  <c:v>408.33333333333331</c:v>
                </c:pt>
                <c:pt idx="7">
                  <c:v>465.45454545454544</c:v>
                </c:pt>
                <c:pt idx="8">
                  <c:v>514.28571428571433</c:v>
                </c:pt>
                <c:pt idx="9">
                  <c:v>571.42857142857144</c:v>
                </c:pt>
                <c:pt idx="10">
                  <c:v>620.51282051282055</c:v>
                </c:pt>
                <c:pt idx="11">
                  <c:v>669.76744186046517</c:v>
                </c:pt>
                <c:pt idx="12">
                  <c:v>662.74509803921569</c:v>
                </c:pt>
                <c:pt idx="13">
                  <c:v>732.71028037383178</c:v>
                </c:pt>
                <c:pt idx="14">
                  <c:v>825.6880733944954</c:v>
                </c:pt>
                <c:pt idx="15">
                  <c:v>882.75862068965512</c:v>
                </c:pt>
                <c:pt idx="16">
                  <c:v>932.25806451612902</c:v>
                </c:pt>
                <c:pt idx="17">
                  <c:v>900</c:v>
                </c:pt>
                <c:pt idx="18">
                  <c:v>1093.939393939394</c:v>
                </c:pt>
                <c:pt idx="19">
                  <c:v>1134.7517730496454</c:v>
                </c:pt>
                <c:pt idx="20">
                  <c:v>1242.2535211267605</c:v>
                </c:pt>
                <c:pt idx="21">
                  <c:v>1308.1081081081081</c:v>
                </c:pt>
                <c:pt idx="22">
                  <c:v>1365.1612903225807</c:v>
                </c:pt>
                <c:pt idx="23">
                  <c:v>1476.9230769230769</c:v>
                </c:pt>
                <c:pt idx="24">
                  <c:v>1524.3902439024391</c:v>
                </c:pt>
                <c:pt idx="25">
                  <c:v>1581.2865497076023</c:v>
                </c:pt>
                <c:pt idx="26">
                  <c:v>1638.2022471910113</c:v>
                </c:pt>
                <c:pt idx="27">
                  <c:v>1792</c:v>
                </c:pt>
                <c:pt idx="28">
                  <c:v>1858.5635359116022</c:v>
                </c:pt>
                <c:pt idx="29">
                  <c:v>2011.1731843575419</c:v>
                </c:pt>
                <c:pt idx="30">
                  <c:v>2171.7514124293784</c:v>
                </c:pt>
                <c:pt idx="31">
                  <c:v>2214.0540540540542</c:v>
                </c:pt>
                <c:pt idx="32">
                  <c:v>2393.4065934065934</c:v>
                </c:pt>
                <c:pt idx="33">
                  <c:v>2472.7272727272725</c:v>
                </c:pt>
                <c:pt idx="34">
                  <c:v>2620.3208556149734</c:v>
                </c:pt>
                <c:pt idx="35">
                  <c:v>2802.1621621621621</c:v>
                </c:pt>
                <c:pt idx="36">
                  <c:v>2960</c:v>
                </c:pt>
                <c:pt idx="37">
                  <c:v>3024.0837696335079</c:v>
                </c:pt>
                <c:pt idx="38">
                  <c:v>3168.75</c:v>
                </c:pt>
                <c:pt idx="39">
                  <c:v>3368.4210526315787</c:v>
                </c:pt>
                <c:pt idx="40">
                  <c:v>3576.5957446808511</c:v>
                </c:pt>
                <c:pt idx="41">
                  <c:v>3753.1914893617022</c:v>
                </c:pt>
                <c:pt idx="42">
                  <c:v>3812.3711340206187</c:v>
                </c:pt>
                <c:pt idx="43">
                  <c:v>4033.3333333333335</c:v>
                </c:pt>
                <c:pt idx="44">
                  <c:v>4218.75</c:v>
                </c:pt>
                <c:pt idx="45">
                  <c:v>4431.413612565445</c:v>
                </c:pt>
                <c:pt idx="46">
                  <c:v>4650.5263157894733</c:v>
                </c:pt>
                <c:pt idx="47">
                  <c:v>4876.1904761904761</c:v>
                </c:pt>
                <c:pt idx="48">
                  <c:v>5108.510638297872</c:v>
                </c:pt>
                <c:pt idx="49">
                  <c:v>5128.2051282051279</c:v>
                </c:pt>
                <c:pt idx="50">
                  <c:v>5254.545454545455</c:v>
                </c:pt>
                <c:pt idx="51">
                  <c:v>5077.9342723004693</c:v>
                </c:pt>
                <c:pt idx="52">
                  <c:v>5201.8518518518522</c:v>
                </c:pt>
                <c:pt idx="53">
                  <c:v>5301.818181818182</c:v>
                </c:pt>
                <c:pt idx="54">
                  <c:v>5426.0089686098654</c:v>
                </c:pt>
                <c:pt idx="55">
                  <c:v>5550.4424778761058</c:v>
                </c:pt>
                <c:pt idx="56">
                  <c:v>5625.9740259740256</c:v>
                </c:pt>
                <c:pt idx="57">
                  <c:v>5725.9574468085102</c:v>
                </c:pt>
                <c:pt idx="58">
                  <c:v>5777.5933609958511</c:v>
                </c:pt>
                <c:pt idx="59">
                  <c:v>5950.4132231404956</c:v>
                </c:pt>
                <c:pt idx="60">
                  <c:v>6050.4065040650403</c:v>
                </c:pt>
                <c:pt idx="61">
                  <c:v>6175.1004016064253</c:v>
                </c:pt>
                <c:pt idx="62">
                  <c:v>6225.8823529411766</c:v>
                </c:pt>
                <c:pt idx="63">
                  <c:v>6350.3875968992252</c:v>
                </c:pt>
                <c:pt idx="64">
                  <c:v>6377.3584905660373</c:v>
                </c:pt>
                <c:pt idx="65">
                  <c:v>6477.3234200743491</c:v>
                </c:pt>
                <c:pt idx="66">
                  <c:v>6529.454545454545</c:v>
                </c:pt>
                <c:pt idx="67">
                  <c:v>6677.256317689531</c:v>
                </c:pt>
                <c:pt idx="68">
                  <c:v>6777.2241992882564</c:v>
                </c:pt>
                <c:pt idx="69">
                  <c:v>6950.3546099290779</c:v>
                </c:pt>
                <c:pt idx="70">
                  <c:v>6929.2096219931273</c:v>
                </c:pt>
                <c:pt idx="71">
                  <c:v>7101.3698630136987</c:v>
                </c:pt>
                <c:pt idx="72">
                  <c:v>7153.020134228188</c:v>
                </c:pt>
                <c:pt idx="73">
                  <c:v>7252.9801324503314</c:v>
                </c:pt>
                <c:pt idx="74">
                  <c:v>7281.5533980582522</c:v>
                </c:pt>
                <c:pt idx="75">
                  <c:v>7452.9032258064517</c:v>
                </c:pt>
                <c:pt idx="76">
                  <c:v>7411.25</c:v>
                </c:pt>
                <c:pt idx="77">
                  <c:v>7488</c:v>
                </c:pt>
                <c:pt idx="78">
                  <c:v>7587.8419452887538</c:v>
                </c:pt>
                <c:pt idx="79">
                  <c:v>7710.8433734939763</c:v>
                </c:pt>
                <c:pt idx="80">
                  <c:v>7834.0298507462685</c:v>
                </c:pt>
                <c:pt idx="81">
                  <c:v>7933.9233038348084</c:v>
                </c:pt>
                <c:pt idx="82">
                  <c:v>8033.8192419825073</c:v>
                </c:pt>
                <c:pt idx="83">
                  <c:v>8110.3448275862065</c:v>
                </c:pt>
                <c:pt idx="84">
                  <c:v>8186.9688385269119</c:v>
                </c:pt>
                <c:pt idx="85">
                  <c:v>8263.6871508379882</c:v>
                </c:pt>
                <c:pt idx="86">
                  <c:v>8363.53591160221</c:v>
                </c:pt>
                <c:pt idx="87">
                  <c:v>8417.391304347826</c:v>
                </c:pt>
                <c:pt idx="88">
                  <c:v>8540.1617250673862</c:v>
                </c:pt>
                <c:pt idx="89">
                  <c:v>8526.3157894736851</c:v>
                </c:pt>
                <c:pt idx="90">
                  <c:v>8671.2041884816754</c:v>
                </c:pt>
                <c:pt idx="91">
                  <c:v>8793.7662337662332</c:v>
                </c:pt>
                <c:pt idx="92">
                  <c:v>8825.5102040816328</c:v>
                </c:pt>
                <c:pt idx="93">
                  <c:v>8970.5583756345186</c:v>
                </c:pt>
                <c:pt idx="94">
                  <c:v>9070.3517587939696</c:v>
                </c:pt>
                <c:pt idx="95">
                  <c:v>9147.3945409429289</c:v>
                </c:pt>
                <c:pt idx="96">
                  <c:v>9201.955990220049</c:v>
                </c:pt>
                <c:pt idx="97">
                  <c:v>9301.6949152542365</c:v>
                </c:pt>
                <c:pt idx="98">
                  <c:v>9401.4388489208632</c:v>
                </c:pt>
                <c:pt idx="99">
                  <c:v>9456.2647754137124</c:v>
                </c:pt>
                <c:pt idx="100">
                  <c:v>9511.4219114219122</c:v>
                </c:pt>
                <c:pt idx="101">
                  <c:v>9633.3333333333339</c:v>
                </c:pt>
                <c:pt idx="102">
                  <c:v>9205.2060737527117</c:v>
                </c:pt>
                <c:pt idx="103">
                  <c:v>9264.2398286937896</c:v>
                </c:pt>
                <c:pt idx="104">
                  <c:v>9443.2548179871519</c:v>
                </c:pt>
                <c:pt idx="105">
                  <c:v>9542.2505307855627</c:v>
                </c:pt>
                <c:pt idx="106">
                  <c:v>9641.2631578947367</c:v>
                </c:pt>
                <c:pt idx="107">
                  <c:v>9679.6680497925317</c:v>
                </c:pt>
                <c:pt idx="108">
                  <c:v>9798.7628865979386</c:v>
                </c:pt>
                <c:pt idx="109">
                  <c:v>9918.0327868852455</c:v>
                </c:pt>
                <c:pt idx="110">
                  <c:v>10037.474541751528</c:v>
                </c:pt>
                <c:pt idx="111">
                  <c:v>10116.129032258064</c:v>
                </c:pt>
                <c:pt idx="112">
                  <c:v>10276.861167002013</c:v>
                </c:pt>
                <c:pt idx="113">
                  <c:v>10355.378486055777</c:v>
                </c:pt>
                <c:pt idx="114">
                  <c:v>10496.031746031746</c:v>
                </c:pt>
                <c:pt idx="115">
                  <c:v>10492.007797270955</c:v>
                </c:pt>
                <c:pt idx="116">
                  <c:v>10570.65637065637</c:v>
                </c:pt>
                <c:pt idx="117">
                  <c:v>10710.76923076923</c:v>
                </c:pt>
                <c:pt idx="118">
                  <c:v>10851.340996168583</c:v>
                </c:pt>
                <c:pt idx="119">
                  <c:v>10909.09090909091</c:v>
                </c:pt>
                <c:pt idx="120">
                  <c:v>10967.041198501873</c:v>
                </c:pt>
                <c:pt idx="121">
                  <c:v>11045.640074211502</c:v>
                </c:pt>
                <c:pt idx="122">
                  <c:v>11185.951940850277</c:v>
                </c:pt>
                <c:pt idx="123">
                  <c:v>11243.875685557587</c:v>
                </c:pt>
                <c:pt idx="124">
                  <c:v>11384.335154826958</c:v>
                </c:pt>
                <c:pt idx="125">
                  <c:v>11483.544303797469</c:v>
                </c:pt>
                <c:pt idx="126">
                  <c:v>11520.714285714286</c:v>
                </c:pt>
                <c:pt idx="127">
                  <c:v>11640.497335701599</c:v>
                </c:pt>
                <c:pt idx="128">
                  <c:v>11616.753926701571</c:v>
                </c:pt>
                <c:pt idx="129">
                  <c:v>11695.501730103806</c:v>
                </c:pt>
                <c:pt idx="130">
                  <c:v>11876.124567474048</c:v>
                </c:pt>
                <c:pt idx="131">
                  <c:v>11934.246575342466</c:v>
                </c:pt>
                <c:pt idx="132">
                  <c:v>12033.333333333334</c:v>
                </c:pt>
                <c:pt idx="133">
                  <c:v>12132.432432432432</c:v>
                </c:pt>
                <c:pt idx="134">
                  <c:v>12252.100840336134</c:v>
                </c:pt>
                <c:pt idx="135">
                  <c:v>12269.320066334993</c:v>
                </c:pt>
                <c:pt idx="136">
                  <c:v>12429.801324503311</c:v>
                </c:pt>
                <c:pt idx="137">
                  <c:v>12447.058823529413</c:v>
                </c:pt>
                <c:pt idx="138">
                  <c:v>12566.50406504065</c:v>
                </c:pt>
                <c:pt idx="139">
                  <c:v>12665.589660743133</c:v>
                </c:pt>
                <c:pt idx="140">
                  <c:v>12723.84</c:v>
                </c:pt>
                <c:pt idx="141">
                  <c:v>12822.893481717012</c:v>
                </c:pt>
                <c:pt idx="142">
                  <c:v>12901.577287066246</c:v>
                </c:pt>
                <c:pt idx="143">
                  <c:v>12939.781591263651</c:v>
                </c:pt>
                <c:pt idx="144">
                  <c:v>13079.315707620528</c:v>
                </c:pt>
                <c:pt idx="145">
                  <c:v>13178.361669242659</c:v>
                </c:pt>
                <c:pt idx="146">
                  <c:v>13257.055214723927</c:v>
                </c:pt>
                <c:pt idx="147">
                  <c:v>13315.501519756839</c:v>
                </c:pt>
                <c:pt idx="148">
                  <c:v>13414.501510574019</c:v>
                </c:pt>
                <c:pt idx="149">
                  <c:v>13513.513513513513</c:v>
                </c:pt>
                <c:pt idx="150">
                  <c:v>13592.250372578241</c:v>
                </c:pt>
                <c:pt idx="151">
                  <c:v>13650.812407680945</c:v>
                </c:pt>
                <c:pt idx="152">
                  <c:v>13709.516837481699</c:v>
                </c:pt>
                <c:pt idx="153">
                  <c:v>13590.830945558739</c:v>
                </c:pt>
                <c:pt idx="154">
                  <c:v>13650.568181818182</c:v>
                </c:pt>
                <c:pt idx="155">
                  <c:v>13846.941678520627</c:v>
                </c:pt>
                <c:pt idx="156">
                  <c:v>13867.229254571026</c:v>
                </c:pt>
                <c:pt idx="157">
                  <c:v>14005.049088359046</c:v>
                </c:pt>
                <c:pt idx="158">
                  <c:v>13986.721991701244</c:v>
                </c:pt>
                <c:pt idx="159">
                  <c:v>14143.646408839779</c:v>
                </c:pt>
                <c:pt idx="160">
                  <c:v>14281.542699724518</c:v>
                </c:pt>
                <c:pt idx="161">
                  <c:v>14400</c:v>
                </c:pt>
                <c:pt idx="162">
                  <c:v>14479.019073569481</c:v>
                </c:pt>
                <c:pt idx="163">
                  <c:v>14499.191374663073</c:v>
                </c:pt>
                <c:pt idx="164">
                  <c:v>14676.54986522911</c:v>
                </c:pt>
                <c:pt idx="165">
                  <c:v>14696.533333333333</c:v>
                </c:pt>
                <c:pt idx="166">
                  <c:v>14697.76021080369</c:v>
                </c:pt>
                <c:pt idx="167">
                  <c:v>14815.748031496063</c:v>
                </c:pt>
                <c:pt idx="168">
                  <c:v>14933.856209150326</c:v>
                </c:pt>
                <c:pt idx="169">
                  <c:v>14993.514915693904</c:v>
                </c:pt>
                <c:pt idx="170">
                  <c:v>15111.627906976744</c:v>
                </c:pt>
                <c:pt idx="171">
                  <c:v>15151.856594110115</c:v>
                </c:pt>
                <c:pt idx="172">
                  <c:v>15289.399744572158</c:v>
                </c:pt>
                <c:pt idx="173">
                  <c:v>15310.240202275601</c:v>
                </c:pt>
                <c:pt idx="174">
                  <c:v>15030.674846625767</c:v>
                </c:pt>
                <c:pt idx="175">
                  <c:v>15526.817042606517</c:v>
                </c:pt>
                <c:pt idx="176">
                  <c:v>15547.890818858561</c:v>
                </c:pt>
                <c:pt idx="177">
                  <c:v>15685.148514851486</c:v>
                </c:pt>
                <c:pt idx="178">
                  <c:v>15706.372549019608</c:v>
                </c:pt>
                <c:pt idx="179">
                  <c:v>15728.155339805826</c:v>
                </c:pt>
                <c:pt idx="180">
                  <c:v>15788.433734939759</c:v>
                </c:pt>
                <c:pt idx="181">
                  <c:v>15963.373493975903</c:v>
                </c:pt>
                <c:pt idx="182">
                  <c:v>16004.301075268817</c:v>
                </c:pt>
                <c:pt idx="183">
                  <c:v>16141.120381406436</c:v>
                </c:pt>
                <c:pt idx="184">
                  <c:v>16162.927981109799</c:v>
                </c:pt>
                <c:pt idx="185">
                  <c:v>16261.339600470035</c:v>
                </c:pt>
                <c:pt idx="186">
                  <c:v>16340.654205607476</c:v>
                </c:pt>
                <c:pt idx="187">
                  <c:v>16400.928074245941</c:v>
                </c:pt>
                <c:pt idx="188">
                  <c:v>16518.381502890174</c:v>
                </c:pt>
                <c:pt idx="189">
                  <c:v>16635.94470046083</c:v>
                </c:pt>
                <c:pt idx="190">
                  <c:v>16657.990867579909</c:v>
                </c:pt>
                <c:pt idx="191">
                  <c:v>16718.367346938776</c:v>
                </c:pt>
                <c:pt idx="192">
                  <c:v>16703.587443946188</c:v>
                </c:pt>
                <c:pt idx="193">
                  <c:v>16877.130044843048</c:v>
                </c:pt>
                <c:pt idx="194">
                  <c:v>17013.422818791947</c:v>
                </c:pt>
                <c:pt idx="195">
                  <c:v>17073.777777777777</c:v>
                </c:pt>
                <c:pt idx="196">
                  <c:v>17210.199556541022</c:v>
                </c:pt>
                <c:pt idx="197">
                  <c:v>17213.611416026346</c:v>
                </c:pt>
                <c:pt idx="198">
                  <c:v>17293.013100436681</c:v>
                </c:pt>
                <c:pt idx="199">
                  <c:v>17353.579175704988</c:v>
                </c:pt>
                <c:pt idx="200">
                  <c:v>17414.224137931036</c:v>
                </c:pt>
                <c:pt idx="201">
                  <c:v>17568.998923573734</c:v>
                </c:pt>
                <c:pt idx="202">
                  <c:v>17629.518716577539</c:v>
                </c:pt>
                <c:pt idx="203">
                  <c:v>17690.116896918171</c:v>
                </c:pt>
                <c:pt idx="204">
                  <c:v>16793.206793206795</c:v>
                </c:pt>
                <c:pt idx="205">
                  <c:v>16923.629112662013</c:v>
                </c:pt>
                <c:pt idx="206">
                  <c:v>17071.314741035858</c:v>
                </c:pt>
                <c:pt idx="207">
                  <c:v>17134.257425742573</c:v>
                </c:pt>
                <c:pt idx="208">
                  <c:v>17282.294757665677</c:v>
                </c:pt>
                <c:pt idx="209">
                  <c:v>17362.20472440945</c:v>
                </c:pt>
                <c:pt idx="210">
                  <c:v>17425.04892367906</c:v>
                </c:pt>
                <c:pt idx="211">
                  <c:v>17573.411534701856</c:v>
                </c:pt>
                <c:pt idx="212">
                  <c:v>17653.30739299611</c:v>
                </c:pt>
                <c:pt idx="213">
                  <c:v>17784.85436893204</c:v>
                </c:pt>
                <c:pt idx="214">
                  <c:v>17916.666666666668</c:v>
                </c:pt>
                <c:pt idx="215">
                  <c:v>17944.615384615383</c:v>
                </c:pt>
                <c:pt idx="216">
                  <c:v>18059.060402684565</c:v>
                </c:pt>
                <c:pt idx="217">
                  <c:v>18052.801519468187</c:v>
                </c:pt>
                <c:pt idx="218">
                  <c:v>18184.265402843601</c:v>
                </c:pt>
                <c:pt idx="219">
                  <c:v>18229.755178907722</c:v>
                </c:pt>
                <c:pt idx="220">
                  <c:v>18378.551269990592</c:v>
                </c:pt>
                <c:pt idx="221">
                  <c:v>18493.058161350844</c:v>
                </c:pt>
                <c:pt idx="222">
                  <c:v>18555.597014925374</c:v>
                </c:pt>
                <c:pt idx="223">
                  <c:v>18704.9394221808</c:v>
                </c:pt>
                <c:pt idx="224">
                  <c:v>18802.228412256267</c:v>
                </c:pt>
                <c:pt idx="225">
                  <c:v>18917.037037037036</c:v>
                </c:pt>
                <c:pt idx="226">
                  <c:v>18909.724770642202</c:v>
                </c:pt>
                <c:pt idx="227">
                  <c:v>19041.758241758242</c:v>
                </c:pt>
                <c:pt idx="228">
                  <c:v>19156.529680365296</c:v>
                </c:pt>
                <c:pt idx="229">
                  <c:v>19184.043517679056</c:v>
                </c:pt>
                <c:pt idx="230">
                  <c:v>19211.881188118812</c:v>
                </c:pt>
                <c:pt idx="231">
                  <c:v>19326.391382405745</c:v>
                </c:pt>
                <c:pt idx="232">
                  <c:v>19441.002685765445</c:v>
                </c:pt>
                <c:pt idx="233">
                  <c:v>19520.855614973261</c:v>
                </c:pt>
                <c:pt idx="234">
                  <c:v>19565.987599645705</c:v>
                </c:pt>
                <c:pt idx="235">
                  <c:v>19338.888888888891</c:v>
                </c:pt>
                <c:pt idx="236">
                  <c:v>19865.251989389919</c:v>
                </c:pt>
                <c:pt idx="237">
                  <c:v>19875.087719298244</c:v>
                </c:pt>
                <c:pt idx="238">
                  <c:v>20007.355516637479</c:v>
                </c:pt>
                <c:pt idx="239">
                  <c:v>20104.712041884817</c:v>
                </c:pt>
                <c:pt idx="240">
                  <c:v>20184.535186794092</c:v>
                </c:pt>
                <c:pt idx="241">
                  <c:v>20299.48006932409</c:v>
                </c:pt>
                <c:pt idx="242">
                  <c:v>20326.678141135973</c:v>
                </c:pt>
                <c:pt idx="243">
                  <c:v>20406.512425021421</c:v>
                </c:pt>
                <c:pt idx="244">
                  <c:v>20486.348122866893</c:v>
                </c:pt>
                <c:pt idx="245">
                  <c:v>20566.185216652506</c:v>
                </c:pt>
                <c:pt idx="246">
                  <c:v>20716.129032258064</c:v>
                </c:pt>
                <c:pt idx="247">
                  <c:v>20725.86352148273</c:v>
                </c:pt>
                <c:pt idx="248">
                  <c:v>20875.757575757576</c:v>
                </c:pt>
                <c:pt idx="249">
                  <c:v>20903.010033444814</c:v>
                </c:pt>
                <c:pt idx="250">
                  <c:v>20982.84762697752</c:v>
                </c:pt>
                <c:pt idx="251">
                  <c:v>21027.814569536426</c:v>
                </c:pt>
                <c:pt idx="252">
                  <c:v>21177.502067824647</c:v>
                </c:pt>
                <c:pt idx="253">
                  <c:v>21257.331136738056</c:v>
                </c:pt>
                <c:pt idx="254">
                  <c:v>21302.211302211301</c:v>
                </c:pt>
                <c:pt idx="255">
                  <c:v>21382.055464926591</c:v>
                </c:pt>
                <c:pt idx="256">
                  <c:v>21288.960515713134</c:v>
                </c:pt>
                <c:pt idx="257">
                  <c:v>21437.681159420288</c:v>
                </c:pt>
                <c:pt idx="258">
                  <c:v>21552.128514056225</c:v>
                </c:pt>
                <c:pt idx="259">
                  <c:v>21614.708233413268</c:v>
                </c:pt>
                <c:pt idx="260">
                  <c:v>21694.585987261147</c:v>
                </c:pt>
                <c:pt idx="261">
                  <c:v>21809.054805401112</c:v>
                </c:pt>
                <c:pt idx="262">
                  <c:v>21837.0955011839</c:v>
                </c:pt>
                <c:pt idx="263">
                  <c:v>21882.574568288856</c:v>
                </c:pt>
                <c:pt idx="264">
                  <c:v>22065.985860172819</c:v>
                </c:pt>
                <c:pt idx="265">
                  <c:v>22093.98907103825</c:v>
                </c:pt>
                <c:pt idx="266">
                  <c:v>22260.421545667446</c:v>
                </c:pt>
                <c:pt idx="267">
                  <c:v>22375.077881619938</c:v>
                </c:pt>
                <c:pt idx="268">
                  <c:v>22385.460170146944</c:v>
                </c:pt>
                <c:pt idx="269">
                  <c:v>22448.036951501155</c:v>
                </c:pt>
                <c:pt idx="270">
                  <c:v>22597.23076923077</c:v>
                </c:pt>
                <c:pt idx="271">
                  <c:v>22625.076452599387</c:v>
                </c:pt>
                <c:pt idx="272">
                  <c:v>22739.588100686498</c:v>
                </c:pt>
                <c:pt idx="273">
                  <c:v>22767.551175132678</c:v>
                </c:pt>
                <c:pt idx="274">
                  <c:v>22881.996974281392</c:v>
                </c:pt>
                <c:pt idx="275">
                  <c:v>22961.86887716654</c:v>
                </c:pt>
                <c:pt idx="276">
                  <c:v>23093.754702784048</c:v>
                </c:pt>
                <c:pt idx="277">
                  <c:v>23173.6131934033</c:v>
                </c:pt>
                <c:pt idx="278">
                  <c:v>23218.791946308724</c:v>
                </c:pt>
                <c:pt idx="279">
                  <c:v>23298.662704309063</c:v>
                </c:pt>
                <c:pt idx="280">
                  <c:v>23413.194959229058</c:v>
                </c:pt>
                <c:pt idx="281">
                  <c:v>23355.066079295153</c:v>
                </c:pt>
                <c:pt idx="282">
                  <c:v>23400.73046018992</c:v>
                </c:pt>
                <c:pt idx="283">
                  <c:v>23532.020423048871</c:v>
                </c:pt>
                <c:pt idx="284">
                  <c:v>23629.090909090908</c:v>
                </c:pt>
                <c:pt idx="285">
                  <c:v>23640.462427745664</c:v>
                </c:pt>
                <c:pt idx="286">
                  <c:v>23771.717171717173</c:v>
                </c:pt>
                <c:pt idx="287">
                  <c:v>23885.961123110152</c:v>
                </c:pt>
                <c:pt idx="288">
                  <c:v>23983.058147882268</c:v>
                </c:pt>
                <c:pt idx="289">
                  <c:v>23977.191732002851</c:v>
                </c:pt>
                <c:pt idx="290">
                  <c:v>24125.641025641027</c:v>
                </c:pt>
                <c:pt idx="291">
                  <c:v>24239.94314143568</c:v>
                </c:pt>
                <c:pt idx="292">
                  <c:v>24268.26855123675</c:v>
                </c:pt>
                <c:pt idx="293">
                  <c:v>24076.880222841224</c:v>
                </c:pt>
                <c:pt idx="294">
                  <c:v>24428.070175438595</c:v>
                </c:pt>
                <c:pt idx="295">
                  <c:v>24542.296918767508</c:v>
                </c:pt>
                <c:pt idx="296">
                  <c:v>24553.653444676409</c:v>
                </c:pt>
                <c:pt idx="297">
                  <c:v>24719.276270006958</c:v>
                </c:pt>
                <c:pt idx="298">
                  <c:v>24781.981981981982</c:v>
                </c:pt>
                <c:pt idx="299">
                  <c:v>24896.265560165975</c:v>
                </c:pt>
                <c:pt idx="300">
                  <c:v>24958.953168044078</c:v>
                </c:pt>
                <c:pt idx="301">
                  <c:v>24987.397260273974</c:v>
                </c:pt>
                <c:pt idx="302">
                  <c:v>25067.303754266213</c:v>
                </c:pt>
                <c:pt idx="303">
                  <c:v>25078.968792401629</c:v>
                </c:pt>
                <c:pt idx="304">
                  <c:v>25175.913396481734</c:v>
                </c:pt>
                <c:pt idx="305">
                  <c:v>25341.271989174562</c:v>
                </c:pt>
                <c:pt idx="306">
                  <c:v>25421.173297370195</c:v>
                </c:pt>
                <c:pt idx="307">
                  <c:v>25079.709187045606</c:v>
                </c:pt>
                <c:pt idx="308">
                  <c:v>25143.120473996049</c:v>
                </c:pt>
                <c:pt idx="309">
                  <c:v>25239.658568614577</c:v>
                </c:pt>
                <c:pt idx="310">
                  <c:v>25352.817824377456</c:v>
                </c:pt>
                <c:pt idx="311">
                  <c:v>25432.789026779883</c:v>
                </c:pt>
                <c:pt idx="312">
                  <c:v>25512.760416666668</c:v>
                </c:pt>
                <c:pt idx="313">
                  <c:v>25559.559300064808</c:v>
                </c:pt>
                <c:pt idx="314">
                  <c:v>25756.002595717066</c:v>
                </c:pt>
                <c:pt idx="315">
                  <c:v>25785.926404131696</c:v>
                </c:pt>
                <c:pt idx="316">
                  <c:v>25865.894465894467</c:v>
                </c:pt>
                <c:pt idx="317">
                  <c:v>25979.190751445087</c:v>
                </c:pt>
                <c:pt idx="318">
                  <c:v>26059.154929577464</c:v>
                </c:pt>
                <c:pt idx="319">
                  <c:v>26122.448979591838</c:v>
                </c:pt>
                <c:pt idx="320">
                  <c:v>26185.768742058452</c:v>
                </c:pt>
                <c:pt idx="321">
                  <c:v>26332.444444444445</c:v>
                </c:pt>
                <c:pt idx="322">
                  <c:v>26395.698924731183</c:v>
                </c:pt>
                <c:pt idx="323">
                  <c:v>26475.662042875159</c:v>
                </c:pt>
                <c:pt idx="324">
                  <c:v>26589.04971680302</c:v>
                </c:pt>
                <c:pt idx="325">
                  <c:v>26635.588972431076</c:v>
                </c:pt>
                <c:pt idx="326">
                  <c:v>26698.876404494382</c:v>
                </c:pt>
                <c:pt idx="327">
                  <c:v>26745.556246115601</c:v>
                </c:pt>
                <c:pt idx="328">
                  <c:v>26875.481067659839</c:v>
                </c:pt>
                <c:pt idx="329">
                  <c:v>27005.579665220088</c:v>
                </c:pt>
                <c:pt idx="330">
                  <c:v>27068.807906114886</c:v>
                </c:pt>
                <c:pt idx="331">
                  <c:v>27148.768472906402</c:v>
                </c:pt>
                <c:pt idx="332">
                  <c:v>27112.224938875304</c:v>
                </c:pt>
                <c:pt idx="333">
                  <c:v>27242.002442002442</c:v>
                </c:pt>
                <c:pt idx="334">
                  <c:v>27371.951219512193</c:v>
                </c:pt>
                <c:pt idx="335">
                  <c:v>27385.324439053973</c:v>
                </c:pt>
                <c:pt idx="336">
                  <c:v>27465.296251511489</c:v>
                </c:pt>
                <c:pt idx="337">
                  <c:v>27578.515389257696</c:v>
                </c:pt>
                <c:pt idx="338">
                  <c:v>27658.483754512636</c:v>
                </c:pt>
                <c:pt idx="339">
                  <c:v>27688.622754491018</c:v>
                </c:pt>
                <c:pt idx="340">
                  <c:v>27868.424206111446</c:v>
                </c:pt>
                <c:pt idx="341">
                  <c:v>27881.764004767581</c:v>
                </c:pt>
                <c:pt idx="342">
                  <c:v>28061.776982707215</c:v>
                </c:pt>
                <c:pt idx="343">
                  <c:v>28125.014854426619</c:v>
                </c:pt>
                <c:pt idx="344">
                  <c:v>28154.937906564162</c:v>
                </c:pt>
                <c:pt idx="345">
                  <c:v>28185.050029429076</c:v>
                </c:pt>
                <c:pt idx="346">
                  <c:v>28248.445747800586</c:v>
                </c:pt>
                <c:pt idx="347">
                  <c:v>28361.592505854802</c:v>
                </c:pt>
                <c:pt idx="348">
                  <c:v>28524.824355971898</c:v>
                </c:pt>
                <c:pt idx="349">
                  <c:v>28588.098016336055</c:v>
                </c:pt>
                <c:pt idx="350">
                  <c:v>28634.747239976758</c:v>
                </c:pt>
                <c:pt idx="351">
                  <c:v>28681.481481481482</c:v>
                </c:pt>
                <c:pt idx="352">
                  <c:v>28827.993059572007</c:v>
                </c:pt>
                <c:pt idx="353">
                  <c:v>28874.654377880186</c:v>
                </c:pt>
                <c:pt idx="354">
                  <c:v>28954.623779437105</c:v>
                </c:pt>
                <c:pt idx="355">
                  <c:v>29001.372997711671</c:v>
                </c:pt>
                <c:pt idx="356">
                  <c:v>29097.945205479453</c:v>
                </c:pt>
                <c:pt idx="357">
                  <c:v>29161.3196814562</c:v>
                </c:pt>
                <c:pt idx="358">
                  <c:v>29010.917276308384</c:v>
                </c:pt>
                <c:pt idx="359">
                  <c:v>29107.24312184166</c:v>
                </c:pt>
                <c:pt idx="360">
                  <c:v>29203.58543417367</c:v>
                </c:pt>
                <c:pt idx="361">
                  <c:v>29349.160134378501</c:v>
                </c:pt>
                <c:pt idx="362">
                  <c:v>29412.723214285714</c:v>
                </c:pt>
                <c:pt idx="363">
                  <c:v>29525.571030640669</c:v>
                </c:pt>
                <c:pt idx="364">
                  <c:v>29539.911308203991</c:v>
                </c:pt>
                <c:pt idx="365">
                  <c:v>29669.102990033221</c:v>
                </c:pt>
                <c:pt idx="366">
                  <c:v>29716.271373414231</c:v>
                </c:pt>
                <c:pt idx="367">
                  <c:v>29763.516483516483</c:v>
                </c:pt>
                <c:pt idx="368">
                  <c:v>29843.506849315068</c:v>
                </c:pt>
                <c:pt idx="369">
                  <c:v>29939.857845817387</c:v>
                </c:pt>
                <c:pt idx="370">
                  <c:v>30019.847328244276</c:v>
                </c:pt>
                <c:pt idx="371">
                  <c:v>30116.213275299237</c:v>
                </c:pt>
                <c:pt idx="372">
                  <c:v>30229.005975013581</c:v>
                </c:pt>
                <c:pt idx="373">
                  <c:v>30259.816116819904</c:v>
                </c:pt>
                <c:pt idx="374">
                  <c:v>30372.570194384451</c:v>
                </c:pt>
                <c:pt idx="375">
                  <c:v>30370.784103114929</c:v>
                </c:pt>
                <c:pt idx="376">
                  <c:v>30565.37634408602</c:v>
                </c:pt>
                <c:pt idx="377">
                  <c:v>30547.087119187599</c:v>
                </c:pt>
                <c:pt idx="378">
                  <c:v>30708.925708177445</c:v>
                </c:pt>
                <c:pt idx="379">
                  <c:v>30723.40425531915</c:v>
                </c:pt>
                <c:pt idx="380">
                  <c:v>30819.745222929938</c:v>
                </c:pt>
                <c:pt idx="381">
                  <c:v>30883.386243386245</c:v>
                </c:pt>
                <c:pt idx="382">
                  <c:v>30979.725448785637</c:v>
                </c:pt>
                <c:pt idx="383">
                  <c:v>31076.080084299261</c:v>
                </c:pt>
                <c:pt idx="384">
                  <c:v>31025.641025641027</c:v>
                </c:pt>
                <c:pt idx="385">
                  <c:v>31105.636743215033</c:v>
                </c:pt>
                <c:pt idx="386">
                  <c:v>31201.875</c:v>
                </c:pt>
                <c:pt idx="387">
                  <c:v>31265.628245067499</c:v>
                </c:pt>
                <c:pt idx="388">
                  <c:v>31329.399585921325</c:v>
                </c:pt>
                <c:pt idx="389">
                  <c:v>31409.395973154362</c:v>
                </c:pt>
                <c:pt idx="390">
                  <c:v>31521.855670103094</c:v>
                </c:pt>
                <c:pt idx="391">
                  <c:v>31601.850899742931</c:v>
                </c:pt>
                <c:pt idx="392">
                  <c:v>31649.385245901638</c:v>
                </c:pt>
                <c:pt idx="393">
                  <c:v>31713.176710929522</c:v>
                </c:pt>
                <c:pt idx="394">
                  <c:v>31890.648952478285</c:v>
                </c:pt>
                <c:pt idx="395">
                  <c:v>31905.59511698881</c:v>
                </c:pt>
                <c:pt idx="396">
                  <c:v>31985.591070522576</c:v>
                </c:pt>
                <c:pt idx="397">
                  <c:v>31968.516649848636</c:v>
                </c:pt>
                <c:pt idx="398">
                  <c:v>32145.583038869259</c:v>
                </c:pt>
                <c:pt idx="399">
                  <c:v>32144.650929181316</c:v>
                </c:pt>
                <c:pt idx="400">
                  <c:v>32192.392392392394</c:v>
                </c:pt>
                <c:pt idx="401">
                  <c:v>32288.511488511489</c:v>
                </c:pt>
                <c:pt idx="402">
                  <c:v>32400.79800498753</c:v>
                </c:pt>
                <c:pt idx="403">
                  <c:v>32496.963663514187</c:v>
                </c:pt>
                <c:pt idx="404">
                  <c:v>32256.637168141591</c:v>
                </c:pt>
                <c:pt idx="405">
                  <c:v>32624.641266699655</c:v>
                </c:pt>
                <c:pt idx="406">
                  <c:v>32736.956521739132</c:v>
                </c:pt>
                <c:pt idx="407">
                  <c:v>32768.503937007874</c:v>
                </c:pt>
                <c:pt idx="408">
                  <c:v>32864.636542239685</c:v>
                </c:pt>
                <c:pt idx="409">
                  <c:v>31201.856148491879</c:v>
                </c:pt>
                <c:pt idx="410">
                  <c:v>31412.552301255229</c:v>
                </c:pt>
                <c:pt idx="411">
                  <c:v>31448.633626679017</c:v>
                </c:pt>
                <c:pt idx="412">
                  <c:v>31572.23507635354</c:v>
                </c:pt>
                <c:pt idx="413">
                  <c:v>31681.330868761554</c:v>
                </c:pt>
                <c:pt idx="414">
                  <c:v>31805.170821791322</c:v>
                </c:pt>
                <c:pt idx="415">
                  <c:v>31914.430613185799</c:v>
                </c:pt>
                <c:pt idx="416">
                  <c:v>31979.586206896551</c:v>
                </c:pt>
                <c:pt idx="417">
                  <c:v>32044.750114626317</c:v>
                </c:pt>
                <c:pt idx="418">
                  <c:v>32213.027522935779</c:v>
                </c:pt>
                <c:pt idx="419">
                  <c:v>32248.628884826325</c:v>
                </c:pt>
                <c:pt idx="420">
                  <c:v>32372.785388127853</c:v>
                </c:pt>
                <c:pt idx="421">
                  <c:v>32452.665148063781</c:v>
                </c:pt>
                <c:pt idx="422">
                  <c:v>32502.997275204361</c:v>
                </c:pt>
                <c:pt idx="423">
                  <c:v>32656.857402361489</c:v>
                </c:pt>
                <c:pt idx="424">
                  <c:v>32662.748643761301</c:v>
                </c:pt>
                <c:pt idx="425">
                  <c:v>32831.478968792399</c:v>
                </c:pt>
                <c:pt idx="426">
                  <c:v>32955.98734749209</c:v>
                </c:pt>
                <c:pt idx="427">
                  <c:v>32931.955056179773</c:v>
                </c:pt>
                <c:pt idx="428">
                  <c:v>31326.127659574468</c:v>
                </c:pt>
                <c:pt idx="429">
                  <c:v>32325.174825174825</c:v>
                </c:pt>
                <c:pt idx="430">
                  <c:v>33260.698299015217</c:v>
                </c:pt>
                <c:pt idx="431">
                  <c:v>33325.714285714283</c:v>
                </c:pt>
                <c:pt idx="432">
                  <c:v>33405.612472160356</c:v>
                </c:pt>
                <c:pt idx="433">
                  <c:v>33500.400177856827</c:v>
                </c:pt>
                <c:pt idx="434">
                  <c:v>33610.1243339254</c:v>
                </c:pt>
                <c:pt idx="435">
                  <c:v>33600.707026071585</c:v>
                </c:pt>
                <c:pt idx="436">
                  <c:v>33503.333333333336</c:v>
                </c:pt>
                <c:pt idx="437">
                  <c:v>33834.920634920636</c:v>
                </c:pt>
                <c:pt idx="438">
                  <c:v>33929.75352112676</c:v>
                </c:pt>
                <c:pt idx="439">
                  <c:v>33979.815708644142</c:v>
                </c:pt>
                <c:pt idx="440">
                  <c:v>34119.473684210527</c:v>
                </c:pt>
                <c:pt idx="441">
                  <c:v>34154.545454545456</c:v>
                </c:pt>
                <c:pt idx="442">
                  <c:v>34339.282589676288</c:v>
                </c:pt>
                <c:pt idx="443">
                  <c:v>34374.193548387098</c:v>
                </c:pt>
                <c:pt idx="444">
                  <c:v>34424.163407214255</c:v>
                </c:pt>
                <c:pt idx="445">
                  <c:v>34564.031277150301</c:v>
                </c:pt>
                <c:pt idx="446">
                  <c:v>34613.945430922475</c:v>
                </c:pt>
                <c:pt idx="447">
                  <c:v>34708.862948551665</c:v>
                </c:pt>
                <c:pt idx="448">
                  <c:v>34698.96729776248</c:v>
                </c:pt>
                <c:pt idx="449">
                  <c:v>34808.76665234207</c:v>
                </c:pt>
                <c:pt idx="450">
                  <c:v>35023.8484718037</c:v>
                </c:pt>
                <c:pt idx="451">
                  <c:v>35058.601458601457</c:v>
                </c:pt>
                <c:pt idx="452">
                  <c:v>35168.637532133675</c:v>
                </c:pt>
                <c:pt idx="453">
                  <c:v>35188.390951771231</c:v>
                </c:pt>
                <c:pt idx="454">
                  <c:v>35268.313458262353</c:v>
                </c:pt>
                <c:pt idx="455">
                  <c:v>35438.602471239879</c:v>
                </c:pt>
                <c:pt idx="456">
                  <c:v>35518.537414965984</c:v>
                </c:pt>
                <c:pt idx="457">
                  <c:v>35493.062605752959</c:v>
                </c:pt>
                <c:pt idx="458">
                  <c:v>35663.309352517987</c:v>
                </c:pt>
                <c:pt idx="459">
                  <c:v>35728.155339805824</c:v>
                </c:pt>
                <c:pt idx="460">
                  <c:v>35657.885906040268</c:v>
                </c:pt>
                <c:pt idx="461">
                  <c:v>35648.267223382049</c:v>
                </c:pt>
                <c:pt idx="462">
                  <c:v>35787.813021702837</c:v>
                </c:pt>
                <c:pt idx="463">
                  <c:v>35927.576136837713</c:v>
                </c:pt>
                <c:pt idx="464">
                  <c:v>35917.77408637874</c:v>
                </c:pt>
                <c:pt idx="465">
                  <c:v>36117.422037422039</c:v>
                </c:pt>
                <c:pt idx="466">
                  <c:v>36197.344398340247</c:v>
                </c:pt>
                <c:pt idx="467">
                  <c:v>36262.251655629138</c:v>
                </c:pt>
                <c:pt idx="468">
                  <c:v>36387.262200165424</c:v>
                </c:pt>
                <c:pt idx="469">
                  <c:v>36407.086938607332</c:v>
                </c:pt>
                <c:pt idx="470">
                  <c:v>36502.015631427399</c:v>
                </c:pt>
                <c:pt idx="471">
                  <c:v>36581.937602627258</c:v>
                </c:pt>
                <c:pt idx="472">
                  <c:v>36722.035289290114</c:v>
                </c:pt>
                <c:pt idx="473">
                  <c:v>36741.782502044152</c:v>
                </c:pt>
                <c:pt idx="474">
                  <c:v>36851.776235198042</c:v>
                </c:pt>
                <c:pt idx="475">
                  <c:v>36931.703341483291</c:v>
                </c:pt>
                <c:pt idx="476">
                  <c:v>37011.630744204958</c:v>
                </c:pt>
                <c:pt idx="477">
                  <c:v>37091.558441558438</c:v>
                </c:pt>
                <c:pt idx="478">
                  <c:v>37246.915584415583</c:v>
                </c:pt>
                <c:pt idx="479">
                  <c:v>37191.283292978209</c:v>
                </c:pt>
                <c:pt idx="480">
                  <c:v>37331.343283582093</c:v>
                </c:pt>
                <c:pt idx="481">
                  <c:v>37426.339105920255</c:v>
                </c:pt>
                <c:pt idx="482">
                  <c:v>37521.351025331722</c:v>
                </c:pt>
                <c:pt idx="483">
                  <c:v>37676.879774829111</c:v>
                </c:pt>
                <c:pt idx="484">
                  <c:v>37711.422845691384</c:v>
                </c:pt>
                <c:pt idx="485">
                  <c:v>37730.990415335466</c:v>
                </c:pt>
                <c:pt idx="486">
                  <c:v>37825.99681020734</c:v>
                </c:pt>
                <c:pt idx="487">
                  <c:v>37830.659253375692</c:v>
                </c:pt>
                <c:pt idx="488">
                  <c:v>37955.714285714283</c:v>
                </c:pt>
                <c:pt idx="489">
                  <c:v>38050.713153724246</c:v>
                </c:pt>
                <c:pt idx="490">
                  <c:v>38191.049504950497</c:v>
                </c:pt>
                <c:pt idx="491">
                  <c:v>38210.576164167323</c:v>
                </c:pt>
                <c:pt idx="492">
                  <c:v>38260.369933097209</c:v>
                </c:pt>
                <c:pt idx="493">
                  <c:v>38370.440251572327</c:v>
                </c:pt>
                <c:pt idx="494">
                  <c:v>38510.805500982315</c:v>
                </c:pt>
                <c:pt idx="495">
                  <c:v>38575.617404939243</c:v>
                </c:pt>
                <c:pt idx="496">
                  <c:v>38580.085903943771</c:v>
                </c:pt>
                <c:pt idx="497">
                  <c:v>38690.171606864278</c:v>
                </c:pt>
                <c:pt idx="498">
                  <c:v>38785.202492211836</c:v>
                </c:pt>
                <c:pt idx="499">
                  <c:v>38834.951456310679</c:v>
                </c:pt>
                <c:pt idx="500">
                  <c:v>38764.633204633203</c:v>
                </c:pt>
                <c:pt idx="501">
                  <c:v>38934.569331788334</c:v>
                </c:pt>
                <c:pt idx="502">
                  <c:v>39014.494988434846</c:v>
                </c:pt>
                <c:pt idx="503">
                  <c:v>39154.682080924853</c:v>
                </c:pt>
                <c:pt idx="504">
                  <c:v>39234.615384615383</c:v>
                </c:pt>
                <c:pt idx="505">
                  <c:v>39314.54894433781</c:v>
                </c:pt>
                <c:pt idx="506">
                  <c:v>39379.394867866715</c:v>
                </c:pt>
                <c:pt idx="507">
                  <c:v>39474.41682600382</c:v>
                </c:pt>
                <c:pt idx="508">
                  <c:v>39509.111704155548</c:v>
                </c:pt>
                <c:pt idx="509">
                  <c:v>39558.935361216732</c:v>
                </c:pt>
                <c:pt idx="510">
                  <c:v>39714.220532319392</c:v>
                </c:pt>
                <c:pt idx="511">
                  <c:v>39703.748580083302</c:v>
                </c:pt>
                <c:pt idx="512">
                  <c:v>39529.703342095381</c:v>
                </c:pt>
                <c:pt idx="513">
                  <c:v>39639.309827456862</c:v>
                </c:pt>
                <c:pt idx="514">
                  <c:v>39644.992526158443</c:v>
                </c:pt>
                <c:pt idx="515">
                  <c:v>39784.236085169963</c:v>
                </c:pt>
                <c:pt idx="516">
                  <c:v>39789.951618905841</c:v>
                </c:pt>
                <c:pt idx="517">
                  <c:v>39884.652545522113</c:v>
                </c:pt>
                <c:pt idx="518">
                  <c:v>40053.680297397768</c:v>
                </c:pt>
                <c:pt idx="519">
                  <c:v>40103.81905821283</c:v>
                </c:pt>
                <c:pt idx="520">
                  <c:v>39873.815644509734</c:v>
                </c:pt>
                <c:pt idx="521">
                  <c:v>40338.119911176909</c:v>
                </c:pt>
                <c:pt idx="522">
                  <c:v>40477.83943766186</c:v>
                </c:pt>
                <c:pt idx="523">
                  <c:v>40468.091378039797</c:v>
                </c:pt>
                <c:pt idx="524">
                  <c:v>40607.734806629836</c:v>
                </c:pt>
                <c:pt idx="525">
                  <c:v>40612.990825688074</c:v>
                </c:pt>
                <c:pt idx="526">
                  <c:v>40752.604548789437</c:v>
                </c:pt>
                <c:pt idx="527">
                  <c:v>40877.419354838712</c:v>
                </c:pt>
                <c:pt idx="528">
                  <c:v>40912.426900584796</c:v>
                </c:pt>
                <c:pt idx="529">
                  <c:v>40932.604735883426</c:v>
                </c:pt>
                <c:pt idx="530">
                  <c:v>41087.2131147541</c:v>
                </c:pt>
                <c:pt idx="531">
                  <c:v>41122.266618234651</c:v>
                </c:pt>
                <c:pt idx="532">
                  <c:v>41083.007953723791</c:v>
                </c:pt>
                <c:pt idx="533">
                  <c:v>41297.031136857353</c:v>
                </c:pt>
                <c:pt idx="534">
                  <c:v>41361.994219653177</c:v>
                </c:pt>
                <c:pt idx="535">
                  <c:v>41441.904075009013</c:v>
                </c:pt>
                <c:pt idx="536">
                  <c:v>41566.7027027027</c:v>
                </c:pt>
                <c:pt idx="537">
                  <c:v>41542.01650520273</c:v>
                </c:pt>
                <c:pt idx="538">
                  <c:v>41666.690570096805</c:v>
                </c:pt>
                <c:pt idx="539">
                  <c:v>41731.66368515206</c:v>
                </c:pt>
                <c:pt idx="540">
                  <c:v>41781.727337615986</c:v>
                </c:pt>
                <c:pt idx="541">
                  <c:v>41906.419400855921</c:v>
                </c:pt>
                <c:pt idx="542">
                  <c:v>41822.553191489358</c:v>
                </c:pt>
                <c:pt idx="543">
                  <c:v>42096.159317211946</c:v>
                </c:pt>
                <c:pt idx="544">
                  <c:v>42161.107168204398</c:v>
                </c:pt>
                <c:pt idx="545">
                  <c:v>42255.988660524454</c:v>
                </c:pt>
                <c:pt idx="546">
                  <c:v>42231.33380381087</c:v>
                </c:pt>
                <c:pt idx="547">
                  <c:v>42415.819209039546</c:v>
                </c:pt>
                <c:pt idx="548">
                  <c:v>42435.902851108767</c:v>
                </c:pt>
                <c:pt idx="549">
                  <c:v>42485.955056179773</c:v>
                </c:pt>
                <c:pt idx="550">
                  <c:v>42521.148459383752</c:v>
                </c:pt>
                <c:pt idx="551">
                  <c:v>42780.484380484384</c:v>
                </c:pt>
                <c:pt idx="552">
                  <c:v>42710.754189944135</c:v>
                </c:pt>
                <c:pt idx="553">
                  <c:v>42865.363128491619</c:v>
                </c:pt>
                <c:pt idx="554">
                  <c:v>42855.65217391304</c:v>
                </c:pt>
                <c:pt idx="555">
                  <c:v>42995.271210013911</c:v>
                </c:pt>
                <c:pt idx="556">
                  <c:v>43120.083391243919</c:v>
                </c:pt>
                <c:pt idx="557">
                  <c:v>43214.989590562109</c:v>
                </c:pt>
                <c:pt idx="558">
                  <c:v>43220.055325034577</c:v>
                </c:pt>
                <c:pt idx="559">
                  <c:v>43329.879101899831</c:v>
                </c:pt>
                <c:pt idx="560">
                  <c:v>43335.077452667814</c:v>
                </c:pt>
                <c:pt idx="561">
                  <c:v>43414.982817869415</c:v>
                </c:pt>
                <c:pt idx="562">
                  <c:v>43479.972565157754</c:v>
                </c:pt>
                <c:pt idx="563">
                  <c:v>43455.737704918036</c:v>
                </c:pt>
                <c:pt idx="564">
                  <c:v>43461.538461538461</c:v>
                </c:pt>
                <c:pt idx="565">
                  <c:v>43511.850594227508</c:v>
                </c:pt>
                <c:pt idx="566">
                  <c:v>43680.570652173912</c:v>
                </c:pt>
                <c:pt idx="567">
                  <c:v>43715.9891598916</c:v>
                </c:pt>
                <c:pt idx="568">
                  <c:v>43840.352064996616</c:v>
                </c:pt>
                <c:pt idx="569">
                  <c:v>43935.091277890468</c:v>
                </c:pt>
                <c:pt idx="570">
                  <c:v>43985.29510961214</c:v>
                </c:pt>
                <c:pt idx="571">
                  <c:v>44094.878706199459</c:v>
                </c:pt>
                <c:pt idx="572">
                  <c:v>44219.393939393936</c:v>
                </c:pt>
                <c:pt idx="573">
                  <c:v>44299.294117647056</c:v>
                </c:pt>
                <c:pt idx="574">
                  <c:v>44394.09197717355</c:v>
                </c:pt>
                <c:pt idx="575">
                  <c:v>44384.749163879598</c:v>
                </c:pt>
                <c:pt idx="576">
                  <c:v>44494.35349148012</c:v>
                </c:pt>
                <c:pt idx="577">
                  <c:v>44589.122455789126</c:v>
                </c:pt>
                <c:pt idx="578">
                  <c:v>44579.920212765959</c:v>
                </c:pt>
                <c:pt idx="579">
                  <c:v>44689.471936233807</c:v>
                </c:pt>
                <c:pt idx="580">
                  <c:v>44784.212271973469</c:v>
                </c:pt>
                <c:pt idx="581">
                  <c:v>44864.105960264904</c:v>
                </c:pt>
                <c:pt idx="582">
                  <c:v>45003.508771929824</c:v>
                </c:pt>
                <c:pt idx="583">
                  <c:v>44964.535266974293</c:v>
                </c:pt>
                <c:pt idx="584">
                  <c:v>45103.789126853379</c:v>
                </c:pt>
                <c:pt idx="585">
                  <c:v>45139.139007558333</c:v>
                </c:pt>
                <c:pt idx="586">
                  <c:v>45159.764089121891</c:v>
                </c:pt>
                <c:pt idx="587">
                  <c:v>45328.613569321533</c:v>
                </c:pt>
                <c:pt idx="588">
                  <c:v>45230.899608865708</c:v>
                </c:pt>
                <c:pt idx="589">
                  <c:v>45414.22048271363</c:v>
                </c:pt>
                <c:pt idx="590">
                  <c:v>45434.92682926829</c:v>
                </c:pt>
                <c:pt idx="591">
                  <c:v>45470.515731430423</c:v>
                </c:pt>
                <c:pt idx="592">
                  <c:v>45653.878610840635</c:v>
                </c:pt>
                <c:pt idx="593">
                  <c:v>45733.765392093323</c:v>
                </c:pt>
                <c:pt idx="594">
                  <c:v>45754.442649434575</c:v>
                </c:pt>
                <c:pt idx="595">
                  <c:v>45819.542083198969</c:v>
                </c:pt>
                <c:pt idx="596">
                  <c:v>45884.647570003217</c:v>
                </c:pt>
                <c:pt idx="597">
                  <c:v>46008.877452557092</c:v>
                </c:pt>
                <c:pt idx="598">
                  <c:v>46073.964686998392</c:v>
                </c:pt>
                <c:pt idx="599">
                  <c:v>46198.267564966314</c:v>
                </c:pt>
                <c:pt idx="600">
                  <c:v>46233.728000000003</c:v>
                </c:pt>
                <c:pt idx="601">
                  <c:v>46239.744816586921</c:v>
                </c:pt>
                <c:pt idx="602">
                  <c:v>46319.617834394907</c:v>
                </c:pt>
                <c:pt idx="603">
                  <c:v>46458.580070041389</c:v>
                </c:pt>
                <c:pt idx="604">
                  <c:v>46538.461538461539</c:v>
                </c:pt>
                <c:pt idx="605">
                  <c:v>46470.863650743435</c:v>
                </c:pt>
                <c:pt idx="606">
                  <c:v>46668.651044965169</c:v>
                </c:pt>
                <c:pt idx="607">
                  <c:v>46689.48531733502</c:v>
                </c:pt>
                <c:pt idx="608">
                  <c:v>45353.836747172121</c:v>
                </c:pt>
                <c:pt idx="609">
                  <c:v>45782.836050446014</c:v>
                </c:pt>
                <c:pt idx="610">
                  <c:v>44535.759021771548</c:v>
                </c:pt>
                <c:pt idx="611">
                  <c:v>45787.775061124696</c:v>
                </c:pt>
                <c:pt idx="612">
                  <c:v>45797.562461913469</c:v>
                </c:pt>
                <c:pt idx="613">
                  <c:v>44681.007407407407</c:v>
                </c:pt>
                <c:pt idx="614">
                  <c:v>44095.016030311861</c:v>
                </c:pt>
                <c:pt idx="615">
                  <c:v>44097.152818128998</c:v>
                </c:pt>
                <c:pt idx="616">
                  <c:v>46695.982827353575</c:v>
                </c:pt>
                <c:pt idx="617">
                  <c:v>44281.043478260872</c:v>
                </c:pt>
                <c:pt idx="618">
                  <c:v>45357.916543356019</c:v>
                </c:pt>
                <c:pt idx="619">
                  <c:v>44542.294322132097</c:v>
                </c:pt>
                <c:pt idx="620">
                  <c:v>47086.81318681319</c:v>
                </c:pt>
                <c:pt idx="621">
                  <c:v>47166.59555013715</c:v>
                </c:pt>
                <c:pt idx="622">
                  <c:v>47260.761035007614</c:v>
                </c:pt>
                <c:pt idx="623">
                  <c:v>47412.602739726026</c:v>
                </c:pt>
                <c:pt idx="624">
                  <c:v>47319.806178073894</c:v>
                </c:pt>
                <c:pt idx="625">
                  <c:v>47442.615012106537</c:v>
                </c:pt>
                <c:pt idx="626">
                  <c:v>47551.133958270337</c:v>
                </c:pt>
                <c:pt idx="627">
                  <c:v>47587.812971342384</c:v>
                </c:pt>
                <c:pt idx="628">
                  <c:v>47739.48717948718</c:v>
                </c:pt>
                <c:pt idx="629">
                  <c:v>47718.665464382328</c:v>
                </c:pt>
                <c:pt idx="630">
                  <c:v>47884.666265784726</c:v>
                </c:pt>
                <c:pt idx="631">
                  <c:v>47964.455118583006</c:v>
                </c:pt>
                <c:pt idx="632">
                  <c:v>48145.268849504355</c:v>
                </c:pt>
                <c:pt idx="633">
                  <c:v>48109.634949132254</c:v>
                </c:pt>
                <c:pt idx="634">
                  <c:v>48261.520047875521</c:v>
                </c:pt>
                <c:pt idx="635">
                  <c:v>48240.429338103757</c:v>
                </c:pt>
                <c:pt idx="636">
                  <c:v>48320.21434950878</c:v>
                </c:pt>
                <c:pt idx="637">
                  <c:v>48486.480047647412</c:v>
                </c:pt>
                <c:pt idx="638">
                  <c:v>48336.312518496597</c:v>
                </c:pt>
                <c:pt idx="639">
                  <c:v>48646.080760095014</c:v>
                </c:pt>
                <c:pt idx="640">
                  <c:v>48653.759621077559</c:v>
                </c:pt>
                <c:pt idx="641">
                  <c:v>48704.756277695713</c:v>
                </c:pt>
                <c:pt idx="642">
                  <c:v>48455.786697919721</c:v>
                </c:pt>
                <c:pt idx="643">
                  <c:v>48936.401179941</c:v>
                </c:pt>
                <c:pt idx="644">
                  <c:v>48987.3417721519</c:v>
                </c:pt>
                <c:pt idx="645">
                  <c:v>49067.136978248091</c:v>
                </c:pt>
                <c:pt idx="646">
                  <c:v>49219.165196942973</c:v>
                </c:pt>
                <c:pt idx="647">
                  <c:v>49183.484626647143</c:v>
                </c:pt>
                <c:pt idx="648">
                  <c:v>49364.312921183708</c:v>
                </c:pt>
                <c:pt idx="649">
                  <c:v>49299.88331388565</c:v>
                </c:pt>
                <c:pt idx="650">
                  <c:v>49451.69194865811</c:v>
                </c:pt>
                <c:pt idx="651">
                  <c:v>49502.649199417756</c:v>
                </c:pt>
                <c:pt idx="652">
                  <c:v>49596.859552195405</c:v>
                </c:pt>
                <c:pt idx="653">
                  <c:v>49676.65505226481</c:v>
                </c:pt>
                <c:pt idx="654">
                  <c:v>49785.320568610383</c:v>
                </c:pt>
                <c:pt idx="655">
                  <c:v>49821.823444283647</c:v>
                </c:pt>
                <c:pt idx="656">
                  <c:v>49930.48004626952</c:v>
                </c:pt>
                <c:pt idx="657">
                  <c:v>49823.245109321062</c:v>
                </c:pt>
                <c:pt idx="658">
                  <c:v>50104.528410729741</c:v>
                </c:pt>
                <c:pt idx="659">
                  <c:v>50054.58201666188</c:v>
                </c:pt>
                <c:pt idx="660">
                  <c:v>50249.683726279472</c:v>
                </c:pt>
                <c:pt idx="661">
                  <c:v>50286.173264486519</c:v>
                </c:pt>
                <c:pt idx="662">
                  <c:v>50351.546391752578</c:v>
                </c:pt>
                <c:pt idx="663">
                  <c:v>50416.923956546598</c:v>
                </c:pt>
                <c:pt idx="664">
                  <c:v>50568.89651229274</c:v>
                </c:pt>
                <c:pt idx="665">
                  <c:v>50461.433447098978</c:v>
                </c:pt>
                <c:pt idx="666">
                  <c:v>50355.291454442558</c:v>
                </c:pt>
                <c:pt idx="667">
                  <c:v>50520.690631191625</c:v>
                </c:pt>
                <c:pt idx="668">
                  <c:v>50614.7582697201</c:v>
                </c:pt>
                <c:pt idx="669">
                  <c:v>50566.037735849059</c:v>
                </c:pt>
                <c:pt idx="670">
                  <c:v>50817.268623024829</c:v>
                </c:pt>
                <c:pt idx="671">
                  <c:v>50954.471086036669</c:v>
                </c:pt>
                <c:pt idx="672">
                  <c:v>51034.25352112676</c:v>
                </c:pt>
                <c:pt idx="673">
                  <c:v>51142.808893892485</c:v>
                </c:pt>
                <c:pt idx="674">
                  <c:v>51294.680551646496</c:v>
                </c:pt>
                <c:pt idx="675">
                  <c:v>51316.788321167885</c:v>
                </c:pt>
                <c:pt idx="676">
                  <c:v>51324.636058230681</c:v>
                </c:pt>
                <c:pt idx="677">
                  <c:v>51418.791946308724</c:v>
                </c:pt>
                <c:pt idx="678">
                  <c:v>51441.115760111577</c:v>
                </c:pt>
                <c:pt idx="679">
                  <c:v>51535.246586792979</c:v>
                </c:pt>
                <c:pt idx="680">
                  <c:v>51643.763919821824</c:v>
                </c:pt>
                <c:pt idx="681">
                  <c:v>51680.444444444445</c:v>
                </c:pt>
                <c:pt idx="682">
                  <c:v>51688.531855955676</c:v>
                </c:pt>
                <c:pt idx="683">
                  <c:v>51840</c:v>
                </c:pt>
                <c:pt idx="684">
                  <c:v>51719.481950950678</c:v>
                </c:pt>
                <c:pt idx="685">
                  <c:v>51956.500138007177</c:v>
                </c:pt>
                <c:pt idx="686">
                  <c:v>52079.337931034483</c:v>
                </c:pt>
                <c:pt idx="687">
                  <c:v>52173.491319922847</c:v>
                </c:pt>
                <c:pt idx="688">
                  <c:v>52210.173219686556</c:v>
                </c:pt>
                <c:pt idx="689">
                  <c:v>52246.91358024691</c:v>
                </c:pt>
                <c:pt idx="690">
                  <c:v>52412.843029637763</c:v>
                </c:pt>
                <c:pt idx="691">
                  <c:v>52349.166438917739</c:v>
                </c:pt>
                <c:pt idx="692">
                  <c:v>52386.037632942462</c:v>
                </c:pt>
                <c:pt idx="693">
                  <c:v>52494.386920980927</c:v>
                </c:pt>
                <c:pt idx="694">
                  <c:v>52574.149659863942</c:v>
                </c:pt>
                <c:pt idx="695">
                  <c:v>52625.312330255299</c:v>
                </c:pt>
                <c:pt idx="696">
                  <c:v>52491.518098325228</c:v>
                </c:pt>
                <c:pt idx="697">
                  <c:v>52813.441734417342</c:v>
                </c:pt>
                <c:pt idx="698">
                  <c:v>52936.186348862408</c:v>
                </c:pt>
                <c:pt idx="699">
                  <c:v>53059.014618299945</c:v>
                </c:pt>
                <c:pt idx="700">
                  <c:v>53138.794268721278</c:v>
                </c:pt>
                <c:pt idx="701">
                  <c:v>53175.505799838145</c:v>
                </c:pt>
                <c:pt idx="702">
                  <c:v>53140.752688172041</c:v>
                </c:pt>
                <c:pt idx="703">
                  <c:v>53292.043010752692</c:v>
                </c:pt>
                <c:pt idx="704">
                  <c:v>53371.812080536911</c:v>
                </c:pt>
                <c:pt idx="705">
                  <c:v>53394.322442420998</c:v>
                </c:pt>
                <c:pt idx="706">
                  <c:v>53545.688269951796</c:v>
                </c:pt>
                <c:pt idx="707">
                  <c:v>53625.461353303021</c:v>
                </c:pt>
                <c:pt idx="708">
                  <c:v>53690.89452603471</c:v>
                </c:pt>
                <c:pt idx="709">
                  <c:v>53684.771033013843</c:v>
                </c:pt>
                <c:pt idx="710">
                  <c:v>53821.772690976846</c:v>
                </c:pt>
                <c:pt idx="711">
                  <c:v>53858.59229747676</c:v>
                </c:pt>
                <c:pt idx="712">
                  <c:v>53895.467797508616</c:v>
                </c:pt>
                <c:pt idx="713">
                  <c:v>53861.172741679875</c:v>
                </c:pt>
                <c:pt idx="714">
                  <c:v>54040.697674418603</c:v>
                </c:pt>
                <c:pt idx="715">
                  <c:v>54149.036176392925</c:v>
                </c:pt>
                <c:pt idx="716">
                  <c:v>53564.88668924199</c:v>
                </c:pt>
                <c:pt idx="717">
                  <c:v>53840.626631853789</c:v>
                </c:pt>
                <c:pt idx="718">
                  <c:v>54004.805432227738</c:v>
                </c:pt>
                <c:pt idx="719">
                  <c:v>54126.859827721222</c:v>
                </c:pt>
                <c:pt idx="720">
                  <c:v>54164.20942953894</c:v>
                </c:pt>
                <c:pt idx="721">
                  <c:v>54159.376623376622</c:v>
                </c:pt>
                <c:pt idx="722">
                  <c:v>54365.990639625583</c:v>
                </c:pt>
                <c:pt idx="723">
                  <c:v>54445.702414957152</c:v>
                </c:pt>
                <c:pt idx="724">
                  <c:v>54596.208776941057</c:v>
                </c:pt>
                <c:pt idx="725">
                  <c:v>54590.989124805797</c:v>
                </c:pt>
                <c:pt idx="726">
                  <c:v>54642.439906952699</c:v>
                </c:pt>
                <c:pt idx="727">
                  <c:v>54736.276788019626</c:v>
                </c:pt>
                <c:pt idx="728">
                  <c:v>54675</c:v>
                </c:pt>
                <c:pt idx="729">
                  <c:v>54867.438867438868</c:v>
                </c:pt>
                <c:pt idx="730">
                  <c:v>54933.024929324078</c:v>
                </c:pt>
                <c:pt idx="731">
                  <c:v>55125.925925925927</c:v>
                </c:pt>
                <c:pt idx="732">
                  <c:v>55134.838378655724</c:v>
                </c:pt>
                <c:pt idx="733">
                  <c:v>55285.377116469987</c:v>
                </c:pt>
                <c:pt idx="734">
                  <c:v>55308.420783209622</c:v>
                </c:pt>
                <c:pt idx="735">
                  <c:v>55388.139059304704</c:v>
                </c:pt>
                <c:pt idx="736">
                  <c:v>55439.550905843331</c:v>
                </c:pt>
                <c:pt idx="737">
                  <c:v>55462.729124236255</c:v>
                </c:pt>
                <c:pt idx="738">
                  <c:v>55613.136456211811</c:v>
                </c:pt>
                <c:pt idx="739">
                  <c:v>55579.802080690177</c:v>
                </c:pt>
                <c:pt idx="740">
                  <c:v>55687.728194726165</c:v>
                </c:pt>
                <c:pt idx="741">
                  <c:v>55937.414274828552</c:v>
                </c:pt>
                <c:pt idx="742">
                  <c:v>55804.801617386911</c:v>
                </c:pt>
                <c:pt idx="743">
                  <c:v>55842.219419924339</c:v>
                </c:pt>
                <c:pt idx="744">
                  <c:v>56006.559031281533</c:v>
                </c:pt>
                <c:pt idx="745">
                  <c:v>55819.057171514542</c:v>
                </c:pt>
                <c:pt idx="746">
                  <c:v>56222.569269521409</c:v>
                </c:pt>
                <c:pt idx="747">
                  <c:v>56288.128772635813</c:v>
                </c:pt>
                <c:pt idx="748">
                  <c:v>56297.139989964875</c:v>
                </c:pt>
                <c:pt idx="749">
                  <c:v>56320.400500625779</c:v>
                </c:pt>
                <c:pt idx="750">
                  <c:v>56259.451371571071</c:v>
                </c:pt>
                <c:pt idx="751">
                  <c:v>56578.689344672333</c:v>
                </c:pt>
                <c:pt idx="752">
                  <c:v>56320.735038490195</c:v>
                </c:pt>
                <c:pt idx="753">
                  <c:v>56695.686861131886</c:v>
                </c:pt>
                <c:pt idx="754">
                  <c:v>56662.524850894632</c:v>
                </c:pt>
                <c:pt idx="755">
                  <c:v>56798.608695652176</c:v>
                </c:pt>
                <c:pt idx="756">
                  <c:v>56864.202431158519</c:v>
                </c:pt>
                <c:pt idx="757">
                  <c:v>56845.312886470441</c:v>
                </c:pt>
                <c:pt idx="758">
                  <c:v>57023.608017817372</c:v>
                </c:pt>
                <c:pt idx="759">
                  <c:v>57173.966839891116</c:v>
                </c:pt>
                <c:pt idx="760">
                  <c:v>57183.01653912614</c:v>
                </c:pt>
                <c:pt idx="761">
                  <c:v>57248.607345329059</c:v>
                </c:pt>
                <c:pt idx="762">
                  <c:v>57342.427973405567</c:v>
                </c:pt>
                <c:pt idx="763">
                  <c:v>57351.608941292063</c:v>
                </c:pt>
                <c:pt idx="764">
                  <c:v>57389.065947536161</c:v>
                </c:pt>
                <c:pt idx="765">
                  <c:v>57539.200784506007</c:v>
                </c:pt>
                <c:pt idx="766">
                  <c:v>57633.014939995104</c:v>
                </c:pt>
                <c:pt idx="767">
                  <c:v>57642.218421695579</c:v>
                </c:pt>
                <c:pt idx="768">
                  <c:v>57567.388659041128</c:v>
                </c:pt>
                <c:pt idx="769">
                  <c:v>57437.636231533055</c:v>
                </c:pt>
                <c:pt idx="770">
                  <c:v>57782.843256379099</c:v>
                </c:pt>
                <c:pt idx="771">
                  <c:v>57736.401065633327</c:v>
                </c:pt>
                <c:pt idx="772">
                  <c:v>57607.037840443481</c:v>
                </c:pt>
                <c:pt idx="773">
                  <c:v>58064.065907438817</c:v>
                </c:pt>
                <c:pt idx="774">
                  <c:v>58045.421599420151</c:v>
                </c:pt>
                <c:pt idx="775">
                  <c:v>53910.116383169203</c:v>
                </c:pt>
                <c:pt idx="776">
                  <c:v>55223.32494854791</c:v>
                </c:pt>
                <c:pt idx="777">
                  <c:v>56515.779645191411</c:v>
                </c:pt>
                <c:pt idx="778">
                  <c:v>55343.456452348379</c:v>
                </c:pt>
                <c:pt idx="779">
                  <c:v>55334.242837653481</c:v>
                </c:pt>
                <c:pt idx="780">
                  <c:v>56425.624421831635</c:v>
                </c:pt>
                <c:pt idx="781">
                  <c:v>55555.212355212352</c:v>
                </c:pt>
                <c:pt idx="782">
                  <c:v>58696.888463379604</c:v>
                </c:pt>
                <c:pt idx="783">
                  <c:v>58706.399235912133</c:v>
                </c:pt>
                <c:pt idx="784">
                  <c:v>58856.255969436483</c:v>
                </c:pt>
                <c:pt idx="785">
                  <c:v>58865.745593139589</c:v>
                </c:pt>
                <c:pt idx="786">
                  <c:v>58861.392254692328</c:v>
                </c:pt>
                <c:pt idx="787">
                  <c:v>58829.369966840357</c:v>
                </c:pt>
                <c:pt idx="788">
                  <c:v>58992.750533049038</c:v>
                </c:pt>
                <c:pt idx="789">
                  <c:v>59058.433877454459</c:v>
                </c:pt>
                <c:pt idx="790">
                  <c:v>59152.068069014415</c:v>
                </c:pt>
                <c:pt idx="791">
                  <c:v>59259.707132735006</c:v>
                </c:pt>
                <c:pt idx="792">
                  <c:v>59213.653483992464</c:v>
                </c:pt>
                <c:pt idx="793">
                  <c:v>59349.117439397509</c:v>
                </c:pt>
                <c:pt idx="794">
                  <c:v>59456.726246472252</c:v>
                </c:pt>
                <c:pt idx="795">
                  <c:v>59480.49753578972</c:v>
                </c:pt>
                <c:pt idx="796">
                  <c:v>59588.086303939963</c:v>
                </c:pt>
                <c:pt idx="797">
                  <c:v>59653.770491803276</c:v>
                </c:pt>
                <c:pt idx="798">
                  <c:v>59691.538101916783</c:v>
                </c:pt>
                <c:pt idx="799">
                  <c:v>59813.084112149532</c:v>
                </c:pt>
                <c:pt idx="800">
                  <c:v>59850.839552238809</c:v>
                </c:pt>
                <c:pt idx="801">
                  <c:v>59902.584400465661</c:v>
                </c:pt>
                <c:pt idx="802">
                  <c:v>59968.286445012789</c:v>
                </c:pt>
                <c:pt idx="803">
                  <c:v>60047.933116581517</c:v>
                </c:pt>
                <c:pt idx="804">
                  <c:v>60113.63636363636</c:v>
                </c:pt>
                <c:pt idx="805">
                  <c:v>60040.29574861368</c:v>
                </c:pt>
                <c:pt idx="806">
                  <c:v>60272.929199444705</c:v>
                </c:pt>
                <c:pt idx="807">
                  <c:v>60338.632162661735</c:v>
                </c:pt>
                <c:pt idx="808">
                  <c:v>60404.337794185507</c:v>
                </c:pt>
                <c:pt idx="809">
                  <c:v>60525.83025830258</c:v>
                </c:pt>
                <c:pt idx="810">
                  <c:v>60521.831147918107</c:v>
                </c:pt>
                <c:pt idx="811">
                  <c:v>60573.633440514466</c:v>
                </c:pt>
                <c:pt idx="812">
                  <c:v>60722.921451538816</c:v>
                </c:pt>
                <c:pt idx="813">
                  <c:v>60718.991981672392</c:v>
                </c:pt>
                <c:pt idx="814">
                  <c:v>60743.026977594876</c:v>
                </c:pt>
                <c:pt idx="815">
                  <c:v>60781.013235965314</c:v>
                </c:pt>
                <c:pt idx="816">
                  <c:v>60971.820050239781</c:v>
                </c:pt>
                <c:pt idx="817">
                  <c:v>60968.018223234627</c:v>
                </c:pt>
                <c:pt idx="818">
                  <c:v>61033.757961783442</c:v>
                </c:pt>
                <c:pt idx="819">
                  <c:v>58241.663057600694</c:v>
                </c:pt>
                <c:pt idx="820">
                  <c:v>56689.739276703112</c:v>
                </c:pt>
                <c:pt idx="821">
                  <c:v>54402.89855072464</c:v>
                </c:pt>
                <c:pt idx="822">
                  <c:v>58605.148172182562</c:v>
                </c:pt>
                <c:pt idx="823">
                  <c:v>58747.653039152065</c:v>
                </c:pt>
                <c:pt idx="824">
                  <c:v>58712.529652792757</c:v>
                </c:pt>
                <c:pt idx="825">
                  <c:v>58880.345199568503</c:v>
                </c:pt>
                <c:pt idx="826">
                  <c:v>59048.478307791927</c:v>
                </c:pt>
                <c:pt idx="827">
                  <c:v>59063.88111135042</c:v>
                </c:pt>
                <c:pt idx="828">
                  <c:v>59130.221553022158</c:v>
                </c:pt>
                <c:pt idx="829">
                  <c:v>59247.473661578158</c:v>
                </c:pt>
                <c:pt idx="830">
                  <c:v>59377.558039552881</c:v>
                </c:pt>
                <c:pt idx="831">
                  <c:v>59558.958915895892</c:v>
                </c:pt>
                <c:pt idx="832">
                  <c:v>59522.968046322108</c:v>
                </c:pt>
                <c:pt idx="833">
                  <c:v>59589.291068751336</c:v>
                </c:pt>
                <c:pt idx="834">
                  <c:v>59821.964821964822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E-4ACA-89BF-036774322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32672"/>
        <c:axId val="541933984"/>
      </c:lineChart>
      <c:catAx>
        <c:axId val="54193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2015857392825895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3984"/>
        <c:crosses val="autoZero"/>
        <c:auto val="1"/>
        <c:lblAlgn val="ctr"/>
        <c:lblOffset val="100"/>
        <c:noMultiLvlLbl val="0"/>
      </c:catAx>
      <c:valAx>
        <c:axId val="5419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5172827354913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O(nlog(n)) / Quick Sort and O(n) /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O(nlog(n)) / 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Sheet3!$E$2:$E$836</c:f>
              <c:numCache>
                <c:formatCode>General</c:formatCode>
                <c:ptCount val="83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  <c:pt idx="600">
                  <c:v>12020</c:v>
                </c:pt>
                <c:pt idx="601">
                  <c:v>12040</c:v>
                </c:pt>
                <c:pt idx="602">
                  <c:v>12060</c:v>
                </c:pt>
                <c:pt idx="603">
                  <c:v>12080</c:v>
                </c:pt>
                <c:pt idx="604">
                  <c:v>12100</c:v>
                </c:pt>
                <c:pt idx="605">
                  <c:v>12120</c:v>
                </c:pt>
                <c:pt idx="606">
                  <c:v>12140</c:v>
                </c:pt>
                <c:pt idx="607">
                  <c:v>12160</c:v>
                </c:pt>
                <c:pt idx="608">
                  <c:v>12180</c:v>
                </c:pt>
                <c:pt idx="609">
                  <c:v>12200</c:v>
                </c:pt>
                <c:pt idx="610">
                  <c:v>12220</c:v>
                </c:pt>
                <c:pt idx="611">
                  <c:v>12240</c:v>
                </c:pt>
                <c:pt idx="612">
                  <c:v>12260</c:v>
                </c:pt>
                <c:pt idx="613">
                  <c:v>12280</c:v>
                </c:pt>
                <c:pt idx="614">
                  <c:v>12300</c:v>
                </c:pt>
                <c:pt idx="615">
                  <c:v>12320</c:v>
                </c:pt>
                <c:pt idx="616">
                  <c:v>12340</c:v>
                </c:pt>
                <c:pt idx="617">
                  <c:v>12360</c:v>
                </c:pt>
                <c:pt idx="618">
                  <c:v>12380</c:v>
                </c:pt>
                <c:pt idx="619">
                  <c:v>12400</c:v>
                </c:pt>
                <c:pt idx="620">
                  <c:v>12420</c:v>
                </c:pt>
                <c:pt idx="621">
                  <c:v>12440</c:v>
                </c:pt>
                <c:pt idx="622">
                  <c:v>12460</c:v>
                </c:pt>
                <c:pt idx="623">
                  <c:v>12480</c:v>
                </c:pt>
                <c:pt idx="624">
                  <c:v>12500</c:v>
                </c:pt>
                <c:pt idx="625">
                  <c:v>12520</c:v>
                </c:pt>
                <c:pt idx="626">
                  <c:v>12540</c:v>
                </c:pt>
                <c:pt idx="627">
                  <c:v>12560</c:v>
                </c:pt>
                <c:pt idx="628">
                  <c:v>12580</c:v>
                </c:pt>
                <c:pt idx="629">
                  <c:v>12600</c:v>
                </c:pt>
                <c:pt idx="630">
                  <c:v>12620</c:v>
                </c:pt>
                <c:pt idx="631">
                  <c:v>12640</c:v>
                </c:pt>
                <c:pt idx="632">
                  <c:v>12660</c:v>
                </c:pt>
                <c:pt idx="633">
                  <c:v>12680</c:v>
                </c:pt>
                <c:pt idx="634">
                  <c:v>12700</c:v>
                </c:pt>
                <c:pt idx="635">
                  <c:v>12720</c:v>
                </c:pt>
                <c:pt idx="636">
                  <c:v>12740</c:v>
                </c:pt>
                <c:pt idx="637">
                  <c:v>12760</c:v>
                </c:pt>
                <c:pt idx="638">
                  <c:v>12780</c:v>
                </c:pt>
                <c:pt idx="639">
                  <c:v>12800</c:v>
                </c:pt>
                <c:pt idx="640">
                  <c:v>12820</c:v>
                </c:pt>
                <c:pt idx="641">
                  <c:v>12840</c:v>
                </c:pt>
                <c:pt idx="642">
                  <c:v>12860</c:v>
                </c:pt>
                <c:pt idx="643">
                  <c:v>12880</c:v>
                </c:pt>
                <c:pt idx="644">
                  <c:v>12900</c:v>
                </c:pt>
                <c:pt idx="645">
                  <c:v>12920</c:v>
                </c:pt>
                <c:pt idx="646">
                  <c:v>12940</c:v>
                </c:pt>
                <c:pt idx="647">
                  <c:v>12960</c:v>
                </c:pt>
                <c:pt idx="648">
                  <c:v>12980</c:v>
                </c:pt>
                <c:pt idx="649">
                  <c:v>13000</c:v>
                </c:pt>
                <c:pt idx="650">
                  <c:v>13020</c:v>
                </c:pt>
                <c:pt idx="651">
                  <c:v>13040</c:v>
                </c:pt>
                <c:pt idx="652">
                  <c:v>13060</c:v>
                </c:pt>
                <c:pt idx="653">
                  <c:v>13080</c:v>
                </c:pt>
                <c:pt idx="654">
                  <c:v>13100</c:v>
                </c:pt>
                <c:pt idx="655">
                  <c:v>13120</c:v>
                </c:pt>
                <c:pt idx="656">
                  <c:v>13140</c:v>
                </c:pt>
                <c:pt idx="657">
                  <c:v>13160</c:v>
                </c:pt>
                <c:pt idx="658">
                  <c:v>13180</c:v>
                </c:pt>
                <c:pt idx="659">
                  <c:v>13200</c:v>
                </c:pt>
                <c:pt idx="660">
                  <c:v>13220</c:v>
                </c:pt>
                <c:pt idx="661">
                  <c:v>13240</c:v>
                </c:pt>
                <c:pt idx="662">
                  <c:v>13260</c:v>
                </c:pt>
                <c:pt idx="663">
                  <c:v>13280</c:v>
                </c:pt>
                <c:pt idx="664">
                  <c:v>13300</c:v>
                </c:pt>
                <c:pt idx="665">
                  <c:v>13320</c:v>
                </c:pt>
                <c:pt idx="666">
                  <c:v>13340</c:v>
                </c:pt>
                <c:pt idx="667">
                  <c:v>13360</c:v>
                </c:pt>
                <c:pt idx="668">
                  <c:v>13380</c:v>
                </c:pt>
                <c:pt idx="669">
                  <c:v>13400</c:v>
                </c:pt>
                <c:pt idx="670">
                  <c:v>13420</c:v>
                </c:pt>
                <c:pt idx="671">
                  <c:v>13440</c:v>
                </c:pt>
                <c:pt idx="672">
                  <c:v>13460</c:v>
                </c:pt>
                <c:pt idx="673">
                  <c:v>13480</c:v>
                </c:pt>
                <c:pt idx="674">
                  <c:v>13500</c:v>
                </c:pt>
                <c:pt idx="675">
                  <c:v>13520</c:v>
                </c:pt>
                <c:pt idx="676">
                  <c:v>13540</c:v>
                </c:pt>
                <c:pt idx="677">
                  <c:v>13560</c:v>
                </c:pt>
                <c:pt idx="678">
                  <c:v>13580</c:v>
                </c:pt>
                <c:pt idx="679">
                  <c:v>13600</c:v>
                </c:pt>
                <c:pt idx="680">
                  <c:v>13620</c:v>
                </c:pt>
                <c:pt idx="681">
                  <c:v>13640</c:v>
                </c:pt>
                <c:pt idx="682">
                  <c:v>13660</c:v>
                </c:pt>
                <c:pt idx="683">
                  <c:v>13680</c:v>
                </c:pt>
                <c:pt idx="684">
                  <c:v>13700</c:v>
                </c:pt>
                <c:pt idx="685">
                  <c:v>13720</c:v>
                </c:pt>
                <c:pt idx="686">
                  <c:v>13740</c:v>
                </c:pt>
                <c:pt idx="687">
                  <c:v>13760</c:v>
                </c:pt>
                <c:pt idx="688">
                  <c:v>13780</c:v>
                </c:pt>
                <c:pt idx="689">
                  <c:v>13800</c:v>
                </c:pt>
                <c:pt idx="690">
                  <c:v>13820</c:v>
                </c:pt>
                <c:pt idx="691">
                  <c:v>13840</c:v>
                </c:pt>
                <c:pt idx="692">
                  <c:v>13860</c:v>
                </c:pt>
                <c:pt idx="693">
                  <c:v>13880</c:v>
                </c:pt>
                <c:pt idx="694">
                  <c:v>13900</c:v>
                </c:pt>
                <c:pt idx="695">
                  <c:v>13920</c:v>
                </c:pt>
                <c:pt idx="696">
                  <c:v>13940</c:v>
                </c:pt>
                <c:pt idx="697">
                  <c:v>13960</c:v>
                </c:pt>
                <c:pt idx="698">
                  <c:v>13980</c:v>
                </c:pt>
                <c:pt idx="699">
                  <c:v>14000</c:v>
                </c:pt>
                <c:pt idx="700">
                  <c:v>14020</c:v>
                </c:pt>
                <c:pt idx="701">
                  <c:v>14040</c:v>
                </c:pt>
                <c:pt idx="702">
                  <c:v>14060</c:v>
                </c:pt>
                <c:pt idx="703">
                  <c:v>14080</c:v>
                </c:pt>
                <c:pt idx="704">
                  <c:v>14100</c:v>
                </c:pt>
                <c:pt idx="705">
                  <c:v>14120</c:v>
                </c:pt>
                <c:pt idx="706">
                  <c:v>14140</c:v>
                </c:pt>
                <c:pt idx="707">
                  <c:v>14160</c:v>
                </c:pt>
                <c:pt idx="708">
                  <c:v>14180</c:v>
                </c:pt>
                <c:pt idx="709">
                  <c:v>14200</c:v>
                </c:pt>
                <c:pt idx="710">
                  <c:v>14220</c:v>
                </c:pt>
                <c:pt idx="711">
                  <c:v>14240</c:v>
                </c:pt>
                <c:pt idx="712">
                  <c:v>14260</c:v>
                </c:pt>
                <c:pt idx="713">
                  <c:v>14280</c:v>
                </c:pt>
                <c:pt idx="714">
                  <c:v>14300</c:v>
                </c:pt>
                <c:pt idx="715">
                  <c:v>14320</c:v>
                </c:pt>
                <c:pt idx="716">
                  <c:v>14340</c:v>
                </c:pt>
                <c:pt idx="717">
                  <c:v>14360</c:v>
                </c:pt>
                <c:pt idx="718">
                  <c:v>14380</c:v>
                </c:pt>
                <c:pt idx="719">
                  <c:v>14400</c:v>
                </c:pt>
                <c:pt idx="720">
                  <c:v>14420</c:v>
                </c:pt>
                <c:pt idx="721">
                  <c:v>14440</c:v>
                </c:pt>
                <c:pt idx="722">
                  <c:v>14460</c:v>
                </c:pt>
                <c:pt idx="723">
                  <c:v>14480</c:v>
                </c:pt>
                <c:pt idx="724">
                  <c:v>14500</c:v>
                </c:pt>
                <c:pt idx="725">
                  <c:v>14520</c:v>
                </c:pt>
                <c:pt idx="726">
                  <c:v>14540</c:v>
                </c:pt>
                <c:pt idx="727">
                  <c:v>14560</c:v>
                </c:pt>
                <c:pt idx="728">
                  <c:v>14580</c:v>
                </c:pt>
                <c:pt idx="729">
                  <c:v>14600</c:v>
                </c:pt>
                <c:pt idx="730">
                  <c:v>14620</c:v>
                </c:pt>
                <c:pt idx="731">
                  <c:v>14640</c:v>
                </c:pt>
                <c:pt idx="732">
                  <c:v>14660</c:v>
                </c:pt>
                <c:pt idx="733">
                  <c:v>14680</c:v>
                </c:pt>
                <c:pt idx="734">
                  <c:v>14700</c:v>
                </c:pt>
                <c:pt idx="735">
                  <c:v>14720</c:v>
                </c:pt>
                <c:pt idx="736">
                  <c:v>14740</c:v>
                </c:pt>
                <c:pt idx="737">
                  <c:v>14760</c:v>
                </c:pt>
                <c:pt idx="738">
                  <c:v>14780</c:v>
                </c:pt>
                <c:pt idx="739">
                  <c:v>14800</c:v>
                </c:pt>
                <c:pt idx="740">
                  <c:v>14820</c:v>
                </c:pt>
                <c:pt idx="741">
                  <c:v>14840</c:v>
                </c:pt>
                <c:pt idx="742">
                  <c:v>14860</c:v>
                </c:pt>
                <c:pt idx="743">
                  <c:v>14880</c:v>
                </c:pt>
                <c:pt idx="744">
                  <c:v>14900</c:v>
                </c:pt>
                <c:pt idx="745">
                  <c:v>14920</c:v>
                </c:pt>
                <c:pt idx="746">
                  <c:v>14940</c:v>
                </c:pt>
                <c:pt idx="747">
                  <c:v>14960</c:v>
                </c:pt>
                <c:pt idx="748">
                  <c:v>14980</c:v>
                </c:pt>
                <c:pt idx="749">
                  <c:v>15000</c:v>
                </c:pt>
                <c:pt idx="750">
                  <c:v>15020</c:v>
                </c:pt>
                <c:pt idx="751">
                  <c:v>15040</c:v>
                </c:pt>
                <c:pt idx="752">
                  <c:v>15060</c:v>
                </c:pt>
                <c:pt idx="753">
                  <c:v>15080</c:v>
                </c:pt>
                <c:pt idx="754">
                  <c:v>15100</c:v>
                </c:pt>
                <c:pt idx="755">
                  <c:v>15120</c:v>
                </c:pt>
                <c:pt idx="756">
                  <c:v>15140</c:v>
                </c:pt>
                <c:pt idx="757">
                  <c:v>15160</c:v>
                </c:pt>
                <c:pt idx="758">
                  <c:v>15180</c:v>
                </c:pt>
                <c:pt idx="759">
                  <c:v>15200</c:v>
                </c:pt>
                <c:pt idx="760">
                  <c:v>15220</c:v>
                </c:pt>
                <c:pt idx="761">
                  <c:v>15240</c:v>
                </c:pt>
                <c:pt idx="762">
                  <c:v>15260</c:v>
                </c:pt>
                <c:pt idx="763">
                  <c:v>15280</c:v>
                </c:pt>
                <c:pt idx="764">
                  <c:v>15300</c:v>
                </c:pt>
                <c:pt idx="765">
                  <c:v>15320</c:v>
                </c:pt>
                <c:pt idx="766">
                  <c:v>15340</c:v>
                </c:pt>
                <c:pt idx="767">
                  <c:v>15360</c:v>
                </c:pt>
                <c:pt idx="768">
                  <c:v>15380</c:v>
                </c:pt>
                <c:pt idx="769">
                  <c:v>15400</c:v>
                </c:pt>
                <c:pt idx="770">
                  <c:v>15420</c:v>
                </c:pt>
                <c:pt idx="771">
                  <c:v>15440</c:v>
                </c:pt>
                <c:pt idx="772">
                  <c:v>15460</c:v>
                </c:pt>
                <c:pt idx="773">
                  <c:v>15480</c:v>
                </c:pt>
                <c:pt idx="774">
                  <c:v>15500</c:v>
                </c:pt>
                <c:pt idx="775">
                  <c:v>15520</c:v>
                </c:pt>
                <c:pt idx="776">
                  <c:v>15540</c:v>
                </c:pt>
                <c:pt idx="777">
                  <c:v>15560</c:v>
                </c:pt>
                <c:pt idx="778">
                  <c:v>15580</c:v>
                </c:pt>
                <c:pt idx="779">
                  <c:v>15600</c:v>
                </c:pt>
                <c:pt idx="780">
                  <c:v>15620</c:v>
                </c:pt>
                <c:pt idx="781">
                  <c:v>15640</c:v>
                </c:pt>
                <c:pt idx="782">
                  <c:v>15660</c:v>
                </c:pt>
                <c:pt idx="783">
                  <c:v>15680</c:v>
                </c:pt>
                <c:pt idx="784">
                  <c:v>15700</c:v>
                </c:pt>
                <c:pt idx="785">
                  <c:v>15720</c:v>
                </c:pt>
                <c:pt idx="786">
                  <c:v>15740</c:v>
                </c:pt>
                <c:pt idx="787">
                  <c:v>15760</c:v>
                </c:pt>
                <c:pt idx="788">
                  <c:v>15780</c:v>
                </c:pt>
                <c:pt idx="789">
                  <c:v>15800</c:v>
                </c:pt>
                <c:pt idx="790">
                  <c:v>15820</c:v>
                </c:pt>
                <c:pt idx="791">
                  <c:v>15840</c:v>
                </c:pt>
                <c:pt idx="792">
                  <c:v>15860</c:v>
                </c:pt>
                <c:pt idx="793">
                  <c:v>15880</c:v>
                </c:pt>
                <c:pt idx="794">
                  <c:v>15900</c:v>
                </c:pt>
                <c:pt idx="795">
                  <c:v>15920</c:v>
                </c:pt>
                <c:pt idx="796">
                  <c:v>15940</c:v>
                </c:pt>
                <c:pt idx="797">
                  <c:v>15960</c:v>
                </c:pt>
                <c:pt idx="798">
                  <c:v>15980</c:v>
                </c:pt>
                <c:pt idx="799">
                  <c:v>16000</c:v>
                </c:pt>
                <c:pt idx="800">
                  <c:v>16020</c:v>
                </c:pt>
                <c:pt idx="801">
                  <c:v>16040</c:v>
                </c:pt>
                <c:pt idx="802">
                  <c:v>16060</c:v>
                </c:pt>
                <c:pt idx="803">
                  <c:v>16080</c:v>
                </c:pt>
                <c:pt idx="804">
                  <c:v>16100</c:v>
                </c:pt>
                <c:pt idx="805">
                  <c:v>16120</c:v>
                </c:pt>
                <c:pt idx="806">
                  <c:v>16140</c:v>
                </c:pt>
                <c:pt idx="807">
                  <c:v>16160</c:v>
                </c:pt>
                <c:pt idx="808">
                  <c:v>16180</c:v>
                </c:pt>
                <c:pt idx="809">
                  <c:v>16200</c:v>
                </c:pt>
                <c:pt idx="810">
                  <c:v>16220</c:v>
                </c:pt>
                <c:pt idx="811">
                  <c:v>16240</c:v>
                </c:pt>
                <c:pt idx="812">
                  <c:v>16260</c:v>
                </c:pt>
                <c:pt idx="813">
                  <c:v>16280</c:v>
                </c:pt>
                <c:pt idx="814">
                  <c:v>16300</c:v>
                </c:pt>
                <c:pt idx="815">
                  <c:v>16320</c:v>
                </c:pt>
                <c:pt idx="816">
                  <c:v>16340</c:v>
                </c:pt>
                <c:pt idx="817">
                  <c:v>16360</c:v>
                </c:pt>
                <c:pt idx="818">
                  <c:v>16380</c:v>
                </c:pt>
                <c:pt idx="819">
                  <c:v>16400</c:v>
                </c:pt>
                <c:pt idx="820">
                  <c:v>16420</c:v>
                </c:pt>
                <c:pt idx="821">
                  <c:v>16440</c:v>
                </c:pt>
                <c:pt idx="822">
                  <c:v>16460</c:v>
                </c:pt>
                <c:pt idx="823">
                  <c:v>16480</c:v>
                </c:pt>
                <c:pt idx="824">
                  <c:v>16500</c:v>
                </c:pt>
                <c:pt idx="825">
                  <c:v>16520</c:v>
                </c:pt>
                <c:pt idx="826">
                  <c:v>16540</c:v>
                </c:pt>
                <c:pt idx="827">
                  <c:v>16560</c:v>
                </c:pt>
                <c:pt idx="828">
                  <c:v>16580</c:v>
                </c:pt>
                <c:pt idx="829">
                  <c:v>16600</c:v>
                </c:pt>
                <c:pt idx="830">
                  <c:v>16620</c:v>
                </c:pt>
                <c:pt idx="831">
                  <c:v>16640</c:v>
                </c:pt>
                <c:pt idx="832">
                  <c:v>16660</c:v>
                </c:pt>
                <c:pt idx="833">
                  <c:v>16680</c:v>
                </c:pt>
                <c:pt idx="834">
                  <c:v>16700</c:v>
                </c:pt>
              </c:numCache>
            </c:numRef>
          </c:cat>
          <c:val>
            <c:numRef>
              <c:f>Sheet3!$F$2:$F$836</c:f>
              <c:numCache>
                <c:formatCode>General</c:formatCode>
                <c:ptCount val="835"/>
                <c:pt idx="0">
                  <c:v>21.609640474436812</c:v>
                </c:pt>
                <c:pt idx="1">
                  <c:v>26.609640474436812</c:v>
                </c:pt>
                <c:pt idx="2">
                  <c:v>27.262571979731625</c:v>
                </c:pt>
                <c:pt idx="3">
                  <c:v>36.125303399356355</c:v>
                </c:pt>
                <c:pt idx="4">
                  <c:v>33.219280948873624</c:v>
                </c:pt>
                <c:pt idx="5">
                  <c:v>33.153074858920888</c:v>
                </c:pt>
                <c:pt idx="6">
                  <c:v>29.355871246243979</c:v>
                </c:pt>
                <c:pt idx="7">
                  <c:v>33.471671290913655</c:v>
                </c:pt>
                <c:pt idx="8">
                  <c:v>28.692203347645563</c:v>
                </c:pt>
                <c:pt idx="9">
                  <c:v>33.234157346846629</c:v>
                </c:pt>
                <c:pt idx="10">
                  <c:v>34.23798273950851</c:v>
                </c:pt>
                <c:pt idx="11">
                  <c:v>33.292170928877972</c:v>
                </c:pt>
                <c:pt idx="12">
                  <c:v>34.763593856456637</c:v>
                </c:pt>
                <c:pt idx="13">
                  <c:v>32.059144292177329</c:v>
                </c:pt>
                <c:pt idx="14">
                  <c:v>34.286744543732844</c:v>
                </c:pt>
                <c:pt idx="15">
                  <c:v>38.043099862342224</c:v>
                </c:pt>
                <c:pt idx="16">
                  <c:v>35.739911478585235</c:v>
                </c:pt>
                <c:pt idx="17">
                  <c:v>39.702170320502375</c:v>
                </c:pt>
                <c:pt idx="18">
                  <c:v>36.590394732199556</c:v>
                </c:pt>
                <c:pt idx="19">
                  <c:v>36.782366764998834</c:v>
                </c:pt>
                <c:pt idx="20">
                  <c:v>40.66647908244191</c:v>
                </c:pt>
                <c:pt idx="21">
                  <c:v>40.247898686988023</c:v>
                </c:pt>
                <c:pt idx="22">
                  <c:v>40.286390331033793</c:v>
                </c:pt>
                <c:pt idx="23">
                  <c:v>38.172388266893655</c:v>
                </c:pt>
                <c:pt idx="24">
                  <c:v>42.694210879343274</c:v>
                </c:pt>
                <c:pt idx="25">
                  <c:v>42.266948313286456</c:v>
                </c:pt>
                <c:pt idx="26">
                  <c:v>42.995442301819729</c:v>
                </c:pt>
                <c:pt idx="27">
                  <c:v>48.689509423706497</c:v>
                </c:pt>
                <c:pt idx="28">
                  <c:v>43.642190755808706</c:v>
                </c:pt>
                <c:pt idx="29">
                  <c:v>49.002577117677248</c:v>
                </c:pt>
                <c:pt idx="30">
                  <c:v>47.140960092377277</c:v>
                </c:pt>
                <c:pt idx="31">
                  <c:v>49.716949839399263</c:v>
                </c:pt>
                <c:pt idx="32">
                  <c:v>51.51477217835199</c:v>
                </c:pt>
                <c:pt idx="33">
                  <c:v>51.599885778819655</c:v>
                </c:pt>
                <c:pt idx="34">
                  <c:v>57.033170502436469</c:v>
                </c:pt>
                <c:pt idx="35">
                  <c:v>53.812080546120995</c:v>
                </c:pt>
                <c:pt idx="36">
                  <c:v>54.255556006015937</c:v>
                </c:pt>
                <c:pt idx="37">
                  <c:v>56.380544669236599</c:v>
                </c:pt>
                <c:pt idx="38">
                  <c:v>61.931550782848731</c:v>
                </c:pt>
                <c:pt idx="39">
                  <c:v>61.720679614558243</c:v>
                </c:pt>
                <c:pt idx="40">
                  <c:v>66.143114013287203</c:v>
                </c:pt>
                <c:pt idx="41">
                  <c:v>70.344536507237436</c:v>
                </c:pt>
                <c:pt idx="42">
                  <c:v>68.158096346723042</c:v>
                </c:pt>
                <c:pt idx="43">
                  <c:v>71.729971232514174</c:v>
                </c:pt>
                <c:pt idx="44">
                  <c:v>70.098437080121698</c:v>
                </c:pt>
                <c:pt idx="45">
                  <c:v>72.462806774950607</c:v>
                </c:pt>
                <c:pt idx="46">
                  <c:v>72.53067132633673</c:v>
                </c:pt>
                <c:pt idx="47">
                  <c:v>76.08491977427343</c:v>
                </c:pt>
                <c:pt idx="48">
                  <c:v>76.07738422048844</c:v>
                </c:pt>
                <c:pt idx="49">
                  <c:v>81.022636460667385</c:v>
                </c:pt>
                <c:pt idx="50">
                  <c:v>78.417234658431042</c:v>
                </c:pt>
                <c:pt idx="51">
                  <c:v>80.800484694182899</c:v>
                </c:pt>
                <c:pt idx="52">
                  <c:v>78.329701929541145</c:v>
                </c:pt>
                <c:pt idx="53">
                  <c:v>81.826773269284942</c:v>
                </c:pt>
                <c:pt idx="54">
                  <c:v>77.177892980925165</c:v>
                </c:pt>
                <c:pt idx="55">
                  <c:v>79.892936471678624</c:v>
                </c:pt>
                <c:pt idx="56">
                  <c:v>78.219544894050003</c:v>
                </c:pt>
                <c:pt idx="57">
                  <c:v>76.679834704008599</c:v>
                </c:pt>
                <c:pt idx="58">
                  <c:v>72.104155390503351</c:v>
                </c:pt>
                <c:pt idx="59">
                  <c:v>76.716140178719115</c:v>
                </c:pt>
                <c:pt idx="60">
                  <c:v>76.737741273554022</c:v>
                </c:pt>
                <c:pt idx="61">
                  <c:v>79.63996414087535</c:v>
                </c:pt>
                <c:pt idx="62">
                  <c:v>74.154297732388414</c:v>
                </c:pt>
                <c:pt idx="63">
                  <c:v>82.062533922085862</c:v>
                </c:pt>
                <c:pt idx="64">
                  <c:v>79.103439295826846</c:v>
                </c:pt>
                <c:pt idx="65">
                  <c:v>80.967723803576789</c:v>
                </c:pt>
                <c:pt idx="66">
                  <c:v>80.929902106758618</c:v>
                </c:pt>
                <c:pt idx="67">
                  <c:v>74.50932459551197</c:v>
                </c:pt>
                <c:pt idx="68">
                  <c:v>84.175581995897275</c:v>
                </c:pt>
                <c:pt idx="69">
                  <c:v>76.605735898247431</c:v>
                </c:pt>
                <c:pt idx="70">
                  <c:v>74.348894022183515</c:v>
                </c:pt>
                <c:pt idx="71">
                  <c:v>80.792879458367551</c:v>
                </c:pt>
                <c:pt idx="72">
                  <c:v>78.703378843591665</c:v>
                </c:pt>
                <c:pt idx="73">
                  <c:v>78.323842017910266</c:v>
                </c:pt>
                <c:pt idx="74">
                  <c:v>77.961183143225938</c:v>
                </c:pt>
                <c:pt idx="75">
                  <c:v>76.871677151497806</c:v>
                </c:pt>
                <c:pt idx="76">
                  <c:v>77.650573994269934</c:v>
                </c:pt>
                <c:pt idx="77">
                  <c:v>77.324463969389711</c:v>
                </c:pt>
                <c:pt idx="78">
                  <c:v>75.624414288476828</c:v>
                </c:pt>
                <c:pt idx="79">
                  <c:v>81.484066524591199</c:v>
                </c:pt>
                <c:pt idx="80">
                  <c:v>75.754739115748336</c:v>
                </c:pt>
                <c:pt idx="81">
                  <c:v>72.976447346620546</c:v>
                </c:pt>
                <c:pt idx="82">
                  <c:v>79.627650643717104</c:v>
                </c:pt>
                <c:pt idx="83">
                  <c:v>78.260575955126455</c:v>
                </c:pt>
                <c:pt idx="84">
                  <c:v>81.808261671491522</c:v>
                </c:pt>
                <c:pt idx="85">
                  <c:v>77.676015551654913</c:v>
                </c:pt>
                <c:pt idx="86">
                  <c:v>78.37186848485689</c:v>
                </c:pt>
                <c:pt idx="87">
                  <c:v>78.735241061424901</c:v>
                </c:pt>
                <c:pt idx="88">
                  <c:v>74.207866857218889</c:v>
                </c:pt>
                <c:pt idx="89">
                  <c:v>77.241294222978837</c:v>
                </c:pt>
                <c:pt idx="90">
                  <c:v>78.21466419784376</c:v>
                </c:pt>
                <c:pt idx="91">
                  <c:v>70.514846974337985</c:v>
                </c:pt>
                <c:pt idx="92">
                  <c:v>80.484548387057501</c:v>
                </c:pt>
                <c:pt idx="93">
                  <c:v>75.73278466497112</c:v>
                </c:pt>
                <c:pt idx="94">
                  <c:v>77.507075041628426</c:v>
                </c:pt>
                <c:pt idx="95">
                  <c:v>80.234597484936231</c:v>
                </c:pt>
                <c:pt idx="96">
                  <c:v>75.672755064016116</c:v>
                </c:pt>
                <c:pt idx="97">
                  <c:v>76.013511916471771</c:v>
                </c:pt>
                <c:pt idx="98">
                  <c:v>80.013076515256842</c:v>
                </c:pt>
                <c:pt idx="99">
                  <c:v>75.62609851491095</c:v>
                </c:pt>
                <c:pt idx="100">
                  <c:v>78.374141154880206</c:v>
                </c:pt>
                <c:pt idx="101">
                  <c:v>80.10171789711454</c:v>
                </c:pt>
                <c:pt idx="102">
                  <c:v>77.929082341805497</c:v>
                </c:pt>
                <c:pt idx="103">
                  <c:v>79.056982934824774</c:v>
                </c:pt>
                <c:pt idx="104">
                  <c:v>82.476742300221773</c:v>
                </c:pt>
                <c:pt idx="105">
                  <c:v>76.805504671590796</c:v>
                </c:pt>
                <c:pt idx="106">
                  <c:v>78.396243291249704</c:v>
                </c:pt>
                <c:pt idx="107">
                  <c:v>75.238747451666015</c:v>
                </c:pt>
                <c:pt idx="108">
                  <c:v>72.601937161766216</c:v>
                </c:pt>
                <c:pt idx="109">
                  <c:v>79.052534558273294</c:v>
                </c:pt>
                <c:pt idx="110">
                  <c:v>76.640632279339073</c:v>
                </c:pt>
                <c:pt idx="111">
                  <c:v>76.706442947559168</c:v>
                </c:pt>
                <c:pt idx="112">
                  <c:v>77.960253713633946</c:v>
                </c:pt>
                <c:pt idx="113">
                  <c:v>72.458647545979474</c:v>
                </c:pt>
                <c:pt idx="114">
                  <c:v>76.90138244135629</c:v>
                </c:pt>
                <c:pt idx="115">
                  <c:v>73.895695409785318</c:v>
                </c:pt>
                <c:pt idx="116">
                  <c:v>71.557281928583592</c:v>
                </c:pt>
                <c:pt idx="117">
                  <c:v>76.424242486786468</c:v>
                </c:pt>
                <c:pt idx="118">
                  <c:v>78.981819948239135</c:v>
                </c:pt>
                <c:pt idx="119">
                  <c:v>77.218237413152195</c:v>
                </c:pt>
                <c:pt idx="120">
                  <c:v>76.627366264315313</c:v>
                </c:pt>
                <c:pt idx="121">
                  <c:v>76.908973824029715</c:v>
                </c:pt>
                <c:pt idx="122">
                  <c:v>77.403711722227484</c:v>
                </c:pt>
                <c:pt idx="123">
                  <c:v>78.113934427598068</c:v>
                </c:pt>
                <c:pt idx="124">
                  <c:v>78.605239411904236</c:v>
                </c:pt>
                <c:pt idx="125">
                  <c:v>78.010970428317648</c:v>
                </c:pt>
                <c:pt idx="126">
                  <c:v>76.815391618757232</c:v>
                </c:pt>
                <c:pt idx="127">
                  <c:v>75.283469929640646</c:v>
                </c:pt>
                <c:pt idx="128">
                  <c:v>77.972108810137044</c:v>
                </c:pt>
                <c:pt idx="129">
                  <c:v>76.214907908478366</c:v>
                </c:pt>
                <c:pt idx="130">
                  <c:v>80.408161817927066</c:v>
                </c:pt>
                <c:pt idx="131">
                  <c:v>71.615968127944996</c:v>
                </c:pt>
                <c:pt idx="132">
                  <c:v>80.274217535367498</c:v>
                </c:pt>
                <c:pt idx="133">
                  <c:v>72.322005508826933</c:v>
                </c:pt>
                <c:pt idx="134">
                  <c:v>83.859967215894059</c:v>
                </c:pt>
                <c:pt idx="135">
                  <c:v>75.876634098519688</c:v>
                </c:pt>
                <c:pt idx="136">
                  <c:v>75.581378954838684</c:v>
                </c:pt>
                <c:pt idx="137">
                  <c:v>75.654793867138764</c:v>
                </c:pt>
                <c:pt idx="138">
                  <c:v>77.385927703061355</c:v>
                </c:pt>
                <c:pt idx="139">
                  <c:v>77.44780462108821</c:v>
                </c:pt>
                <c:pt idx="140">
                  <c:v>79.219049120948426</c:v>
                </c:pt>
                <c:pt idx="141">
                  <c:v>80.245215785402479</c:v>
                </c:pt>
                <c:pt idx="142">
                  <c:v>79.897679743464849</c:v>
                </c:pt>
                <c:pt idx="143">
                  <c:v>73.711663513205949</c:v>
                </c:pt>
                <c:pt idx="144">
                  <c:v>79.228807211916077</c:v>
                </c:pt>
                <c:pt idx="145">
                  <c:v>77.274293675863802</c:v>
                </c:pt>
                <c:pt idx="146">
                  <c:v>78.775593704157572</c:v>
                </c:pt>
                <c:pt idx="147">
                  <c:v>75.515241422850181</c:v>
                </c:pt>
                <c:pt idx="148">
                  <c:v>77.113156757268129</c:v>
                </c:pt>
                <c:pt idx="149">
                  <c:v>74.842851741144116</c:v>
                </c:pt>
                <c:pt idx="150">
                  <c:v>77.755468060849822</c:v>
                </c:pt>
                <c:pt idx="151">
                  <c:v>78.509734485102854</c:v>
                </c:pt>
                <c:pt idx="152">
                  <c:v>74.910585135295648</c:v>
                </c:pt>
                <c:pt idx="153">
                  <c:v>74.206322406639032</c:v>
                </c:pt>
                <c:pt idx="154">
                  <c:v>76.335377389598648</c:v>
                </c:pt>
                <c:pt idx="155">
                  <c:v>78.557202991103679</c:v>
                </c:pt>
                <c:pt idx="156">
                  <c:v>79.991147740057087</c:v>
                </c:pt>
                <c:pt idx="157">
                  <c:v>74.821262615241778</c:v>
                </c:pt>
                <c:pt idx="158">
                  <c:v>78.221351246397589</c:v>
                </c:pt>
                <c:pt idx="159">
                  <c:v>71.516967000535743</c:v>
                </c:pt>
                <c:pt idx="160">
                  <c:v>72.297034321900526</c:v>
                </c:pt>
                <c:pt idx="161">
                  <c:v>77.745187318479921</c:v>
                </c:pt>
                <c:pt idx="162">
                  <c:v>75.190394016059514</c:v>
                </c:pt>
                <c:pt idx="163">
                  <c:v>76.464460531692339</c:v>
                </c:pt>
                <c:pt idx="164">
                  <c:v>77.921668727554518</c:v>
                </c:pt>
                <c:pt idx="165">
                  <c:v>78.611198759307356</c:v>
                </c:pt>
                <c:pt idx="166">
                  <c:v>78.350324997569388</c:v>
                </c:pt>
                <c:pt idx="167">
                  <c:v>82.170908015361519</c:v>
                </c:pt>
                <c:pt idx="168">
                  <c:v>79.564436657335477</c:v>
                </c:pt>
                <c:pt idx="169">
                  <c:v>79.13985060612147</c:v>
                </c:pt>
                <c:pt idx="170">
                  <c:v>78.571525803179156</c:v>
                </c:pt>
                <c:pt idx="171">
                  <c:v>77.273008417949796</c:v>
                </c:pt>
                <c:pt idx="172">
                  <c:v>82.177141163501702</c:v>
                </c:pt>
                <c:pt idx="173">
                  <c:v>80.91255560427193</c:v>
                </c:pt>
                <c:pt idx="174">
                  <c:v>78.041642468785824</c:v>
                </c:pt>
                <c:pt idx="175">
                  <c:v>71.500665847597944</c:v>
                </c:pt>
                <c:pt idx="176">
                  <c:v>72.835862309240966</c:v>
                </c:pt>
                <c:pt idx="177">
                  <c:v>77.777175985258125</c:v>
                </c:pt>
                <c:pt idx="178">
                  <c:v>76.566237431707947</c:v>
                </c:pt>
                <c:pt idx="179">
                  <c:v>78.179434353642165</c:v>
                </c:pt>
                <c:pt idx="180">
                  <c:v>74.555438701626244</c:v>
                </c:pt>
                <c:pt idx="181">
                  <c:v>77.725976093345224</c:v>
                </c:pt>
                <c:pt idx="182">
                  <c:v>77.092025329906292</c:v>
                </c:pt>
                <c:pt idx="183">
                  <c:v>74.642814019649492</c:v>
                </c:pt>
                <c:pt idx="184">
                  <c:v>80.031469625900726</c:v>
                </c:pt>
                <c:pt idx="185">
                  <c:v>74.156711412273722</c:v>
                </c:pt>
                <c:pt idx="186">
                  <c:v>75.236265008234753</c:v>
                </c:pt>
                <c:pt idx="187">
                  <c:v>81.044834335906359</c:v>
                </c:pt>
                <c:pt idx="188">
                  <c:v>78.672792578336058</c:v>
                </c:pt>
                <c:pt idx="189">
                  <c:v>77.378044644228737</c:v>
                </c:pt>
                <c:pt idx="190">
                  <c:v>80.16850695867069</c:v>
                </c:pt>
                <c:pt idx="191">
                  <c:v>78.967979079683431</c:v>
                </c:pt>
                <c:pt idx="192">
                  <c:v>76.26787165857381</c:v>
                </c:pt>
                <c:pt idx="193">
                  <c:v>77.481981299579601</c:v>
                </c:pt>
                <c:pt idx="194">
                  <c:v>78.588019921763831</c:v>
                </c:pt>
                <c:pt idx="195">
                  <c:v>79.849182117559863</c:v>
                </c:pt>
                <c:pt idx="196">
                  <c:v>78.301632050772596</c:v>
                </c:pt>
                <c:pt idx="197">
                  <c:v>81.178537686568106</c:v>
                </c:pt>
                <c:pt idx="198">
                  <c:v>78.539669649200363</c:v>
                </c:pt>
                <c:pt idx="199">
                  <c:v>75.613170835147471</c:v>
                </c:pt>
                <c:pt idx="200">
                  <c:v>79.819865240441942</c:v>
                </c:pt>
                <c:pt idx="201">
                  <c:v>78.316770054469586</c:v>
                </c:pt>
                <c:pt idx="202">
                  <c:v>79.915093413816933</c:v>
                </c:pt>
                <c:pt idx="203">
                  <c:v>79.572295971356326</c:v>
                </c:pt>
                <c:pt idx="204">
                  <c:v>81.063877425058521</c:v>
                </c:pt>
                <c:pt idx="205">
                  <c:v>79.033108503084321</c:v>
                </c:pt>
                <c:pt idx="206">
                  <c:v>80.622071826387185</c:v>
                </c:pt>
                <c:pt idx="207">
                  <c:v>80.277769024395468</c:v>
                </c:pt>
                <c:pt idx="208">
                  <c:v>79.435103647278453</c:v>
                </c:pt>
                <c:pt idx="209">
                  <c:v>80.753880467611239</c:v>
                </c:pt>
                <c:pt idx="210">
                  <c:v>79.782692522400311</c:v>
                </c:pt>
                <c:pt idx="211">
                  <c:v>82.272717954380653</c:v>
                </c:pt>
                <c:pt idx="212">
                  <c:v>73.060137505522377</c:v>
                </c:pt>
                <c:pt idx="213">
                  <c:v>81.053894737699878</c:v>
                </c:pt>
                <c:pt idx="214">
                  <c:v>75.658192509111288</c:v>
                </c:pt>
                <c:pt idx="215">
                  <c:v>79.288515773950749</c:v>
                </c:pt>
                <c:pt idx="216">
                  <c:v>78.272089971074919</c:v>
                </c:pt>
                <c:pt idx="217">
                  <c:v>76.617572892058575</c:v>
                </c:pt>
                <c:pt idx="218">
                  <c:v>78.494240558014511</c:v>
                </c:pt>
                <c:pt idx="219">
                  <c:v>79.603088724981916</c:v>
                </c:pt>
                <c:pt idx="220">
                  <c:v>79.296965173203361</c:v>
                </c:pt>
                <c:pt idx="221">
                  <c:v>79.345969303678999</c:v>
                </c:pt>
                <c:pt idx="222">
                  <c:v>81.55024563626273</c:v>
                </c:pt>
                <c:pt idx="223">
                  <c:v>74.53935242237786</c:v>
                </c:pt>
                <c:pt idx="224">
                  <c:v>74.706828710629011</c:v>
                </c:pt>
                <c:pt idx="225">
                  <c:v>76.973806309968481</c:v>
                </c:pt>
                <c:pt idx="226">
                  <c:v>78.679149333936365</c:v>
                </c:pt>
                <c:pt idx="227">
                  <c:v>77.08758077507315</c:v>
                </c:pt>
                <c:pt idx="228">
                  <c:v>79.682380578065988</c:v>
                </c:pt>
                <c:pt idx="229">
                  <c:v>74.626831294434666</c:v>
                </c:pt>
                <c:pt idx="230">
                  <c:v>80.231652453240798</c:v>
                </c:pt>
                <c:pt idx="231">
                  <c:v>73.586950752173564</c:v>
                </c:pt>
                <c:pt idx="232">
                  <c:v>77.051957064130335</c:v>
                </c:pt>
                <c:pt idx="233">
                  <c:v>79.139986645940624</c:v>
                </c:pt>
                <c:pt idx="234">
                  <c:v>78.862024339513198</c:v>
                </c:pt>
                <c:pt idx="235">
                  <c:v>78.588780083023522</c:v>
                </c:pt>
                <c:pt idx="236">
                  <c:v>80.16424123205519</c:v>
                </c:pt>
                <c:pt idx="237">
                  <c:v>78.26609728803453</c:v>
                </c:pt>
                <c:pt idx="238">
                  <c:v>77.486683866988827</c:v>
                </c:pt>
                <c:pt idx="239">
                  <c:v>79.644952122632617</c:v>
                </c:pt>
                <c:pt idx="240">
                  <c:v>76.388367898944949</c:v>
                </c:pt>
                <c:pt idx="241">
                  <c:v>78.679189970337134</c:v>
                </c:pt>
                <c:pt idx="242">
                  <c:v>79.677589435979499</c:v>
                </c:pt>
                <c:pt idx="243">
                  <c:v>79.196036172658566</c:v>
                </c:pt>
                <c:pt idx="244">
                  <c:v>79.035491534290372</c:v>
                </c:pt>
                <c:pt idx="245">
                  <c:v>80.669863092399581</c:v>
                </c:pt>
                <c:pt idx="246">
                  <c:v>80.178913905782906</c:v>
                </c:pt>
                <c:pt idx="247">
                  <c:v>78.163770282619026</c:v>
                </c:pt>
                <c:pt idx="248">
                  <c:v>78.015320834487383</c:v>
                </c:pt>
                <c:pt idx="249">
                  <c:v>78.465596293419225</c:v>
                </c:pt>
                <c:pt idx="250">
                  <c:v>76.095225249281668</c:v>
                </c:pt>
                <c:pt idx="251">
                  <c:v>76.908199023166119</c:v>
                </c:pt>
                <c:pt idx="252">
                  <c:v>78.714163904024346</c:v>
                </c:pt>
                <c:pt idx="253">
                  <c:v>77.977447544676309</c:v>
                </c:pt>
                <c:pt idx="254">
                  <c:v>80.11866812743078</c:v>
                </c:pt>
                <c:pt idx="255">
                  <c:v>77.408922510212633</c:v>
                </c:pt>
                <c:pt idx="256">
                  <c:v>80.924164228068435</c:v>
                </c:pt>
                <c:pt idx="257">
                  <c:v>80.657898108495289</c:v>
                </c:pt>
                <c:pt idx="258">
                  <c:v>79.200315318132468</c:v>
                </c:pt>
                <c:pt idx="259">
                  <c:v>81.667097609621194</c:v>
                </c:pt>
                <c:pt idx="260">
                  <c:v>80.482064865676449</c:v>
                </c:pt>
                <c:pt idx="261">
                  <c:v>80.027243195631655</c:v>
                </c:pt>
                <c:pt idx="262">
                  <c:v>77.2185934237352</c:v>
                </c:pt>
                <c:pt idx="263">
                  <c:v>80.909766160121322</c:v>
                </c:pt>
                <c:pt idx="264">
                  <c:v>79.38307047819734</c:v>
                </c:pt>
                <c:pt idx="265">
                  <c:v>81.695732036807811</c:v>
                </c:pt>
                <c:pt idx="266">
                  <c:v>78.34503827240529</c:v>
                </c:pt>
                <c:pt idx="267">
                  <c:v>75.540128156370784</c:v>
                </c:pt>
                <c:pt idx="268">
                  <c:v>76.904775848960384</c:v>
                </c:pt>
                <c:pt idx="269">
                  <c:v>77.492148074613723</c:v>
                </c:pt>
                <c:pt idx="270">
                  <c:v>73.798131809470348</c:v>
                </c:pt>
                <c:pt idx="271">
                  <c:v>77.862845089491472</c:v>
                </c:pt>
                <c:pt idx="272">
                  <c:v>77.290970795333408</c:v>
                </c:pt>
                <c:pt idx="273">
                  <c:v>77.607048773781585</c:v>
                </c:pt>
                <c:pt idx="274">
                  <c:v>79.187355119520987</c:v>
                </c:pt>
                <c:pt idx="275">
                  <c:v>82.769720247519601</c:v>
                </c:pt>
                <c:pt idx="276">
                  <c:v>80.015810970486058</c:v>
                </c:pt>
                <c:pt idx="277">
                  <c:v>79.782275169453769</c:v>
                </c:pt>
                <c:pt idx="278">
                  <c:v>82.188113241986201</c:v>
                </c:pt>
                <c:pt idx="279">
                  <c:v>80.608996793365378</c:v>
                </c:pt>
                <c:pt idx="280">
                  <c:v>75.68076952746874</c:v>
                </c:pt>
                <c:pt idx="281">
                  <c:v>74.294655478534793</c:v>
                </c:pt>
                <c:pt idx="282">
                  <c:v>76.947523087776361</c:v>
                </c:pt>
                <c:pt idx="283">
                  <c:v>82.179948048430177</c:v>
                </c:pt>
                <c:pt idx="284">
                  <c:v>78.323186522527493</c:v>
                </c:pt>
                <c:pt idx="285">
                  <c:v>79.861177571731645</c:v>
                </c:pt>
                <c:pt idx="286">
                  <c:v>79.285877238685742</c:v>
                </c:pt>
                <c:pt idx="287">
                  <c:v>81.672047485651461</c:v>
                </c:pt>
                <c:pt idx="288">
                  <c:v>77.752222640799658</c:v>
                </c:pt>
                <c:pt idx="289">
                  <c:v>80.567395191592581</c:v>
                </c:pt>
                <c:pt idx="290">
                  <c:v>81.238388401752985</c:v>
                </c:pt>
                <c:pt idx="291">
                  <c:v>79.250146960956073</c:v>
                </c:pt>
                <c:pt idx="292">
                  <c:v>83.160741273190851</c:v>
                </c:pt>
                <c:pt idx="293">
                  <c:v>77.420621015326503</c:v>
                </c:pt>
                <c:pt idx="294">
                  <c:v>76.192108774129622</c:v>
                </c:pt>
                <c:pt idx="295">
                  <c:v>77.03611448209405</c:v>
                </c:pt>
                <c:pt idx="296">
                  <c:v>76.926971550813519</c:v>
                </c:pt>
                <c:pt idx="297">
                  <c:v>81.068260116576113</c:v>
                </c:pt>
                <c:pt idx="298">
                  <c:v>78.395674001181931</c:v>
                </c:pt>
                <c:pt idx="299">
                  <c:v>75.91177491159219</c:v>
                </c:pt>
                <c:pt idx="300">
                  <c:v>76.735429020624707</c:v>
                </c:pt>
                <c:pt idx="301">
                  <c:v>77.72992860516716</c:v>
                </c:pt>
                <c:pt idx="302">
                  <c:v>74.651488818493632</c:v>
                </c:pt>
                <c:pt idx="303">
                  <c:v>79.361082137748866</c:v>
                </c:pt>
                <c:pt idx="304">
                  <c:v>77.636660442064198</c:v>
                </c:pt>
                <c:pt idx="305">
                  <c:v>79.777630609315722</c:v>
                </c:pt>
                <c:pt idx="306">
                  <c:v>78.842755972633995</c:v>
                </c:pt>
                <c:pt idx="307">
                  <c:v>78.17185701127697</c:v>
                </c:pt>
                <c:pt idx="308">
                  <c:v>72.532299290636473</c:v>
                </c:pt>
                <c:pt idx="309">
                  <c:v>80.192941992815122</c:v>
                </c:pt>
                <c:pt idx="310">
                  <c:v>79.020954577027965</c:v>
                </c:pt>
                <c:pt idx="311">
                  <c:v>79.625244086839658</c:v>
                </c:pt>
                <c:pt idx="312">
                  <c:v>79.828905819810998</c:v>
                </c:pt>
                <c:pt idx="313">
                  <c:v>80.438504303484308</c:v>
                </c:pt>
                <c:pt idx="314">
                  <c:v>77.801523985939568</c:v>
                </c:pt>
                <c:pt idx="315">
                  <c:v>82.093086304699</c:v>
                </c:pt>
                <c:pt idx="316">
                  <c:v>78.046679895389588</c:v>
                </c:pt>
                <c:pt idx="317">
                  <c:v>81.005441813600925</c:v>
                </c:pt>
                <c:pt idx="318">
                  <c:v>79.291045940217543</c:v>
                </c:pt>
                <c:pt idx="319">
                  <c:v>78.335604660753376</c:v>
                </c:pt>
                <c:pt idx="320">
                  <c:v>78.837335608254406</c:v>
                </c:pt>
                <c:pt idx="321">
                  <c:v>80.122243486856192</c:v>
                </c:pt>
                <c:pt idx="322">
                  <c:v>79.230888744472011</c:v>
                </c:pt>
                <c:pt idx="323">
                  <c:v>80.915505003513303</c:v>
                </c:pt>
                <c:pt idx="324">
                  <c:v>80.010161339378683</c:v>
                </c:pt>
                <c:pt idx="325">
                  <c:v>76.635137981681112</c:v>
                </c:pt>
                <c:pt idx="326">
                  <c:v>77.327416025485832</c:v>
                </c:pt>
                <c:pt idx="327">
                  <c:v>78.174238207477188</c:v>
                </c:pt>
                <c:pt idx="328">
                  <c:v>81.743268262034022</c:v>
                </c:pt>
                <c:pt idx="329">
                  <c:v>76.969165478197596</c:v>
                </c:pt>
                <c:pt idx="330">
                  <c:v>78.09025522418041</c:v>
                </c:pt>
                <c:pt idx="331">
                  <c:v>81.852295508927824</c:v>
                </c:pt>
                <c:pt idx="332">
                  <c:v>74.072417720354153</c:v>
                </c:pt>
                <c:pt idx="333">
                  <c:v>78.513991070836497</c:v>
                </c:pt>
                <c:pt idx="334">
                  <c:v>80.488311954213344</c:v>
                </c:pt>
                <c:pt idx="335">
                  <c:v>79.404953418881348</c:v>
                </c:pt>
                <c:pt idx="336">
                  <c:v>77.088949266822425</c:v>
                </c:pt>
                <c:pt idx="337">
                  <c:v>79.049796792928433</c:v>
                </c:pt>
                <c:pt idx="338">
                  <c:v>81.328493499906443</c:v>
                </c:pt>
                <c:pt idx="339">
                  <c:v>80.160156862009671</c:v>
                </c:pt>
                <c:pt idx="340">
                  <c:v>76.458179650595667</c:v>
                </c:pt>
                <c:pt idx="341">
                  <c:v>78.222710386758621</c:v>
                </c:pt>
                <c:pt idx="342">
                  <c:v>78.336730310817927</c:v>
                </c:pt>
                <c:pt idx="343">
                  <c:v>76.069008504055049</c:v>
                </c:pt>
                <c:pt idx="344">
                  <c:v>80.726079322215568</c:v>
                </c:pt>
                <c:pt idx="345">
                  <c:v>80.469799226861156</c:v>
                </c:pt>
                <c:pt idx="346">
                  <c:v>82.611377271839018</c:v>
                </c:pt>
                <c:pt idx="347">
                  <c:v>79.751800961870003</c:v>
                </c:pt>
                <c:pt idx="348">
                  <c:v>79.365715958376825</c:v>
                </c:pt>
                <c:pt idx="349">
                  <c:v>77.345998656607122</c:v>
                </c:pt>
                <c:pt idx="350">
                  <c:v>79.518025099864644</c:v>
                </c:pt>
                <c:pt idx="351">
                  <c:v>77.502818590192604</c:v>
                </c:pt>
                <c:pt idx="352">
                  <c:v>76.886962883474709</c:v>
                </c:pt>
                <c:pt idx="353">
                  <c:v>75.837435683743848</c:v>
                </c:pt>
                <c:pt idx="354">
                  <c:v>80.171741832201036</c:v>
                </c:pt>
                <c:pt idx="355">
                  <c:v>79.580218396575347</c:v>
                </c:pt>
                <c:pt idx="356">
                  <c:v>74.251988369344872</c:v>
                </c:pt>
                <c:pt idx="357">
                  <c:v>79.591255316497893</c:v>
                </c:pt>
                <c:pt idx="358">
                  <c:v>81.682180429965172</c:v>
                </c:pt>
                <c:pt idx="359">
                  <c:v>78.385067609823849</c:v>
                </c:pt>
                <c:pt idx="360">
                  <c:v>72.812269188994605</c:v>
                </c:pt>
                <c:pt idx="361">
                  <c:v>80.932557654286768</c:v>
                </c:pt>
                <c:pt idx="362">
                  <c:v>78.379606756507911</c:v>
                </c:pt>
                <c:pt idx="363">
                  <c:v>81.858353647174852</c:v>
                </c:pt>
                <c:pt idx="364">
                  <c:v>79.868601419590476</c:v>
                </c:pt>
                <c:pt idx="365">
                  <c:v>79.636810568487007</c:v>
                </c:pt>
                <c:pt idx="366">
                  <c:v>80.150580197570093</c:v>
                </c:pt>
                <c:pt idx="367">
                  <c:v>80.59915326082745</c:v>
                </c:pt>
                <c:pt idx="368">
                  <c:v>81.328138632070704</c:v>
                </c:pt>
                <c:pt idx="369">
                  <c:v>78.607017115691889</c:v>
                </c:pt>
                <c:pt idx="370">
                  <c:v>73.441454779515468</c:v>
                </c:pt>
                <c:pt idx="371">
                  <c:v>80.884604041086845</c:v>
                </c:pt>
                <c:pt idx="372">
                  <c:v>78.344980381194958</c:v>
                </c:pt>
                <c:pt idx="373">
                  <c:v>79.290603550014012</c:v>
                </c:pt>
                <c:pt idx="374">
                  <c:v>77.11266901120571</c:v>
                </c:pt>
                <c:pt idx="375">
                  <c:v>77.279654779065297</c:v>
                </c:pt>
                <c:pt idx="376">
                  <c:v>77.138864188638948</c:v>
                </c:pt>
                <c:pt idx="377">
                  <c:v>79.513738060783496</c:v>
                </c:pt>
                <c:pt idx="378">
                  <c:v>76.982588312516214</c:v>
                </c:pt>
                <c:pt idx="379">
                  <c:v>74.057109708585912</c:v>
                </c:pt>
                <c:pt idx="380">
                  <c:v>81.547123362440516</c:v>
                </c:pt>
                <c:pt idx="381">
                  <c:v>80.057747271431822</c:v>
                </c:pt>
                <c:pt idx="382">
                  <c:v>80.160556094389591</c:v>
                </c:pt>
                <c:pt idx="383">
                  <c:v>74.530014867874741</c:v>
                </c:pt>
                <c:pt idx="384">
                  <c:v>77.063526375671415</c:v>
                </c:pt>
                <c:pt idx="385">
                  <c:v>82.80652260817277</c:v>
                </c:pt>
                <c:pt idx="386">
                  <c:v>77.810297406214715</c:v>
                </c:pt>
                <c:pt idx="387">
                  <c:v>81.456933933142196</c:v>
                </c:pt>
                <c:pt idx="388">
                  <c:v>78.50180604388467</c:v>
                </c:pt>
                <c:pt idx="389">
                  <c:v>75.768757015303066</c:v>
                </c:pt>
                <c:pt idx="390">
                  <c:v>78.521499702610768</c:v>
                </c:pt>
                <c:pt idx="391">
                  <c:v>76.143574655991117</c:v>
                </c:pt>
                <c:pt idx="392">
                  <c:v>75.453163852794745</c:v>
                </c:pt>
                <c:pt idx="393">
                  <c:v>78.219755924101733</c:v>
                </c:pt>
                <c:pt idx="394">
                  <c:v>80.161702045313049</c:v>
                </c:pt>
                <c:pt idx="395">
                  <c:v>81.279060968730917</c:v>
                </c:pt>
                <c:pt idx="396">
                  <c:v>81.37823650215249</c:v>
                </c:pt>
                <c:pt idx="397">
                  <c:v>79.163530019056665</c:v>
                </c:pt>
                <c:pt idx="398">
                  <c:v>77.308027494959248</c:v>
                </c:pt>
                <c:pt idx="399">
                  <c:v>81.162968918072536</c:v>
                </c:pt>
                <c:pt idx="400">
                  <c:v>75.701950437529192</c:v>
                </c:pt>
                <c:pt idx="401">
                  <c:v>82.845716822853831</c:v>
                </c:pt>
                <c:pt idx="402">
                  <c:v>79.416178310347419</c:v>
                </c:pt>
                <c:pt idx="403">
                  <c:v>81.873167671603753</c:v>
                </c:pt>
                <c:pt idx="404">
                  <c:v>76.708986258600092</c:v>
                </c:pt>
                <c:pt idx="405">
                  <c:v>81.24544204778816</c:v>
                </c:pt>
                <c:pt idx="406">
                  <c:v>79.26927920862849</c:v>
                </c:pt>
                <c:pt idx="407">
                  <c:v>80.695528192365515</c:v>
                </c:pt>
                <c:pt idx="408">
                  <c:v>79.227049437885341</c:v>
                </c:pt>
                <c:pt idx="409">
                  <c:v>82.072014775997715</c:v>
                </c:pt>
                <c:pt idx="410">
                  <c:v>79.836045121611306</c:v>
                </c:pt>
                <c:pt idx="411">
                  <c:v>81.450951250654697</c:v>
                </c:pt>
                <c:pt idx="412">
                  <c:v>78.796561076022172</c:v>
                </c:pt>
                <c:pt idx="413">
                  <c:v>80.065108940387645</c:v>
                </c:pt>
                <c:pt idx="414">
                  <c:v>77.128360924560809</c:v>
                </c:pt>
                <c:pt idx="415">
                  <c:v>80.855298659997572</c:v>
                </c:pt>
                <c:pt idx="416">
                  <c:v>82.050933620762152</c:v>
                </c:pt>
                <c:pt idx="417">
                  <c:v>77.416376131808477</c:v>
                </c:pt>
                <c:pt idx="418">
                  <c:v>76.534208373900952</c:v>
                </c:pt>
                <c:pt idx="419">
                  <c:v>79.813307831960117</c:v>
                </c:pt>
                <c:pt idx="420">
                  <c:v>81.570185766100025</c:v>
                </c:pt>
                <c:pt idx="421">
                  <c:v>79.712635969252702</c:v>
                </c:pt>
                <c:pt idx="422">
                  <c:v>78.445557128743332</c:v>
                </c:pt>
                <c:pt idx="423">
                  <c:v>79.44200696291513</c:v>
                </c:pt>
                <c:pt idx="424">
                  <c:v>82.61548813868626</c:v>
                </c:pt>
                <c:pt idx="425">
                  <c:v>78.561125235003161</c:v>
                </c:pt>
                <c:pt idx="426">
                  <c:v>76.707409785073651</c:v>
                </c:pt>
                <c:pt idx="427">
                  <c:v>78.197665661419336</c:v>
                </c:pt>
                <c:pt idx="428">
                  <c:v>73.372262683167335</c:v>
                </c:pt>
                <c:pt idx="429">
                  <c:v>78.548595473445616</c:v>
                </c:pt>
                <c:pt idx="430">
                  <c:v>78.422637416337579</c:v>
                </c:pt>
                <c:pt idx="431">
                  <c:v>76.134559810322898</c:v>
                </c:pt>
                <c:pt idx="432">
                  <c:v>80.393264968955279</c:v>
                </c:pt>
                <c:pt idx="433">
                  <c:v>78.645845264016899</c:v>
                </c:pt>
                <c:pt idx="434">
                  <c:v>76.259314979855361</c:v>
                </c:pt>
                <c:pt idx="435">
                  <c:v>82.356262842332313</c:v>
                </c:pt>
                <c:pt idx="436">
                  <c:v>78.273918955369879</c:v>
                </c:pt>
                <c:pt idx="437">
                  <c:v>79.067694523307779</c:v>
                </c:pt>
                <c:pt idx="438">
                  <c:v>79.707585495794518</c:v>
                </c:pt>
                <c:pt idx="439">
                  <c:v>80.692045286232201</c:v>
                </c:pt>
                <c:pt idx="440">
                  <c:v>79.069688874640121</c:v>
                </c:pt>
                <c:pt idx="441">
                  <c:v>77.260601989216369</c:v>
                </c:pt>
                <c:pt idx="442">
                  <c:v>76.485836809282077</c:v>
                </c:pt>
                <c:pt idx="443">
                  <c:v>77.442243600923348</c:v>
                </c:pt>
                <c:pt idx="444">
                  <c:v>77.739246088279629</c:v>
                </c:pt>
                <c:pt idx="445">
                  <c:v>79.038234783041446</c:v>
                </c:pt>
                <c:pt idx="446">
                  <c:v>79.074776615681856</c:v>
                </c:pt>
                <c:pt idx="447">
                  <c:v>79.646835363457626</c:v>
                </c:pt>
                <c:pt idx="448">
                  <c:v>78.047549683695578</c:v>
                </c:pt>
                <c:pt idx="449">
                  <c:v>79.343210452979605</c:v>
                </c:pt>
                <c:pt idx="450">
                  <c:v>77.106690759692611</c:v>
                </c:pt>
                <c:pt idx="451">
                  <c:v>75.097754613157434</c:v>
                </c:pt>
                <c:pt idx="452">
                  <c:v>77.891678047415567</c:v>
                </c:pt>
                <c:pt idx="453">
                  <c:v>77.273894735390797</c:v>
                </c:pt>
                <c:pt idx="454">
                  <c:v>79.416073359494447</c:v>
                </c:pt>
                <c:pt idx="455">
                  <c:v>78.515668294865975</c:v>
                </c:pt>
                <c:pt idx="456">
                  <c:v>80.444095673913878</c:v>
                </c:pt>
                <c:pt idx="457">
                  <c:v>78.08029018661675</c:v>
                </c:pt>
                <c:pt idx="458">
                  <c:v>80.351114403992526</c:v>
                </c:pt>
                <c:pt idx="459">
                  <c:v>79.176631988007841</c:v>
                </c:pt>
                <c:pt idx="460">
                  <c:v>76.133216643021939</c:v>
                </c:pt>
                <c:pt idx="461">
                  <c:v>81.095787301428118</c:v>
                </c:pt>
                <c:pt idx="462">
                  <c:v>81.020674228185101</c:v>
                </c:pt>
                <c:pt idx="463">
                  <c:v>79.370250717286567</c:v>
                </c:pt>
                <c:pt idx="464">
                  <c:v>80.9254386192803</c:v>
                </c:pt>
                <c:pt idx="465">
                  <c:v>78.930369115303861</c:v>
                </c:pt>
                <c:pt idx="466">
                  <c:v>76.466289158992055</c:v>
                </c:pt>
                <c:pt idx="467">
                  <c:v>79.306268942483229</c:v>
                </c:pt>
                <c:pt idx="468">
                  <c:v>80.008139176107107</c:v>
                </c:pt>
                <c:pt idx="469">
                  <c:v>77.686526856388355</c:v>
                </c:pt>
                <c:pt idx="470">
                  <c:v>78.907510701263561</c:v>
                </c:pt>
                <c:pt idx="471">
                  <c:v>78.743620721233427</c:v>
                </c:pt>
                <c:pt idx="472">
                  <c:v>79.582246795812196</c:v>
                </c:pt>
                <c:pt idx="473">
                  <c:v>78.224337500991695</c:v>
                </c:pt>
                <c:pt idx="474">
                  <c:v>77.535677629403267</c:v>
                </c:pt>
                <c:pt idx="475">
                  <c:v>80.915383003227859</c:v>
                </c:pt>
                <c:pt idx="476">
                  <c:v>78.04247504673144</c:v>
                </c:pt>
                <c:pt idx="477">
                  <c:v>79.804241964279768</c:v>
                </c:pt>
                <c:pt idx="478">
                  <c:v>77.636800999493602</c:v>
                </c:pt>
                <c:pt idx="479">
                  <c:v>78.587041725718109</c:v>
                </c:pt>
                <c:pt idx="480">
                  <c:v>77.052130592423879</c:v>
                </c:pt>
                <c:pt idx="481">
                  <c:v>81.41904277981557</c:v>
                </c:pt>
                <c:pt idx="482">
                  <c:v>76.803135252952259</c:v>
                </c:pt>
                <c:pt idx="483">
                  <c:v>78.344046513036517</c:v>
                </c:pt>
                <c:pt idx="484">
                  <c:v>81.564799752399992</c:v>
                </c:pt>
                <c:pt idx="485">
                  <c:v>76.733205373869708</c:v>
                </c:pt>
                <c:pt idx="486">
                  <c:v>76.81674821124102</c:v>
                </c:pt>
                <c:pt idx="487">
                  <c:v>78.821459244798561</c:v>
                </c:pt>
                <c:pt idx="488">
                  <c:v>77.258612260686078</c:v>
                </c:pt>
                <c:pt idx="489">
                  <c:v>81.46328973800712</c:v>
                </c:pt>
                <c:pt idx="490">
                  <c:v>79.601468078462219</c:v>
                </c:pt>
                <c:pt idx="491">
                  <c:v>75.973291726559822</c:v>
                </c:pt>
                <c:pt idx="492">
                  <c:v>80.107952995882187</c:v>
                </c:pt>
                <c:pt idx="493">
                  <c:v>77.672107716554365</c:v>
                </c:pt>
                <c:pt idx="494">
                  <c:v>80.665934203534619</c:v>
                </c:pt>
                <c:pt idx="495">
                  <c:v>80.995789729594378</c:v>
                </c:pt>
                <c:pt idx="496">
                  <c:v>74.656990699270082</c:v>
                </c:pt>
                <c:pt idx="497">
                  <c:v>70.969969457337015</c:v>
                </c:pt>
                <c:pt idx="498">
                  <c:v>75.935019771043372</c:v>
                </c:pt>
                <c:pt idx="499">
                  <c:v>75.369894382016156</c:v>
                </c:pt>
                <c:pt idx="500">
                  <c:v>75.32339410553584</c:v>
                </c:pt>
                <c:pt idx="501">
                  <c:v>81.036099182959845</c:v>
                </c:pt>
                <c:pt idx="502">
                  <c:v>76.391323476876337</c:v>
                </c:pt>
                <c:pt idx="503">
                  <c:v>77.176751194786277</c:v>
                </c:pt>
                <c:pt idx="504">
                  <c:v>73.536334697601447</c:v>
                </c:pt>
                <c:pt idx="505">
                  <c:v>78.878621731790574</c:v>
                </c:pt>
                <c:pt idx="506">
                  <c:v>78.866620761760217</c:v>
                </c:pt>
                <c:pt idx="507">
                  <c:v>77.900821348882943</c:v>
                </c:pt>
                <c:pt idx="508">
                  <c:v>78.888777880677495</c:v>
                </c:pt>
                <c:pt idx="509">
                  <c:v>78.016123850552233</c:v>
                </c:pt>
                <c:pt idx="510">
                  <c:v>78.230620359155935</c:v>
                </c:pt>
                <c:pt idx="511">
                  <c:v>77.597578891721611</c:v>
                </c:pt>
                <c:pt idx="512">
                  <c:v>79.529880345359345</c:v>
                </c:pt>
                <c:pt idx="513">
                  <c:v>75.862259790229885</c:v>
                </c:pt>
                <c:pt idx="514">
                  <c:v>77.310064293168267</c:v>
                </c:pt>
                <c:pt idx="515">
                  <c:v>80.892512178251366</c:v>
                </c:pt>
                <c:pt idx="516">
                  <c:v>83.673366604485281</c:v>
                </c:pt>
                <c:pt idx="517">
                  <c:v>80.24930831792436</c:v>
                </c:pt>
                <c:pt idx="518">
                  <c:v>79.772445498436412</c:v>
                </c:pt>
                <c:pt idx="519">
                  <c:v>78.407162396793495</c:v>
                </c:pt>
                <c:pt idx="520">
                  <c:v>78.574262704897379</c:v>
                </c:pt>
                <c:pt idx="521">
                  <c:v>77.687997722861581</c:v>
                </c:pt>
                <c:pt idx="522">
                  <c:v>79.62836152660482</c:v>
                </c:pt>
                <c:pt idx="523">
                  <c:v>81.994188336574126</c:v>
                </c:pt>
                <c:pt idx="524">
                  <c:v>81.59398948698599</c:v>
                </c:pt>
                <c:pt idx="525">
                  <c:v>78.522967220988875</c:v>
                </c:pt>
                <c:pt idx="526">
                  <c:v>77.010502776582314</c:v>
                </c:pt>
                <c:pt idx="527">
                  <c:v>79.880227833862946</c:v>
                </c:pt>
                <c:pt idx="528">
                  <c:v>79.912186572923559</c:v>
                </c:pt>
                <c:pt idx="529">
                  <c:v>77.033061103251086</c:v>
                </c:pt>
                <c:pt idx="530">
                  <c:v>78.690941311492466</c:v>
                </c:pt>
                <c:pt idx="531">
                  <c:v>77.06200327197304</c:v>
                </c:pt>
                <c:pt idx="532">
                  <c:v>79.85999174474361</c:v>
                </c:pt>
                <c:pt idx="533">
                  <c:v>79.847164583139744</c:v>
                </c:pt>
                <c:pt idx="534">
                  <c:v>78.954221601478409</c:v>
                </c:pt>
                <c:pt idx="535">
                  <c:v>80.947290072701549</c:v>
                </c:pt>
                <c:pt idx="536">
                  <c:v>80.165098352649721</c:v>
                </c:pt>
                <c:pt idx="537">
                  <c:v>78.578452193073772</c:v>
                </c:pt>
                <c:pt idx="538">
                  <c:v>80.495891767757954</c:v>
                </c:pt>
                <c:pt idx="539">
                  <c:v>77.424522136400483</c:v>
                </c:pt>
                <c:pt idx="540">
                  <c:v>78.67785531616245</c:v>
                </c:pt>
                <c:pt idx="541">
                  <c:v>80.857093019952686</c:v>
                </c:pt>
                <c:pt idx="542">
                  <c:v>77.610425480827359</c:v>
                </c:pt>
                <c:pt idx="543">
                  <c:v>82.286617814539312</c:v>
                </c:pt>
                <c:pt idx="544">
                  <c:v>79.236445316321408</c:v>
                </c:pt>
                <c:pt idx="545">
                  <c:v>77.919341901603616</c:v>
                </c:pt>
                <c:pt idx="546">
                  <c:v>78.578981149581551</c:v>
                </c:pt>
                <c:pt idx="547">
                  <c:v>79.67646996165378</c:v>
                </c:pt>
                <c:pt idx="548">
                  <c:v>78.268742944312422</c:v>
                </c:pt>
                <c:pt idx="549">
                  <c:v>81.499655042104436</c:v>
                </c:pt>
                <c:pt idx="550">
                  <c:v>74.810292907033812</c:v>
                </c:pt>
                <c:pt idx="551">
                  <c:v>80.147133065074328</c:v>
                </c:pt>
                <c:pt idx="552">
                  <c:v>81.452678312637119</c:v>
                </c:pt>
                <c:pt idx="553">
                  <c:v>77.615863655462462</c:v>
                </c:pt>
                <c:pt idx="554">
                  <c:v>78.17862674160672</c:v>
                </c:pt>
                <c:pt idx="555">
                  <c:v>80.356164055824109</c:v>
                </c:pt>
                <c:pt idx="556">
                  <c:v>76.721394651748554</c:v>
                </c:pt>
                <c:pt idx="557">
                  <c:v>79.903041202852336</c:v>
                </c:pt>
                <c:pt idx="558">
                  <c:v>74.618219408053392</c:v>
                </c:pt>
                <c:pt idx="559">
                  <c:v>79.249639375340379</c:v>
                </c:pt>
                <c:pt idx="560">
                  <c:v>79.657766924890169</c:v>
                </c:pt>
                <c:pt idx="561">
                  <c:v>83.934197350619968</c:v>
                </c:pt>
                <c:pt idx="562">
                  <c:v>77.320117484926058</c:v>
                </c:pt>
                <c:pt idx="563">
                  <c:v>77.157260246640149</c:v>
                </c:pt>
                <c:pt idx="564">
                  <c:v>77.862639314097237</c:v>
                </c:pt>
                <c:pt idx="565">
                  <c:v>77.539042392157597</c:v>
                </c:pt>
                <c:pt idx="566">
                  <c:v>76.484711289367837</c:v>
                </c:pt>
                <c:pt idx="567">
                  <c:v>80.419458978188985</c:v>
                </c:pt>
                <c:pt idx="568">
                  <c:v>81.259429372160625</c:v>
                </c:pt>
                <c:pt idx="569">
                  <c:v>78.706407133662879</c:v>
                </c:pt>
                <c:pt idx="570">
                  <c:v>78.337567860283656</c:v>
                </c:pt>
                <c:pt idx="571">
                  <c:v>75.901469241267804</c:v>
                </c:pt>
                <c:pt idx="572">
                  <c:v>78.721498010679241</c:v>
                </c:pt>
                <c:pt idx="573">
                  <c:v>79.399418485919909</c:v>
                </c:pt>
                <c:pt idx="574">
                  <c:v>79.634230887202079</c:v>
                </c:pt>
                <c:pt idx="575">
                  <c:v>76.602339906218759</c:v>
                </c:pt>
                <c:pt idx="576">
                  <c:v>77.436530912366507</c:v>
                </c:pt>
                <c:pt idx="577">
                  <c:v>81.902167803992526</c:v>
                </c:pt>
                <c:pt idx="578">
                  <c:v>79.230839122509394</c:v>
                </c:pt>
                <c:pt idx="579">
                  <c:v>81.829316272135131</c:v>
                </c:pt>
                <c:pt idx="580">
                  <c:v>76.064094449419187</c:v>
                </c:pt>
                <c:pt idx="581">
                  <c:v>81.29223992551259</c:v>
                </c:pt>
                <c:pt idx="582">
                  <c:v>79.55464987873961</c:v>
                </c:pt>
                <c:pt idx="583">
                  <c:v>75.94671366506401</c:v>
                </c:pt>
                <c:pt idx="584">
                  <c:v>77.50803168602458</c:v>
                </c:pt>
                <c:pt idx="585">
                  <c:v>80.948159226320215</c:v>
                </c:pt>
                <c:pt idx="586">
                  <c:v>82.107997832948598</c:v>
                </c:pt>
                <c:pt idx="587">
                  <c:v>78.409280656386102</c:v>
                </c:pt>
                <c:pt idx="588">
                  <c:v>82.205021466716175</c:v>
                </c:pt>
                <c:pt idx="589">
                  <c:v>79.527997519587188</c:v>
                </c:pt>
                <c:pt idx="590">
                  <c:v>77.476792318830945</c:v>
                </c:pt>
                <c:pt idx="591">
                  <c:v>79.470018101445007</c:v>
                </c:pt>
                <c:pt idx="592">
                  <c:v>79.225598410009738</c:v>
                </c:pt>
                <c:pt idx="593">
                  <c:v>78.597564478189128</c:v>
                </c:pt>
                <c:pt idx="594">
                  <c:v>75.214855294903714</c:v>
                </c:pt>
                <c:pt idx="595">
                  <c:v>80.263486650903204</c:v>
                </c:pt>
                <c:pt idx="596">
                  <c:v>80.693399042343756</c:v>
                </c:pt>
                <c:pt idx="597">
                  <c:v>75.458462989409497</c:v>
                </c:pt>
                <c:pt idx="598">
                  <c:v>78.258976203645247</c:v>
                </c:pt>
                <c:pt idx="599">
                  <c:v>77.543615366999958</c:v>
                </c:pt>
                <c:pt idx="600">
                  <c:v>78.814153020171517</c:v>
                </c:pt>
                <c:pt idx="601">
                  <c:v>78.277599602220931</c:v>
                </c:pt>
                <c:pt idx="602">
                  <c:v>79.682643264452551</c:v>
                </c:pt>
                <c:pt idx="603">
                  <c:v>78.527718426311736</c:v>
                </c:pt>
                <c:pt idx="604">
                  <c:v>71.820089744987641</c:v>
                </c:pt>
                <c:pt idx="605">
                  <c:v>78.739960339907569</c:v>
                </c:pt>
                <c:pt idx="606">
                  <c:v>76.395740689182077</c:v>
                </c:pt>
                <c:pt idx="607">
                  <c:v>78.914129219179486</c:v>
                </c:pt>
                <c:pt idx="608">
                  <c:v>73.243118708829059</c:v>
                </c:pt>
                <c:pt idx="609">
                  <c:v>76.494245281071073</c:v>
                </c:pt>
                <c:pt idx="610">
                  <c:v>75.038629779605813</c:v>
                </c:pt>
                <c:pt idx="611">
                  <c:v>75.756985905186582</c:v>
                </c:pt>
                <c:pt idx="612">
                  <c:v>76.627377292300068</c:v>
                </c:pt>
                <c:pt idx="613">
                  <c:v>76.624621821939641</c:v>
                </c:pt>
                <c:pt idx="614">
                  <c:v>73.976254780833003</c:v>
                </c:pt>
                <c:pt idx="615">
                  <c:v>75.241781712527413</c:v>
                </c:pt>
                <c:pt idx="616">
                  <c:v>78.998405987571303</c:v>
                </c:pt>
                <c:pt idx="617">
                  <c:v>76.266143566820645</c:v>
                </c:pt>
                <c:pt idx="618">
                  <c:v>75.783457601521008</c:v>
                </c:pt>
                <c:pt idx="619">
                  <c:v>71.417132995342584</c:v>
                </c:pt>
                <c:pt idx="620">
                  <c:v>66.528825998266811</c:v>
                </c:pt>
                <c:pt idx="621">
                  <c:v>77.197798303295386</c:v>
                </c:pt>
                <c:pt idx="622">
                  <c:v>76.566623731244633</c:v>
                </c:pt>
                <c:pt idx="623">
                  <c:v>80.982108877250923</c:v>
                </c:pt>
                <c:pt idx="624">
                  <c:v>81.397371258593367</c:v>
                </c:pt>
                <c:pt idx="625">
                  <c:v>76.662877063241638</c:v>
                </c:pt>
                <c:pt idx="626">
                  <c:v>82.355374619018392</c:v>
                </c:pt>
                <c:pt idx="627">
                  <c:v>82.065188808955895</c:v>
                </c:pt>
                <c:pt idx="628">
                  <c:v>79.060942001026532</c:v>
                </c:pt>
                <c:pt idx="629">
                  <c:v>79.090467754497922</c:v>
                </c:pt>
                <c:pt idx="630">
                  <c:v>79.119933059437784</c:v>
                </c:pt>
                <c:pt idx="631">
                  <c:v>81.393648287492837</c:v>
                </c:pt>
                <c:pt idx="632">
                  <c:v>71.857705401681301</c:v>
                </c:pt>
                <c:pt idx="633">
                  <c:v>79.903738855912835</c:v>
                </c:pt>
                <c:pt idx="634">
                  <c:v>79.382516796031865</c:v>
                </c:pt>
                <c:pt idx="635">
                  <c:v>79.049588221597205</c:v>
                </c:pt>
                <c:pt idx="636">
                  <c:v>78.154012304098174</c:v>
                </c:pt>
                <c:pt idx="637">
                  <c:v>76.804054475905772</c:v>
                </c:pt>
                <c:pt idx="638">
                  <c:v>80.193031627581917</c:v>
                </c:pt>
                <c:pt idx="639">
                  <c:v>78.702730612490527</c:v>
                </c:pt>
                <c:pt idx="640">
                  <c:v>81.406753273200664</c:v>
                </c:pt>
                <c:pt idx="641">
                  <c:v>72.927553621724542</c:v>
                </c:pt>
                <c:pt idx="642">
                  <c:v>75.116283639575897</c:v>
                </c:pt>
                <c:pt idx="643">
                  <c:v>78.749952195371918</c:v>
                </c:pt>
                <c:pt idx="644">
                  <c:v>80.581233505514149</c:v>
                </c:pt>
                <c:pt idx="645">
                  <c:v>73.399565045170647</c:v>
                </c:pt>
                <c:pt idx="646">
                  <c:v>77.626076837780204</c:v>
                </c:pt>
                <c:pt idx="647">
                  <c:v>80.188697530400788</c:v>
                </c:pt>
                <c:pt idx="648">
                  <c:v>78.097206456304193</c:v>
                </c:pt>
                <c:pt idx="649">
                  <c:v>76.942794299021799</c:v>
                </c:pt>
                <c:pt idx="650">
                  <c:v>82.543187662917461</c:v>
                </c:pt>
                <c:pt idx="651">
                  <c:v>78.704352092054947</c:v>
                </c:pt>
                <c:pt idx="652">
                  <c:v>83.132051503829302</c:v>
                </c:pt>
                <c:pt idx="653">
                  <c:v>79.427166944334644</c:v>
                </c:pt>
                <c:pt idx="654">
                  <c:v>79.035005472514115</c:v>
                </c:pt>
                <c:pt idx="655">
                  <c:v>78.270727826215207</c:v>
                </c:pt>
                <c:pt idx="656">
                  <c:v>77.72470574554923</c:v>
                </c:pt>
                <c:pt idx="657">
                  <c:v>79.400244175958321</c:v>
                </c:pt>
                <c:pt idx="658">
                  <c:v>83.240566240711374</c:v>
                </c:pt>
                <c:pt idx="659">
                  <c:v>78.083363906896267</c:v>
                </c:pt>
                <c:pt idx="660">
                  <c:v>78.519542228001143</c:v>
                </c:pt>
                <c:pt idx="661">
                  <c:v>81.223220986754583</c:v>
                </c:pt>
                <c:pt idx="662">
                  <c:v>77.17507744806602</c:v>
                </c:pt>
                <c:pt idx="663">
                  <c:v>80.699081077369712</c:v>
                </c:pt>
                <c:pt idx="664">
                  <c:v>80.54754364110066</c:v>
                </c:pt>
                <c:pt idx="665">
                  <c:v>77.363883880156379</c:v>
                </c:pt>
                <c:pt idx="666">
                  <c:v>81.246357224266575</c:v>
                </c:pt>
                <c:pt idx="667">
                  <c:v>80.239810996997591</c:v>
                </c:pt>
                <c:pt idx="668">
                  <c:v>78.784465992343499</c:v>
                </c:pt>
                <c:pt idx="669">
                  <c:v>79.118547844580306</c:v>
                </c:pt>
                <c:pt idx="670">
                  <c:v>74.621387844928975</c:v>
                </c:pt>
                <c:pt idx="671">
                  <c:v>81.341332637878494</c:v>
                </c:pt>
                <c:pt idx="672">
                  <c:v>83.163342354341793</c:v>
                </c:pt>
                <c:pt idx="673">
                  <c:v>82.079814988643179</c:v>
                </c:pt>
                <c:pt idx="674">
                  <c:v>76.826656624697208</c:v>
                </c:pt>
                <c:pt idx="675">
                  <c:v>73.536408173369907</c:v>
                </c:pt>
                <c:pt idx="676">
                  <c:v>79.349141419291357</c:v>
                </c:pt>
                <c:pt idx="677">
                  <c:v>79.819495371698736</c:v>
                </c:pt>
                <c:pt idx="678">
                  <c:v>79.949605388942473</c:v>
                </c:pt>
                <c:pt idx="679">
                  <c:v>79.263980824253352</c:v>
                </c:pt>
                <c:pt idx="680">
                  <c:v>79.697247681759805</c:v>
                </c:pt>
                <c:pt idx="681">
                  <c:v>80.686039692572507</c:v>
                </c:pt>
                <c:pt idx="682">
                  <c:v>76.75115350961309</c:v>
                </c:pt>
                <c:pt idx="683">
                  <c:v>77.001310422653916</c:v>
                </c:pt>
                <c:pt idx="684">
                  <c:v>80.248878660048135</c:v>
                </c:pt>
                <c:pt idx="685">
                  <c:v>73.287050934219039</c:v>
                </c:pt>
                <c:pt idx="686">
                  <c:v>76.096429021802209</c:v>
                </c:pt>
                <c:pt idx="687">
                  <c:v>80.637311854369543</c:v>
                </c:pt>
                <c:pt idx="688">
                  <c:v>77.878739139914913</c:v>
                </c:pt>
                <c:pt idx="689">
                  <c:v>80.79304083543208</c:v>
                </c:pt>
                <c:pt idx="690">
                  <c:v>79.071037992807433</c:v>
                </c:pt>
                <c:pt idx="691">
                  <c:v>78.804114033002222</c:v>
                </c:pt>
                <c:pt idx="692">
                  <c:v>80.090191251222436</c:v>
                </c:pt>
                <c:pt idx="693">
                  <c:v>79.516566557378368</c:v>
                </c:pt>
                <c:pt idx="694">
                  <c:v>81.129296840002311</c:v>
                </c:pt>
                <c:pt idx="695">
                  <c:v>78.624133173182756</c:v>
                </c:pt>
                <c:pt idx="696">
                  <c:v>77.949303247008785</c:v>
                </c:pt>
                <c:pt idx="697">
                  <c:v>77.381400178145867</c:v>
                </c:pt>
                <c:pt idx="698">
                  <c:v>75.586828751030197</c:v>
                </c:pt>
                <c:pt idx="699">
                  <c:v>78.097994691808708</c:v>
                </c:pt>
                <c:pt idx="700">
                  <c:v>79.706267510998657</c:v>
                </c:pt>
                <c:pt idx="701">
                  <c:v>75.1486653555923</c:v>
                </c:pt>
                <c:pt idx="702">
                  <c:v>77.340153362824807</c:v>
                </c:pt>
                <c:pt idx="703">
                  <c:v>77.865788429545432</c:v>
                </c:pt>
                <c:pt idx="704">
                  <c:v>72.517181471883077</c:v>
                </c:pt>
                <c:pt idx="705">
                  <c:v>77.550035398565186</c:v>
                </c:pt>
                <c:pt idx="706">
                  <c:v>77.919733103801846</c:v>
                </c:pt>
                <c:pt idx="707">
                  <c:v>79.697876086849107</c:v>
                </c:pt>
                <c:pt idx="708">
                  <c:v>75.101559659738541</c:v>
                </c:pt>
                <c:pt idx="709">
                  <c:v>77.571947323472301</c:v>
                </c:pt>
                <c:pt idx="710">
                  <c:v>81.164217322667085</c:v>
                </c:pt>
                <c:pt idx="711">
                  <c:v>77.905908060332095</c:v>
                </c:pt>
                <c:pt idx="712">
                  <c:v>83.488980701138573</c:v>
                </c:pt>
                <c:pt idx="713">
                  <c:v>81.40784608233254</c:v>
                </c:pt>
                <c:pt idx="714">
                  <c:v>74.459941014601853</c:v>
                </c:pt>
                <c:pt idx="715">
                  <c:v>80.00738658405956</c:v>
                </c:pt>
                <c:pt idx="716">
                  <c:v>78.417125214839629</c:v>
                </c:pt>
                <c:pt idx="717">
                  <c:v>83.780426839155709</c:v>
                </c:pt>
                <c:pt idx="718">
                  <c:v>76.625516850153303</c:v>
                </c:pt>
                <c:pt idx="719">
                  <c:v>79.472013245515527</c:v>
                </c:pt>
                <c:pt idx="720">
                  <c:v>76.03954149096505</c:v>
                </c:pt>
                <c:pt idx="721">
                  <c:v>81.573502975643621</c:v>
                </c:pt>
                <c:pt idx="722">
                  <c:v>80.904460653596928</c:v>
                </c:pt>
                <c:pt idx="723">
                  <c:v>79.895923057458617</c:v>
                </c:pt>
                <c:pt idx="724">
                  <c:v>81.086001843426402</c:v>
                </c:pt>
                <c:pt idx="725">
                  <c:v>76.709952485083221</c:v>
                </c:pt>
                <c:pt idx="726">
                  <c:v>78.384146001424227</c:v>
                </c:pt>
                <c:pt idx="727">
                  <c:v>78.442058053312422</c:v>
                </c:pt>
                <c:pt idx="728">
                  <c:v>71.792891130845319</c:v>
                </c:pt>
                <c:pt idx="729">
                  <c:v>80.983054903913086</c:v>
                </c:pt>
                <c:pt idx="730">
                  <c:v>76.882282858258407</c:v>
                </c:pt>
                <c:pt idx="731">
                  <c:v>79.600343002604859</c:v>
                </c:pt>
                <c:pt idx="732">
                  <c:v>75.789502839406197</c:v>
                </c:pt>
                <c:pt idx="733">
                  <c:v>77.822353360660614</c:v>
                </c:pt>
                <c:pt idx="734">
                  <c:v>78.29929567479148</c:v>
                </c:pt>
                <c:pt idx="735">
                  <c:v>79.704972057059521</c:v>
                </c:pt>
                <c:pt idx="736">
                  <c:v>78.929387797641553</c:v>
                </c:pt>
                <c:pt idx="737">
                  <c:v>74.987974794566725</c:v>
                </c:pt>
                <c:pt idx="738">
                  <c:v>78.407920655961448</c:v>
                </c:pt>
                <c:pt idx="739">
                  <c:v>76.389337339781818</c:v>
                </c:pt>
                <c:pt idx="740">
                  <c:v>78.461949178067712</c:v>
                </c:pt>
                <c:pt idx="741">
                  <c:v>77.80586436518395</c:v>
                </c:pt>
                <c:pt idx="742">
                  <c:v>76.702762354573466</c:v>
                </c:pt>
                <c:pt idx="743">
                  <c:v>76.136202717316891</c:v>
                </c:pt>
                <c:pt idx="744">
                  <c:v>78.779202205388856</c:v>
                </c:pt>
                <c:pt idx="745">
                  <c:v>76.815893774202607</c:v>
                </c:pt>
                <c:pt idx="746">
                  <c:v>80.361277875674332</c:v>
                </c:pt>
                <c:pt idx="747">
                  <c:v>80.448850492219464</c:v>
                </c:pt>
                <c:pt idx="748">
                  <c:v>79.610664770162757</c:v>
                </c:pt>
                <c:pt idx="749">
                  <c:v>74.637777332876297</c:v>
                </c:pt>
                <c:pt idx="750">
                  <c:v>77.847011516575478</c:v>
                </c:pt>
                <c:pt idx="751">
                  <c:v>81.175735074421482</c:v>
                </c:pt>
                <c:pt idx="752">
                  <c:v>80.97993734690543</c:v>
                </c:pt>
                <c:pt idx="753">
                  <c:v>78.897723342251368</c:v>
                </c:pt>
                <c:pt idx="754">
                  <c:v>74.150031846270622</c:v>
                </c:pt>
                <c:pt idx="755">
                  <c:v>78.831640348824465</c:v>
                </c:pt>
                <c:pt idx="756">
                  <c:v>79.423957172262419</c:v>
                </c:pt>
                <c:pt idx="757">
                  <c:v>76.896204944180496</c:v>
                </c:pt>
                <c:pt idx="758">
                  <c:v>74.901755490300872</c:v>
                </c:pt>
                <c:pt idx="759">
                  <c:v>78.350691016296238</c:v>
                </c:pt>
                <c:pt idx="760">
                  <c:v>78.348210758914277</c:v>
                </c:pt>
                <c:pt idx="761">
                  <c:v>76.783381908441484</c:v>
                </c:pt>
                <c:pt idx="762">
                  <c:v>81.223803766631974</c:v>
                </c:pt>
                <c:pt idx="763">
                  <c:v>80.478277295288038</c:v>
                </c:pt>
                <c:pt idx="764">
                  <c:v>80.564027915435929</c:v>
                </c:pt>
                <c:pt idx="765">
                  <c:v>77.481240934436059</c:v>
                </c:pt>
                <c:pt idx="766">
                  <c:v>80.008577130182729</c:v>
                </c:pt>
                <c:pt idx="767">
                  <c:v>80.153785946921886</c:v>
                </c:pt>
                <c:pt idx="768">
                  <c:v>81.029109862962329</c:v>
                </c:pt>
                <c:pt idx="769">
                  <c:v>80.47479265560942</c:v>
                </c:pt>
                <c:pt idx="770">
                  <c:v>75.539078708751049</c:v>
                </c:pt>
                <c:pt idx="771">
                  <c:v>79.481356433769903</c:v>
                </c:pt>
                <c:pt idx="772">
                  <c:v>78.007710922275848</c:v>
                </c:pt>
                <c:pt idx="773">
                  <c:v>76.947308690704219</c:v>
                </c:pt>
                <c:pt idx="774">
                  <c:v>76.186334471489744</c:v>
                </c:pt>
                <c:pt idx="775">
                  <c:v>76.187225438433032</c:v>
                </c:pt>
                <c:pt idx="776">
                  <c:v>72.196957172641106</c:v>
                </c:pt>
                <c:pt idx="777">
                  <c:v>76.108755561795761</c:v>
                </c:pt>
                <c:pt idx="778">
                  <c:v>73.55559681686303</c:v>
                </c:pt>
                <c:pt idx="779">
                  <c:v>74.086747758178234</c:v>
                </c:pt>
                <c:pt idx="780">
                  <c:v>75.29546322903748</c:v>
                </c:pt>
                <c:pt idx="781">
                  <c:v>77.686767641328117</c:v>
                </c:pt>
                <c:pt idx="782">
                  <c:v>81.333922710963023</c:v>
                </c:pt>
                <c:pt idx="783">
                  <c:v>80.340618707191297</c:v>
                </c:pt>
                <c:pt idx="784">
                  <c:v>76.116204499847555</c:v>
                </c:pt>
                <c:pt idx="785">
                  <c:v>77.930913850332374</c:v>
                </c:pt>
                <c:pt idx="786">
                  <c:v>79.309507866647962</c:v>
                </c:pt>
                <c:pt idx="787">
                  <c:v>79.969841139031047</c:v>
                </c:pt>
                <c:pt idx="788">
                  <c:v>80.22780723650564</c:v>
                </c:pt>
                <c:pt idx="789">
                  <c:v>80.106384449159904</c:v>
                </c:pt>
                <c:pt idx="790">
                  <c:v>80.072746195020912</c:v>
                </c:pt>
                <c:pt idx="791">
                  <c:v>78.420280299885334</c:v>
                </c:pt>
                <c:pt idx="792">
                  <c:v>79.746395563379707</c:v>
                </c:pt>
                <c:pt idx="793">
                  <c:v>79.314309906027745</c:v>
                </c:pt>
                <c:pt idx="794">
                  <c:v>77.537439694772672</c:v>
                </c:pt>
                <c:pt idx="795">
                  <c:v>81.250515257645958</c:v>
                </c:pt>
                <c:pt idx="796">
                  <c:v>78.299860063867939</c:v>
                </c:pt>
                <c:pt idx="797">
                  <c:v>77.860335980611808</c:v>
                </c:pt>
                <c:pt idx="798">
                  <c:v>77.266065446429749</c:v>
                </c:pt>
                <c:pt idx="799">
                  <c:v>77.722625584206398</c:v>
                </c:pt>
                <c:pt idx="800">
                  <c:v>80.663567471983811</c:v>
                </c:pt>
                <c:pt idx="801">
                  <c:v>81.568605679770741</c:v>
                </c:pt>
                <c:pt idx="802">
                  <c:v>83.411605730416014</c:v>
                </c:pt>
                <c:pt idx="803">
                  <c:v>75.600778923265807</c:v>
                </c:pt>
                <c:pt idx="804">
                  <c:v>76.894684344845658</c:v>
                </c:pt>
                <c:pt idx="805">
                  <c:v>77.450056263133419</c:v>
                </c:pt>
                <c:pt idx="806">
                  <c:v>76.014358741504509</c:v>
                </c:pt>
                <c:pt idx="807">
                  <c:v>75.05616464274047</c:v>
                </c:pt>
                <c:pt idx="808">
                  <c:v>79.601523615339403</c:v>
                </c:pt>
                <c:pt idx="809">
                  <c:v>80.589128538271595</c:v>
                </c:pt>
                <c:pt idx="810">
                  <c:v>78.384445801477938</c:v>
                </c:pt>
                <c:pt idx="811">
                  <c:v>79.175032260738263</c:v>
                </c:pt>
                <c:pt idx="812">
                  <c:v>77.764712648549903</c:v>
                </c:pt>
                <c:pt idx="813">
                  <c:v>78.731571700180012</c:v>
                </c:pt>
                <c:pt idx="814">
                  <c:v>79.915600843480931</c:v>
                </c:pt>
                <c:pt idx="815">
                  <c:v>77.393374479680304</c:v>
                </c:pt>
                <c:pt idx="816">
                  <c:v>81.970109939770595</c:v>
                </c:pt>
                <c:pt idx="817">
                  <c:v>80.77791911509145</c:v>
                </c:pt>
                <c:pt idx="818">
                  <c:v>75.681264001430591</c:v>
                </c:pt>
                <c:pt idx="819">
                  <c:v>78.236148002740066</c:v>
                </c:pt>
                <c:pt idx="820">
                  <c:v>74.726029912070871</c:v>
                </c:pt>
                <c:pt idx="821">
                  <c:v>73.465516539781461</c:v>
                </c:pt>
                <c:pt idx="822">
                  <c:v>78.712836713549308</c:v>
                </c:pt>
                <c:pt idx="823">
                  <c:v>77.861350317613201</c:v>
                </c:pt>
                <c:pt idx="824">
                  <c:v>80.54632183496129</c:v>
                </c:pt>
                <c:pt idx="825">
                  <c:v>80.485750561678884</c:v>
                </c:pt>
                <c:pt idx="826">
                  <c:v>76.195308512994686</c:v>
                </c:pt>
                <c:pt idx="827">
                  <c:v>79.895102673846324</c:v>
                </c:pt>
                <c:pt idx="828">
                  <c:v>77.675285055558831</c:v>
                </c:pt>
                <c:pt idx="829">
                  <c:v>77.493728708164966</c:v>
                </c:pt>
                <c:pt idx="830">
                  <c:v>80.076603607818242</c:v>
                </c:pt>
                <c:pt idx="831">
                  <c:v>77.032750217495376</c:v>
                </c:pt>
                <c:pt idx="832">
                  <c:v>76.906359117515976</c:v>
                </c:pt>
                <c:pt idx="833">
                  <c:v>77.595645846692605</c:v>
                </c:pt>
                <c:pt idx="834">
                  <c:v>77.724041159109021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0-4591-BD86-69588851ABEF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O(n) / 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Sheet3!$E$2:$E$836</c:f>
              <c:numCache>
                <c:formatCode>General</c:formatCode>
                <c:ptCount val="83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  <c:pt idx="600">
                  <c:v>12020</c:v>
                </c:pt>
                <c:pt idx="601">
                  <c:v>12040</c:v>
                </c:pt>
                <c:pt idx="602">
                  <c:v>12060</c:v>
                </c:pt>
                <c:pt idx="603">
                  <c:v>12080</c:v>
                </c:pt>
                <c:pt idx="604">
                  <c:v>12100</c:v>
                </c:pt>
                <c:pt idx="605">
                  <c:v>12120</c:v>
                </c:pt>
                <c:pt idx="606">
                  <c:v>12140</c:v>
                </c:pt>
                <c:pt idx="607">
                  <c:v>12160</c:v>
                </c:pt>
                <c:pt idx="608">
                  <c:v>12180</c:v>
                </c:pt>
                <c:pt idx="609">
                  <c:v>12200</c:v>
                </c:pt>
                <c:pt idx="610">
                  <c:v>12220</c:v>
                </c:pt>
                <c:pt idx="611">
                  <c:v>12240</c:v>
                </c:pt>
                <c:pt idx="612">
                  <c:v>12260</c:v>
                </c:pt>
                <c:pt idx="613">
                  <c:v>12280</c:v>
                </c:pt>
                <c:pt idx="614">
                  <c:v>12300</c:v>
                </c:pt>
                <c:pt idx="615">
                  <c:v>12320</c:v>
                </c:pt>
                <c:pt idx="616">
                  <c:v>12340</c:v>
                </c:pt>
                <c:pt idx="617">
                  <c:v>12360</c:v>
                </c:pt>
                <c:pt idx="618">
                  <c:v>12380</c:v>
                </c:pt>
                <c:pt idx="619">
                  <c:v>12400</c:v>
                </c:pt>
                <c:pt idx="620">
                  <c:v>12420</c:v>
                </c:pt>
                <c:pt idx="621">
                  <c:v>12440</c:v>
                </c:pt>
                <c:pt idx="622">
                  <c:v>12460</c:v>
                </c:pt>
                <c:pt idx="623">
                  <c:v>12480</c:v>
                </c:pt>
                <c:pt idx="624">
                  <c:v>12500</c:v>
                </c:pt>
                <c:pt idx="625">
                  <c:v>12520</c:v>
                </c:pt>
                <c:pt idx="626">
                  <c:v>12540</c:v>
                </c:pt>
                <c:pt idx="627">
                  <c:v>12560</c:v>
                </c:pt>
                <c:pt idx="628">
                  <c:v>12580</c:v>
                </c:pt>
                <c:pt idx="629">
                  <c:v>12600</c:v>
                </c:pt>
                <c:pt idx="630">
                  <c:v>12620</c:v>
                </c:pt>
                <c:pt idx="631">
                  <c:v>12640</c:v>
                </c:pt>
                <c:pt idx="632">
                  <c:v>12660</c:v>
                </c:pt>
                <c:pt idx="633">
                  <c:v>12680</c:v>
                </c:pt>
                <c:pt idx="634">
                  <c:v>12700</c:v>
                </c:pt>
                <c:pt idx="635">
                  <c:v>12720</c:v>
                </c:pt>
                <c:pt idx="636">
                  <c:v>12740</c:v>
                </c:pt>
                <c:pt idx="637">
                  <c:v>12760</c:v>
                </c:pt>
                <c:pt idx="638">
                  <c:v>12780</c:v>
                </c:pt>
                <c:pt idx="639">
                  <c:v>12800</c:v>
                </c:pt>
                <c:pt idx="640">
                  <c:v>12820</c:v>
                </c:pt>
                <c:pt idx="641">
                  <c:v>12840</c:v>
                </c:pt>
                <c:pt idx="642">
                  <c:v>12860</c:v>
                </c:pt>
                <c:pt idx="643">
                  <c:v>12880</c:v>
                </c:pt>
                <c:pt idx="644">
                  <c:v>12900</c:v>
                </c:pt>
                <c:pt idx="645">
                  <c:v>12920</c:v>
                </c:pt>
                <c:pt idx="646">
                  <c:v>12940</c:v>
                </c:pt>
                <c:pt idx="647">
                  <c:v>12960</c:v>
                </c:pt>
                <c:pt idx="648">
                  <c:v>12980</c:v>
                </c:pt>
                <c:pt idx="649">
                  <c:v>13000</c:v>
                </c:pt>
                <c:pt idx="650">
                  <c:v>13020</c:v>
                </c:pt>
                <c:pt idx="651">
                  <c:v>13040</c:v>
                </c:pt>
                <c:pt idx="652">
                  <c:v>13060</c:v>
                </c:pt>
                <c:pt idx="653">
                  <c:v>13080</c:v>
                </c:pt>
                <c:pt idx="654">
                  <c:v>13100</c:v>
                </c:pt>
                <c:pt idx="655">
                  <c:v>13120</c:v>
                </c:pt>
                <c:pt idx="656">
                  <c:v>13140</c:v>
                </c:pt>
                <c:pt idx="657">
                  <c:v>13160</c:v>
                </c:pt>
                <c:pt idx="658">
                  <c:v>13180</c:v>
                </c:pt>
                <c:pt idx="659">
                  <c:v>13200</c:v>
                </c:pt>
                <c:pt idx="660">
                  <c:v>13220</c:v>
                </c:pt>
                <c:pt idx="661">
                  <c:v>13240</c:v>
                </c:pt>
                <c:pt idx="662">
                  <c:v>13260</c:v>
                </c:pt>
                <c:pt idx="663">
                  <c:v>13280</c:v>
                </c:pt>
                <c:pt idx="664">
                  <c:v>13300</c:v>
                </c:pt>
                <c:pt idx="665">
                  <c:v>13320</c:v>
                </c:pt>
                <c:pt idx="666">
                  <c:v>13340</c:v>
                </c:pt>
                <c:pt idx="667">
                  <c:v>13360</c:v>
                </c:pt>
                <c:pt idx="668">
                  <c:v>13380</c:v>
                </c:pt>
                <c:pt idx="669">
                  <c:v>13400</c:v>
                </c:pt>
                <c:pt idx="670">
                  <c:v>13420</c:v>
                </c:pt>
                <c:pt idx="671">
                  <c:v>13440</c:v>
                </c:pt>
                <c:pt idx="672">
                  <c:v>13460</c:v>
                </c:pt>
                <c:pt idx="673">
                  <c:v>13480</c:v>
                </c:pt>
                <c:pt idx="674">
                  <c:v>13500</c:v>
                </c:pt>
                <c:pt idx="675">
                  <c:v>13520</c:v>
                </c:pt>
                <c:pt idx="676">
                  <c:v>13540</c:v>
                </c:pt>
                <c:pt idx="677">
                  <c:v>13560</c:v>
                </c:pt>
                <c:pt idx="678">
                  <c:v>13580</c:v>
                </c:pt>
                <c:pt idx="679">
                  <c:v>13600</c:v>
                </c:pt>
                <c:pt idx="680">
                  <c:v>13620</c:v>
                </c:pt>
                <c:pt idx="681">
                  <c:v>13640</c:v>
                </c:pt>
                <c:pt idx="682">
                  <c:v>13660</c:v>
                </c:pt>
                <c:pt idx="683">
                  <c:v>13680</c:v>
                </c:pt>
                <c:pt idx="684">
                  <c:v>13700</c:v>
                </c:pt>
                <c:pt idx="685">
                  <c:v>13720</c:v>
                </c:pt>
                <c:pt idx="686">
                  <c:v>13740</c:v>
                </c:pt>
                <c:pt idx="687">
                  <c:v>13760</c:v>
                </c:pt>
                <c:pt idx="688">
                  <c:v>13780</c:v>
                </c:pt>
                <c:pt idx="689">
                  <c:v>13800</c:v>
                </c:pt>
                <c:pt idx="690">
                  <c:v>13820</c:v>
                </c:pt>
                <c:pt idx="691">
                  <c:v>13840</c:v>
                </c:pt>
                <c:pt idx="692">
                  <c:v>13860</c:v>
                </c:pt>
                <c:pt idx="693">
                  <c:v>13880</c:v>
                </c:pt>
                <c:pt idx="694">
                  <c:v>13900</c:v>
                </c:pt>
                <c:pt idx="695">
                  <c:v>13920</c:v>
                </c:pt>
                <c:pt idx="696">
                  <c:v>13940</c:v>
                </c:pt>
                <c:pt idx="697">
                  <c:v>13960</c:v>
                </c:pt>
                <c:pt idx="698">
                  <c:v>13980</c:v>
                </c:pt>
                <c:pt idx="699">
                  <c:v>14000</c:v>
                </c:pt>
                <c:pt idx="700">
                  <c:v>14020</c:v>
                </c:pt>
                <c:pt idx="701">
                  <c:v>14040</c:v>
                </c:pt>
                <c:pt idx="702">
                  <c:v>14060</c:v>
                </c:pt>
                <c:pt idx="703">
                  <c:v>14080</c:v>
                </c:pt>
                <c:pt idx="704">
                  <c:v>14100</c:v>
                </c:pt>
                <c:pt idx="705">
                  <c:v>14120</c:v>
                </c:pt>
                <c:pt idx="706">
                  <c:v>14140</c:v>
                </c:pt>
                <c:pt idx="707">
                  <c:v>14160</c:v>
                </c:pt>
                <c:pt idx="708">
                  <c:v>14180</c:v>
                </c:pt>
                <c:pt idx="709">
                  <c:v>14200</c:v>
                </c:pt>
                <c:pt idx="710">
                  <c:v>14220</c:v>
                </c:pt>
                <c:pt idx="711">
                  <c:v>14240</c:v>
                </c:pt>
                <c:pt idx="712">
                  <c:v>14260</c:v>
                </c:pt>
                <c:pt idx="713">
                  <c:v>14280</c:v>
                </c:pt>
                <c:pt idx="714">
                  <c:v>14300</c:v>
                </c:pt>
                <c:pt idx="715">
                  <c:v>14320</c:v>
                </c:pt>
                <c:pt idx="716">
                  <c:v>14340</c:v>
                </c:pt>
                <c:pt idx="717">
                  <c:v>14360</c:v>
                </c:pt>
                <c:pt idx="718">
                  <c:v>14380</c:v>
                </c:pt>
                <c:pt idx="719">
                  <c:v>14400</c:v>
                </c:pt>
                <c:pt idx="720">
                  <c:v>14420</c:v>
                </c:pt>
                <c:pt idx="721">
                  <c:v>14440</c:v>
                </c:pt>
                <c:pt idx="722">
                  <c:v>14460</c:v>
                </c:pt>
                <c:pt idx="723">
                  <c:v>14480</c:v>
                </c:pt>
                <c:pt idx="724">
                  <c:v>14500</c:v>
                </c:pt>
                <c:pt idx="725">
                  <c:v>14520</c:v>
                </c:pt>
                <c:pt idx="726">
                  <c:v>14540</c:v>
                </c:pt>
                <c:pt idx="727">
                  <c:v>14560</c:v>
                </c:pt>
                <c:pt idx="728">
                  <c:v>14580</c:v>
                </c:pt>
                <c:pt idx="729">
                  <c:v>14600</c:v>
                </c:pt>
                <c:pt idx="730">
                  <c:v>14620</c:v>
                </c:pt>
                <c:pt idx="731">
                  <c:v>14640</c:v>
                </c:pt>
                <c:pt idx="732">
                  <c:v>14660</c:v>
                </c:pt>
                <c:pt idx="733">
                  <c:v>14680</c:v>
                </c:pt>
                <c:pt idx="734">
                  <c:v>14700</c:v>
                </c:pt>
                <c:pt idx="735">
                  <c:v>14720</c:v>
                </c:pt>
                <c:pt idx="736">
                  <c:v>14740</c:v>
                </c:pt>
                <c:pt idx="737">
                  <c:v>14760</c:v>
                </c:pt>
                <c:pt idx="738">
                  <c:v>14780</c:v>
                </c:pt>
                <c:pt idx="739">
                  <c:v>14800</c:v>
                </c:pt>
                <c:pt idx="740">
                  <c:v>14820</c:v>
                </c:pt>
                <c:pt idx="741">
                  <c:v>14840</c:v>
                </c:pt>
                <c:pt idx="742">
                  <c:v>14860</c:v>
                </c:pt>
                <c:pt idx="743">
                  <c:v>14880</c:v>
                </c:pt>
                <c:pt idx="744">
                  <c:v>14900</c:v>
                </c:pt>
                <c:pt idx="745">
                  <c:v>14920</c:v>
                </c:pt>
                <c:pt idx="746">
                  <c:v>14940</c:v>
                </c:pt>
                <c:pt idx="747">
                  <c:v>14960</c:v>
                </c:pt>
                <c:pt idx="748">
                  <c:v>14980</c:v>
                </c:pt>
                <c:pt idx="749">
                  <c:v>15000</c:v>
                </c:pt>
                <c:pt idx="750">
                  <c:v>15020</c:v>
                </c:pt>
                <c:pt idx="751">
                  <c:v>15040</c:v>
                </c:pt>
                <c:pt idx="752">
                  <c:v>15060</c:v>
                </c:pt>
                <c:pt idx="753">
                  <c:v>15080</c:v>
                </c:pt>
                <c:pt idx="754">
                  <c:v>15100</c:v>
                </c:pt>
                <c:pt idx="755">
                  <c:v>15120</c:v>
                </c:pt>
                <c:pt idx="756">
                  <c:v>15140</c:v>
                </c:pt>
                <c:pt idx="757">
                  <c:v>15160</c:v>
                </c:pt>
                <c:pt idx="758">
                  <c:v>15180</c:v>
                </c:pt>
                <c:pt idx="759">
                  <c:v>15200</c:v>
                </c:pt>
                <c:pt idx="760">
                  <c:v>15220</c:v>
                </c:pt>
                <c:pt idx="761">
                  <c:v>15240</c:v>
                </c:pt>
                <c:pt idx="762">
                  <c:v>15260</c:v>
                </c:pt>
                <c:pt idx="763">
                  <c:v>15280</c:v>
                </c:pt>
                <c:pt idx="764">
                  <c:v>15300</c:v>
                </c:pt>
                <c:pt idx="765">
                  <c:v>15320</c:v>
                </c:pt>
                <c:pt idx="766">
                  <c:v>15340</c:v>
                </c:pt>
                <c:pt idx="767">
                  <c:v>15360</c:v>
                </c:pt>
                <c:pt idx="768">
                  <c:v>15380</c:v>
                </c:pt>
                <c:pt idx="769">
                  <c:v>15400</c:v>
                </c:pt>
                <c:pt idx="770">
                  <c:v>15420</c:v>
                </c:pt>
                <c:pt idx="771">
                  <c:v>15440</c:v>
                </c:pt>
                <c:pt idx="772">
                  <c:v>15460</c:v>
                </c:pt>
                <c:pt idx="773">
                  <c:v>15480</c:v>
                </c:pt>
                <c:pt idx="774">
                  <c:v>15500</c:v>
                </c:pt>
                <c:pt idx="775">
                  <c:v>15520</c:v>
                </c:pt>
                <c:pt idx="776">
                  <c:v>15540</c:v>
                </c:pt>
                <c:pt idx="777">
                  <c:v>15560</c:v>
                </c:pt>
                <c:pt idx="778">
                  <c:v>15580</c:v>
                </c:pt>
                <c:pt idx="779">
                  <c:v>15600</c:v>
                </c:pt>
                <c:pt idx="780">
                  <c:v>15620</c:v>
                </c:pt>
                <c:pt idx="781">
                  <c:v>15640</c:v>
                </c:pt>
                <c:pt idx="782">
                  <c:v>15660</c:v>
                </c:pt>
                <c:pt idx="783">
                  <c:v>15680</c:v>
                </c:pt>
                <c:pt idx="784">
                  <c:v>15700</c:v>
                </c:pt>
                <c:pt idx="785">
                  <c:v>15720</c:v>
                </c:pt>
                <c:pt idx="786">
                  <c:v>15740</c:v>
                </c:pt>
                <c:pt idx="787">
                  <c:v>15760</c:v>
                </c:pt>
                <c:pt idx="788">
                  <c:v>15780</c:v>
                </c:pt>
                <c:pt idx="789">
                  <c:v>15800</c:v>
                </c:pt>
                <c:pt idx="790">
                  <c:v>15820</c:v>
                </c:pt>
                <c:pt idx="791">
                  <c:v>15840</c:v>
                </c:pt>
                <c:pt idx="792">
                  <c:v>15860</c:v>
                </c:pt>
                <c:pt idx="793">
                  <c:v>15880</c:v>
                </c:pt>
                <c:pt idx="794">
                  <c:v>15900</c:v>
                </c:pt>
                <c:pt idx="795">
                  <c:v>15920</c:v>
                </c:pt>
                <c:pt idx="796">
                  <c:v>15940</c:v>
                </c:pt>
                <c:pt idx="797">
                  <c:v>15960</c:v>
                </c:pt>
                <c:pt idx="798">
                  <c:v>15980</c:v>
                </c:pt>
                <c:pt idx="799">
                  <c:v>16000</c:v>
                </c:pt>
                <c:pt idx="800">
                  <c:v>16020</c:v>
                </c:pt>
                <c:pt idx="801">
                  <c:v>16040</c:v>
                </c:pt>
                <c:pt idx="802">
                  <c:v>16060</c:v>
                </c:pt>
                <c:pt idx="803">
                  <c:v>16080</c:v>
                </c:pt>
                <c:pt idx="804">
                  <c:v>16100</c:v>
                </c:pt>
                <c:pt idx="805">
                  <c:v>16120</c:v>
                </c:pt>
                <c:pt idx="806">
                  <c:v>16140</c:v>
                </c:pt>
                <c:pt idx="807">
                  <c:v>16160</c:v>
                </c:pt>
                <c:pt idx="808">
                  <c:v>16180</c:v>
                </c:pt>
                <c:pt idx="809">
                  <c:v>16200</c:v>
                </c:pt>
                <c:pt idx="810">
                  <c:v>16220</c:v>
                </c:pt>
                <c:pt idx="811">
                  <c:v>16240</c:v>
                </c:pt>
                <c:pt idx="812">
                  <c:v>16260</c:v>
                </c:pt>
                <c:pt idx="813">
                  <c:v>16280</c:v>
                </c:pt>
                <c:pt idx="814">
                  <c:v>16300</c:v>
                </c:pt>
                <c:pt idx="815">
                  <c:v>16320</c:v>
                </c:pt>
                <c:pt idx="816">
                  <c:v>16340</c:v>
                </c:pt>
                <c:pt idx="817">
                  <c:v>16360</c:v>
                </c:pt>
                <c:pt idx="818">
                  <c:v>16380</c:v>
                </c:pt>
                <c:pt idx="819">
                  <c:v>16400</c:v>
                </c:pt>
                <c:pt idx="820">
                  <c:v>16420</c:v>
                </c:pt>
                <c:pt idx="821">
                  <c:v>16440</c:v>
                </c:pt>
                <c:pt idx="822">
                  <c:v>16460</c:v>
                </c:pt>
                <c:pt idx="823">
                  <c:v>16480</c:v>
                </c:pt>
                <c:pt idx="824">
                  <c:v>16500</c:v>
                </c:pt>
                <c:pt idx="825">
                  <c:v>16520</c:v>
                </c:pt>
                <c:pt idx="826">
                  <c:v>16540</c:v>
                </c:pt>
                <c:pt idx="827">
                  <c:v>16560</c:v>
                </c:pt>
                <c:pt idx="828">
                  <c:v>16580</c:v>
                </c:pt>
                <c:pt idx="829">
                  <c:v>16600</c:v>
                </c:pt>
                <c:pt idx="830">
                  <c:v>16620</c:v>
                </c:pt>
                <c:pt idx="831">
                  <c:v>16640</c:v>
                </c:pt>
                <c:pt idx="832">
                  <c:v>16660</c:v>
                </c:pt>
                <c:pt idx="833">
                  <c:v>16680</c:v>
                </c:pt>
                <c:pt idx="834">
                  <c:v>16700</c:v>
                </c:pt>
              </c:numCache>
            </c:numRef>
          </c:cat>
          <c:val>
            <c:numRef>
              <c:f>Sheet3!$G$2:$G$836</c:f>
              <c:numCache>
                <c:formatCode>General</c:formatCode>
                <c:ptCount val="835"/>
                <c:pt idx="0">
                  <c:v>100</c:v>
                </c:pt>
                <c:pt idx="1">
                  <c:v>200</c:v>
                </c:pt>
                <c:pt idx="2">
                  <c:v>276.92307692307691</c:v>
                </c:pt>
                <c:pt idx="3">
                  <c:v>457.14285714285717</c:v>
                </c:pt>
                <c:pt idx="4">
                  <c:v>500</c:v>
                </c:pt>
                <c:pt idx="5">
                  <c:v>576</c:v>
                </c:pt>
                <c:pt idx="6">
                  <c:v>576.47058823529414</c:v>
                </c:pt>
                <c:pt idx="7">
                  <c:v>731.42857142857144</c:v>
                </c:pt>
                <c:pt idx="8">
                  <c:v>689.36170212765956</c:v>
                </c:pt>
                <c:pt idx="9">
                  <c:v>869.56521739130437</c:v>
                </c:pt>
                <c:pt idx="10">
                  <c:v>968</c:v>
                </c:pt>
                <c:pt idx="11">
                  <c:v>1010.5263157894736</c:v>
                </c:pt>
                <c:pt idx="12">
                  <c:v>1126.6666666666667</c:v>
                </c:pt>
                <c:pt idx="13">
                  <c:v>1104.2253521126761</c:v>
                </c:pt>
                <c:pt idx="14">
                  <c:v>1250</c:v>
                </c:pt>
                <c:pt idx="15">
                  <c:v>1462.8571428571429</c:v>
                </c:pt>
                <c:pt idx="16">
                  <c:v>1445</c:v>
                </c:pt>
                <c:pt idx="17">
                  <c:v>1683.1168831168832</c:v>
                </c:pt>
                <c:pt idx="18">
                  <c:v>1622.4719101123596</c:v>
                </c:pt>
                <c:pt idx="19">
                  <c:v>1702.127659574468</c:v>
                </c:pt>
                <c:pt idx="20">
                  <c:v>1960</c:v>
                </c:pt>
                <c:pt idx="21">
                  <c:v>2016.6666666666667</c:v>
                </c:pt>
                <c:pt idx="22">
                  <c:v>2095.0495049504952</c:v>
                </c:pt>
                <c:pt idx="23">
                  <c:v>2057.1428571428573</c:v>
                </c:pt>
                <c:pt idx="24">
                  <c:v>2380.9523809523807</c:v>
                </c:pt>
                <c:pt idx="25">
                  <c:v>2436.036036036036</c:v>
                </c:pt>
                <c:pt idx="26">
                  <c:v>2557.8947368421054</c:v>
                </c:pt>
                <c:pt idx="27">
                  <c:v>2986.6666666666665</c:v>
                </c:pt>
                <c:pt idx="28">
                  <c:v>2757.377049180328</c:v>
                </c:pt>
                <c:pt idx="29">
                  <c:v>3185.8407079646017</c:v>
                </c:pt>
                <c:pt idx="30">
                  <c:v>3150.8196721311474</c:v>
                </c:pt>
                <c:pt idx="31">
                  <c:v>3413.3333333333335</c:v>
                </c:pt>
                <c:pt idx="32">
                  <c:v>3630</c:v>
                </c:pt>
                <c:pt idx="33">
                  <c:v>3729.0322580645161</c:v>
                </c:pt>
                <c:pt idx="34">
                  <c:v>4224.1379310344828</c:v>
                </c:pt>
                <c:pt idx="35">
                  <c:v>4081.8897637795276</c:v>
                </c:pt>
                <c:pt idx="36">
                  <c:v>4212.3076923076924</c:v>
                </c:pt>
                <c:pt idx="37">
                  <c:v>4477.5193798449609</c:v>
                </c:pt>
                <c:pt idx="38">
                  <c:v>5028.0991735537191</c:v>
                </c:pt>
                <c:pt idx="39">
                  <c:v>5120</c:v>
                </c:pt>
                <c:pt idx="40">
                  <c:v>5603.333333333333</c:v>
                </c:pt>
                <c:pt idx="41">
                  <c:v>6082.7586206896549</c:v>
                </c:pt>
                <c:pt idx="42">
                  <c:v>6013.0081300813008</c:v>
                </c:pt>
                <c:pt idx="43">
                  <c:v>6453.333333333333</c:v>
                </c:pt>
                <c:pt idx="44">
                  <c:v>6428.5714285714284</c:v>
                </c:pt>
                <c:pt idx="45">
                  <c:v>6771.2</c:v>
                </c:pt>
                <c:pt idx="46">
                  <c:v>6903.125</c:v>
                </c:pt>
                <c:pt idx="47">
                  <c:v>7372.8</c:v>
                </c:pt>
                <c:pt idx="48">
                  <c:v>7503.125</c:v>
                </c:pt>
                <c:pt idx="49">
                  <c:v>8130.0813008130081</c:v>
                </c:pt>
                <c:pt idx="50">
                  <c:v>8003.0769230769229</c:v>
                </c:pt>
                <c:pt idx="51">
                  <c:v>8384.4961240310076</c:v>
                </c:pt>
                <c:pt idx="52">
                  <c:v>8261.7647058823532</c:v>
                </c:pt>
                <c:pt idx="53">
                  <c:v>8769.9248120300745</c:v>
                </c:pt>
                <c:pt idx="54">
                  <c:v>8402.7777777777774</c:v>
                </c:pt>
                <c:pt idx="55">
                  <c:v>8833.8028169014087</c:v>
                </c:pt>
                <c:pt idx="56">
                  <c:v>8781.0810810810817</c:v>
                </c:pt>
                <c:pt idx="57">
                  <c:v>8737.6623376623374</c:v>
                </c:pt>
                <c:pt idx="58">
                  <c:v>8337.7245508982032</c:v>
                </c:pt>
                <c:pt idx="59">
                  <c:v>9000</c:v>
                </c:pt>
                <c:pt idx="60">
                  <c:v>9131.2883435582826</c:v>
                </c:pt>
                <c:pt idx="61">
                  <c:v>9610</c:v>
                </c:pt>
                <c:pt idx="62">
                  <c:v>9072</c:v>
                </c:pt>
                <c:pt idx="63">
                  <c:v>10176.39751552795</c:v>
                </c:pt>
                <c:pt idx="64">
                  <c:v>9941.176470588236</c:v>
                </c:pt>
                <c:pt idx="65">
                  <c:v>10310.059171597633</c:v>
                </c:pt>
                <c:pt idx="66">
                  <c:v>10439.534883720929</c:v>
                </c:pt>
                <c:pt idx="67">
                  <c:v>9734.7368421052633</c:v>
                </c:pt>
                <c:pt idx="68">
                  <c:v>11136.842105263158</c:v>
                </c:pt>
                <c:pt idx="69">
                  <c:v>10261.780104712041</c:v>
                </c:pt>
                <c:pt idx="70">
                  <c:v>10082</c:v>
                </c:pt>
                <c:pt idx="71">
                  <c:v>11088.770053475935</c:v>
                </c:pt>
                <c:pt idx="72">
                  <c:v>10931.282051282051</c:v>
                </c:pt>
                <c:pt idx="73">
                  <c:v>11007.035175879397</c:v>
                </c:pt>
                <c:pt idx="74">
                  <c:v>11083.743842364533</c:v>
                </c:pt>
                <c:pt idx="75">
                  <c:v>11054.545454545454</c:v>
                </c:pt>
                <c:pt idx="76">
                  <c:v>11293.333333333334</c:v>
                </c:pt>
                <c:pt idx="77">
                  <c:v>11371.962616822429</c:v>
                </c:pt>
                <c:pt idx="78">
                  <c:v>11245.045045045044</c:v>
                </c:pt>
                <c:pt idx="79">
                  <c:v>12248.803827751197</c:v>
                </c:pt>
                <c:pt idx="80">
                  <c:v>11510.526315789473</c:v>
                </c:pt>
                <c:pt idx="81">
                  <c:v>11206.666666666666</c:v>
                </c:pt>
                <c:pt idx="82">
                  <c:v>12356.95067264574</c:v>
                </c:pt>
                <c:pt idx="83">
                  <c:v>12271.304347826086</c:v>
                </c:pt>
                <c:pt idx="84">
                  <c:v>12959.641255605382</c:v>
                </c:pt>
                <c:pt idx="85">
                  <c:v>12430.252100840336</c:v>
                </c:pt>
                <c:pt idx="86">
                  <c:v>12667.782426778243</c:v>
                </c:pt>
                <c:pt idx="87">
                  <c:v>12853.112033195021</c:v>
                </c:pt>
                <c:pt idx="88">
                  <c:v>12233.204633204634</c:v>
                </c:pt>
                <c:pt idx="89">
                  <c:v>12857.142857142857</c:v>
                </c:pt>
                <c:pt idx="90">
                  <c:v>13144.444444444445</c:v>
                </c:pt>
                <c:pt idx="91">
                  <c:v>11963.250883392226</c:v>
                </c:pt>
                <c:pt idx="92">
                  <c:v>13783.266932270917</c:v>
                </c:pt>
                <c:pt idx="93">
                  <c:v>13090.37037037037</c:v>
                </c:pt>
                <c:pt idx="94">
                  <c:v>13520.59925093633</c:v>
                </c:pt>
                <c:pt idx="95">
                  <c:v>14124.137931034482</c:v>
                </c:pt>
                <c:pt idx="96">
                  <c:v>13441.428571428571</c:v>
                </c:pt>
                <c:pt idx="97">
                  <c:v>13622.695035460993</c:v>
                </c:pt>
                <c:pt idx="98">
                  <c:v>14466.420664206642</c:v>
                </c:pt>
                <c:pt idx="99">
                  <c:v>13793.103448275862</c:v>
                </c:pt>
                <c:pt idx="100">
                  <c:v>14418.374558303887</c:v>
                </c:pt>
                <c:pt idx="101">
                  <c:v>14862.857142857143</c:v>
                </c:pt>
                <c:pt idx="102">
                  <c:v>14582.817869415807</c:v>
                </c:pt>
                <c:pt idx="103">
                  <c:v>14918.620689655172</c:v>
                </c:pt>
                <c:pt idx="104">
                  <c:v>15693.950177935943</c:v>
                </c:pt>
                <c:pt idx="105">
                  <c:v>14735.737704918032</c:v>
                </c:pt>
                <c:pt idx="106">
                  <c:v>15164.238410596026</c:v>
                </c:pt>
                <c:pt idx="107">
                  <c:v>14671.698113207547</c:v>
                </c:pt>
                <c:pt idx="108">
                  <c:v>14271.471471471472</c:v>
                </c:pt>
                <c:pt idx="109">
                  <c:v>15663.430420711975</c:v>
                </c:pt>
                <c:pt idx="110">
                  <c:v>15305.590062111802</c:v>
                </c:pt>
                <c:pt idx="111">
                  <c:v>15438.76923076923</c:v>
                </c:pt>
                <c:pt idx="112">
                  <c:v>15813.003095975233</c:v>
                </c:pt>
                <c:pt idx="113">
                  <c:v>14810.25641025641</c:v>
                </c:pt>
                <c:pt idx="114">
                  <c:v>15838.323353293414</c:v>
                </c:pt>
                <c:pt idx="115">
                  <c:v>15334.472934472935</c:v>
                </c:pt>
                <c:pt idx="116">
                  <c:v>14960.655737704918</c:v>
                </c:pt>
                <c:pt idx="117">
                  <c:v>16097.109826589596</c:v>
                </c:pt>
                <c:pt idx="118">
                  <c:v>16758.579881656806</c:v>
                </c:pt>
                <c:pt idx="119">
                  <c:v>16504.297994269342</c:v>
                </c:pt>
                <c:pt idx="120">
                  <c:v>16496.901408450703</c:v>
                </c:pt>
                <c:pt idx="121">
                  <c:v>16676.75070028011</c:v>
                </c:pt>
                <c:pt idx="122">
                  <c:v>16903.910614525139</c:v>
                </c:pt>
                <c:pt idx="123">
                  <c:v>17179.888268156425</c:v>
                </c:pt>
                <c:pt idx="124">
                  <c:v>17409.470752089135</c:v>
                </c:pt>
                <c:pt idx="125">
                  <c:v>17398.35616438356</c:v>
                </c:pt>
                <c:pt idx="126">
                  <c:v>17250.267379679146</c:v>
                </c:pt>
                <c:pt idx="127">
                  <c:v>17022.337662337661</c:v>
                </c:pt>
                <c:pt idx="128">
                  <c:v>17750.400000000001</c:v>
                </c:pt>
                <c:pt idx="129">
                  <c:v>17467.700258397934</c:v>
                </c:pt>
                <c:pt idx="130">
                  <c:v>18552.432432432433</c:v>
                </c:pt>
                <c:pt idx="131">
                  <c:v>16633.890214797135</c:v>
                </c:pt>
                <c:pt idx="132">
                  <c:v>18768.16976127321</c:v>
                </c:pt>
                <c:pt idx="133">
                  <c:v>17019.905213270144</c:v>
                </c:pt>
                <c:pt idx="134">
                  <c:v>19863.76021798365</c:v>
                </c:pt>
                <c:pt idx="135">
                  <c:v>18088.997555012225</c:v>
                </c:pt>
                <c:pt idx="136">
                  <c:v>18134.299516908213</c:v>
                </c:pt>
                <c:pt idx="137">
                  <c:v>18267.625899280574</c:v>
                </c:pt>
                <c:pt idx="138">
                  <c:v>18803.892944038929</c:v>
                </c:pt>
                <c:pt idx="139">
                  <c:v>18937.198067632849</c:v>
                </c:pt>
                <c:pt idx="140">
                  <c:v>19491.176470588234</c:v>
                </c:pt>
                <c:pt idx="141">
                  <c:v>19866.00985221675</c:v>
                </c:pt>
                <c:pt idx="142">
                  <c:v>19901.703163017031</c:v>
                </c:pt>
                <c:pt idx="143">
                  <c:v>18473.05122494432</c:v>
                </c:pt>
                <c:pt idx="144">
                  <c:v>19976.247030878862</c:v>
                </c:pt>
                <c:pt idx="145">
                  <c:v>19600.919540229886</c:v>
                </c:pt>
                <c:pt idx="146">
                  <c:v>20101.39534883721</c:v>
                </c:pt>
                <c:pt idx="147">
                  <c:v>19384.070796460175</c:v>
                </c:pt>
                <c:pt idx="148">
                  <c:v>19911.210762331837</c:v>
                </c:pt>
                <c:pt idx="149">
                  <c:v>19438.444924406049</c:v>
                </c:pt>
                <c:pt idx="150">
                  <c:v>20312.694877505568</c:v>
                </c:pt>
                <c:pt idx="151">
                  <c:v>20628.571428571428</c:v>
                </c:pt>
                <c:pt idx="152">
                  <c:v>19796.194503171246</c:v>
                </c:pt>
                <c:pt idx="153">
                  <c:v>19722.245322245322</c:v>
                </c:pt>
                <c:pt idx="154">
                  <c:v>20403.397027600848</c:v>
                </c:pt>
                <c:pt idx="155">
                  <c:v>21115.835140997831</c:v>
                </c:pt>
                <c:pt idx="156">
                  <c:v>21621.929824561405</c:v>
                </c:pt>
                <c:pt idx="157">
                  <c:v>20337.270875763748</c:v>
                </c:pt>
                <c:pt idx="158">
                  <c:v>21379.281183932348</c:v>
                </c:pt>
                <c:pt idx="159">
                  <c:v>19654.510556621881</c:v>
                </c:pt>
                <c:pt idx="160">
                  <c:v>19977.649325626204</c:v>
                </c:pt>
                <c:pt idx="161">
                  <c:v>21600</c:v>
                </c:pt>
                <c:pt idx="162">
                  <c:v>21003.162055335968</c:v>
                </c:pt>
                <c:pt idx="163">
                  <c:v>21473.852295409182</c:v>
                </c:pt>
                <c:pt idx="164">
                  <c:v>22000</c:v>
                </c:pt>
                <c:pt idx="165">
                  <c:v>22312.550607287449</c:v>
                </c:pt>
                <c:pt idx="166">
                  <c:v>22355.911823647293</c:v>
                </c:pt>
                <c:pt idx="167">
                  <c:v>23569.102296450939</c:v>
                </c:pt>
                <c:pt idx="168">
                  <c:v>22940.562248995982</c:v>
                </c:pt>
                <c:pt idx="169">
                  <c:v>22936.507936507936</c:v>
                </c:pt>
                <c:pt idx="170">
                  <c:v>22889.236790606654</c:v>
                </c:pt>
                <c:pt idx="171">
                  <c:v>22626.386233269597</c:v>
                </c:pt>
                <c:pt idx="172">
                  <c:v>24185.050505050505</c:v>
                </c:pt>
                <c:pt idx="173">
                  <c:v>23933.596837944664</c:v>
                </c:pt>
                <c:pt idx="174">
                  <c:v>23200.757575757576</c:v>
                </c:pt>
                <c:pt idx="175">
                  <c:v>21362.758620689656</c:v>
                </c:pt>
                <c:pt idx="176">
                  <c:v>21870.157068062828</c:v>
                </c:pt>
                <c:pt idx="177">
                  <c:v>23469.629629629631</c:v>
                </c:pt>
                <c:pt idx="178">
                  <c:v>23218.115942028984</c:v>
                </c:pt>
                <c:pt idx="179">
                  <c:v>23823.529411764706</c:v>
                </c:pt>
                <c:pt idx="180">
                  <c:v>22829.965156794424</c:v>
                </c:pt>
                <c:pt idx="181">
                  <c:v>23916.24548736462</c:v>
                </c:pt>
                <c:pt idx="182">
                  <c:v>23835.587188612099</c:v>
                </c:pt>
                <c:pt idx="183">
                  <c:v>23189.04109589041</c:v>
                </c:pt>
                <c:pt idx="184">
                  <c:v>24981.751824817518</c:v>
                </c:pt>
                <c:pt idx="185">
                  <c:v>23257.81512605042</c:v>
                </c:pt>
                <c:pt idx="186">
                  <c:v>23707.796610169491</c:v>
                </c:pt>
                <c:pt idx="187">
                  <c:v>25658.076225045374</c:v>
                </c:pt>
                <c:pt idx="188">
                  <c:v>25023.467600700526</c:v>
                </c:pt>
                <c:pt idx="189">
                  <c:v>24726.027397260274</c:v>
                </c:pt>
                <c:pt idx="190">
                  <c:v>25736.155202821868</c:v>
                </c:pt>
                <c:pt idx="191">
                  <c:v>25467.357512953367</c:v>
                </c:pt>
                <c:pt idx="192">
                  <c:v>24709.121061359867</c:v>
                </c:pt>
                <c:pt idx="193">
                  <c:v>25216.750418760468</c:v>
                </c:pt>
                <c:pt idx="194">
                  <c:v>25692.567567567567</c:v>
                </c:pt>
                <c:pt idx="195">
                  <c:v>26222.525597269625</c:v>
                </c:pt>
                <c:pt idx="196">
                  <c:v>25829.617304492513</c:v>
                </c:pt>
                <c:pt idx="197">
                  <c:v>26898.113207547169</c:v>
                </c:pt>
                <c:pt idx="198">
                  <c:v>26139.27392739274</c:v>
                </c:pt>
                <c:pt idx="199">
                  <c:v>25276.461295418641</c:v>
                </c:pt>
                <c:pt idx="200">
                  <c:v>26800</c:v>
                </c:pt>
                <c:pt idx="201">
                  <c:v>26410.355987055016</c:v>
                </c:pt>
                <c:pt idx="202">
                  <c:v>27066.666666666668</c:v>
                </c:pt>
                <c:pt idx="203">
                  <c:v>27067.317073170732</c:v>
                </c:pt>
                <c:pt idx="204">
                  <c:v>27693.574958813839</c:v>
                </c:pt>
                <c:pt idx="205">
                  <c:v>27115.654952076678</c:v>
                </c:pt>
                <c:pt idx="206">
                  <c:v>27778.930307941653</c:v>
                </c:pt>
                <c:pt idx="207">
                  <c:v>27777.849117174959</c:v>
                </c:pt>
                <c:pt idx="208">
                  <c:v>27602.527646129543</c:v>
                </c:pt>
                <c:pt idx="209">
                  <c:v>28178.913738019168</c:v>
                </c:pt>
                <c:pt idx="210">
                  <c:v>27956.671899529043</c:v>
                </c:pt>
                <c:pt idx="211">
                  <c:v>28949.436392914653</c:v>
                </c:pt>
                <c:pt idx="212">
                  <c:v>25814.509246088193</c:v>
                </c:pt>
                <c:pt idx="213">
                  <c:v>28757.299843014127</c:v>
                </c:pt>
                <c:pt idx="214">
                  <c:v>26953.352769679299</c:v>
                </c:pt>
                <c:pt idx="215">
                  <c:v>28362.310030395136</c:v>
                </c:pt>
                <c:pt idx="216">
                  <c:v>28112.835820895521</c:v>
                </c:pt>
                <c:pt idx="217">
                  <c:v>27630.232558139534</c:v>
                </c:pt>
                <c:pt idx="218">
                  <c:v>28421.333333333332</c:v>
                </c:pt>
                <c:pt idx="219">
                  <c:v>28938.714499252615</c:v>
                </c:pt>
                <c:pt idx="220">
                  <c:v>28942.814814814814</c:v>
                </c:pt>
                <c:pt idx="221">
                  <c:v>29076.106194690266</c:v>
                </c:pt>
                <c:pt idx="222">
                  <c:v>30002.413273001508</c:v>
                </c:pt>
                <c:pt idx="223">
                  <c:v>27531.412894375859</c:v>
                </c:pt>
                <c:pt idx="224">
                  <c:v>27701.778385772915</c:v>
                </c:pt>
                <c:pt idx="225">
                  <c:v>28654.13744740533</c:v>
                </c:pt>
                <c:pt idx="226">
                  <c:v>29403.138373751783</c:v>
                </c:pt>
                <c:pt idx="227">
                  <c:v>28920.166898470099</c:v>
                </c:pt>
                <c:pt idx="228">
                  <c:v>30009.155937052932</c:v>
                </c:pt>
                <c:pt idx="229">
                  <c:v>28213.333333333332</c:v>
                </c:pt>
                <c:pt idx="230">
                  <c:v>30448.502139800286</c:v>
                </c:pt>
                <c:pt idx="231">
                  <c:v>28033.333333333332</c:v>
                </c:pt>
                <c:pt idx="232">
                  <c:v>29464.857530529171</c:v>
                </c:pt>
                <c:pt idx="233">
                  <c:v>30377.808599167824</c:v>
                </c:pt>
                <c:pt idx="234">
                  <c:v>30385.144429160937</c:v>
                </c:pt>
                <c:pt idx="235">
                  <c:v>30393.45156889495</c:v>
                </c:pt>
                <c:pt idx="236">
                  <c:v>31118.559556786702</c:v>
                </c:pt>
                <c:pt idx="237">
                  <c:v>30494.751009421267</c:v>
                </c:pt>
                <c:pt idx="238">
                  <c:v>30302.917771883291</c:v>
                </c:pt>
                <c:pt idx="239">
                  <c:v>31261.872455902307</c:v>
                </c:pt>
                <c:pt idx="240">
                  <c:v>30093.78238341969</c:v>
                </c:pt>
                <c:pt idx="241">
                  <c:v>31109.694555112881</c:v>
                </c:pt>
                <c:pt idx="242">
                  <c:v>31619.277108433736</c:v>
                </c:pt>
                <c:pt idx="243">
                  <c:v>31542.251655629138</c:v>
                </c:pt>
                <c:pt idx="244">
                  <c:v>31592.105263157893</c:v>
                </c:pt>
                <c:pt idx="245">
                  <c:v>32361.497326203207</c:v>
                </c:pt>
                <c:pt idx="246">
                  <c:v>32279.894179894181</c:v>
                </c:pt>
                <c:pt idx="247">
                  <c:v>31581.001283697049</c:v>
                </c:pt>
                <c:pt idx="248">
                  <c:v>31633.163265306124</c:v>
                </c:pt>
                <c:pt idx="249">
                  <c:v>31928.480204342275</c:v>
                </c:pt>
                <c:pt idx="250">
                  <c:v>31073.242909987668</c:v>
                </c:pt>
                <c:pt idx="251">
                  <c:v>31515.63275434243</c:v>
                </c:pt>
                <c:pt idx="252">
                  <c:v>32368.647281921618</c:v>
                </c:pt>
                <c:pt idx="253">
                  <c:v>32177.556109725687</c:v>
                </c:pt>
                <c:pt idx="254">
                  <c:v>33176.020408163262</c:v>
                </c:pt>
                <c:pt idx="255">
                  <c:v>32164.907975460123</c:v>
                </c:pt>
                <c:pt idx="256">
                  <c:v>33741.507024265644</c:v>
                </c:pt>
                <c:pt idx="257">
                  <c:v>33746.007604562736</c:v>
                </c:pt>
                <c:pt idx="258">
                  <c:v>33249.566294919452</c:v>
                </c:pt>
                <c:pt idx="259">
                  <c:v>34402.035623409669</c:v>
                </c:pt>
                <c:pt idx="260">
                  <c:v>34017.97752808989</c:v>
                </c:pt>
                <c:pt idx="261">
                  <c:v>33940.173053152037</c:v>
                </c:pt>
                <c:pt idx="262">
                  <c:v>32859.382422802853</c:v>
                </c:pt>
                <c:pt idx="263">
                  <c:v>34545.724907063195</c:v>
                </c:pt>
                <c:pt idx="264">
                  <c:v>34007.263922518163</c:v>
                </c:pt>
                <c:pt idx="265">
                  <c:v>35114.640198511166</c:v>
                </c:pt>
                <c:pt idx="266">
                  <c:v>33786.255924170619</c:v>
                </c:pt>
                <c:pt idx="267">
                  <c:v>32684.414106939705</c:v>
                </c:pt>
                <c:pt idx="268">
                  <c:v>33384.544405997694</c:v>
                </c:pt>
                <c:pt idx="269">
                  <c:v>33750</c:v>
                </c:pt>
                <c:pt idx="270">
                  <c:v>32246.322722283207</c:v>
                </c:pt>
                <c:pt idx="271">
                  <c:v>34133.333333333336</c:v>
                </c:pt>
                <c:pt idx="272">
                  <c:v>33992.702394526794</c:v>
                </c:pt>
                <c:pt idx="273">
                  <c:v>34242.189281641964</c:v>
                </c:pt>
                <c:pt idx="274">
                  <c:v>35052.143684820396</c:v>
                </c:pt>
                <c:pt idx="275">
                  <c:v>36755.609167671893</c:v>
                </c:pt>
                <c:pt idx="276">
                  <c:v>35646.457607433214</c:v>
                </c:pt>
                <c:pt idx="277">
                  <c:v>35655.824682814302</c:v>
                </c:pt>
                <c:pt idx="278">
                  <c:v>36847.810650887572</c:v>
                </c:pt>
                <c:pt idx="279">
                  <c:v>36254.335260115608</c:v>
                </c:pt>
                <c:pt idx="280">
                  <c:v>34145.2972972973</c:v>
                </c:pt>
                <c:pt idx="281">
                  <c:v>33625.369978858354</c:v>
                </c:pt>
                <c:pt idx="282">
                  <c:v>34935.223555070887</c:v>
                </c:pt>
                <c:pt idx="283">
                  <c:v>37427.378190255222</c:v>
                </c:pt>
                <c:pt idx="284">
                  <c:v>35781.938325991192</c:v>
                </c:pt>
                <c:pt idx="285">
                  <c:v>36597.762863534677</c:v>
                </c:pt>
                <c:pt idx="286">
                  <c:v>36446.460176991153</c:v>
                </c:pt>
                <c:pt idx="287">
                  <c:v>37659.023836549379</c:v>
                </c:pt>
                <c:pt idx="288">
                  <c:v>35961.679224973086</c:v>
                </c:pt>
                <c:pt idx="289">
                  <c:v>37377.777777777781</c:v>
                </c:pt>
                <c:pt idx="290">
                  <c:v>37804.017857142855</c:v>
                </c:pt>
                <c:pt idx="291">
                  <c:v>36990.889370932753</c:v>
                </c:pt>
                <c:pt idx="292">
                  <c:v>38933.786848072559</c:v>
                </c:pt>
                <c:pt idx="293">
                  <c:v>36355.835962145109</c:v>
                </c:pt>
                <c:pt idx="294">
                  <c:v>35886.597938144332</c:v>
                </c:pt>
                <c:pt idx="295">
                  <c:v>36392.938733125651</c:v>
                </c:pt>
                <c:pt idx="296">
                  <c:v>36450</c:v>
                </c:pt>
                <c:pt idx="297">
                  <c:v>38526.681127982643</c:v>
                </c:pt>
                <c:pt idx="298">
                  <c:v>37367.189132706371</c:v>
                </c:pt>
                <c:pt idx="299">
                  <c:v>36290.322580645159</c:v>
                </c:pt>
                <c:pt idx="300">
                  <c:v>36792.284263959387</c:v>
                </c:pt>
                <c:pt idx="301">
                  <c:v>37378.688524590165</c:v>
                </c:pt>
                <c:pt idx="302">
                  <c:v>36003.529411764706</c:v>
                </c:pt>
                <c:pt idx="303">
                  <c:v>38386.70820353063</c:v>
                </c:pt>
                <c:pt idx="304">
                  <c:v>37661.943319838058</c:v>
                </c:pt>
                <c:pt idx="305">
                  <c:v>38812.849740932645</c:v>
                </c:pt>
                <c:pt idx="306">
                  <c:v>38468.979591836738</c:v>
                </c:pt>
                <c:pt idx="307">
                  <c:v>38251.612903225803</c:v>
                </c:pt>
                <c:pt idx="308">
                  <c:v>35594.035414725069</c:v>
                </c:pt>
                <c:pt idx="309">
                  <c:v>39466.119096509239</c:v>
                </c:pt>
                <c:pt idx="310">
                  <c:v>39000.403225806454</c:v>
                </c:pt>
                <c:pt idx="311">
                  <c:v>39410.526315789473</c:v>
                </c:pt>
                <c:pt idx="312">
                  <c:v>39623.45803842265</c:v>
                </c:pt>
                <c:pt idx="313">
                  <c:v>40038.984771573603</c:v>
                </c:pt>
                <c:pt idx="314">
                  <c:v>38835.616438356163</c:v>
                </c:pt>
                <c:pt idx="315">
                  <c:v>41093.004115226337</c:v>
                </c:pt>
                <c:pt idx="316">
                  <c:v>39176.998050682261</c:v>
                </c:pt>
                <c:pt idx="317">
                  <c:v>40775.806451612902</c:v>
                </c:pt>
                <c:pt idx="318">
                  <c:v>40023.99213372665</c:v>
                </c:pt>
                <c:pt idx="319">
                  <c:v>39651.500484027107</c:v>
                </c:pt>
                <c:pt idx="320">
                  <c:v>40015.922330097084</c:v>
                </c:pt>
                <c:pt idx="321">
                  <c:v>40780.334316617504</c:v>
                </c:pt>
                <c:pt idx="322">
                  <c:v>40437.596899224809</c:v>
                </c:pt>
                <c:pt idx="323">
                  <c:v>41410.650887573967</c:v>
                </c:pt>
                <c:pt idx="324">
                  <c:v>41059.28085519922</c:v>
                </c:pt>
                <c:pt idx="325">
                  <c:v>39434.508348794065</c:v>
                </c:pt>
                <c:pt idx="326">
                  <c:v>39898.880597014926</c:v>
                </c:pt>
                <c:pt idx="327">
                  <c:v>40445.112781954886</c:v>
                </c:pt>
                <c:pt idx="328">
                  <c:v>42405.876591576889</c:v>
                </c:pt>
                <c:pt idx="329">
                  <c:v>40036.76470588235</c:v>
                </c:pt>
                <c:pt idx="330">
                  <c:v>40728.996282527878</c:v>
                </c:pt>
                <c:pt idx="331">
                  <c:v>42805.436893203885</c:v>
                </c:pt>
                <c:pt idx="332">
                  <c:v>38840.280210157616</c:v>
                </c:pt>
                <c:pt idx="333">
                  <c:v>41278.815911193342</c:v>
                </c:pt>
                <c:pt idx="334">
                  <c:v>42429.111531190923</c:v>
                </c:pt>
                <c:pt idx="335">
                  <c:v>41968.773234200744</c:v>
                </c:pt>
                <c:pt idx="336">
                  <c:v>40852.158273381297</c:v>
                </c:pt>
                <c:pt idx="337">
                  <c:v>42001.470588235294</c:v>
                </c:pt>
                <c:pt idx="338">
                  <c:v>43325.541941564559</c:v>
                </c:pt>
                <c:pt idx="339">
                  <c:v>42814.814814814818</c:v>
                </c:pt>
                <c:pt idx="340">
                  <c:v>40944.014084507042</c:v>
                </c:pt>
                <c:pt idx="341">
                  <c:v>41997.845601436267</c:v>
                </c:pt>
                <c:pt idx="342">
                  <c:v>42168.10035842294</c:v>
                </c:pt>
                <c:pt idx="343">
                  <c:v>41053.252385082393</c:v>
                </c:pt>
                <c:pt idx="344">
                  <c:v>43678.899082568809</c:v>
                </c:pt>
                <c:pt idx="345">
                  <c:v>43652.142206016411</c:v>
                </c:pt>
                <c:pt idx="346">
                  <c:v>44928.73134328358</c:v>
                </c:pt>
                <c:pt idx="347">
                  <c:v>43484.380610412925</c:v>
                </c:pt>
                <c:pt idx="348">
                  <c:v>43384.149599287623</c:v>
                </c:pt>
                <c:pt idx="349">
                  <c:v>42387.543252595155</c:v>
                </c:pt>
                <c:pt idx="350">
                  <c:v>43688.297872340423</c:v>
                </c:pt>
                <c:pt idx="351">
                  <c:v>42688.716623600347</c:v>
                </c:pt>
                <c:pt idx="352">
                  <c:v>42456.218057921637</c:v>
                </c:pt>
                <c:pt idx="353">
                  <c:v>41981.909547738695</c:v>
                </c:pt>
                <c:pt idx="354">
                  <c:v>44492.497793468669</c:v>
                </c:pt>
                <c:pt idx="355">
                  <c:v>44274.58515283843</c:v>
                </c:pt>
                <c:pt idx="356">
                  <c:v>41413.160032493906</c:v>
                </c:pt>
                <c:pt idx="357">
                  <c:v>44501.388888888891</c:v>
                </c:pt>
                <c:pt idx="358">
                  <c:v>45783.658969804615</c:v>
                </c:pt>
                <c:pt idx="359">
                  <c:v>44044.180118946475</c:v>
                </c:pt>
                <c:pt idx="360">
                  <c:v>41013.690007867823</c:v>
                </c:pt>
                <c:pt idx="361">
                  <c:v>45699.738448125543</c:v>
                </c:pt>
                <c:pt idx="362">
                  <c:v>44366.666666666664</c:v>
                </c:pt>
                <c:pt idx="363">
                  <c:v>46449.079754601225</c:v>
                </c:pt>
                <c:pt idx="364">
                  <c:v>45430.520034100598</c:v>
                </c:pt>
                <c:pt idx="365">
                  <c:v>45408.813559322036</c:v>
                </c:pt>
                <c:pt idx="366">
                  <c:v>45812.585034013602</c:v>
                </c:pt>
                <c:pt idx="367">
                  <c:v>46180.392156862748</c:v>
                </c:pt>
                <c:pt idx="368">
                  <c:v>46710.463121783876</c:v>
                </c:pt>
                <c:pt idx="369">
                  <c:v>45256.198347107435</c:v>
                </c:pt>
                <c:pt idx="370">
                  <c:v>42383.679753656659</c:v>
                </c:pt>
                <c:pt idx="371">
                  <c:v>46790.870667793744</c:v>
                </c:pt>
                <c:pt idx="372">
                  <c:v>45429.877551020407</c:v>
                </c:pt>
                <c:pt idx="373">
                  <c:v>46087.644151565073</c:v>
                </c:pt>
                <c:pt idx="374">
                  <c:v>44928.115015974443</c:v>
                </c:pt>
                <c:pt idx="375">
                  <c:v>45132.003192338387</c:v>
                </c:pt>
                <c:pt idx="376">
                  <c:v>45156.155679110409</c:v>
                </c:pt>
                <c:pt idx="377">
                  <c:v>46656</c:v>
                </c:pt>
                <c:pt idx="378">
                  <c:v>45276.910953506696</c:v>
                </c:pt>
                <c:pt idx="379">
                  <c:v>43658.352229780801</c:v>
                </c:pt>
                <c:pt idx="380">
                  <c:v>48186.224066390045</c:v>
                </c:pt>
                <c:pt idx="381">
                  <c:v>47416.409423233141</c:v>
                </c:pt>
                <c:pt idx="382">
                  <c:v>47587.672343876722</c:v>
                </c:pt>
                <c:pt idx="383">
                  <c:v>44347.669172932328</c:v>
                </c:pt>
                <c:pt idx="384">
                  <c:v>45961.240310077519</c:v>
                </c:pt>
                <c:pt idx="385">
                  <c:v>49500.332225913618</c:v>
                </c:pt>
                <c:pt idx="386">
                  <c:v>46620.700389105055</c:v>
                </c:pt>
                <c:pt idx="387">
                  <c:v>48917.627944760359</c:v>
                </c:pt>
                <c:pt idx="388">
                  <c:v>47250.897736143641</c:v>
                </c:pt>
                <c:pt idx="389">
                  <c:v>45709.992486851988</c:v>
                </c:pt>
                <c:pt idx="390">
                  <c:v>47478.571428571428</c:v>
                </c:pt>
                <c:pt idx="391">
                  <c:v>46145.345345345348</c:v>
                </c:pt>
                <c:pt idx="392">
                  <c:v>45830.563798219584</c:v>
                </c:pt>
                <c:pt idx="393">
                  <c:v>47618.404907975462</c:v>
                </c:pt>
                <c:pt idx="394">
                  <c:v>48910.658307210033</c:v>
                </c:pt>
                <c:pt idx="395">
                  <c:v>49703.961965134709</c:v>
                </c:pt>
                <c:pt idx="396">
                  <c:v>49876.265822784808</c:v>
                </c:pt>
                <c:pt idx="397">
                  <c:v>48627.475057559481</c:v>
                </c:pt>
                <c:pt idx="398">
                  <c:v>47593.721973094172</c:v>
                </c:pt>
                <c:pt idx="399">
                  <c:v>50078.247261345852</c:v>
                </c:pt>
                <c:pt idx="400">
                  <c:v>46812.518195050943</c:v>
                </c:pt>
                <c:pt idx="401">
                  <c:v>51343.606036536934</c:v>
                </c:pt>
                <c:pt idx="402">
                  <c:v>49326.955201214885</c:v>
                </c:pt>
                <c:pt idx="403">
                  <c:v>50965.183450429351</c:v>
                </c:pt>
                <c:pt idx="404">
                  <c:v>47855.57986870897</c:v>
                </c:pt>
                <c:pt idx="405">
                  <c:v>50796.918335901384</c:v>
                </c:pt>
                <c:pt idx="406">
                  <c:v>49669.865067466264</c:v>
                </c:pt>
                <c:pt idx="407">
                  <c:v>50673.972602739726</c:v>
                </c:pt>
                <c:pt idx="408">
                  <c:v>49860.208643815204</c:v>
                </c:pt>
                <c:pt idx="409">
                  <c:v>51762.894534257124</c:v>
                </c:pt>
                <c:pt idx="410">
                  <c:v>50461.837191934283</c:v>
                </c:pt>
                <c:pt idx="411">
                  <c:v>51593.920972644381</c:v>
                </c:pt>
                <c:pt idx="412">
                  <c:v>50020.234604105572</c:v>
                </c:pt>
                <c:pt idx="413">
                  <c:v>50934.918276374439</c:v>
                </c:pt>
                <c:pt idx="414">
                  <c:v>49172.019985724481</c:v>
                </c:pt>
                <c:pt idx="415">
                  <c:v>51658.507462686568</c:v>
                </c:pt>
                <c:pt idx="416">
                  <c:v>52534.44108761329</c:v>
                </c:pt>
                <c:pt idx="417">
                  <c:v>49672.778962331198</c:v>
                </c:pt>
                <c:pt idx="418">
                  <c:v>49211.212333566924</c:v>
                </c:pt>
                <c:pt idx="419">
                  <c:v>51428.571428571428</c:v>
                </c:pt>
                <c:pt idx="420">
                  <c:v>52671.916790490344</c:v>
                </c:pt>
                <c:pt idx="421">
                  <c:v>51581.173062997826</c:v>
                </c:pt>
                <c:pt idx="422">
                  <c:v>50868.230277185503</c:v>
                </c:pt>
                <c:pt idx="423">
                  <c:v>51622.684852835606</c:v>
                </c:pt>
                <c:pt idx="424">
                  <c:v>53797.468354430377</c:v>
                </c:pt>
                <c:pt idx="425">
                  <c:v>51264.406779661018</c:v>
                </c:pt>
                <c:pt idx="426">
                  <c:v>50159.284731774416</c:v>
                </c:pt>
                <c:pt idx="427">
                  <c:v>51240.279720279723</c:v>
                </c:pt>
                <c:pt idx="428">
                  <c:v>48178.272251308903</c:v>
                </c:pt>
                <c:pt idx="429">
                  <c:v>51684.136967155835</c:v>
                </c:pt>
                <c:pt idx="430">
                  <c:v>51708.0027835769</c:v>
                </c:pt>
                <c:pt idx="431">
                  <c:v>50302.96495956873</c:v>
                </c:pt>
                <c:pt idx="432">
                  <c:v>53226.117814052523</c:v>
                </c:pt>
                <c:pt idx="433">
                  <c:v>52176.177285318561</c:v>
                </c:pt>
                <c:pt idx="434">
                  <c:v>50696.584058941728</c:v>
                </c:pt>
                <c:pt idx="435">
                  <c:v>54861.760461760459</c:v>
                </c:pt>
                <c:pt idx="436">
                  <c:v>52248.700410396719</c:v>
                </c:pt>
                <c:pt idx="437">
                  <c:v>52886.009648518266</c:v>
                </c:pt>
                <c:pt idx="438">
                  <c:v>53422.314622314625</c:v>
                </c:pt>
                <c:pt idx="439">
                  <c:v>54191.742477256827</c:v>
                </c:pt>
                <c:pt idx="440">
                  <c:v>53209.575923392615</c:v>
                </c:pt>
                <c:pt idx="441">
                  <c:v>52097.066666666666</c:v>
                </c:pt>
                <c:pt idx="442">
                  <c:v>51678.472679394341</c:v>
                </c:pt>
                <c:pt idx="443">
                  <c:v>52429.787234042553</c:v>
                </c:pt>
                <c:pt idx="444">
                  <c:v>52736.351531291613</c:v>
                </c:pt>
                <c:pt idx="445">
                  <c:v>53724.780553679942</c:v>
                </c:pt>
                <c:pt idx="446">
                  <c:v>53856.873315363882</c:v>
                </c:pt>
                <c:pt idx="447">
                  <c:v>54354.502369668247</c:v>
                </c:pt>
                <c:pt idx="448">
                  <c:v>53368.894771674386</c:v>
                </c:pt>
                <c:pt idx="449">
                  <c:v>54362.416107382553</c:v>
                </c:pt>
                <c:pt idx="450">
                  <c:v>52934.547820429405</c:v>
                </c:pt>
                <c:pt idx="451">
                  <c:v>51657.142857142855</c:v>
                </c:pt>
                <c:pt idx="452">
                  <c:v>53684.499672988881</c:v>
                </c:pt>
                <c:pt idx="453">
                  <c:v>53363.365695792883</c:v>
                </c:pt>
                <c:pt idx="454">
                  <c:v>54950.232249502325</c:v>
                </c:pt>
                <c:pt idx="455">
                  <c:v>54433.507853403142</c:v>
                </c:pt>
                <c:pt idx="456">
                  <c:v>55879.331103678931</c:v>
                </c:pt>
                <c:pt idx="457">
                  <c:v>54343.005181347151</c:v>
                </c:pt>
                <c:pt idx="458">
                  <c:v>56032.180851063829</c:v>
                </c:pt>
                <c:pt idx="459">
                  <c:v>55320.261437908499</c:v>
                </c:pt>
                <c:pt idx="460">
                  <c:v>53296.80250783699</c:v>
                </c:pt>
                <c:pt idx="461">
                  <c:v>56880.47968021319</c:v>
                </c:pt>
                <c:pt idx="462">
                  <c:v>56937.317397078354</c:v>
                </c:pt>
                <c:pt idx="463">
                  <c:v>55884.750162232318</c:v>
                </c:pt>
                <c:pt idx="464">
                  <c:v>57089.108910891089</c:v>
                </c:pt>
                <c:pt idx="465">
                  <c:v>55788.310854206808</c:v>
                </c:pt>
                <c:pt idx="466">
                  <c:v>54149.968963376785</c:v>
                </c:pt>
                <c:pt idx="467">
                  <c:v>56268.208092485547</c:v>
                </c:pt>
                <c:pt idx="468">
                  <c:v>56874.208144796379</c:v>
                </c:pt>
                <c:pt idx="469">
                  <c:v>55328.74139010645</c:v>
                </c:pt>
                <c:pt idx="470">
                  <c:v>56304.822335025383</c:v>
                </c:pt>
                <c:pt idx="471">
                  <c:v>56294.125078963989</c:v>
                </c:pt>
                <c:pt idx="472">
                  <c:v>57001.019108280256</c:v>
                </c:pt>
                <c:pt idx="473">
                  <c:v>56133.916302311052</c:v>
                </c:pt>
                <c:pt idx="474">
                  <c:v>55744.286596664606</c:v>
                </c:pt>
                <c:pt idx="475">
                  <c:v>58283.215434083599</c:v>
                </c:pt>
                <c:pt idx="476">
                  <c:v>56319.059405940592</c:v>
                </c:pt>
                <c:pt idx="477">
                  <c:v>57697.979797979795</c:v>
                </c:pt>
                <c:pt idx="478">
                  <c:v>56235.539215686273</c:v>
                </c:pt>
                <c:pt idx="479">
                  <c:v>57029.702970297032</c:v>
                </c:pt>
                <c:pt idx="480">
                  <c:v>56019.612590799028</c:v>
                </c:pt>
                <c:pt idx="481">
                  <c:v>59304.148053605619</c:v>
                </c:pt>
                <c:pt idx="482">
                  <c:v>56045.405405405407</c:v>
                </c:pt>
                <c:pt idx="483">
                  <c:v>57275.305623471882</c:v>
                </c:pt>
                <c:pt idx="484">
                  <c:v>59739.682539682537</c:v>
                </c:pt>
                <c:pt idx="485">
                  <c:v>56304.171632896308</c:v>
                </c:pt>
                <c:pt idx="486">
                  <c:v>56468.809523809527</c:v>
                </c:pt>
                <c:pt idx="487">
                  <c:v>58048.507007922002</c:v>
                </c:pt>
                <c:pt idx="488">
                  <c:v>57001.430274135877</c:v>
                </c:pt>
                <c:pt idx="489">
                  <c:v>60213.16614420063</c:v>
                </c:pt>
                <c:pt idx="490">
                  <c:v>58944.009779951099</c:v>
                </c:pt>
                <c:pt idx="491">
                  <c:v>56359.487776484282</c:v>
                </c:pt>
                <c:pt idx="492">
                  <c:v>59534.353949785669</c:v>
                </c:pt>
                <c:pt idx="493">
                  <c:v>57828.436018957349</c:v>
                </c:pt>
                <c:pt idx="494">
                  <c:v>60165.745856353591</c:v>
                </c:pt>
                <c:pt idx="495">
                  <c:v>60520.541205412053</c:v>
                </c:pt>
                <c:pt idx="496">
                  <c:v>55884.389140271494</c:v>
                </c:pt>
                <c:pt idx="497">
                  <c:v>53219.742489270386</c:v>
                </c:pt>
                <c:pt idx="498">
                  <c:v>57044.90263459336</c:v>
                </c:pt>
                <c:pt idx="499">
                  <c:v>56721.497447532616</c:v>
                </c:pt>
                <c:pt idx="500">
                  <c:v>56787.55656108597</c:v>
                </c:pt>
                <c:pt idx="501">
                  <c:v>61203.157255616272</c:v>
                </c:pt>
                <c:pt idx="502">
                  <c:v>57797.601370645345</c:v>
                </c:pt>
                <c:pt idx="503">
                  <c:v>58495.336787564767</c:v>
                </c:pt>
                <c:pt idx="504">
                  <c:v>55834.701696770666</c:v>
                </c:pt>
                <c:pt idx="505">
                  <c:v>59996.719390743994</c:v>
                </c:pt>
                <c:pt idx="506">
                  <c:v>60093.278784336646</c:v>
                </c:pt>
                <c:pt idx="507">
                  <c:v>59461.751152073732</c:v>
                </c:pt>
                <c:pt idx="508">
                  <c:v>60321.536670547146</c:v>
                </c:pt>
                <c:pt idx="509">
                  <c:v>59758.759333716254</c:v>
                </c:pt>
                <c:pt idx="510">
                  <c:v>60027.816091954024</c:v>
                </c:pt>
                <c:pt idx="511">
                  <c:v>59645.961319681453</c:v>
                </c:pt>
                <c:pt idx="512">
                  <c:v>61237.696335078537</c:v>
                </c:pt>
                <c:pt idx="513">
                  <c:v>58515.171650055374</c:v>
                </c:pt>
                <c:pt idx="514">
                  <c:v>59735.360360360362</c:v>
                </c:pt>
                <c:pt idx="515">
                  <c:v>62611.64021164021</c:v>
                </c:pt>
                <c:pt idx="516">
                  <c:v>64875.970873786406</c:v>
                </c:pt>
                <c:pt idx="517">
                  <c:v>62328.455284552845</c:v>
                </c:pt>
                <c:pt idx="518">
                  <c:v>62064.746543778805</c:v>
                </c:pt>
                <c:pt idx="519">
                  <c:v>61107.344632768363</c:v>
                </c:pt>
                <c:pt idx="520">
                  <c:v>61342.598870056499</c:v>
                </c:pt>
                <c:pt idx="521">
                  <c:v>60754.515050167225</c:v>
                </c:pt>
                <c:pt idx="522">
                  <c:v>62378.335233751422</c:v>
                </c:pt>
                <c:pt idx="523">
                  <c:v>64341.183362624484</c:v>
                </c:pt>
                <c:pt idx="524">
                  <c:v>64136.125654450261</c:v>
                </c:pt>
                <c:pt idx="525">
                  <c:v>61827.039106145254</c:v>
                </c:pt>
                <c:pt idx="526">
                  <c:v>60738.983050847455</c:v>
                </c:pt>
                <c:pt idx="527">
                  <c:v>63108.998302207132</c:v>
                </c:pt>
                <c:pt idx="528">
                  <c:v>63240.903954802263</c:v>
                </c:pt>
                <c:pt idx="529">
                  <c:v>61065.217391304344</c:v>
                </c:pt>
                <c:pt idx="530">
                  <c:v>62484.432132963986</c:v>
                </c:pt>
                <c:pt idx="531">
                  <c:v>61293.7736870601</c:v>
                </c:pt>
                <c:pt idx="532">
                  <c:v>63625.755879059354</c:v>
                </c:pt>
                <c:pt idx="533">
                  <c:v>63722.011173184357</c:v>
                </c:pt>
                <c:pt idx="534">
                  <c:v>63114.663726571111</c:v>
                </c:pt>
                <c:pt idx="535">
                  <c:v>64815.79244218838</c:v>
                </c:pt>
                <c:pt idx="536">
                  <c:v>64296.321070234117</c:v>
                </c:pt>
                <c:pt idx="537">
                  <c:v>63128.462377317337</c:v>
                </c:pt>
                <c:pt idx="538">
                  <c:v>64776.142697881827</c:v>
                </c:pt>
                <c:pt idx="539">
                  <c:v>62407.704654895664</c:v>
                </c:pt>
                <c:pt idx="540">
                  <c:v>63522.734671730876</c:v>
                </c:pt>
                <c:pt idx="541">
                  <c:v>65389.872008903731</c:v>
                </c:pt>
                <c:pt idx="542">
                  <c:v>62867.590618336886</c:v>
                </c:pt>
                <c:pt idx="543">
                  <c:v>66765.031020868584</c:v>
                </c:pt>
                <c:pt idx="544">
                  <c:v>64395.663956639568</c:v>
                </c:pt>
                <c:pt idx="545">
                  <c:v>63428.936170212764</c:v>
                </c:pt>
                <c:pt idx="546">
                  <c:v>64070.449678800855</c:v>
                </c:pt>
                <c:pt idx="547">
                  <c:v>65071.289274106173</c:v>
                </c:pt>
                <c:pt idx="548">
                  <c:v>64025.703664365377</c:v>
                </c:pt>
                <c:pt idx="549">
                  <c:v>66777.041942604861</c:v>
                </c:pt>
                <c:pt idx="550">
                  <c:v>61395.55106167846</c:v>
                </c:pt>
                <c:pt idx="551">
                  <c:v>65881.945945945947</c:v>
                </c:pt>
                <c:pt idx="552">
                  <c:v>67063.377192982458</c:v>
                </c:pt>
                <c:pt idx="553">
                  <c:v>64007.507820646504</c:v>
                </c:pt>
                <c:pt idx="554">
                  <c:v>64575.471698113208</c:v>
                </c:pt>
                <c:pt idx="555">
                  <c:v>66480.860215053763</c:v>
                </c:pt>
                <c:pt idx="556">
                  <c:v>63575.614754098358</c:v>
                </c:pt>
                <c:pt idx="557">
                  <c:v>66318.210862619802</c:v>
                </c:pt>
                <c:pt idx="558">
                  <c:v>62030.967741935485</c:v>
                </c:pt>
                <c:pt idx="559">
                  <c:v>65986.322987901105</c:v>
                </c:pt>
                <c:pt idx="560">
                  <c:v>66431.873350923488</c:v>
                </c:pt>
                <c:pt idx="561">
                  <c:v>70109.655937846837</c:v>
                </c:pt>
                <c:pt idx="562">
                  <c:v>64687.551020408166</c:v>
                </c:pt>
                <c:pt idx="563">
                  <c:v>64653.658536585368</c:v>
                </c:pt>
                <c:pt idx="564">
                  <c:v>65348.004094165815</c:v>
                </c:pt>
                <c:pt idx="565">
                  <c:v>65179.247202441504</c:v>
                </c:pt>
                <c:pt idx="566">
                  <c:v>64394.391587381069</c:v>
                </c:pt>
                <c:pt idx="567">
                  <c:v>67813.767735155023</c:v>
                </c:pt>
                <c:pt idx="568">
                  <c:v>68629.782723900367</c:v>
                </c:pt>
                <c:pt idx="569">
                  <c:v>66577.868852459011</c:v>
                </c:pt>
                <c:pt idx="570">
                  <c:v>66369.669211195927</c:v>
                </c:pt>
                <c:pt idx="571">
                  <c:v>64406.299212598424</c:v>
                </c:pt>
                <c:pt idx="572">
                  <c:v>66903.515028018344</c:v>
                </c:pt>
                <c:pt idx="573">
                  <c:v>67584.820512820515</c:v>
                </c:pt>
                <c:pt idx="574">
                  <c:v>67890.14373716632</c:v>
                </c:pt>
                <c:pt idx="575">
                  <c:v>65406.801379990146</c:v>
                </c:pt>
                <c:pt idx="576">
                  <c:v>66221.581302834413</c:v>
                </c:pt>
                <c:pt idx="577">
                  <c:v>70148.871391076114</c:v>
                </c:pt>
                <c:pt idx="578">
                  <c:v>67965.737455651295</c:v>
                </c:pt>
                <c:pt idx="579">
                  <c:v>70303.030303030304</c:v>
                </c:pt>
                <c:pt idx="580">
                  <c:v>65450.508967523027</c:v>
                </c:pt>
                <c:pt idx="581">
                  <c:v>70056.670113753877</c:v>
                </c:pt>
                <c:pt idx="582">
                  <c:v>68664.444444444438</c:v>
                </c:pt>
                <c:pt idx="583">
                  <c:v>65650.818094321468</c:v>
                </c:pt>
                <c:pt idx="584">
                  <c:v>67102.941176470587</c:v>
                </c:pt>
                <c:pt idx="585">
                  <c:v>70188.247317322428</c:v>
                </c:pt>
                <c:pt idx="586">
                  <c:v>71302.431453698911</c:v>
                </c:pt>
                <c:pt idx="587">
                  <c:v>68194.08284023669</c:v>
                </c:pt>
                <c:pt idx="588">
                  <c:v>71603.921568627455</c:v>
                </c:pt>
                <c:pt idx="589">
                  <c:v>69377.179870453416</c:v>
                </c:pt>
                <c:pt idx="590">
                  <c:v>67690.116279069771</c:v>
                </c:pt>
                <c:pt idx="591">
                  <c:v>69536.507936507944</c:v>
                </c:pt>
                <c:pt idx="592">
                  <c:v>69427.245804540973</c:v>
                </c:pt>
                <c:pt idx="593">
                  <c:v>68980.645161290318</c:v>
                </c:pt>
                <c:pt idx="594">
                  <c:v>66111.111111111109</c:v>
                </c:pt>
                <c:pt idx="595">
                  <c:v>70654.599701640967</c:v>
                </c:pt>
                <c:pt idx="596">
                  <c:v>71139.520958083827</c:v>
                </c:pt>
                <c:pt idx="597">
                  <c:v>66623.940381928274</c:v>
                </c:pt>
                <c:pt idx="598">
                  <c:v>69199.807135969138</c:v>
                </c:pt>
                <c:pt idx="599">
                  <c:v>68669.527896995714</c:v>
                </c:pt>
                <c:pt idx="600">
                  <c:v>69898.597000483787</c:v>
                </c:pt>
                <c:pt idx="601">
                  <c:v>69525.947242206239</c:v>
                </c:pt>
                <c:pt idx="602">
                  <c:v>70878.947368421053</c:v>
                </c:pt>
                <c:pt idx="603">
                  <c:v>69955.129434324059</c:v>
                </c:pt>
                <c:pt idx="604">
                  <c:v>64074.398249452955</c:v>
                </c:pt>
                <c:pt idx="605">
                  <c:v>70351.724137931029</c:v>
                </c:pt>
                <c:pt idx="606">
                  <c:v>68357.884972170679</c:v>
                </c:pt>
                <c:pt idx="607">
                  <c:v>70715.255858440942</c:v>
                </c:pt>
                <c:pt idx="608">
                  <c:v>65729.906956136459</c:v>
                </c:pt>
                <c:pt idx="609">
                  <c:v>68748.267898383376</c:v>
                </c:pt>
                <c:pt idx="610">
                  <c:v>67538.851198552686</c:v>
                </c:pt>
                <c:pt idx="611">
                  <c:v>68285.141294439381</c:v>
                </c:pt>
                <c:pt idx="612">
                  <c:v>69170.547630004599</c:v>
                </c:pt>
                <c:pt idx="613">
                  <c:v>69268.902158934317</c:v>
                </c:pt>
                <c:pt idx="614">
                  <c:v>66972.111553784867</c:v>
                </c:pt>
                <c:pt idx="615">
                  <c:v>68216.808988764038</c:v>
                </c:pt>
                <c:pt idx="616">
                  <c:v>71726.613283089973</c:v>
                </c:pt>
                <c:pt idx="617">
                  <c:v>69346.16432137994</c:v>
                </c:pt>
                <c:pt idx="618">
                  <c:v>69006.933813597483</c:v>
                </c:pt>
                <c:pt idx="619">
                  <c:v>65124.947056332065</c:v>
                </c:pt>
                <c:pt idx="620">
                  <c:v>60754.785348562429</c:v>
                </c:pt>
                <c:pt idx="621">
                  <c:v>70599.270072992702</c:v>
                </c:pt>
                <c:pt idx="622">
                  <c:v>70122.673893405605</c:v>
                </c:pt>
                <c:pt idx="623">
                  <c:v>74272.961373390557</c:v>
                </c:pt>
                <c:pt idx="624">
                  <c:v>74760.76555023923</c:v>
                </c:pt>
                <c:pt idx="625">
                  <c:v>70513.000449842555</c:v>
                </c:pt>
                <c:pt idx="626">
                  <c:v>75857.018813314033</c:v>
                </c:pt>
                <c:pt idx="627">
                  <c:v>75697.504798464492</c:v>
                </c:pt>
                <c:pt idx="628">
                  <c:v>73030.179972311947</c:v>
                </c:pt>
                <c:pt idx="629">
                  <c:v>73161.290322580651</c:v>
                </c:pt>
                <c:pt idx="630">
                  <c:v>73292.406810860557</c:v>
                </c:pt>
                <c:pt idx="631">
                  <c:v>75505.482041587908</c:v>
                </c:pt>
                <c:pt idx="632">
                  <c:v>66753.685964181597</c:v>
                </c:pt>
                <c:pt idx="633">
                  <c:v>74333.055940822931</c:v>
                </c:pt>
                <c:pt idx="634">
                  <c:v>73952.315451627699</c:v>
                </c:pt>
                <c:pt idx="635">
                  <c:v>73745.852324521416</c:v>
                </c:pt>
                <c:pt idx="636">
                  <c:v>73012.865497076025</c:v>
                </c:pt>
                <c:pt idx="637">
                  <c:v>71852.427184466025</c:v>
                </c:pt>
                <c:pt idx="638">
                  <c:v>75128.0588776449</c:v>
                </c:pt>
                <c:pt idx="639">
                  <c:v>73835.060838215417</c:v>
                </c:pt>
                <c:pt idx="640">
                  <c:v>76478.548161935789</c:v>
                </c:pt>
                <c:pt idx="641">
                  <c:v>68608.239700374528</c:v>
                </c:pt>
                <c:pt idx="642">
                  <c:v>70765.768078733425</c:v>
                </c:pt>
                <c:pt idx="643">
                  <c:v>74292.163009404394</c:v>
                </c:pt>
                <c:pt idx="644">
                  <c:v>76125.343092406227</c:v>
                </c:pt>
                <c:pt idx="645">
                  <c:v>69436.938435940101</c:v>
                </c:pt>
                <c:pt idx="646">
                  <c:v>73536.934563021525</c:v>
                </c:pt>
                <c:pt idx="647">
                  <c:v>76069.565217391311</c:v>
                </c:pt>
                <c:pt idx="648">
                  <c:v>74187.758696609424</c:v>
                </c:pt>
                <c:pt idx="649">
                  <c:v>73191.857947163269</c:v>
                </c:pt>
                <c:pt idx="650">
                  <c:v>78627.272727272721</c:v>
                </c:pt>
                <c:pt idx="651">
                  <c:v>75073.554083885203</c:v>
                </c:pt>
                <c:pt idx="652">
                  <c:v>79405.772811918068</c:v>
                </c:pt>
                <c:pt idx="653">
                  <c:v>75970.870337477798</c:v>
                </c:pt>
                <c:pt idx="654">
                  <c:v>75699.161887957656</c:v>
                </c:pt>
                <c:pt idx="655">
                  <c:v>75069.515918011341</c:v>
                </c:pt>
                <c:pt idx="656">
                  <c:v>74647.470817120629</c:v>
                </c:pt>
                <c:pt idx="657">
                  <c:v>76360.493827160491</c:v>
                </c:pt>
                <c:pt idx="658">
                  <c:v>80162.621135209964</c:v>
                </c:pt>
                <c:pt idx="659">
                  <c:v>75298.184961106308</c:v>
                </c:pt>
                <c:pt idx="660">
                  <c:v>75821.431670281992</c:v>
                </c:pt>
                <c:pt idx="661">
                  <c:v>78538.35125448028</c:v>
                </c:pt>
                <c:pt idx="662">
                  <c:v>74724.861878453041</c:v>
                </c:pt>
                <c:pt idx="663">
                  <c:v>78242.413487133977</c:v>
                </c:pt>
                <c:pt idx="664">
                  <c:v>78200.707338638371</c:v>
                </c:pt>
                <c:pt idx="665">
                  <c:v>75210.852055955911</c:v>
                </c:pt>
                <c:pt idx="666">
                  <c:v>79091.377777777772</c:v>
                </c:pt>
                <c:pt idx="667">
                  <c:v>78216.301489921127</c:v>
                </c:pt>
                <c:pt idx="668">
                  <c:v>76900.515463917531</c:v>
                </c:pt>
                <c:pt idx="669">
                  <c:v>77329.88802756244</c:v>
                </c:pt>
                <c:pt idx="670">
                  <c:v>73031.792376317928</c:v>
                </c:pt>
                <c:pt idx="671">
                  <c:v>79714.739629302741</c:v>
                </c:pt>
                <c:pt idx="672">
                  <c:v>81608.828828828831</c:v>
                </c:pt>
                <c:pt idx="673">
                  <c:v>80652.64092321349</c:v>
                </c:pt>
                <c:pt idx="674">
                  <c:v>75591.04106180009</c:v>
                </c:pt>
                <c:pt idx="675">
                  <c:v>72449.623464130011</c:v>
                </c:pt>
                <c:pt idx="676">
                  <c:v>78279.9316823228</c:v>
                </c:pt>
                <c:pt idx="677">
                  <c:v>78848.027444253865</c:v>
                </c:pt>
                <c:pt idx="678">
                  <c:v>79080.789022298457</c:v>
                </c:pt>
                <c:pt idx="679">
                  <c:v>78505.942275042442</c:v>
                </c:pt>
                <c:pt idx="680">
                  <c:v>79038.943331913077</c:v>
                </c:pt>
                <c:pt idx="681">
                  <c:v>80124.720068906114</c:v>
                </c:pt>
                <c:pt idx="682">
                  <c:v>76317.218813905929</c:v>
                </c:pt>
                <c:pt idx="683">
                  <c:v>76666.284309709139</c:v>
                </c:pt>
                <c:pt idx="684">
                  <c:v>80004.26257459505</c:v>
                </c:pt>
                <c:pt idx="685">
                  <c:v>73159.113874854258</c:v>
                </c:pt>
                <c:pt idx="686">
                  <c:v>76062.69137792103</c:v>
                </c:pt>
                <c:pt idx="687">
                  <c:v>80706.56436487638</c:v>
                </c:pt>
                <c:pt idx="688">
                  <c:v>78047.020139745175</c:v>
                </c:pt>
                <c:pt idx="689">
                  <c:v>81072.796934865895</c:v>
                </c:pt>
                <c:pt idx="690">
                  <c:v>79447.753743760404</c:v>
                </c:pt>
                <c:pt idx="691">
                  <c:v>79282.119205298019</c:v>
                </c:pt>
                <c:pt idx="692">
                  <c:v>80680.218395632081</c:v>
                </c:pt>
                <c:pt idx="693">
                  <c:v>80205.828476269773</c:v>
                </c:pt>
                <c:pt idx="694">
                  <c:v>81938.083121289223</c:v>
                </c:pt>
                <c:pt idx="695">
                  <c:v>79510.217480508829</c:v>
                </c:pt>
                <c:pt idx="696">
                  <c:v>78929.163281884641</c:v>
                </c:pt>
                <c:pt idx="697">
                  <c:v>78454.750402576494</c:v>
                </c:pt>
                <c:pt idx="698">
                  <c:v>76733.568904593645</c:v>
                </c:pt>
                <c:pt idx="699">
                  <c:v>79384.366140137703</c:v>
                </c:pt>
                <c:pt idx="700">
                  <c:v>81122.74040445729</c:v>
                </c:pt>
                <c:pt idx="701">
                  <c:v>76581.818181818177</c:v>
                </c:pt>
                <c:pt idx="702">
                  <c:v>78915.608782435127</c:v>
                </c:pt>
                <c:pt idx="703">
                  <c:v>79553.130016051364</c:v>
                </c:pt>
                <c:pt idx="704">
                  <c:v>74182.835820895518</c:v>
                </c:pt>
                <c:pt idx="705">
                  <c:v>79432.031872509964</c:v>
                </c:pt>
                <c:pt idx="706">
                  <c:v>79911.910471622701</c:v>
                </c:pt>
                <c:pt idx="707">
                  <c:v>81839.020408163269</c:v>
                </c:pt>
                <c:pt idx="708">
                  <c:v>77216.743471582187</c:v>
                </c:pt>
                <c:pt idx="709">
                  <c:v>79857.425742574254</c:v>
                </c:pt>
                <c:pt idx="710">
                  <c:v>83660.901944559373</c:v>
                </c:pt>
                <c:pt idx="711">
                  <c:v>80403.489294210944</c:v>
                </c:pt>
                <c:pt idx="712">
                  <c:v>86273.907509546028</c:v>
                </c:pt>
                <c:pt idx="713">
                  <c:v>84228.996282527878</c:v>
                </c:pt>
                <c:pt idx="714">
                  <c:v>77136.929460580912</c:v>
                </c:pt>
                <c:pt idx="715">
                  <c:v>82987.616349656004</c:v>
                </c:pt>
                <c:pt idx="716">
                  <c:v>81439.841584158421</c:v>
                </c:pt>
                <c:pt idx="717">
                  <c:v>87118.546683565699</c:v>
                </c:pt>
                <c:pt idx="718">
                  <c:v>79777.932098765436</c:v>
                </c:pt>
                <c:pt idx="719">
                  <c:v>82844.58649620456</c:v>
                </c:pt>
                <c:pt idx="720">
                  <c:v>79365.038167938925</c:v>
                </c:pt>
                <c:pt idx="721">
                  <c:v>85246.770237121833</c:v>
                </c:pt>
                <c:pt idx="722">
                  <c:v>84652.469635627524</c:v>
                </c:pt>
                <c:pt idx="723">
                  <c:v>83700.758483033933</c:v>
                </c:pt>
                <c:pt idx="724">
                  <c:v>85052.588996763749</c:v>
                </c:pt>
                <c:pt idx="725">
                  <c:v>80561.864730607573</c:v>
                </c:pt>
                <c:pt idx="726">
                  <c:v>82421.676413255365</c:v>
                </c:pt>
                <c:pt idx="727">
                  <c:v>82584.183872224385</c:v>
                </c:pt>
                <c:pt idx="728">
                  <c:v>75676.895692417223</c:v>
                </c:pt>
                <c:pt idx="729">
                  <c:v>85469.125902165193</c:v>
                </c:pt>
                <c:pt idx="730">
                  <c:v>81240.744963892052</c:v>
                </c:pt>
                <c:pt idx="731">
                  <c:v>84215.952848722984</c:v>
                </c:pt>
                <c:pt idx="732">
                  <c:v>80282.256257004105</c:v>
                </c:pt>
                <c:pt idx="733">
                  <c:v>82536.346227499045</c:v>
                </c:pt>
                <c:pt idx="734">
                  <c:v>83143.516737206621</c:v>
                </c:pt>
                <c:pt idx="735">
                  <c:v>84739.303871724682</c:v>
                </c:pt>
                <c:pt idx="736">
                  <c:v>84016.860015467901</c:v>
                </c:pt>
                <c:pt idx="737">
                  <c:v>79918.415260454873</c:v>
                </c:pt>
                <c:pt idx="738">
                  <c:v>83664.649559555721</c:v>
                </c:pt>
                <c:pt idx="739">
                  <c:v>81609.538002980626</c:v>
                </c:pt>
                <c:pt idx="740">
                  <c:v>83925.25792892625</c:v>
                </c:pt>
                <c:pt idx="741">
                  <c:v>83324.10139992433</c:v>
                </c:pt>
                <c:pt idx="742">
                  <c:v>82241.936685288645</c:v>
                </c:pt>
                <c:pt idx="743">
                  <c:v>81732.890365448504</c:v>
                </c:pt>
                <c:pt idx="744">
                  <c:v>84672.00610221205</c:v>
                </c:pt>
                <c:pt idx="745">
                  <c:v>82661.121425919046</c:v>
                </c:pt>
                <c:pt idx="746">
                  <c:v>86580.139643134215</c:v>
                </c:pt>
                <c:pt idx="747">
                  <c:v>86778.441256300895</c:v>
                </c:pt>
                <c:pt idx="748">
                  <c:v>85977.164750957862</c:v>
                </c:pt>
                <c:pt idx="749">
                  <c:v>80703.012912482067</c:v>
                </c:pt>
                <c:pt idx="750">
                  <c:v>84273.589839372435</c:v>
                </c:pt>
                <c:pt idx="751">
                  <c:v>87981.952547646826</c:v>
                </c:pt>
                <c:pt idx="752">
                  <c:v>87874.312282061219</c:v>
                </c:pt>
                <c:pt idx="753">
                  <c:v>85716.698077647947</c:v>
                </c:pt>
                <c:pt idx="754">
                  <c:v>80654.403961796954</c:v>
                </c:pt>
                <c:pt idx="755">
                  <c:v>85848.441607209912</c:v>
                </c:pt>
                <c:pt idx="756">
                  <c:v>86595.995466565917</c:v>
                </c:pt>
                <c:pt idx="757">
                  <c:v>83939.225712198691</c:v>
                </c:pt>
                <c:pt idx="758">
                  <c:v>81858.756660746003</c:v>
                </c:pt>
                <c:pt idx="759">
                  <c:v>85729.128014842296</c:v>
                </c:pt>
                <c:pt idx="760">
                  <c:v>85827.491663579101</c:v>
                </c:pt>
                <c:pt idx="761">
                  <c:v>84212.327773749101</c:v>
                </c:pt>
                <c:pt idx="762">
                  <c:v>89187.131367292226</c:v>
                </c:pt>
                <c:pt idx="763">
                  <c:v>88472.300113679419</c:v>
                </c:pt>
                <c:pt idx="764">
                  <c:v>88670.454545454544</c:v>
                </c:pt>
                <c:pt idx="765">
                  <c:v>85377.373590396513</c:v>
                </c:pt>
                <c:pt idx="766">
                  <c:v>88265.41635408852</c:v>
                </c:pt>
                <c:pt idx="767">
                  <c:v>88528.930581613502</c:v>
                </c:pt>
                <c:pt idx="768">
                  <c:v>89600.15151515152</c:v>
                </c:pt>
                <c:pt idx="769">
                  <c:v>89090.909090909088</c:v>
                </c:pt>
                <c:pt idx="770">
                  <c:v>83724.084507042251</c:v>
                </c:pt>
                <c:pt idx="771">
                  <c:v>88195.930447650753</c:v>
                </c:pt>
                <c:pt idx="772">
                  <c:v>86661.203770848442</c:v>
                </c:pt>
                <c:pt idx="773">
                  <c:v>85582.28571428571</c:v>
                </c:pt>
                <c:pt idx="774">
                  <c:v>84834.0395480226</c:v>
                </c:pt>
                <c:pt idx="775">
                  <c:v>84933.145275035262</c:v>
                </c:pt>
                <c:pt idx="776">
                  <c:v>80577.777777777781</c:v>
                </c:pt>
                <c:pt idx="777">
                  <c:v>85041.657885493507</c:v>
                </c:pt>
                <c:pt idx="778">
                  <c:v>82283.525423728817</c:v>
                </c:pt>
                <c:pt idx="779">
                  <c:v>82973.065121036489</c:v>
                </c:pt>
                <c:pt idx="780">
                  <c:v>84423.667820069211</c:v>
                </c:pt>
                <c:pt idx="781">
                  <c:v>87204.84848484848</c:v>
                </c:pt>
                <c:pt idx="782">
                  <c:v>91403.503540812526</c:v>
                </c:pt>
                <c:pt idx="783">
                  <c:v>90390.588235294112</c:v>
                </c:pt>
                <c:pt idx="784">
                  <c:v>85735.65217391304</c:v>
                </c:pt>
                <c:pt idx="785">
                  <c:v>87879.943100995733</c:v>
                </c:pt>
                <c:pt idx="786">
                  <c:v>89536.537766534151</c:v>
                </c:pt>
                <c:pt idx="787">
                  <c:v>90384.861717612803</c:v>
                </c:pt>
                <c:pt idx="788">
                  <c:v>90779.584396646009</c:v>
                </c:pt>
                <c:pt idx="789">
                  <c:v>90745.18356961105</c:v>
                </c:pt>
                <c:pt idx="790">
                  <c:v>90810.014513788105</c:v>
                </c:pt>
                <c:pt idx="791">
                  <c:v>89036.763662171754</c:v>
                </c:pt>
                <c:pt idx="792">
                  <c:v>90644.900900900902</c:v>
                </c:pt>
                <c:pt idx="793">
                  <c:v>90255.690765926993</c:v>
                </c:pt>
                <c:pt idx="794">
                  <c:v>88333.333333333328</c:v>
                </c:pt>
                <c:pt idx="795">
                  <c:v>92667.787934186475</c:v>
                </c:pt>
                <c:pt idx="796">
                  <c:v>89403.096410978178</c:v>
                </c:pt>
                <c:pt idx="797">
                  <c:v>89001.257861635226</c:v>
                </c:pt>
                <c:pt idx="798">
                  <c:v>88421.191135734072</c:v>
                </c:pt>
                <c:pt idx="799">
                  <c:v>89043.478260869568</c:v>
                </c:pt>
                <c:pt idx="800">
                  <c:v>92516.366258111026</c:v>
                </c:pt>
                <c:pt idx="801">
                  <c:v>93659.119038951583</c:v>
                </c:pt>
                <c:pt idx="802">
                  <c:v>95882.379182156132</c:v>
                </c:pt>
                <c:pt idx="803">
                  <c:v>87000.807537012108</c:v>
                </c:pt>
                <c:pt idx="804">
                  <c:v>88588.516746411478</c:v>
                </c:pt>
                <c:pt idx="805">
                  <c:v>89327.741491921624</c:v>
                </c:pt>
                <c:pt idx="806">
                  <c:v>87769.407008086258</c:v>
                </c:pt>
                <c:pt idx="807">
                  <c:v>86759.335548172763</c:v>
                </c:pt>
                <c:pt idx="808">
                  <c:v>92115.552427867704</c:v>
                </c:pt>
                <c:pt idx="809">
                  <c:v>93361.792956243327</c:v>
                </c:pt>
                <c:pt idx="810">
                  <c:v>90908.223911541121</c:v>
                </c:pt>
                <c:pt idx="811">
                  <c:v>91926.664342976641</c:v>
                </c:pt>
                <c:pt idx="812">
                  <c:v>90388.923076923078</c:v>
                </c:pt>
                <c:pt idx="813">
                  <c:v>91613.688212927751</c:v>
                </c:pt>
                <c:pt idx="814">
                  <c:v>93093.903293622992</c:v>
                </c:pt>
                <c:pt idx="815">
                  <c:v>90254.964418841075</c:v>
                </c:pt>
                <c:pt idx="816">
                  <c:v>95697.347670250892</c:v>
                </c:pt>
                <c:pt idx="817">
                  <c:v>94409.02998236331</c:v>
                </c:pt>
                <c:pt idx="818">
                  <c:v>88549.30693069307</c:v>
                </c:pt>
                <c:pt idx="819">
                  <c:v>91638.841567291311</c:v>
                </c:pt>
                <c:pt idx="820">
                  <c:v>87623.139421514468</c:v>
                </c:pt>
                <c:pt idx="821">
                  <c:v>86239.183152520738</c:v>
                </c:pt>
                <c:pt idx="822">
                  <c:v>92499.692727893475</c:v>
                </c:pt>
                <c:pt idx="823">
                  <c:v>91598.785834738621</c:v>
                </c:pt>
                <c:pt idx="824">
                  <c:v>94860.627177700342</c:v>
                </c:pt>
                <c:pt idx="825">
                  <c:v>94892.350486787211</c:v>
                </c:pt>
                <c:pt idx="826">
                  <c:v>89931.492439184745</c:v>
                </c:pt>
                <c:pt idx="827">
                  <c:v>94400.55077452668</c:v>
                </c:pt>
                <c:pt idx="828">
                  <c:v>91877.139037433153</c:v>
                </c:pt>
                <c:pt idx="829">
                  <c:v>91761.571761571759</c:v>
                </c:pt>
                <c:pt idx="830">
                  <c:v>94922.47422680413</c:v>
                </c:pt>
                <c:pt idx="831">
                  <c:v>91412.875536480686</c:v>
                </c:pt>
                <c:pt idx="832">
                  <c:v>91361.290322580651</c:v>
                </c:pt>
                <c:pt idx="833">
                  <c:v>92279.40298507463</c:v>
                </c:pt>
                <c:pt idx="834">
                  <c:v>92531.519575315193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0-4591-BD86-69588851A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951112"/>
        <c:axId val="654952424"/>
      </c:lineChart>
      <c:catAx>
        <c:axId val="654951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52424"/>
        <c:crosses val="autoZero"/>
        <c:auto val="1"/>
        <c:lblAlgn val="ctr"/>
        <c:lblOffset val="100"/>
        <c:noMultiLvlLbl val="0"/>
      </c:catAx>
      <c:valAx>
        <c:axId val="65495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5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</a:t>
            </a:r>
            <a:r>
              <a:rPr lang="en-US" baseline="0"/>
              <a:t> up</a:t>
            </a:r>
            <a:r>
              <a:rPr lang="en-US"/>
              <a:t> of O(nlog(n)) / Quick Sort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O(nlog(n)) / 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Sheet3!$E$2:$E$836</c:f>
              <c:numCache>
                <c:formatCode>General</c:formatCode>
                <c:ptCount val="83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  <c:pt idx="600">
                  <c:v>12020</c:v>
                </c:pt>
                <c:pt idx="601">
                  <c:v>12040</c:v>
                </c:pt>
                <c:pt idx="602">
                  <c:v>12060</c:v>
                </c:pt>
                <c:pt idx="603">
                  <c:v>12080</c:v>
                </c:pt>
                <c:pt idx="604">
                  <c:v>12100</c:v>
                </c:pt>
                <c:pt idx="605">
                  <c:v>12120</c:v>
                </c:pt>
                <c:pt idx="606">
                  <c:v>12140</c:v>
                </c:pt>
                <c:pt idx="607">
                  <c:v>12160</c:v>
                </c:pt>
                <c:pt idx="608">
                  <c:v>12180</c:v>
                </c:pt>
                <c:pt idx="609">
                  <c:v>12200</c:v>
                </c:pt>
                <c:pt idx="610">
                  <c:v>12220</c:v>
                </c:pt>
                <c:pt idx="611">
                  <c:v>12240</c:v>
                </c:pt>
                <c:pt idx="612">
                  <c:v>12260</c:v>
                </c:pt>
                <c:pt idx="613">
                  <c:v>12280</c:v>
                </c:pt>
                <c:pt idx="614">
                  <c:v>12300</c:v>
                </c:pt>
                <c:pt idx="615">
                  <c:v>12320</c:v>
                </c:pt>
                <c:pt idx="616">
                  <c:v>12340</c:v>
                </c:pt>
                <c:pt idx="617">
                  <c:v>12360</c:v>
                </c:pt>
                <c:pt idx="618">
                  <c:v>12380</c:v>
                </c:pt>
                <c:pt idx="619">
                  <c:v>12400</c:v>
                </c:pt>
                <c:pt idx="620">
                  <c:v>12420</c:v>
                </c:pt>
                <c:pt idx="621">
                  <c:v>12440</c:v>
                </c:pt>
                <c:pt idx="622">
                  <c:v>12460</c:v>
                </c:pt>
                <c:pt idx="623">
                  <c:v>12480</c:v>
                </c:pt>
                <c:pt idx="624">
                  <c:v>12500</c:v>
                </c:pt>
                <c:pt idx="625">
                  <c:v>12520</c:v>
                </c:pt>
                <c:pt idx="626">
                  <c:v>12540</c:v>
                </c:pt>
                <c:pt idx="627">
                  <c:v>12560</c:v>
                </c:pt>
                <c:pt idx="628">
                  <c:v>12580</c:v>
                </c:pt>
                <c:pt idx="629">
                  <c:v>12600</c:v>
                </c:pt>
                <c:pt idx="630">
                  <c:v>12620</c:v>
                </c:pt>
                <c:pt idx="631">
                  <c:v>12640</c:v>
                </c:pt>
                <c:pt idx="632">
                  <c:v>12660</c:v>
                </c:pt>
                <c:pt idx="633">
                  <c:v>12680</c:v>
                </c:pt>
                <c:pt idx="634">
                  <c:v>12700</c:v>
                </c:pt>
                <c:pt idx="635">
                  <c:v>12720</c:v>
                </c:pt>
                <c:pt idx="636">
                  <c:v>12740</c:v>
                </c:pt>
                <c:pt idx="637">
                  <c:v>12760</c:v>
                </c:pt>
                <c:pt idx="638">
                  <c:v>12780</c:v>
                </c:pt>
                <c:pt idx="639">
                  <c:v>12800</c:v>
                </c:pt>
                <c:pt idx="640">
                  <c:v>12820</c:v>
                </c:pt>
                <c:pt idx="641">
                  <c:v>12840</c:v>
                </c:pt>
                <c:pt idx="642">
                  <c:v>12860</c:v>
                </c:pt>
                <c:pt idx="643">
                  <c:v>12880</c:v>
                </c:pt>
                <c:pt idx="644">
                  <c:v>12900</c:v>
                </c:pt>
                <c:pt idx="645">
                  <c:v>12920</c:v>
                </c:pt>
                <c:pt idx="646">
                  <c:v>12940</c:v>
                </c:pt>
                <c:pt idx="647">
                  <c:v>12960</c:v>
                </c:pt>
                <c:pt idx="648">
                  <c:v>12980</c:v>
                </c:pt>
                <c:pt idx="649">
                  <c:v>13000</c:v>
                </c:pt>
                <c:pt idx="650">
                  <c:v>13020</c:v>
                </c:pt>
                <c:pt idx="651">
                  <c:v>13040</c:v>
                </c:pt>
                <c:pt idx="652">
                  <c:v>13060</c:v>
                </c:pt>
                <c:pt idx="653">
                  <c:v>13080</c:v>
                </c:pt>
                <c:pt idx="654">
                  <c:v>13100</c:v>
                </c:pt>
                <c:pt idx="655">
                  <c:v>13120</c:v>
                </c:pt>
                <c:pt idx="656">
                  <c:v>13140</c:v>
                </c:pt>
                <c:pt idx="657">
                  <c:v>13160</c:v>
                </c:pt>
                <c:pt idx="658">
                  <c:v>13180</c:v>
                </c:pt>
                <c:pt idx="659">
                  <c:v>13200</c:v>
                </c:pt>
                <c:pt idx="660">
                  <c:v>13220</c:v>
                </c:pt>
                <c:pt idx="661">
                  <c:v>13240</c:v>
                </c:pt>
                <c:pt idx="662">
                  <c:v>13260</c:v>
                </c:pt>
                <c:pt idx="663">
                  <c:v>13280</c:v>
                </c:pt>
                <c:pt idx="664">
                  <c:v>13300</c:v>
                </c:pt>
                <c:pt idx="665">
                  <c:v>13320</c:v>
                </c:pt>
                <c:pt idx="666">
                  <c:v>13340</c:v>
                </c:pt>
                <c:pt idx="667">
                  <c:v>13360</c:v>
                </c:pt>
                <c:pt idx="668">
                  <c:v>13380</c:v>
                </c:pt>
                <c:pt idx="669">
                  <c:v>13400</c:v>
                </c:pt>
                <c:pt idx="670">
                  <c:v>13420</c:v>
                </c:pt>
                <c:pt idx="671">
                  <c:v>13440</c:v>
                </c:pt>
                <c:pt idx="672">
                  <c:v>13460</c:v>
                </c:pt>
                <c:pt idx="673">
                  <c:v>13480</c:v>
                </c:pt>
                <c:pt idx="674">
                  <c:v>13500</c:v>
                </c:pt>
                <c:pt idx="675">
                  <c:v>13520</c:v>
                </c:pt>
                <c:pt idx="676">
                  <c:v>13540</c:v>
                </c:pt>
                <c:pt idx="677">
                  <c:v>13560</c:v>
                </c:pt>
                <c:pt idx="678">
                  <c:v>13580</c:v>
                </c:pt>
                <c:pt idx="679">
                  <c:v>13600</c:v>
                </c:pt>
                <c:pt idx="680">
                  <c:v>13620</c:v>
                </c:pt>
                <c:pt idx="681">
                  <c:v>13640</c:v>
                </c:pt>
                <c:pt idx="682">
                  <c:v>13660</c:v>
                </c:pt>
                <c:pt idx="683">
                  <c:v>13680</c:v>
                </c:pt>
                <c:pt idx="684">
                  <c:v>13700</c:v>
                </c:pt>
                <c:pt idx="685">
                  <c:v>13720</c:v>
                </c:pt>
                <c:pt idx="686">
                  <c:v>13740</c:v>
                </c:pt>
                <c:pt idx="687">
                  <c:v>13760</c:v>
                </c:pt>
                <c:pt idx="688">
                  <c:v>13780</c:v>
                </c:pt>
                <c:pt idx="689">
                  <c:v>13800</c:v>
                </c:pt>
                <c:pt idx="690">
                  <c:v>13820</c:v>
                </c:pt>
                <c:pt idx="691">
                  <c:v>13840</c:v>
                </c:pt>
                <c:pt idx="692">
                  <c:v>13860</c:v>
                </c:pt>
                <c:pt idx="693">
                  <c:v>13880</c:v>
                </c:pt>
                <c:pt idx="694">
                  <c:v>13900</c:v>
                </c:pt>
                <c:pt idx="695">
                  <c:v>13920</c:v>
                </c:pt>
                <c:pt idx="696">
                  <c:v>13940</c:v>
                </c:pt>
                <c:pt idx="697">
                  <c:v>13960</c:v>
                </c:pt>
                <c:pt idx="698">
                  <c:v>13980</c:v>
                </c:pt>
                <c:pt idx="699">
                  <c:v>14000</c:v>
                </c:pt>
                <c:pt idx="700">
                  <c:v>14020</c:v>
                </c:pt>
                <c:pt idx="701">
                  <c:v>14040</c:v>
                </c:pt>
                <c:pt idx="702">
                  <c:v>14060</c:v>
                </c:pt>
                <c:pt idx="703">
                  <c:v>14080</c:v>
                </c:pt>
                <c:pt idx="704">
                  <c:v>14100</c:v>
                </c:pt>
                <c:pt idx="705">
                  <c:v>14120</c:v>
                </c:pt>
                <c:pt idx="706">
                  <c:v>14140</c:v>
                </c:pt>
                <c:pt idx="707">
                  <c:v>14160</c:v>
                </c:pt>
                <c:pt idx="708">
                  <c:v>14180</c:v>
                </c:pt>
                <c:pt idx="709">
                  <c:v>14200</c:v>
                </c:pt>
                <c:pt idx="710">
                  <c:v>14220</c:v>
                </c:pt>
                <c:pt idx="711">
                  <c:v>14240</c:v>
                </c:pt>
                <c:pt idx="712">
                  <c:v>14260</c:v>
                </c:pt>
                <c:pt idx="713">
                  <c:v>14280</c:v>
                </c:pt>
                <c:pt idx="714">
                  <c:v>14300</c:v>
                </c:pt>
                <c:pt idx="715">
                  <c:v>14320</c:v>
                </c:pt>
                <c:pt idx="716">
                  <c:v>14340</c:v>
                </c:pt>
                <c:pt idx="717">
                  <c:v>14360</c:v>
                </c:pt>
                <c:pt idx="718">
                  <c:v>14380</c:v>
                </c:pt>
                <c:pt idx="719">
                  <c:v>14400</c:v>
                </c:pt>
                <c:pt idx="720">
                  <c:v>14420</c:v>
                </c:pt>
                <c:pt idx="721">
                  <c:v>14440</c:v>
                </c:pt>
                <c:pt idx="722">
                  <c:v>14460</c:v>
                </c:pt>
                <c:pt idx="723">
                  <c:v>14480</c:v>
                </c:pt>
                <c:pt idx="724">
                  <c:v>14500</c:v>
                </c:pt>
                <c:pt idx="725">
                  <c:v>14520</c:v>
                </c:pt>
                <c:pt idx="726">
                  <c:v>14540</c:v>
                </c:pt>
                <c:pt idx="727">
                  <c:v>14560</c:v>
                </c:pt>
                <c:pt idx="728">
                  <c:v>14580</c:v>
                </c:pt>
                <c:pt idx="729">
                  <c:v>14600</c:v>
                </c:pt>
                <c:pt idx="730">
                  <c:v>14620</c:v>
                </c:pt>
                <c:pt idx="731">
                  <c:v>14640</c:v>
                </c:pt>
                <c:pt idx="732">
                  <c:v>14660</c:v>
                </c:pt>
                <c:pt idx="733">
                  <c:v>14680</c:v>
                </c:pt>
                <c:pt idx="734">
                  <c:v>14700</c:v>
                </c:pt>
                <c:pt idx="735">
                  <c:v>14720</c:v>
                </c:pt>
                <c:pt idx="736">
                  <c:v>14740</c:v>
                </c:pt>
                <c:pt idx="737">
                  <c:v>14760</c:v>
                </c:pt>
                <c:pt idx="738">
                  <c:v>14780</c:v>
                </c:pt>
                <c:pt idx="739">
                  <c:v>14800</c:v>
                </c:pt>
                <c:pt idx="740">
                  <c:v>14820</c:v>
                </c:pt>
                <c:pt idx="741">
                  <c:v>14840</c:v>
                </c:pt>
                <c:pt idx="742">
                  <c:v>14860</c:v>
                </c:pt>
                <c:pt idx="743">
                  <c:v>14880</c:v>
                </c:pt>
                <c:pt idx="744">
                  <c:v>14900</c:v>
                </c:pt>
                <c:pt idx="745">
                  <c:v>14920</c:v>
                </c:pt>
                <c:pt idx="746">
                  <c:v>14940</c:v>
                </c:pt>
                <c:pt idx="747">
                  <c:v>14960</c:v>
                </c:pt>
                <c:pt idx="748">
                  <c:v>14980</c:v>
                </c:pt>
                <c:pt idx="749">
                  <c:v>15000</c:v>
                </c:pt>
                <c:pt idx="750">
                  <c:v>15020</c:v>
                </c:pt>
                <c:pt idx="751">
                  <c:v>15040</c:v>
                </c:pt>
                <c:pt idx="752">
                  <c:v>15060</c:v>
                </c:pt>
                <c:pt idx="753">
                  <c:v>15080</c:v>
                </c:pt>
                <c:pt idx="754">
                  <c:v>15100</c:v>
                </c:pt>
                <c:pt idx="755">
                  <c:v>15120</c:v>
                </c:pt>
                <c:pt idx="756">
                  <c:v>15140</c:v>
                </c:pt>
                <c:pt idx="757">
                  <c:v>15160</c:v>
                </c:pt>
                <c:pt idx="758">
                  <c:v>15180</c:v>
                </c:pt>
                <c:pt idx="759">
                  <c:v>15200</c:v>
                </c:pt>
                <c:pt idx="760">
                  <c:v>15220</c:v>
                </c:pt>
                <c:pt idx="761">
                  <c:v>15240</c:v>
                </c:pt>
                <c:pt idx="762">
                  <c:v>15260</c:v>
                </c:pt>
                <c:pt idx="763">
                  <c:v>15280</c:v>
                </c:pt>
                <c:pt idx="764">
                  <c:v>15300</c:v>
                </c:pt>
                <c:pt idx="765">
                  <c:v>15320</c:v>
                </c:pt>
                <c:pt idx="766">
                  <c:v>15340</c:v>
                </c:pt>
                <c:pt idx="767">
                  <c:v>15360</c:v>
                </c:pt>
                <c:pt idx="768">
                  <c:v>15380</c:v>
                </c:pt>
                <c:pt idx="769">
                  <c:v>15400</c:v>
                </c:pt>
                <c:pt idx="770">
                  <c:v>15420</c:v>
                </c:pt>
                <c:pt idx="771">
                  <c:v>15440</c:v>
                </c:pt>
                <c:pt idx="772">
                  <c:v>15460</c:v>
                </c:pt>
                <c:pt idx="773">
                  <c:v>15480</c:v>
                </c:pt>
                <c:pt idx="774">
                  <c:v>15500</c:v>
                </c:pt>
                <c:pt idx="775">
                  <c:v>15520</c:v>
                </c:pt>
                <c:pt idx="776">
                  <c:v>15540</c:v>
                </c:pt>
                <c:pt idx="777">
                  <c:v>15560</c:v>
                </c:pt>
                <c:pt idx="778">
                  <c:v>15580</c:v>
                </c:pt>
                <c:pt idx="779">
                  <c:v>15600</c:v>
                </c:pt>
                <c:pt idx="780">
                  <c:v>15620</c:v>
                </c:pt>
                <c:pt idx="781">
                  <c:v>15640</c:v>
                </c:pt>
                <c:pt idx="782">
                  <c:v>15660</c:v>
                </c:pt>
                <c:pt idx="783">
                  <c:v>15680</c:v>
                </c:pt>
                <c:pt idx="784">
                  <c:v>15700</c:v>
                </c:pt>
                <c:pt idx="785">
                  <c:v>15720</c:v>
                </c:pt>
                <c:pt idx="786">
                  <c:v>15740</c:v>
                </c:pt>
                <c:pt idx="787">
                  <c:v>15760</c:v>
                </c:pt>
                <c:pt idx="788">
                  <c:v>15780</c:v>
                </c:pt>
                <c:pt idx="789">
                  <c:v>15800</c:v>
                </c:pt>
                <c:pt idx="790">
                  <c:v>15820</c:v>
                </c:pt>
                <c:pt idx="791">
                  <c:v>15840</c:v>
                </c:pt>
                <c:pt idx="792">
                  <c:v>15860</c:v>
                </c:pt>
                <c:pt idx="793">
                  <c:v>15880</c:v>
                </c:pt>
                <c:pt idx="794">
                  <c:v>15900</c:v>
                </c:pt>
                <c:pt idx="795">
                  <c:v>15920</c:v>
                </c:pt>
                <c:pt idx="796">
                  <c:v>15940</c:v>
                </c:pt>
                <c:pt idx="797">
                  <c:v>15960</c:v>
                </c:pt>
                <c:pt idx="798">
                  <c:v>15980</c:v>
                </c:pt>
                <c:pt idx="799">
                  <c:v>16000</c:v>
                </c:pt>
                <c:pt idx="800">
                  <c:v>16020</c:v>
                </c:pt>
                <c:pt idx="801">
                  <c:v>16040</c:v>
                </c:pt>
                <c:pt idx="802">
                  <c:v>16060</c:v>
                </c:pt>
                <c:pt idx="803">
                  <c:v>16080</c:v>
                </c:pt>
                <c:pt idx="804">
                  <c:v>16100</c:v>
                </c:pt>
                <c:pt idx="805">
                  <c:v>16120</c:v>
                </c:pt>
                <c:pt idx="806">
                  <c:v>16140</c:v>
                </c:pt>
                <c:pt idx="807">
                  <c:v>16160</c:v>
                </c:pt>
                <c:pt idx="808">
                  <c:v>16180</c:v>
                </c:pt>
                <c:pt idx="809">
                  <c:v>16200</c:v>
                </c:pt>
                <c:pt idx="810">
                  <c:v>16220</c:v>
                </c:pt>
                <c:pt idx="811">
                  <c:v>16240</c:v>
                </c:pt>
                <c:pt idx="812">
                  <c:v>16260</c:v>
                </c:pt>
                <c:pt idx="813">
                  <c:v>16280</c:v>
                </c:pt>
                <c:pt idx="814">
                  <c:v>16300</c:v>
                </c:pt>
                <c:pt idx="815">
                  <c:v>16320</c:v>
                </c:pt>
                <c:pt idx="816">
                  <c:v>16340</c:v>
                </c:pt>
                <c:pt idx="817">
                  <c:v>16360</c:v>
                </c:pt>
                <c:pt idx="818">
                  <c:v>16380</c:v>
                </c:pt>
                <c:pt idx="819">
                  <c:v>16400</c:v>
                </c:pt>
                <c:pt idx="820">
                  <c:v>16420</c:v>
                </c:pt>
                <c:pt idx="821">
                  <c:v>16440</c:v>
                </c:pt>
                <c:pt idx="822">
                  <c:v>16460</c:v>
                </c:pt>
                <c:pt idx="823">
                  <c:v>16480</c:v>
                </c:pt>
                <c:pt idx="824">
                  <c:v>16500</c:v>
                </c:pt>
                <c:pt idx="825">
                  <c:v>16520</c:v>
                </c:pt>
                <c:pt idx="826">
                  <c:v>16540</c:v>
                </c:pt>
                <c:pt idx="827">
                  <c:v>16560</c:v>
                </c:pt>
                <c:pt idx="828">
                  <c:v>16580</c:v>
                </c:pt>
                <c:pt idx="829">
                  <c:v>16600</c:v>
                </c:pt>
                <c:pt idx="830">
                  <c:v>16620</c:v>
                </c:pt>
                <c:pt idx="831">
                  <c:v>16640</c:v>
                </c:pt>
                <c:pt idx="832">
                  <c:v>16660</c:v>
                </c:pt>
                <c:pt idx="833">
                  <c:v>16680</c:v>
                </c:pt>
                <c:pt idx="834">
                  <c:v>16700</c:v>
                </c:pt>
              </c:numCache>
            </c:numRef>
          </c:cat>
          <c:val>
            <c:numRef>
              <c:f>Sheet3!$F$2:$F$836</c:f>
              <c:numCache>
                <c:formatCode>General</c:formatCode>
                <c:ptCount val="835"/>
                <c:pt idx="0">
                  <c:v>21.609640474436812</c:v>
                </c:pt>
                <c:pt idx="1">
                  <c:v>26.609640474436812</c:v>
                </c:pt>
                <c:pt idx="2">
                  <c:v>27.262571979731625</c:v>
                </c:pt>
                <c:pt idx="3">
                  <c:v>36.125303399356355</c:v>
                </c:pt>
                <c:pt idx="4">
                  <c:v>33.219280948873624</c:v>
                </c:pt>
                <c:pt idx="5">
                  <c:v>33.153074858920888</c:v>
                </c:pt>
                <c:pt idx="6">
                  <c:v>29.355871246243979</c:v>
                </c:pt>
                <c:pt idx="7">
                  <c:v>33.471671290913655</c:v>
                </c:pt>
                <c:pt idx="8">
                  <c:v>28.692203347645563</c:v>
                </c:pt>
                <c:pt idx="9">
                  <c:v>33.234157346846629</c:v>
                </c:pt>
                <c:pt idx="10">
                  <c:v>34.23798273950851</c:v>
                </c:pt>
                <c:pt idx="11">
                  <c:v>33.292170928877972</c:v>
                </c:pt>
                <c:pt idx="12">
                  <c:v>34.763593856456637</c:v>
                </c:pt>
                <c:pt idx="13">
                  <c:v>32.059144292177329</c:v>
                </c:pt>
                <c:pt idx="14">
                  <c:v>34.286744543732844</c:v>
                </c:pt>
                <c:pt idx="15">
                  <c:v>38.043099862342224</c:v>
                </c:pt>
                <c:pt idx="16">
                  <c:v>35.739911478585235</c:v>
                </c:pt>
                <c:pt idx="17">
                  <c:v>39.702170320502375</c:v>
                </c:pt>
                <c:pt idx="18">
                  <c:v>36.590394732199556</c:v>
                </c:pt>
                <c:pt idx="19">
                  <c:v>36.782366764998834</c:v>
                </c:pt>
                <c:pt idx="20">
                  <c:v>40.66647908244191</c:v>
                </c:pt>
                <c:pt idx="21">
                  <c:v>40.247898686988023</c:v>
                </c:pt>
                <c:pt idx="22">
                  <c:v>40.286390331033793</c:v>
                </c:pt>
                <c:pt idx="23">
                  <c:v>38.172388266893655</c:v>
                </c:pt>
                <c:pt idx="24">
                  <c:v>42.694210879343274</c:v>
                </c:pt>
                <c:pt idx="25">
                  <c:v>42.266948313286456</c:v>
                </c:pt>
                <c:pt idx="26">
                  <c:v>42.995442301819729</c:v>
                </c:pt>
                <c:pt idx="27">
                  <c:v>48.689509423706497</c:v>
                </c:pt>
                <c:pt idx="28">
                  <c:v>43.642190755808706</c:v>
                </c:pt>
                <c:pt idx="29">
                  <c:v>49.002577117677248</c:v>
                </c:pt>
                <c:pt idx="30">
                  <c:v>47.140960092377277</c:v>
                </c:pt>
                <c:pt idx="31">
                  <c:v>49.716949839399263</c:v>
                </c:pt>
                <c:pt idx="32">
                  <c:v>51.51477217835199</c:v>
                </c:pt>
                <c:pt idx="33">
                  <c:v>51.599885778819655</c:v>
                </c:pt>
                <c:pt idx="34">
                  <c:v>57.033170502436469</c:v>
                </c:pt>
                <c:pt idx="35">
                  <c:v>53.812080546120995</c:v>
                </c:pt>
                <c:pt idx="36">
                  <c:v>54.255556006015937</c:v>
                </c:pt>
                <c:pt idx="37">
                  <c:v>56.380544669236599</c:v>
                </c:pt>
                <c:pt idx="38">
                  <c:v>61.931550782848731</c:v>
                </c:pt>
                <c:pt idx="39">
                  <c:v>61.720679614558243</c:v>
                </c:pt>
                <c:pt idx="40">
                  <c:v>66.143114013287203</c:v>
                </c:pt>
                <c:pt idx="41">
                  <c:v>70.344536507237436</c:v>
                </c:pt>
                <c:pt idx="42">
                  <c:v>68.158096346723042</c:v>
                </c:pt>
                <c:pt idx="43">
                  <c:v>71.729971232514174</c:v>
                </c:pt>
                <c:pt idx="44">
                  <c:v>70.098437080121698</c:v>
                </c:pt>
                <c:pt idx="45">
                  <c:v>72.462806774950607</c:v>
                </c:pt>
                <c:pt idx="46">
                  <c:v>72.53067132633673</c:v>
                </c:pt>
                <c:pt idx="47">
                  <c:v>76.08491977427343</c:v>
                </c:pt>
                <c:pt idx="48">
                  <c:v>76.07738422048844</c:v>
                </c:pt>
                <c:pt idx="49">
                  <c:v>81.022636460667385</c:v>
                </c:pt>
                <c:pt idx="50">
                  <c:v>78.417234658431042</c:v>
                </c:pt>
                <c:pt idx="51">
                  <c:v>80.800484694182899</c:v>
                </c:pt>
                <c:pt idx="52">
                  <c:v>78.329701929541145</c:v>
                </c:pt>
                <c:pt idx="53">
                  <c:v>81.826773269284942</c:v>
                </c:pt>
                <c:pt idx="54">
                  <c:v>77.177892980925165</c:v>
                </c:pt>
                <c:pt idx="55">
                  <c:v>79.892936471678624</c:v>
                </c:pt>
                <c:pt idx="56">
                  <c:v>78.219544894050003</c:v>
                </c:pt>
                <c:pt idx="57">
                  <c:v>76.679834704008599</c:v>
                </c:pt>
                <c:pt idx="58">
                  <c:v>72.104155390503351</c:v>
                </c:pt>
                <c:pt idx="59">
                  <c:v>76.716140178719115</c:v>
                </c:pt>
                <c:pt idx="60">
                  <c:v>76.737741273554022</c:v>
                </c:pt>
                <c:pt idx="61">
                  <c:v>79.63996414087535</c:v>
                </c:pt>
                <c:pt idx="62">
                  <c:v>74.154297732388414</c:v>
                </c:pt>
                <c:pt idx="63">
                  <c:v>82.062533922085862</c:v>
                </c:pt>
                <c:pt idx="64">
                  <c:v>79.103439295826846</c:v>
                </c:pt>
                <c:pt idx="65">
                  <c:v>80.967723803576789</c:v>
                </c:pt>
                <c:pt idx="66">
                  <c:v>80.929902106758618</c:v>
                </c:pt>
                <c:pt idx="67">
                  <c:v>74.50932459551197</c:v>
                </c:pt>
                <c:pt idx="68">
                  <c:v>84.175581995897275</c:v>
                </c:pt>
                <c:pt idx="69">
                  <c:v>76.605735898247431</c:v>
                </c:pt>
                <c:pt idx="70">
                  <c:v>74.348894022183515</c:v>
                </c:pt>
                <c:pt idx="71">
                  <c:v>80.792879458367551</c:v>
                </c:pt>
                <c:pt idx="72">
                  <c:v>78.703378843591665</c:v>
                </c:pt>
                <c:pt idx="73">
                  <c:v>78.323842017910266</c:v>
                </c:pt>
                <c:pt idx="74">
                  <c:v>77.961183143225938</c:v>
                </c:pt>
                <c:pt idx="75">
                  <c:v>76.871677151497806</c:v>
                </c:pt>
                <c:pt idx="76">
                  <c:v>77.650573994269934</c:v>
                </c:pt>
                <c:pt idx="77">
                  <c:v>77.324463969389711</c:v>
                </c:pt>
                <c:pt idx="78">
                  <c:v>75.624414288476828</c:v>
                </c:pt>
                <c:pt idx="79">
                  <c:v>81.484066524591199</c:v>
                </c:pt>
                <c:pt idx="80">
                  <c:v>75.754739115748336</c:v>
                </c:pt>
                <c:pt idx="81">
                  <c:v>72.976447346620546</c:v>
                </c:pt>
                <c:pt idx="82">
                  <c:v>79.627650643717104</c:v>
                </c:pt>
                <c:pt idx="83">
                  <c:v>78.260575955126455</c:v>
                </c:pt>
                <c:pt idx="84">
                  <c:v>81.808261671491522</c:v>
                </c:pt>
                <c:pt idx="85">
                  <c:v>77.676015551654913</c:v>
                </c:pt>
                <c:pt idx="86">
                  <c:v>78.37186848485689</c:v>
                </c:pt>
                <c:pt idx="87">
                  <c:v>78.735241061424901</c:v>
                </c:pt>
                <c:pt idx="88">
                  <c:v>74.207866857218889</c:v>
                </c:pt>
                <c:pt idx="89">
                  <c:v>77.241294222978837</c:v>
                </c:pt>
                <c:pt idx="90">
                  <c:v>78.21466419784376</c:v>
                </c:pt>
                <c:pt idx="91">
                  <c:v>70.514846974337985</c:v>
                </c:pt>
                <c:pt idx="92">
                  <c:v>80.484548387057501</c:v>
                </c:pt>
                <c:pt idx="93">
                  <c:v>75.73278466497112</c:v>
                </c:pt>
                <c:pt idx="94">
                  <c:v>77.507075041628426</c:v>
                </c:pt>
                <c:pt idx="95">
                  <c:v>80.234597484936231</c:v>
                </c:pt>
                <c:pt idx="96">
                  <c:v>75.672755064016116</c:v>
                </c:pt>
                <c:pt idx="97">
                  <c:v>76.013511916471771</c:v>
                </c:pt>
                <c:pt idx="98">
                  <c:v>80.013076515256842</c:v>
                </c:pt>
                <c:pt idx="99">
                  <c:v>75.62609851491095</c:v>
                </c:pt>
                <c:pt idx="100">
                  <c:v>78.374141154880206</c:v>
                </c:pt>
                <c:pt idx="101">
                  <c:v>80.10171789711454</c:v>
                </c:pt>
                <c:pt idx="102">
                  <c:v>77.929082341805497</c:v>
                </c:pt>
                <c:pt idx="103">
                  <c:v>79.056982934824774</c:v>
                </c:pt>
                <c:pt idx="104">
                  <c:v>82.476742300221773</c:v>
                </c:pt>
                <c:pt idx="105">
                  <c:v>76.805504671590796</c:v>
                </c:pt>
                <c:pt idx="106">
                  <c:v>78.396243291249704</c:v>
                </c:pt>
                <c:pt idx="107">
                  <c:v>75.238747451666015</c:v>
                </c:pt>
                <c:pt idx="108">
                  <c:v>72.601937161766216</c:v>
                </c:pt>
                <c:pt idx="109">
                  <c:v>79.052534558273294</c:v>
                </c:pt>
                <c:pt idx="110">
                  <c:v>76.640632279339073</c:v>
                </c:pt>
                <c:pt idx="111">
                  <c:v>76.706442947559168</c:v>
                </c:pt>
                <c:pt idx="112">
                  <c:v>77.960253713633946</c:v>
                </c:pt>
                <c:pt idx="113">
                  <c:v>72.458647545979474</c:v>
                </c:pt>
                <c:pt idx="114">
                  <c:v>76.90138244135629</c:v>
                </c:pt>
                <c:pt idx="115">
                  <c:v>73.895695409785318</c:v>
                </c:pt>
                <c:pt idx="116">
                  <c:v>71.557281928583592</c:v>
                </c:pt>
                <c:pt idx="117">
                  <c:v>76.424242486786468</c:v>
                </c:pt>
                <c:pt idx="118">
                  <c:v>78.981819948239135</c:v>
                </c:pt>
                <c:pt idx="119">
                  <c:v>77.218237413152195</c:v>
                </c:pt>
                <c:pt idx="120">
                  <c:v>76.627366264315313</c:v>
                </c:pt>
                <c:pt idx="121">
                  <c:v>76.908973824029715</c:v>
                </c:pt>
                <c:pt idx="122">
                  <c:v>77.403711722227484</c:v>
                </c:pt>
                <c:pt idx="123">
                  <c:v>78.113934427598068</c:v>
                </c:pt>
                <c:pt idx="124">
                  <c:v>78.605239411904236</c:v>
                </c:pt>
                <c:pt idx="125">
                  <c:v>78.010970428317648</c:v>
                </c:pt>
                <c:pt idx="126">
                  <c:v>76.815391618757232</c:v>
                </c:pt>
                <c:pt idx="127">
                  <c:v>75.283469929640646</c:v>
                </c:pt>
                <c:pt idx="128">
                  <c:v>77.972108810137044</c:v>
                </c:pt>
                <c:pt idx="129">
                  <c:v>76.214907908478366</c:v>
                </c:pt>
                <c:pt idx="130">
                  <c:v>80.408161817927066</c:v>
                </c:pt>
                <c:pt idx="131">
                  <c:v>71.615968127944996</c:v>
                </c:pt>
                <c:pt idx="132">
                  <c:v>80.274217535367498</c:v>
                </c:pt>
                <c:pt idx="133">
                  <c:v>72.322005508826933</c:v>
                </c:pt>
                <c:pt idx="134">
                  <c:v>83.859967215894059</c:v>
                </c:pt>
                <c:pt idx="135">
                  <c:v>75.876634098519688</c:v>
                </c:pt>
                <c:pt idx="136">
                  <c:v>75.581378954838684</c:v>
                </c:pt>
                <c:pt idx="137">
                  <c:v>75.654793867138764</c:v>
                </c:pt>
                <c:pt idx="138">
                  <c:v>77.385927703061355</c:v>
                </c:pt>
                <c:pt idx="139">
                  <c:v>77.44780462108821</c:v>
                </c:pt>
                <c:pt idx="140">
                  <c:v>79.219049120948426</c:v>
                </c:pt>
                <c:pt idx="141">
                  <c:v>80.245215785402479</c:v>
                </c:pt>
                <c:pt idx="142">
                  <c:v>79.897679743464849</c:v>
                </c:pt>
                <c:pt idx="143">
                  <c:v>73.711663513205949</c:v>
                </c:pt>
                <c:pt idx="144">
                  <c:v>79.228807211916077</c:v>
                </c:pt>
                <c:pt idx="145">
                  <c:v>77.274293675863802</c:v>
                </c:pt>
                <c:pt idx="146">
                  <c:v>78.775593704157572</c:v>
                </c:pt>
                <c:pt idx="147">
                  <c:v>75.515241422850181</c:v>
                </c:pt>
                <c:pt idx="148">
                  <c:v>77.113156757268129</c:v>
                </c:pt>
                <c:pt idx="149">
                  <c:v>74.842851741144116</c:v>
                </c:pt>
                <c:pt idx="150">
                  <c:v>77.755468060849822</c:v>
                </c:pt>
                <c:pt idx="151">
                  <c:v>78.509734485102854</c:v>
                </c:pt>
                <c:pt idx="152">
                  <c:v>74.910585135295648</c:v>
                </c:pt>
                <c:pt idx="153">
                  <c:v>74.206322406639032</c:v>
                </c:pt>
                <c:pt idx="154">
                  <c:v>76.335377389598648</c:v>
                </c:pt>
                <c:pt idx="155">
                  <c:v>78.557202991103679</c:v>
                </c:pt>
                <c:pt idx="156">
                  <c:v>79.991147740057087</c:v>
                </c:pt>
                <c:pt idx="157">
                  <c:v>74.821262615241778</c:v>
                </c:pt>
                <c:pt idx="158">
                  <c:v>78.221351246397589</c:v>
                </c:pt>
                <c:pt idx="159">
                  <c:v>71.516967000535743</c:v>
                </c:pt>
                <c:pt idx="160">
                  <c:v>72.297034321900526</c:v>
                </c:pt>
                <c:pt idx="161">
                  <c:v>77.745187318479921</c:v>
                </c:pt>
                <c:pt idx="162">
                  <c:v>75.190394016059514</c:v>
                </c:pt>
                <c:pt idx="163">
                  <c:v>76.464460531692339</c:v>
                </c:pt>
                <c:pt idx="164">
                  <c:v>77.921668727554518</c:v>
                </c:pt>
                <c:pt idx="165">
                  <c:v>78.611198759307356</c:v>
                </c:pt>
                <c:pt idx="166">
                  <c:v>78.350324997569388</c:v>
                </c:pt>
                <c:pt idx="167">
                  <c:v>82.170908015361519</c:v>
                </c:pt>
                <c:pt idx="168">
                  <c:v>79.564436657335477</c:v>
                </c:pt>
                <c:pt idx="169">
                  <c:v>79.13985060612147</c:v>
                </c:pt>
                <c:pt idx="170">
                  <c:v>78.571525803179156</c:v>
                </c:pt>
                <c:pt idx="171">
                  <c:v>77.273008417949796</c:v>
                </c:pt>
                <c:pt idx="172">
                  <c:v>82.177141163501702</c:v>
                </c:pt>
                <c:pt idx="173">
                  <c:v>80.91255560427193</c:v>
                </c:pt>
                <c:pt idx="174">
                  <c:v>78.041642468785824</c:v>
                </c:pt>
                <c:pt idx="175">
                  <c:v>71.500665847597944</c:v>
                </c:pt>
                <c:pt idx="176">
                  <c:v>72.835862309240966</c:v>
                </c:pt>
                <c:pt idx="177">
                  <c:v>77.777175985258125</c:v>
                </c:pt>
                <c:pt idx="178">
                  <c:v>76.566237431707947</c:v>
                </c:pt>
                <c:pt idx="179">
                  <c:v>78.179434353642165</c:v>
                </c:pt>
                <c:pt idx="180">
                  <c:v>74.555438701626244</c:v>
                </c:pt>
                <c:pt idx="181">
                  <c:v>77.725976093345224</c:v>
                </c:pt>
                <c:pt idx="182">
                  <c:v>77.092025329906292</c:v>
                </c:pt>
                <c:pt idx="183">
                  <c:v>74.642814019649492</c:v>
                </c:pt>
                <c:pt idx="184">
                  <c:v>80.031469625900726</c:v>
                </c:pt>
                <c:pt idx="185">
                  <c:v>74.156711412273722</c:v>
                </c:pt>
                <c:pt idx="186">
                  <c:v>75.236265008234753</c:v>
                </c:pt>
                <c:pt idx="187">
                  <c:v>81.044834335906359</c:v>
                </c:pt>
                <c:pt idx="188">
                  <c:v>78.672792578336058</c:v>
                </c:pt>
                <c:pt idx="189">
                  <c:v>77.378044644228737</c:v>
                </c:pt>
                <c:pt idx="190">
                  <c:v>80.16850695867069</c:v>
                </c:pt>
                <c:pt idx="191">
                  <c:v>78.967979079683431</c:v>
                </c:pt>
                <c:pt idx="192">
                  <c:v>76.26787165857381</c:v>
                </c:pt>
                <c:pt idx="193">
                  <c:v>77.481981299579601</c:v>
                </c:pt>
                <c:pt idx="194">
                  <c:v>78.588019921763831</c:v>
                </c:pt>
                <c:pt idx="195">
                  <c:v>79.849182117559863</c:v>
                </c:pt>
                <c:pt idx="196">
                  <c:v>78.301632050772596</c:v>
                </c:pt>
                <c:pt idx="197">
                  <c:v>81.178537686568106</c:v>
                </c:pt>
                <c:pt idx="198">
                  <c:v>78.539669649200363</c:v>
                </c:pt>
                <c:pt idx="199">
                  <c:v>75.613170835147471</c:v>
                </c:pt>
                <c:pt idx="200">
                  <c:v>79.819865240441942</c:v>
                </c:pt>
                <c:pt idx="201">
                  <c:v>78.316770054469586</c:v>
                </c:pt>
                <c:pt idx="202">
                  <c:v>79.915093413816933</c:v>
                </c:pt>
                <c:pt idx="203">
                  <c:v>79.572295971356326</c:v>
                </c:pt>
                <c:pt idx="204">
                  <c:v>81.063877425058521</c:v>
                </c:pt>
                <c:pt idx="205">
                  <c:v>79.033108503084321</c:v>
                </c:pt>
                <c:pt idx="206">
                  <c:v>80.622071826387185</c:v>
                </c:pt>
                <c:pt idx="207">
                  <c:v>80.277769024395468</c:v>
                </c:pt>
                <c:pt idx="208">
                  <c:v>79.435103647278453</c:v>
                </c:pt>
                <c:pt idx="209">
                  <c:v>80.753880467611239</c:v>
                </c:pt>
                <c:pt idx="210">
                  <c:v>79.782692522400311</c:v>
                </c:pt>
                <c:pt idx="211">
                  <c:v>82.272717954380653</c:v>
                </c:pt>
                <c:pt idx="212">
                  <c:v>73.060137505522377</c:v>
                </c:pt>
                <c:pt idx="213">
                  <c:v>81.053894737699878</c:v>
                </c:pt>
                <c:pt idx="214">
                  <c:v>75.658192509111288</c:v>
                </c:pt>
                <c:pt idx="215">
                  <c:v>79.288515773950749</c:v>
                </c:pt>
                <c:pt idx="216">
                  <c:v>78.272089971074919</c:v>
                </c:pt>
                <c:pt idx="217">
                  <c:v>76.617572892058575</c:v>
                </c:pt>
                <c:pt idx="218">
                  <c:v>78.494240558014511</c:v>
                </c:pt>
                <c:pt idx="219">
                  <c:v>79.603088724981916</c:v>
                </c:pt>
                <c:pt idx="220">
                  <c:v>79.296965173203361</c:v>
                </c:pt>
                <c:pt idx="221">
                  <c:v>79.345969303678999</c:v>
                </c:pt>
                <c:pt idx="222">
                  <c:v>81.55024563626273</c:v>
                </c:pt>
                <c:pt idx="223">
                  <c:v>74.53935242237786</c:v>
                </c:pt>
                <c:pt idx="224">
                  <c:v>74.706828710629011</c:v>
                </c:pt>
                <c:pt idx="225">
                  <c:v>76.973806309968481</c:v>
                </c:pt>
                <c:pt idx="226">
                  <c:v>78.679149333936365</c:v>
                </c:pt>
                <c:pt idx="227">
                  <c:v>77.08758077507315</c:v>
                </c:pt>
                <c:pt idx="228">
                  <c:v>79.682380578065988</c:v>
                </c:pt>
                <c:pt idx="229">
                  <c:v>74.626831294434666</c:v>
                </c:pt>
                <c:pt idx="230">
                  <c:v>80.231652453240798</c:v>
                </c:pt>
                <c:pt idx="231">
                  <c:v>73.586950752173564</c:v>
                </c:pt>
                <c:pt idx="232">
                  <c:v>77.051957064130335</c:v>
                </c:pt>
                <c:pt idx="233">
                  <c:v>79.139986645940624</c:v>
                </c:pt>
                <c:pt idx="234">
                  <c:v>78.862024339513198</c:v>
                </c:pt>
                <c:pt idx="235">
                  <c:v>78.588780083023522</c:v>
                </c:pt>
                <c:pt idx="236">
                  <c:v>80.16424123205519</c:v>
                </c:pt>
                <c:pt idx="237">
                  <c:v>78.26609728803453</c:v>
                </c:pt>
                <c:pt idx="238">
                  <c:v>77.486683866988827</c:v>
                </c:pt>
                <c:pt idx="239">
                  <c:v>79.644952122632617</c:v>
                </c:pt>
                <c:pt idx="240">
                  <c:v>76.388367898944949</c:v>
                </c:pt>
                <c:pt idx="241">
                  <c:v>78.679189970337134</c:v>
                </c:pt>
                <c:pt idx="242">
                  <c:v>79.677589435979499</c:v>
                </c:pt>
                <c:pt idx="243">
                  <c:v>79.196036172658566</c:v>
                </c:pt>
                <c:pt idx="244">
                  <c:v>79.035491534290372</c:v>
                </c:pt>
                <c:pt idx="245">
                  <c:v>80.669863092399581</c:v>
                </c:pt>
                <c:pt idx="246">
                  <c:v>80.178913905782906</c:v>
                </c:pt>
                <c:pt idx="247">
                  <c:v>78.163770282619026</c:v>
                </c:pt>
                <c:pt idx="248">
                  <c:v>78.015320834487383</c:v>
                </c:pt>
                <c:pt idx="249">
                  <c:v>78.465596293419225</c:v>
                </c:pt>
                <c:pt idx="250">
                  <c:v>76.095225249281668</c:v>
                </c:pt>
                <c:pt idx="251">
                  <c:v>76.908199023166119</c:v>
                </c:pt>
                <c:pt idx="252">
                  <c:v>78.714163904024346</c:v>
                </c:pt>
                <c:pt idx="253">
                  <c:v>77.977447544676309</c:v>
                </c:pt>
                <c:pt idx="254">
                  <c:v>80.11866812743078</c:v>
                </c:pt>
                <c:pt idx="255">
                  <c:v>77.408922510212633</c:v>
                </c:pt>
                <c:pt idx="256">
                  <c:v>80.924164228068435</c:v>
                </c:pt>
                <c:pt idx="257">
                  <c:v>80.657898108495289</c:v>
                </c:pt>
                <c:pt idx="258">
                  <c:v>79.200315318132468</c:v>
                </c:pt>
                <c:pt idx="259">
                  <c:v>81.667097609621194</c:v>
                </c:pt>
                <c:pt idx="260">
                  <c:v>80.482064865676449</c:v>
                </c:pt>
                <c:pt idx="261">
                  <c:v>80.027243195631655</c:v>
                </c:pt>
                <c:pt idx="262">
                  <c:v>77.2185934237352</c:v>
                </c:pt>
                <c:pt idx="263">
                  <c:v>80.909766160121322</c:v>
                </c:pt>
                <c:pt idx="264">
                  <c:v>79.38307047819734</c:v>
                </c:pt>
                <c:pt idx="265">
                  <c:v>81.695732036807811</c:v>
                </c:pt>
                <c:pt idx="266">
                  <c:v>78.34503827240529</c:v>
                </c:pt>
                <c:pt idx="267">
                  <c:v>75.540128156370784</c:v>
                </c:pt>
                <c:pt idx="268">
                  <c:v>76.904775848960384</c:v>
                </c:pt>
                <c:pt idx="269">
                  <c:v>77.492148074613723</c:v>
                </c:pt>
                <c:pt idx="270">
                  <c:v>73.798131809470348</c:v>
                </c:pt>
                <c:pt idx="271">
                  <c:v>77.862845089491472</c:v>
                </c:pt>
                <c:pt idx="272">
                  <c:v>77.290970795333408</c:v>
                </c:pt>
                <c:pt idx="273">
                  <c:v>77.607048773781585</c:v>
                </c:pt>
                <c:pt idx="274">
                  <c:v>79.187355119520987</c:v>
                </c:pt>
                <c:pt idx="275">
                  <c:v>82.769720247519601</c:v>
                </c:pt>
                <c:pt idx="276">
                  <c:v>80.015810970486058</c:v>
                </c:pt>
                <c:pt idx="277">
                  <c:v>79.782275169453769</c:v>
                </c:pt>
                <c:pt idx="278">
                  <c:v>82.188113241986201</c:v>
                </c:pt>
                <c:pt idx="279">
                  <c:v>80.608996793365378</c:v>
                </c:pt>
                <c:pt idx="280">
                  <c:v>75.68076952746874</c:v>
                </c:pt>
                <c:pt idx="281">
                  <c:v>74.294655478534793</c:v>
                </c:pt>
                <c:pt idx="282">
                  <c:v>76.947523087776361</c:v>
                </c:pt>
                <c:pt idx="283">
                  <c:v>82.179948048430177</c:v>
                </c:pt>
                <c:pt idx="284">
                  <c:v>78.323186522527493</c:v>
                </c:pt>
                <c:pt idx="285">
                  <c:v>79.861177571731645</c:v>
                </c:pt>
                <c:pt idx="286">
                  <c:v>79.285877238685742</c:v>
                </c:pt>
                <c:pt idx="287">
                  <c:v>81.672047485651461</c:v>
                </c:pt>
                <c:pt idx="288">
                  <c:v>77.752222640799658</c:v>
                </c:pt>
                <c:pt idx="289">
                  <c:v>80.567395191592581</c:v>
                </c:pt>
                <c:pt idx="290">
                  <c:v>81.238388401752985</c:v>
                </c:pt>
                <c:pt idx="291">
                  <c:v>79.250146960956073</c:v>
                </c:pt>
                <c:pt idx="292">
                  <c:v>83.160741273190851</c:v>
                </c:pt>
                <c:pt idx="293">
                  <c:v>77.420621015326503</c:v>
                </c:pt>
                <c:pt idx="294">
                  <c:v>76.192108774129622</c:v>
                </c:pt>
                <c:pt idx="295">
                  <c:v>77.03611448209405</c:v>
                </c:pt>
                <c:pt idx="296">
                  <c:v>76.926971550813519</c:v>
                </c:pt>
                <c:pt idx="297">
                  <c:v>81.068260116576113</c:v>
                </c:pt>
                <c:pt idx="298">
                  <c:v>78.395674001181931</c:v>
                </c:pt>
                <c:pt idx="299">
                  <c:v>75.91177491159219</c:v>
                </c:pt>
                <c:pt idx="300">
                  <c:v>76.735429020624707</c:v>
                </c:pt>
                <c:pt idx="301">
                  <c:v>77.72992860516716</c:v>
                </c:pt>
                <c:pt idx="302">
                  <c:v>74.651488818493632</c:v>
                </c:pt>
                <c:pt idx="303">
                  <c:v>79.361082137748866</c:v>
                </c:pt>
                <c:pt idx="304">
                  <c:v>77.636660442064198</c:v>
                </c:pt>
                <c:pt idx="305">
                  <c:v>79.777630609315722</c:v>
                </c:pt>
                <c:pt idx="306">
                  <c:v>78.842755972633995</c:v>
                </c:pt>
                <c:pt idx="307">
                  <c:v>78.17185701127697</c:v>
                </c:pt>
                <c:pt idx="308">
                  <c:v>72.532299290636473</c:v>
                </c:pt>
                <c:pt idx="309">
                  <c:v>80.192941992815122</c:v>
                </c:pt>
                <c:pt idx="310">
                  <c:v>79.020954577027965</c:v>
                </c:pt>
                <c:pt idx="311">
                  <c:v>79.625244086839658</c:v>
                </c:pt>
                <c:pt idx="312">
                  <c:v>79.828905819810998</c:v>
                </c:pt>
                <c:pt idx="313">
                  <c:v>80.438504303484308</c:v>
                </c:pt>
                <c:pt idx="314">
                  <c:v>77.801523985939568</c:v>
                </c:pt>
                <c:pt idx="315">
                  <c:v>82.093086304699</c:v>
                </c:pt>
                <c:pt idx="316">
                  <c:v>78.046679895389588</c:v>
                </c:pt>
                <c:pt idx="317">
                  <c:v>81.005441813600925</c:v>
                </c:pt>
                <c:pt idx="318">
                  <c:v>79.291045940217543</c:v>
                </c:pt>
                <c:pt idx="319">
                  <c:v>78.335604660753376</c:v>
                </c:pt>
                <c:pt idx="320">
                  <c:v>78.837335608254406</c:v>
                </c:pt>
                <c:pt idx="321">
                  <c:v>80.122243486856192</c:v>
                </c:pt>
                <c:pt idx="322">
                  <c:v>79.230888744472011</c:v>
                </c:pt>
                <c:pt idx="323">
                  <c:v>80.915505003513303</c:v>
                </c:pt>
                <c:pt idx="324">
                  <c:v>80.010161339378683</c:v>
                </c:pt>
                <c:pt idx="325">
                  <c:v>76.635137981681112</c:v>
                </c:pt>
                <c:pt idx="326">
                  <c:v>77.327416025485832</c:v>
                </c:pt>
                <c:pt idx="327">
                  <c:v>78.174238207477188</c:v>
                </c:pt>
                <c:pt idx="328">
                  <c:v>81.743268262034022</c:v>
                </c:pt>
                <c:pt idx="329">
                  <c:v>76.969165478197596</c:v>
                </c:pt>
                <c:pt idx="330">
                  <c:v>78.09025522418041</c:v>
                </c:pt>
                <c:pt idx="331">
                  <c:v>81.852295508927824</c:v>
                </c:pt>
                <c:pt idx="332">
                  <c:v>74.072417720354153</c:v>
                </c:pt>
                <c:pt idx="333">
                  <c:v>78.513991070836497</c:v>
                </c:pt>
                <c:pt idx="334">
                  <c:v>80.488311954213344</c:v>
                </c:pt>
                <c:pt idx="335">
                  <c:v>79.404953418881348</c:v>
                </c:pt>
                <c:pt idx="336">
                  <c:v>77.088949266822425</c:v>
                </c:pt>
                <c:pt idx="337">
                  <c:v>79.049796792928433</c:v>
                </c:pt>
                <c:pt idx="338">
                  <c:v>81.328493499906443</c:v>
                </c:pt>
                <c:pt idx="339">
                  <c:v>80.160156862009671</c:v>
                </c:pt>
                <c:pt idx="340">
                  <c:v>76.458179650595667</c:v>
                </c:pt>
                <c:pt idx="341">
                  <c:v>78.222710386758621</c:v>
                </c:pt>
                <c:pt idx="342">
                  <c:v>78.336730310817927</c:v>
                </c:pt>
                <c:pt idx="343">
                  <c:v>76.069008504055049</c:v>
                </c:pt>
                <c:pt idx="344">
                  <c:v>80.726079322215568</c:v>
                </c:pt>
                <c:pt idx="345">
                  <c:v>80.469799226861156</c:v>
                </c:pt>
                <c:pt idx="346">
                  <c:v>82.611377271839018</c:v>
                </c:pt>
                <c:pt idx="347">
                  <c:v>79.751800961870003</c:v>
                </c:pt>
                <c:pt idx="348">
                  <c:v>79.365715958376825</c:v>
                </c:pt>
                <c:pt idx="349">
                  <c:v>77.345998656607122</c:v>
                </c:pt>
                <c:pt idx="350">
                  <c:v>79.518025099864644</c:v>
                </c:pt>
                <c:pt idx="351">
                  <c:v>77.502818590192604</c:v>
                </c:pt>
                <c:pt idx="352">
                  <c:v>76.886962883474709</c:v>
                </c:pt>
                <c:pt idx="353">
                  <c:v>75.837435683743848</c:v>
                </c:pt>
                <c:pt idx="354">
                  <c:v>80.171741832201036</c:v>
                </c:pt>
                <c:pt idx="355">
                  <c:v>79.580218396575347</c:v>
                </c:pt>
                <c:pt idx="356">
                  <c:v>74.251988369344872</c:v>
                </c:pt>
                <c:pt idx="357">
                  <c:v>79.591255316497893</c:v>
                </c:pt>
                <c:pt idx="358">
                  <c:v>81.682180429965172</c:v>
                </c:pt>
                <c:pt idx="359">
                  <c:v>78.385067609823849</c:v>
                </c:pt>
                <c:pt idx="360">
                  <c:v>72.812269188994605</c:v>
                </c:pt>
                <c:pt idx="361">
                  <c:v>80.932557654286768</c:v>
                </c:pt>
                <c:pt idx="362">
                  <c:v>78.379606756507911</c:v>
                </c:pt>
                <c:pt idx="363">
                  <c:v>81.858353647174852</c:v>
                </c:pt>
                <c:pt idx="364">
                  <c:v>79.868601419590476</c:v>
                </c:pt>
                <c:pt idx="365">
                  <c:v>79.636810568487007</c:v>
                </c:pt>
                <c:pt idx="366">
                  <c:v>80.150580197570093</c:v>
                </c:pt>
                <c:pt idx="367">
                  <c:v>80.59915326082745</c:v>
                </c:pt>
                <c:pt idx="368">
                  <c:v>81.328138632070704</c:v>
                </c:pt>
                <c:pt idx="369">
                  <c:v>78.607017115691889</c:v>
                </c:pt>
                <c:pt idx="370">
                  <c:v>73.441454779515468</c:v>
                </c:pt>
                <c:pt idx="371">
                  <c:v>80.884604041086845</c:v>
                </c:pt>
                <c:pt idx="372">
                  <c:v>78.344980381194958</c:v>
                </c:pt>
                <c:pt idx="373">
                  <c:v>79.290603550014012</c:v>
                </c:pt>
                <c:pt idx="374">
                  <c:v>77.11266901120571</c:v>
                </c:pt>
                <c:pt idx="375">
                  <c:v>77.279654779065297</c:v>
                </c:pt>
                <c:pt idx="376">
                  <c:v>77.138864188638948</c:v>
                </c:pt>
                <c:pt idx="377">
                  <c:v>79.513738060783496</c:v>
                </c:pt>
                <c:pt idx="378">
                  <c:v>76.982588312516214</c:v>
                </c:pt>
                <c:pt idx="379">
                  <c:v>74.057109708585912</c:v>
                </c:pt>
                <c:pt idx="380">
                  <c:v>81.547123362440516</c:v>
                </c:pt>
                <c:pt idx="381">
                  <c:v>80.057747271431822</c:v>
                </c:pt>
                <c:pt idx="382">
                  <c:v>80.160556094389591</c:v>
                </c:pt>
                <c:pt idx="383">
                  <c:v>74.530014867874741</c:v>
                </c:pt>
                <c:pt idx="384">
                  <c:v>77.063526375671415</c:v>
                </c:pt>
                <c:pt idx="385">
                  <c:v>82.80652260817277</c:v>
                </c:pt>
                <c:pt idx="386">
                  <c:v>77.810297406214715</c:v>
                </c:pt>
                <c:pt idx="387">
                  <c:v>81.456933933142196</c:v>
                </c:pt>
                <c:pt idx="388">
                  <c:v>78.50180604388467</c:v>
                </c:pt>
                <c:pt idx="389">
                  <c:v>75.768757015303066</c:v>
                </c:pt>
                <c:pt idx="390">
                  <c:v>78.521499702610768</c:v>
                </c:pt>
                <c:pt idx="391">
                  <c:v>76.143574655991117</c:v>
                </c:pt>
                <c:pt idx="392">
                  <c:v>75.453163852794745</c:v>
                </c:pt>
                <c:pt idx="393">
                  <c:v>78.219755924101733</c:v>
                </c:pt>
                <c:pt idx="394">
                  <c:v>80.161702045313049</c:v>
                </c:pt>
                <c:pt idx="395">
                  <c:v>81.279060968730917</c:v>
                </c:pt>
                <c:pt idx="396">
                  <c:v>81.37823650215249</c:v>
                </c:pt>
                <c:pt idx="397">
                  <c:v>79.163530019056665</c:v>
                </c:pt>
                <c:pt idx="398">
                  <c:v>77.308027494959248</c:v>
                </c:pt>
                <c:pt idx="399">
                  <c:v>81.162968918072536</c:v>
                </c:pt>
                <c:pt idx="400">
                  <c:v>75.701950437529192</c:v>
                </c:pt>
                <c:pt idx="401">
                  <c:v>82.845716822853831</c:v>
                </c:pt>
                <c:pt idx="402">
                  <c:v>79.416178310347419</c:v>
                </c:pt>
                <c:pt idx="403">
                  <c:v>81.873167671603753</c:v>
                </c:pt>
                <c:pt idx="404">
                  <c:v>76.708986258600092</c:v>
                </c:pt>
                <c:pt idx="405">
                  <c:v>81.24544204778816</c:v>
                </c:pt>
                <c:pt idx="406">
                  <c:v>79.26927920862849</c:v>
                </c:pt>
                <c:pt idx="407">
                  <c:v>80.695528192365515</c:v>
                </c:pt>
                <c:pt idx="408">
                  <c:v>79.227049437885341</c:v>
                </c:pt>
                <c:pt idx="409">
                  <c:v>82.072014775997715</c:v>
                </c:pt>
                <c:pt idx="410">
                  <c:v>79.836045121611306</c:v>
                </c:pt>
                <c:pt idx="411">
                  <c:v>81.450951250654697</c:v>
                </c:pt>
                <c:pt idx="412">
                  <c:v>78.796561076022172</c:v>
                </c:pt>
                <c:pt idx="413">
                  <c:v>80.065108940387645</c:v>
                </c:pt>
                <c:pt idx="414">
                  <c:v>77.128360924560809</c:v>
                </c:pt>
                <c:pt idx="415">
                  <c:v>80.855298659997572</c:v>
                </c:pt>
                <c:pt idx="416">
                  <c:v>82.050933620762152</c:v>
                </c:pt>
                <c:pt idx="417">
                  <c:v>77.416376131808477</c:v>
                </c:pt>
                <c:pt idx="418">
                  <c:v>76.534208373900952</c:v>
                </c:pt>
                <c:pt idx="419">
                  <c:v>79.813307831960117</c:v>
                </c:pt>
                <c:pt idx="420">
                  <c:v>81.570185766100025</c:v>
                </c:pt>
                <c:pt idx="421">
                  <c:v>79.712635969252702</c:v>
                </c:pt>
                <c:pt idx="422">
                  <c:v>78.445557128743332</c:v>
                </c:pt>
                <c:pt idx="423">
                  <c:v>79.44200696291513</c:v>
                </c:pt>
                <c:pt idx="424">
                  <c:v>82.61548813868626</c:v>
                </c:pt>
                <c:pt idx="425">
                  <c:v>78.561125235003161</c:v>
                </c:pt>
                <c:pt idx="426">
                  <c:v>76.707409785073651</c:v>
                </c:pt>
                <c:pt idx="427">
                  <c:v>78.197665661419336</c:v>
                </c:pt>
                <c:pt idx="428">
                  <c:v>73.372262683167335</c:v>
                </c:pt>
                <c:pt idx="429">
                  <c:v>78.548595473445616</c:v>
                </c:pt>
                <c:pt idx="430">
                  <c:v>78.422637416337579</c:v>
                </c:pt>
                <c:pt idx="431">
                  <c:v>76.134559810322898</c:v>
                </c:pt>
                <c:pt idx="432">
                  <c:v>80.393264968955279</c:v>
                </c:pt>
                <c:pt idx="433">
                  <c:v>78.645845264016899</c:v>
                </c:pt>
                <c:pt idx="434">
                  <c:v>76.259314979855361</c:v>
                </c:pt>
                <c:pt idx="435">
                  <c:v>82.356262842332313</c:v>
                </c:pt>
                <c:pt idx="436">
                  <c:v>78.273918955369879</c:v>
                </c:pt>
                <c:pt idx="437">
                  <c:v>79.067694523307779</c:v>
                </c:pt>
                <c:pt idx="438">
                  <c:v>79.707585495794518</c:v>
                </c:pt>
                <c:pt idx="439">
                  <c:v>80.692045286232201</c:v>
                </c:pt>
                <c:pt idx="440">
                  <c:v>79.069688874640121</c:v>
                </c:pt>
                <c:pt idx="441">
                  <c:v>77.260601989216369</c:v>
                </c:pt>
                <c:pt idx="442">
                  <c:v>76.485836809282077</c:v>
                </c:pt>
                <c:pt idx="443">
                  <c:v>77.442243600923348</c:v>
                </c:pt>
                <c:pt idx="444">
                  <c:v>77.739246088279629</c:v>
                </c:pt>
                <c:pt idx="445">
                  <c:v>79.038234783041446</c:v>
                </c:pt>
                <c:pt idx="446">
                  <c:v>79.074776615681856</c:v>
                </c:pt>
                <c:pt idx="447">
                  <c:v>79.646835363457626</c:v>
                </c:pt>
                <c:pt idx="448">
                  <c:v>78.047549683695578</c:v>
                </c:pt>
                <c:pt idx="449">
                  <c:v>79.343210452979605</c:v>
                </c:pt>
                <c:pt idx="450">
                  <c:v>77.106690759692611</c:v>
                </c:pt>
                <c:pt idx="451">
                  <c:v>75.097754613157434</c:v>
                </c:pt>
                <c:pt idx="452">
                  <c:v>77.891678047415567</c:v>
                </c:pt>
                <c:pt idx="453">
                  <c:v>77.273894735390797</c:v>
                </c:pt>
                <c:pt idx="454">
                  <c:v>79.416073359494447</c:v>
                </c:pt>
                <c:pt idx="455">
                  <c:v>78.515668294865975</c:v>
                </c:pt>
                <c:pt idx="456">
                  <c:v>80.444095673913878</c:v>
                </c:pt>
                <c:pt idx="457">
                  <c:v>78.08029018661675</c:v>
                </c:pt>
                <c:pt idx="458">
                  <c:v>80.351114403992526</c:v>
                </c:pt>
                <c:pt idx="459">
                  <c:v>79.176631988007841</c:v>
                </c:pt>
                <c:pt idx="460">
                  <c:v>76.133216643021939</c:v>
                </c:pt>
                <c:pt idx="461">
                  <c:v>81.095787301428118</c:v>
                </c:pt>
                <c:pt idx="462">
                  <c:v>81.020674228185101</c:v>
                </c:pt>
                <c:pt idx="463">
                  <c:v>79.370250717286567</c:v>
                </c:pt>
                <c:pt idx="464">
                  <c:v>80.9254386192803</c:v>
                </c:pt>
                <c:pt idx="465">
                  <c:v>78.930369115303861</c:v>
                </c:pt>
                <c:pt idx="466">
                  <c:v>76.466289158992055</c:v>
                </c:pt>
                <c:pt idx="467">
                  <c:v>79.306268942483229</c:v>
                </c:pt>
                <c:pt idx="468">
                  <c:v>80.008139176107107</c:v>
                </c:pt>
                <c:pt idx="469">
                  <c:v>77.686526856388355</c:v>
                </c:pt>
                <c:pt idx="470">
                  <c:v>78.907510701263561</c:v>
                </c:pt>
                <c:pt idx="471">
                  <c:v>78.743620721233427</c:v>
                </c:pt>
                <c:pt idx="472">
                  <c:v>79.582246795812196</c:v>
                </c:pt>
                <c:pt idx="473">
                  <c:v>78.224337500991695</c:v>
                </c:pt>
                <c:pt idx="474">
                  <c:v>77.535677629403267</c:v>
                </c:pt>
                <c:pt idx="475">
                  <c:v>80.915383003227859</c:v>
                </c:pt>
                <c:pt idx="476">
                  <c:v>78.04247504673144</c:v>
                </c:pt>
                <c:pt idx="477">
                  <c:v>79.804241964279768</c:v>
                </c:pt>
                <c:pt idx="478">
                  <c:v>77.636800999493602</c:v>
                </c:pt>
                <c:pt idx="479">
                  <c:v>78.587041725718109</c:v>
                </c:pt>
                <c:pt idx="480">
                  <c:v>77.052130592423879</c:v>
                </c:pt>
                <c:pt idx="481">
                  <c:v>81.41904277981557</c:v>
                </c:pt>
                <c:pt idx="482">
                  <c:v>76.803135252952259</c:v>
                </c:pt>
                <c:pt idx="483">
                  <c:v>78.344046513036517</c:v>
                </c:pt>
                <c:pt idx="484">
                  <c:v>81.564799752399992</c:v>
                </c:pt>
                <c:pt idx="485">
                  <c:v>76.733205373869708</c:v>
                </c:pt>
                <c:pt idx="486">
                  <c:v>76.81674821124102</c:v>
                </c:pt>
                <c:pt idx="487">
                  <c:v>78.821459244798561</c:v>
                </c:pt>
                <c:pt idx="488">
                  <c:v>77.258612260686078</c:v>
                </c:pt>
                <c:pt idx="489">
                  <c:v>81.46328973800712</c:v>
                </c:pt>
                <c:pt idx="490">
                  <c:v>79.601468078462219</c:v>
                </c:pt>
                <c:pt idx="491">
                  <c:v>75.973291726559822</c:v>
                </c:pt>
                <c:pt idx="492">
                  <c:v>80.107952995882187</c:v>
                </c:pt>
                <c:pt idx="493">
                  <c:v>77.672107716554365</c:v>
                </c:pt>
                <c:pt idx="494">
                  <c:v>80.665934203534619</c:v>
                </c:pt>
                <c:pt idx="495">
                  <c:v>80.995789729594378</c:v>
                </c:pt>
                <c:pt idx="496">
                  <c:v>74.656990699270082</c:v>
                </c:pt>
                <c:pt idx="497">
                  <c:v>70.969969457337015</c:v>
                </c:pt>
                <c:pt idx="498">
                  <c:v>75.935019771043372</c:v>
                </c:pt>
                <c:pt idx="499">
                  <c:v>75.369894382016156</c:v>
                </c:pt>
                <c:pt idx="500">
                  <c:v>75.32339410553584</c:v>
                </c:pt>
                <c:pt idx="501">
                  <c:v>81.036099182959845</c:v>
                </c:pt>
                <c:pt idx="502">
                  <c:v>76.391323476876337</c:v>
                </c:pt>
                <c:pt idx="503">
                  <c:v>77.176751194786277</c:v>
                </c:pt>
                <c:pt idx="504">
                  <c:v>73.536334697601447</c:v>
                </c:pt>
                <c:pt idx="505">
                  <c:v>78.878621731790574</c:v>
                </c:pt>
                <c:pt idx="506">
                  <c:v>78.866620761760217</c:v>
                </c:pt>
                <c:pt idx="507">
                  <c:v>77.900821348882943</c:v>
                </c:pt>
                <c:pt idx="508">
                  <c:v>78.888777880677495</c:v>
                </c:pt>
                <c:pt idx="509">
                  <c:v>78.016123850552233</c:v>
                </c:pt>
                <c:pt idx="510">
                  <c:v>78.230620359155935</c:v>
                </c:pt>
                <c:pt idx="511">
                  <c:v>77.597578891721611</c:v>
                </c:pt>
                <c:pt idx="512">
                  <c:v>79.529880345359345</c:v>
                </c:pt>
                <c:pt idx="513">
                  <c:v>75.862259790229885</c:v>
                </c:pt>
                <c:pt idx="514">
                  <c:v>77.310064293168267</c:v>
                </c:pt>
                <c:pt idx="515">
                  <c:v>80.892512178251366</c:v>
                </c:pt>
                <c:pt idx="516">
                  <c:v>83.673366604485281</c:v>
                </c:pt>
                <c:pt idx="517">
                  <c:v>80.24930831792436</c:v>
                </c:pt>
                <c:pt idx="518">
                  <c:v>79.772445498436412</c:v>
                </c:pt>
                <c:pt idx="519">
                  <c:v>78.407162396793495</c:v>
                </c:pt>
                <c:pt idx="520">
                  <c:v>78.574262704897379</c:v>
                </c:pt>
                <c:pt idx="521">
                  <c:v>77.687997722861581</c:v>
                </c:pt>
                <c:pt idx="522">
                  <c:v>79.62836152660482</c:v>
                </c:pt>
                <c:pt idx="523">
                  <c:v>81.994188336574126</c:v>
                </c:pt>
                <c:pt idx="524">
                  <c:v>81.59398948698599</c:v>
                </c:pt>
                <c:pt idx="525">
                  <c:v>78.522967220988875</c:v>
                </c:pt>
                <c:pt idx="526">
                  <c:v>77.010502776582314</c:v>
                </c:pt>
                <c:pt idx="527">
                  <c:v>79.880227833862946</c:v>
                </c:pt>
                <c:pt idx="528">
                  <c:v>79.912186572923559</c:v>
                </c:pt>
                <c:pt idx="529">
                  <c:v>77.033061103251086</c:v>
                </c:pt>
                <c:pt idx="530">
                  <c:v>78.690941311492466</c:v>
                </c:pt>
                <c:pt idx="531">
                  <c:v>77.06200327197304</c:v>
                </c:pt>
                <c:pt idx="532">
                  <c:v>79.85999174474361</c:v>
                </c:pt>
                <c:pt idx="533">
                  <c:v>79.847164583139744</c:v>
                </c:pt>
                <c:pt idx="534">
                  <c:v>78.954221601478409</c:v>
                </c:pt>
                <c:pt idx="535">
                  <c:v>80.947290072701549</c:v>
                </c:pt>
                <c:pt idx="536">
                  <c:v>80.165098352649721</c:v>
                </c:pt>
                <c:pt idx="537">
                  <c:v>78.578452193073772</c:v>
                </c:pt>
                <c:pt idx="538">
                  <c:v>80.495891767757954</c:v>
                </c:pt>
                <c:pt idx="539">
                  <c:v>77.424522136400483</c:v>
                </c:pt>
                <c:pt idx="540">
                  <c:v>78.67785531616245</c:v>
                </c:pt>
                <c:pt idx="541">
                  <c:v>80.857093019952686</c:v>
                </c:pt>
                <c:pt idx="542">
                  <c:v>77.610425480827359</c:v>
                </c:pt>
                <c:pt idx="543">
                  <c:v>82.286617814539312</c:v>
                </c:pt>
                <c:pt idx="544">
                  <c:v>79.236445316321408</c:v>
                </c:pt>
                <c:pt idx="545">
                  <c:v>77.919341901603616</c:v>
                </c:pt>
                <c:pt idx="546">
                  <c:v>78.578981149581551</c:v>
                </c:pt>
                <c:pt idx="547">
                  <c:v>79.67646996165378</c:v>
                </c:pt>
                <c:pt idx="548">
                  <c:v>78.268742944312422</c:v>
                </c:pt>
                <c:pt idx="549">
                  <c:v>81.499655042104436</c:v>
                </c:pt>
                <c:pt idx="550">
                  <c:v>74.810292907033812</c:v>
                </c:pt>
                <c:pt idx="551">
                  <c:v>80.147133065074328</c:v>
                </c:pt>
                <c:pt idx="552">
                  <c:v>81.452678312637119</c:v>
                </c:pt>
                <c:pt idx="553">
                  <c:v>77.615863655462462</c:v>
                </c:pt>
                <c:pt idx="554">
                  <c:v>78.17862674160672</c:v>
                </c:pt>
                <c:pt idx="555">
                  <c:v>80.356164055824109</c:v>
                </c:pt>
                <c:pt idx="556">
                  <c:v>76.721394651748554</c:v>
                </c:pt>
                <c:pt idx="557">
                  <c:v>79.903041202852336</c:v>
                </c:pt>
                <c:pt idx="558">
                  <c:v>74.618219408053392</c:v>
                </c:pt>
                <c:pt idx="559">
                  <c:v>79.249639375340379</c:v>
                </c:pt>
                <c:pt idx="560">
                  <c:v>79.657766924890169</c:v>
                </c:pt>
                <c:pt idx="561">
                  <c:v>83.934197350619968</c:v>
                </c:pt>
                <c:pt idx="562">
                  <c:v>77.320117484926058</c:v>
                </c:pt>
                <c:pt idx="563">
                  <c:v>77.157260246640149</c:v>
                </c:pt>
                <c:pt idx="564">
                  <c:v>77.862639314097237</c:v>
                </c:pt>
                <c:pt idx="565">
                  <c:v>77.539042392157597</c:v>
                </c:pt>
                <c:pt idx="566">
                  <c:v>76.484711289367837</c:v>
                </c:pt>
                <c:pt idx="567">
                  <c:v>80.419458978188985</c:v>
                </c:pt>
                <c:pt idx="568">
                  <c:v>81.259429372160625</c:v>
                </c:pt>
                <c:pt idx="569">
                  <c:v>78.706407133662879</c:v>
                </c:pt>
                <c:pt idx="570">
                  <c:v>78.337567860283656</c:v>
                </c:pt>
                <c:pt idx="571">
                  <c:v>75.901469241267804</c:v>
                </c:pt>
                <c:pt idx="572">
                  <c:v>78.721498010679241</c:v>
                </c:pt>
                <c:pt idx="573">
                  <c:v>79.399418485919909</c:v>
                </c:pt>
                <c:pt idx="574">
                  <c:v>79.634230887202079</c:v>
                </c:pt>
                <c:pt idx="575">
                  <c:v>76.602339906218759</c:v>
                </c:pt>
                <c:pt idx="576">
                  <c:v>77.436530912366507</c:v>
                </c:pt>
                <c:pt idx="577">
                  <c:v>81.902167803992526</c:v>
                </c:pt>
                <c:pt idx="578">
                  <c:v>79.230839122509394</c:v>
                </c:pt>
                <c:pt idx="579">
                  <c:v>81.829316272135131</c:v>
                </c:pt>
                <c:pt idx="580">
                  <c:v>76.064094449419187</c:v>
                </c:pt>
                <c:pt idx="581">
                  <c:v>81.29223992551259</c:v>
                </c:pt>
                <c:pt idx="582">
                  <c:v>79.55464987873961</c:v>
                </c:pt>
                <c:pt idx="583">
                  <c:v>75.94671366506401</c:v>
                </c:pt>
                <c:pt idx="584">
                  <c:v>77.50803168602458</c:v>
                </c:pt>
                <c:pt idx="585">
                  <c:v>80.948159226320215</c:v>
                </c:pt>
                <c:pt idx="586">
                  <c:v>82.107997832948598</c:v>
                </c:pt>
                <c:pt idx="587">
                  <c:v>78.409280656386102</c:v>
                </c:pt>
                <c:pt idx="588">
                  <c:v>82.205021466716175</c:v>
                </c:pt>
                <c:pt idx="589">
                  <c:v>79.527997519587188</c:v>
                </c:pt>
                <c:pt idx="590">
                  <c:v>77.476792318830945</c:v>
                </c:pt>
                <c:pt idx="591">
                  <c:v>79.470018101445007</c:v>
                </c:pt>
                <c:pt idx="592">
                  <c:v>79.225598410009738</c:v>
                </c:pt>
                <c:pt idx="593">
                  <c:v>78.597564478189128</c:v>
                </c:pt>
                <c:pt idx="594">
                  <c:v>75.214855294903714</c:v>
                </c:pt>
                <c:pt idx="595">
                  <c:v>80.263486650903204</c:v>
                </c:pt>
                <c:pt idx="596">
                  <c:v>80.693399042343756</c:v>
                </c:pt>
                <c:pt idx="597">
                  <c:v>75.458462989409497</c:v>
                </c:pt>
                <c:pt idx="598">
                  <c:v>78.258976203645247</c:v>
                </c:pt>
                <c:pt idx="599">
                  <c:v>77.543615366999958</c:v>
                </c:pt>
                <c:pt idx="600">
                  <c:v>78.814153020171517</c:v>
                </c:pt>
                <c:pt idx="601">
                  <c:v>78.277599602220931</c:v>
                </c:pt>
                <c:pt idx="602">
                  <c:v>79.682643264452551</c:v>
                </c:pt>
                <c:pt idx="603">
                  <c:v>78.527718426311736</c:v>
                </c:pt>
                <c:pt idx="604">
                  <c:v>71.820089744987641</c:v>
                </c:pt>
                <c:pt idx="605">
                  <c:v>78.739960339907569</c:v>
                </c:pt>
                <c:pt idx="606">
                  <c:v>76.395740689182077</c:v>
                </c:pt>
                <c:pt idx="607">
                  <c:v>78.914129219179486</c:v>
                </c:pt>
                <c:pt idx="608">
                  <c:v>73.243118708829059</c:v>
                </c:pt>
                <c:pt idx="609">
                  <c:v>76.494245281071073</c:v>
                </c:pt>
                <c:pt idx="610">
                  <c:v>75.038629779605813</c:v>
                </c:pt>
                <c:pt idx="611">
                  <c:v>75.756985905186582</c:v>
                </c:pt>
                <c:pt idx="612">
                  <c:v>76.627377292300068</c:v>
                </c:pt>
                <c:pt idx="613">
                  <c:v>76.624621821939641</c:v>
                </c:pt>
                <c:pt idx="614">
                  <c:v>73.976254780833003</c:v>
                </c:pt>
                <c:pt idx="615">
                  <c:v>75.241781712527413</c:v>
                </c:pt>
                <c:pt idx="616">
                  <c:v>78.998405987571303</c:v>
                </c:pt>
                <c:pt idx="617">
                  <c:v>76.266143566820645</c:v>
                </c:pt>
                <c:pt idx="618">
                  <c:v>75.783457601521008</c:v>
                </c:pt>
                <c:pt idx="619">
                  <c:v>71.417132995342584</c:v>
                </c:pt>
                <c:pt idx="620">
                  <c:v>66.528825998266811</c:v>
                </c:pt>
                <c:pt idx="621">
                  <c:v>77.197798303295386</c:v>
                </c:pt>
                <c:pt idx="622">
                  <c:v>76.566623731244633</c:v>
                </c:pt>
                <c:pt idx="623">
                  <c:v>80.982108877250923</c:v>
                </c:pt>
                <c:pt idx="624">
                  <c:v>81.397371258593367</c:v>
                </c:pt>
                <c:pt idx="625">
                  <c:v>76.662877063241638</c:v>
                </c:pt>
                <c:pt idx="626">
                  <c:v>82.355374619018392</c:v>
                </c:pt>
                <c:pt idx="627">
                  <c:v>82.065188808955895</c:v>
                </c:pt>
                <c:pt idx="628">
                  <c:v>79.060942001026532</c:v>
                </c:pt>
                <c:pt idx="629">
                  <c:v>79.090467754497922</c:v>
                </c:pt>
                <c:pt idx="630">
                  <c:v>79.119933059437784</c:v>
                </c:pt>
                <c:pt idx="631">
                  <c:v>81.393648287492837</c:v>
                </c:pt>
                <c:pt idx="632">
                  <c:v>71.857705401681301</c:v>
                </c:pt>
                <c:pt idx="633">
                  <c:v>79.903738855912835</c:v>
                </c:pt>
                <c:pt idx="634">
                  <c:v>79.382516796031865</c:v>
                </c:pt>
                <c:pt idx="635">
                  <c:v>79.049588221597205</c:v>
                </c:pt>
                <c:pt idx="636">
                  <c:v>78.154012304098174</c:v>
                </c:pt>
                <c:pt idx="637">
                  <c:v>76.804054475905772</c:v>
                </c:pt>
                <c:pt idx="638">
                  <c:v>80.193031627581917</c:v>
                </c:pt>
                <c:pt idx="639">
                  <c:v>78.702730612490527</c:v>
                </c:pt>
                <c:pt idx="640">
                  <c:v>81.406753273200664</c:v>
                </c:pt>
                <c:pt idx="641">
                  <c:v>72.927553621724542</c:v>
                </c:pt>
                <c:pt idx="642">
                  <c:v>75.116283639575897</c:v>
                </c:pt>
                <c:pt idx="643">
                  <c:v>78.749952195371918</c:v>
                </c:pt>
                <c:pt idx="644">
                  <c:v>80.581233505514149</c:v>
                </c:pt>
                <c:pt idx="645">
                  <c:v>73.399565045170647</c:v>
                </c:pt>
                <c:pt idx="646">
                  <c:v>77.626076837780204</c:v>
                </c:pt>
                <c:pt idx="647">
                  <c:v>80.188697530400788</c:v>
                </c:pt>
                <c:pt idx="648">
                  <c:v>78.097206456304193</c:v>
                </c:pt>
                <c:pt idx="649">
                  <c:v>76.942794299021799</c:v>
                </c:pt>
                <c:pt idx="650">
                  <c:v>82.543187662917461</c:v>
                </c:pt>
                <c:pt idx="651">
                  <c:v>78.704352092054947</c:v>
                </c:pt>
                <c:pt idx="652">
                  <c:v>83.132051503829302</c:v>
                </c:pt>
                <c:pt idx="653">
                  <c:v>79.427166944334644</c:v>
                </c:pt>
                <c:pt idx="654">
                  <c:v>79.035005472514115</c:v>
                </c:pt>
                <c:pt idx="655">
                  <c:v>78.270727826215207</c:v>
                </c:pt>
                <c:pt idx="656">
                  <c:v>77.72470574554923</c:v>
                </c:pt>
                <c:pt idx="657">
                  <c:v>79.400244175958321</c:v>
                </c:pt>
                <c:pt idx="658">
                  <c:v>83.240566240711374</c:v>
                </c:pt>
                <c:pt idx="659">
                  <c:v>78.083363906896267</c:v>
                </c:pt>
                <c:pt idx="660">
                  <c:v>78.519542228001143</c:v>
                </c:pt>
                <c:pt idx="661">
                  <c:v>81.223220986754583</c:v>
                </c:pt>
                <c:pt idx="662">
                  <c:v>77.17507744806602</c:v>
                </c:pt>
                <c:pt idx="663">
                  <c:v>80.699081077369712</c:v>
                </c:pt>
                <c:pt idx="664">
                  <c:v>80.54754364110066</c:v>
                </c:pt>
                <c:pt idx="665">
                  <c:v>77.363883880156379</c:v>
                </c:pt>
                <c:pt idx="666">
                  <c:v>81.246357224266575</c:v>
                </c:pt>
                <c:pt idx="667">
                  <c:v>80.239810996997591</c:v>
                </c:pt>
                <c:pt idx="668">
                  <c:v>78.784465992343499</c:v>
                </c:pt>
                <c:pt idx="669">
                  <c:v>79.118547844580306</c:v>
                </c:pt>
                <c:pt idx="670">
                  <c:v>74.621387844928975</c:v>
                </c:pt>
                <c:pt idx="671">
                  <c:v>81.341332637878494</c:v>
                </c:pt>
                <c:pt idx="672">
                  <c:v>83.163342354341793</c:v>
                </c:pt>
                <c:pt idx="673">
                  <c:v>82.079814988643179</c:v>
                </c:pt>
                <c:pt idx="674">
                  <c:v>76.826656624697208</c:v>
                </c:pt>
                <c:pt idx="675">
                  <c:v>73.536408173369907</c:v>
                </c:pt>
                <c:pt idx="676">
                  <c:v>79.349141419291357</c:v>
                </c:pt>
                <c:pt idx="677">
                  <c:v>79.819495371698736</c:v>
                </c:pt>
                <c:pt idx="678">
                  <c:v>79.949605388942473</c:v>
                </c:pt>
                <c:pt idx="679">
                  <c:v>79.263980824253352</c:v>
                </c:pt>
                <c:pt idx="680">
                  <c:v>79.697247681759805</c:v>
                </c:pt>
                <c:pt idx="681">
                  <c:v>80.686039692572507</c:v>
                </c:pt>
                <c:pt idx="682">
                  <c:v>76.75115350961309</c:v>
                </c:pt>
                <c:pt idx="683">
                  <c:v>77.001310422653916</c:v>
                </c:pt>
                <c:pt idx="684">
                  <c:v>80.248878660048135</c:v>
                </c:pt>
                <c:pt idx="685">
                  <c:v>73.287050934219039</c:v>
                </c:pt>
                <c:pt idx="686">
                  <c:v>76.096429021802209</c:v>
                </c:pt>
                <c:pt idx="687">
                  <c:v>80.637311854369543</c:v>
                </c:pt>
                <c:pt idx="688">
                  <c:v>77.878739139914913</c:v>
                </c:pt>
                <c:pt idx="689">
                  <c:v>80.79304083543208</c:v>
                </c:pt>
                <c:pt idx="690">
                  <c:v>79.071037992807433</c:v>
                </c:pt>
                <c:pt idx="691">
                  <c:v>78.804114033002222</c:v>
                </c:pt>
                <c:pt idx="692">
                  <c:v>80.090191251222436</c:v>
                </c:pt>
                <c:pt idx="693">
                  <c:v>79.516566557378368</c:v>
                </c:pt>
                <c:pt idx="694">
                  <c:v>81.129296840002311</c:v>
                </c:pt>
                <c:pt idx="695">
                  <c:v>78.624133173182756</c:v>
                </c:pt>
                <c:pt idx="696">
                  <c:v>77.949303247008785</c:v>
                </c:pt>
                <c:pt idx="697">
                  <c:v>77.381400178145867</c:v>
                </c:pt>
                <c:pt idx="698">
                  <c:v>75.586828751030197</c:v>
                </c:pt>
                <c:pt idx="699">
                  <c:v>78.097994691808708</c:v>
                </c:pt>
                <c:pt idx="700">
                  <c:v>79.706267510998657</c:v>
                </c:pt>
                <c:pt idx="701">
                  <c:v>75.1486653555923</c:v>
                </c:pt>
                <c:pt idx="702">
                  <c:v>77.340153362824807</c:v>
                </c:pt>
                <c:pt idx="703">
                  <c:v>77.865788429545432</c:v>
                </c:pt>
                <c:pt idx="704">
                  <c:v>72.517181471883077</c:v>
                </c:pt>
                <c:pt idx="705">
                  <c:v>77.550035398565186</c:v>
                </c:pt>
                <c:pt idx="706">
                  <c:v>77.919733103801846</c:v>
                </c:pt>
                <c:pt idx="707">
                  <c:v>79.697876086849107</c:v>
                </c:pt>
                <c:pt idx="708">
                  <c:v>75.101559659738541</c:v>
                </c:pt>
                <c:pt idx="709">
                  <c:v>77.571947323472301</c:v>
                </c:pt>
                <c:pt idx="710">
                  <c:v>81.164217322667085</c:v>
                </c:pt>
                <c:pt idx="711">
                  <c:v>77.905908060332095</c:v>
                </c:pt>
                <c:pt idx="712">
                  <c:v>83.488980701138573</c:v>
                </c:pt>
                <c:pt idx="713">
                  <c:v>81.40784608233254</c:v>
                </c:pt>
                <c:pt idx="714">
                  <c:v>74.459941014601853</c:v>
                </c:pt>
                <c:pt idx="715">
                  <c:v>80.00738658405956</c:v>
                </c:pt>
                <c:pt idx="716">
                  <c:v>78.417125214839629</c:v>
                </c:pt>
                <c:pt idx="717">
                  <c:v>83.780426839155709</c:v>
                </c:pt>
                <c:pt idx="718">
                  <c:v>76.625516850153303</c:v>
                </c:pt>
                <c:pt idx="719">
                  <c:v>79.472013245515527</c:v>
                </c:pt>
                <c:pt idx="720">
                  <c:v>76.03954149096505</c:v>
                </c:pt>
                <c:pt idx="721">
                  <c:v>81.573502975643621</c:v>
                </c:pt>
                <c:pt idx="722">
                  <c:v>80.904460653596928</c:v>
                </c:pt>
                <c:pt idx="723">
                  <c:v>79.895923057458617</c:v>
                </c:pt>
                <c:pt idx="724">
                  <c:v>81.086001843426402</c:v>
                </c:pt>
                <c:pt idx="725">
                  <c:v>76.709952485083221</c:v>
                </c:pt>
                <c:pt idx="726">
                  <c:v>78.384146001424227</c:v>
                </c:pt>
                <c:pt idx="727">
                  <c:v>78.442058053312422</c:v>
                </c:pt>
                <c:pt idx="728">
                  <c:v>71.792891130845319</c:v>
                </c:pt>
                <c:pt idx="729">
                  <c:v>80.983054903913086</c:v>
                </c:pt>
                <c:pt idx="730">
                  <c:v>76.882282858258407</c:v>
                </c:pt>
                <c:pt idx="731">
                  <c:v>79.600343002604859</c:v>
                </c:pt>
                <c:pt idx="732">
                  <c:v>75.789502839406197</c:v>
                </c:pt>
                <c:pt idx="733">
                  <c:v>77.822353360660614</c:v>
                </c:pt>
                <c:pt idx="734">
                  <c:v>78.29929567479148</c:v>
                </c:pt>
                <c:pt idx="735">
                  <c:v>79.704972057059521</c:v>
                </c:pt>
                <c:pt idx="736">
                  <c:v>78.929387797641553</c:v>
                </c:pt>
                <c:pt idx="737">
                  <c:v>74.987974794566725</c:v>
                </c:pt>
                <c:pt idx="738">
                  <c:v>78.407920655961448</c:v>
                </c:pt>
                <c:pt idx="739">
                  <c:v>76.389337339781818</c:v>
                </c:pt>
                <c:pt idx="740">
                  <c:v>78.461949178067712</c:v>
                </c:pt>
                <c:pt idx="741">
                  <c:v>77.80586436518395</c:v>
                </c:pt>
                <c:pt idx="742">
                  <c:v>76.702762354573466</c:v>
                </c:pt>
                <c:pt idx="743">
                  <c:v>76.136202717316891</c:v>
                </c:pt>
                <c:pt idx="744">
                  <c:v>78.779202205388856</c:v>
                </c:pt>
                <c:pt idx="745">
                  <c:v>76.815893774202607</c:v>
                </c:pt>
                <c:pt idx="746">
                  <c:v>80.361277875674332</c:v>
                </c:pt>
                <c:pt idx="747">
                  <c:v>80.448850492219464</c:v>
                </c:pt>
                <c:pt idx="748">
                  <c:v>79.610664770162757</c:v>
                </c:pt>
                <c:pt idx="749">
                  <c:v>74.637777332876297</c:v>
                </c:pt>
                <c:pt idx="750">
                  <c:v>77.847011516575478</c:v>
                </c:pt>
                <c:pt idx="751">
                  <c:v>81.175735074421482</c:v>
                </c:pt>
                <c:pt idx="752">
                  <c:v>80.97993734690543</c:v>
                </c:pt>
                <c:pt idx="753">
                  <c:v>78.897723342251368</c:v>
                </c:pt>
                <c:pt idx="754">
                  <c:v>74.150031846270622</c:v>
                </c:pt>
                <c:pt idx="755">
                  <c:v>78.831640348824465</c:v>
                </c:pt>
                <c:pt idx="756">
                  <c:v>79.423957172262419</c:v>
                </c:pt>
                <c:pt idx="757">
                  <c:v>76.896204944180496</c:v>
                </c:pt>
                <c:pt idx="758">
                  <c:v>74.901755490300872</c:v>
                </c:pt>
                <c:pt idx="759">
                  <c:v>78.350691016296238</c:v>
                </c:pt>
                <c:pt idx="760">
                  <c:v>78.348210758914277</c:v>
                </c:pt>
                <c:pt idx="761">
                  <c:v>76.783381908441484</c:v>
                </c:pt>
                <c:pt idx="762">
                  <c:v>81.223803766631974</c:v>
                </c:pt>
                <c:pt idx="763">
                  <c:v>80.478277295288038</c:v>
                </c:pt>
                <c:pt idx="764">
                  <c:v>80.564027915435929</c:v>
                </c:pt>
                <c:pt idx="765">
                  <c:v>77.481240934436059</c:v>
                </c:pt>
                <c:pt idx="766">
                  <c:v>80.008577130182729</c:v>
                </c:pt>
                <c:pt idx="767">
                  <c:v>80.153785946921886</c:v>
                </c:pt>
                <c:pt idx="768">
                  <c:v>81.029109862962329</c:v>
                </c:pt>
                <c:pt idx="769">
                  <c:v>80.47479265560942</c:v>
                </c:pt>
                <c:pt idx="770">
                  <c:v>75.539078708751049</c:v>
                </c:pt>
                <c:pt idx="771">
                  <c:v>79.481356433769903</c:v>
                </c:pt>
                <c:pt idx="772">
                  <c:v>78.007710922275848</c:v>
                </c:pt>
                <c:pt idx="773">
                  <c:v>76.947308690704219</c:v>
                </c:pt>
                <c:pt idx="774">
                  <c:v>76.186334471489744</c:v>
                </c:pt>
                <c:pt idx="775">
                  <c:v>76.187225438433032</c:v>
                </c:pt>
                <c:pt idx="776">
                  <c:v>72.196957172641106</c:v>
                </c:pt>
                <c:pt idx="777">
                  <c:v>76.108755561795761</c:v>
                </c:pt>
                <c:pt idx="778">
                  <c:v>73.55559681686303</c:v>
                </c:pt>
                <c:pt idx="779">
                  <c:v>74.086747758178234</c:v>
                </c:pt>
                <c:pt idx="780">
                  <c:v>75.29546322903748</c:v>
                </c:pt>
                <c:pt idx="781">
                  <c:v>77.686767641328117</c:v>
                </c:pt>
                <c:pt idx="782">
                  <c:v>81.333922710963023</c:v>
                </c:pt>
                <c:pt idx="783">
                  <c:v>80.340618707191297</c:v>
                </c:pt>
                <c:pt idx="784">
                  <c:v>76.116204499847555</c:v>
                </c:pt>
                <c:pt idx="785">
                  <c:v>77.930913850332374</c:v>
                </c:pt>
                <c:pt idx="786">
                  <c:v>79.309507866647962</c:v>
                </c:pt>
                <c:pt idx="787">
                  <c:v>79.969841139031047</c:v>
                </c:pt>
                <c:pt idx="788">
                  <c:v>80.22780723650564</c:v>
                </c:pt>
                <c:pt idx="789">
                  <c:v>80.106384449159904</c:v>
                </c:pt>
                <c:pt idx="790">
                  <c:v>80.072746195020912</c:v>
                </c:pt>
                <c:pt idx="791">
                  <c:v>78.420280299885334</c:v>
                </c:pt>
                <c:pt idx="792">
                  <c:v>79.746395563379707</c:v>
                </c:pt>
                <c:pt idx="793">
                  <c:v>79.314309906027745</c:v>
                </c:pt>
                <c:pt idx="794">
                  <c:v>77.537439694772672</c:v>
                </c:pt>
                <c:pt idx="795">
                  <c:v>81.250515257645958</c:v>
                </c:pt>
                <c:pt idx="796">
                  <c:v>78.299860063867939</c:v>
                </c:pt>
                <c:pt idx="797">
                  <c:v>77.860335980611808</c:v>
                </c:pt>
                <c:pt idx="798">
                  <c:v>77.266065446429749</c:v>
                </c:pt>
                <c:pt idx="799">
                  <c:v>77.722625584206398</c:v>
                </c:pt>
                <c:pt idx="800">
                  <c:v>80.663567471983811</c:v>
                </c:pt>
                <c:pt idx="801">
                  <c:v>81.568605679770741</c:v>
                </c:pt>
                <c:pt idx="802">
                  <c:v>83.411605730416014</c:v>
                </c:pt>
                <c:pt idx="803">
                  <c:v>75.600778923265807</c:v>
                </c:pt>
                <c:pt idx="804">
                  <c:v>76.894684344845658</c:v>
                </c:pt>
                <c:pt idx="805">
                  <c:v>77.450056263133419</c:v>
                </c:pt>
                <c:pt idx="806">
                  <c:v>76.014358741504509</c:v>
                </c:pt>
                <c:pt idx="807">
                  <c:v>75.05616464274047</c:v>
                </c:pt>
                <c:pt idx="808">
                  <c:v>79.601523615339403</c:v>
                </c:pt>
                <c:pt idx="809">
                  <c:v>80.589128538271595</c:v>
                </c:pt>
                <c:pt idx="810">
                  <c:v>78.384445801477938</c:v>
                </c:pt>
                <c:pt idx="811">
                  <c:v>79.175032260738263</c:v>
                </c:pt>
                <c:pt idx="812">
                  <c:v>77.764712648549903</c:v>
                </c:pt>
                <c:pt idx="813">
                  <c:v>78.731571700180012</c:v>
                </c:pt>
                <c:pt idx="814">
                  <c:v>79.915600843480931</c:v>
                </c:pt>
                <c:pt idx="815">
                  <c:v>77.393374479680304</c:v>
                </c:pt>
                <c:pt idx="816">
                  <c:v>81.970109939770595</c:v>
                </c:pt>
                <c:pt idx="817">
                  <c:v>80.77791911509145</c:v>
                </c:pt>
                <c:pt idx="818">
                  <c:v>75.681264001430591</c:v>
                </c:pt>
                <c:pt idx="819">
                  <c:v>78.236148002740066</c:v>
                </c:pt>
                <c:pt idx="820">
                  <c:v>74.726029912070871</c:v>
                </c:pt>
                <c:pt idx="821">
                  <c:v>73.465516539781461</c:v>
                </c:pt>
                <c:pt idx="822">
                  <c:v>78.712836713549308</c:v>
                </c:pt>
                <c:pt idx="823">
                  <c:v>77.861350317613201</c:v>
                </c:pt>
                <c:pt idx="824">
                  <c:v>80.54632183496129</c:v>
                </c:pt>
                <c:pt idx="825">
                  <c:v>80.485750561678884</c:v>
                </c:pt>
                <c:pt idx="826">
                  <c:v>76.195308512994686</c:v>
                </c:pt>
                <c:pt idx="827">
                  <c:v>79.895102673846324</c:v>
                </c:pt>
                <c:pt idx="828">
                  <c:v>77.675285055558831</c:v>
                </c:pt>
                <c:pt idx="829">
                  <c:v>77.493728708164966</c:v>
                </c:pt>
                <c:pt idx="830">
                  <c:v>80.076603607818242</c:v>
                </c:pt>
                <c:pt idx="831">
                  <c:v>77.032750217495376</c:v>
                </c:pt>
                <c:pt idx="832">
                  <c:v>76.906359117515976</c:v>
                </c:pt>
                <c:pt idx="833">
                  <c:v>77.595645846692605</c:v>
                </c:pt>
                <c:pt idx="834">
                  <c:v>77.724041159109021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6-4D5F-985B-A022EE9F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951112"/>
        <c:axId val="654952424"/>
      </c:lineChart>
      <c:catAx>
        <c:axId val="654951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52424"/>
        <c:crosses val="autoZero"/>
        <c:auto val="1"/>
        <c:lblAlgn val="ctr"/>
        <c:lblOffset val="100"/>
        <c:noMultiLvlLbl val="0"/>
      </c:catAx>
      <c:valAx>
        <c:axId val="65495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5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</a:t>
            </a:r>
            <a:r>
              <a:rPr lang="en-US" baseline="0"/>
              <a:t> O(nlog(n)) / Improved Merge Sort and O(n) / Improved Merge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O(nlog(n)) / Improved 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Sheet1!$H$2:$H$836</c:f>
              <c:numCache>
                <c:formatCode>General</c:formatCode>
                <c:ptCount val="83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  <c:pt idx="600">
                  <c:v>12020</c:v>
                </c:pt>
                <c:pt idx="601">
                  <c:v>12040</c:v>
                </c:pt>
                <c:pt idx="602">
                  <c:v>12060</c:v>
                </c:pt>
                <c:pt idx="603">
                  <c:v>12080</c:v>
                </c:pt>
                <c:pt idx="604">
                  <c:v>12100</c:v>
                </c:pt>
                <c:pt idx="605">
                  <c:v>12120</c:v>
                </c:pt>
                <c:pt idx="606">
                  <c:v>12140</c:v>
                </c:pt>
                <c:pt idx="607">
                  <c:v>12160</c:v>
                </c:pt>
                <c:pt idx="608">
                  <c:v>12180</c:v>
                </c:pt>
                <c:pt idx="609">
                  <c:v>12200</c:v>
                </c:pt>
                <c:pt idx="610">
                  <c:v>12220</c:v>
                </c:pt>
                <c:pt idx="611">
                  <c:v>12240</c:v>
                </c:pt>
                <c:pt idx="612">
                  <c:v>12260</c:v>
                </c:pt>
                <c:pt idx="613">
                  <c:v>12280</c:v>
                </c:pt>
                <c:pt idx="614">
                  <c:v>12300</c:v>
                </c:pt>
                <c:pt idx="615">
                  <c:v>12320</c:v>
                </c:pt>
                <c:pt idx="616">
                  <c:v>12340</c:v>
                </c:pt>
                <c:pt idx="617">
                  <c:v>12360</c:v>
                </c:pt>
                <c:pt idx="618">
                  <c:v>12380</c:v>
                </c:pt>
                <c:pt idx="619">
                  <c:v>12400</c:v>
                </c:pt>
                <c:pt idx="620">
                  <c:v>12420</c:v>
                </c:pt>
                <c:pt idx="621">
                  <c:v>12440</c:v>
                </c:pt>
                <c:pt idx="622">
                  <c:v>12460</c:v>
                </c:pt>
                <c:pt idx="623">
                  <c:v>12480</c:v>
                </c:pt>
                <c:pt idx="624">
                  <c:v>12500</c:v>
                </c:pt>
                <c:pt idx="625">
                  <c:v>12520</c:v>
                </c:pt>
                <c:pt idx="626">
                  <c:v>12540</c:v>
                </c:pt>
                <c:pt idx="627">
                  <c:v>12560</c:v>
                </c:pt>
                <c:pt idx="628">
                  <c:v>12580</c:v>
                </c:pt>
                <c:pt idx="629">
                  <c:v>12600</c:v>
                </c:pt>
                <c:pt idx="630">
                  <c:v>12620</c:v>
                </c:pt>
                <c:pt idx="631">
                  <c:v>12640</c:v>
                </c:pt>
                <c:pt idx="632">
                  <c:v>12660</c:v>
                </c:pt>
                <c:pt idx="633">
                  <c:v>12680</c:v>
                </c:pt>
                <c:pt idx="634">
                  <c:v>12700</c:v>
                </c:pt>
                <c:pt idx="635">
                  <c:v>12720</c:v>
                </c:pt>
                <c:pt idx="636">
                  <c:v>12740</c:v>
                </c:pt>
                <c:pt idx="637">
                  <c:v>12760</c:v>
                </c:pt>
                <c:pt idx="638">
                  <c:v>12780</c:v>
                </c:pt>
                <c:pt idx="639">
                  <c:v>12800</c:v>
                </c:pt>
                <c:pt idx="640">
                  <c:v>12820</c:v>
                </c:pt>
                <c:pt idx="641">
                  <c:v>12840</c:v>
                </c:pt>
                <c:pt idx="642">
                  <c:v>12860</c:v>
                </c:pt>
                <c:pt idx="643">
                  <c:v>12880</c:v>
                </c:pt>
                <c:pt idx="644">
                  <c:v>12900</c:v>
                </c:pt>
                <c:pt idx="645">
                  <c:v>12920</c:v>
                </c:pt>
                <c:pt idx="646">
                  <c:v>12940</c:v>
                </c:pt>
                <c:pt idx="647">
                  <c:v>12960</c:v>
                </c:pt>
                <c:pt idx="648">
                  <c:v>12980</c:v>
                </c:pt>
                <c:pt idx="649">
                  <c:v>13000</c:v>
                </c:pt>
                <c:pt idx="650">
                  <c:v>13020</c:v>
                </c:pt>
                <c:pt idx="651">
                  <c:v>13040</c:v>
                </c:pt>
                <c:pt idx="652">
                  <c:v>13060</c:v>
                </c:pt>
                <c:pt idx="653">
                  <c:v>13080</c:v>
                </c:pt>
                <c:pt idx="654">
                  <c:v>13100</c:v>
                </c:pt>
                <c:pt idx="655">
                  <c:v>13120</c:v>
                </c:pt>
                <c:pt idx="656">
                  <c:v>13140</c:v>
                </c:pt>
                <c:pt idx="657">
                  <c:v>13160</c:v>
                </c:pt>
                <c:pt idx="658">
                  <c:v>13180</c:v>
                </c:pt>
                <c:pt idx="659">
                  <c:v>13200</c:v>
                </c:pt>
                <c:pt idx="660">
                  <c:v>13220</c:v>
                </c:pt>
                <c:pt idx="661">
                  <c:v>13240</c:v>
                </c:pt>
                <c:pt idx="662">
                  <c:v>13260</c:v>
                </c:pt>
                <c:pt idx="663">
                  <c:v>13280</c:v>
                </c:pt>
                <c:pt idx="664">
                  <c:v>13300</c:v>
                </c:pt>
                <c:pt idx="665">
                  <c:v>13320</c:v>
                </c:pt>
                <c:pt idx="666">
                  <c:v>13340</c:v>
                </c:pt>
                <c:pt idx="667">
                  <c:v>13360</c:v>
                </c:pt>
                <c:pt idx="668">
                  <c:v>13380</c:v>
                </c:pt>
                <c:pt idx="669">
                  <c:v>13400</c:v>
                </c:pt>
                <c:pt idx="670">
                  <c:v>13420</c:v>
                </c:pt>
                <c:pt idx="671">
                  <c:v>13440</c:v>
                </c:pt>
                <c:pt idx="672">
                  <c:v>13460</c:v>
                </c:pt>
                <c:pt idx="673">
                  <c:v>13480</c:v>
                </c:pt>
                <c:pt idx="674">
                  <c:v>13500</c:v>
                </c:pt>
                <c:pt idx="675">
                  <c:v>13520</c:v>
                </c:pt>
                <c:pt idx="676">
                  <c:v>13540</c:v>
                </c:pt>
                <c:pt idx="677">
                  <c:v>13560</c:v>
                </c:pt>
                <c:pt idx="678">
                  <c:v>13580</c:v>
                </c:pt>
                <c:pt idx="679">
                  <c:v>13600</c:v>
                </c:pt>
                <c:pt idx="680">
                  <c:v>13620</c:v>
                </c:pt>
                <c:pt idx="681">
                  <c:v>13640</c:v>
                </c:pt>
                <c:pt idx="682">
                  <c:v>13660</c:v>
                </c:pt>
                <c:pt idx="683">
                  <c:v>13680</c:v>
                </c:pt>
                <c:pt idx="684">
                  <c:v>13700</c:v>
                </c:pt>
                <c:pt idx="685">
                  <c:v>13720</c:v>
                </c:pt>
                <c:pt idx="686">
                  <c:v>13740</c:v>
                </c:pt>
                <c:pt idx="687">
                  <c:v>13760</c:v>
                </c:pt>
                <c:pt idx="688">
                  <c:v>13780</c:v>
                </c:pt>
                <c:pt idx="689">
                  <c:v>13800</c:v>
                </c:pt>
                <c:pt idx="690">
                  <c:v>13820</c:v>
                </c:pt>
                <c:pt idx="691">
                  <c:v>13840</c:v>
                </c:pt>
                <c:pt idx="692">
                  <c:v>13860</c:v>
                </c:pt>
                <c:pt idx="693">
                  <c:v>13880</c:v>
                </c:pt>
                <c:pt idx="694">
                  <c:v>13900</c:v>
                </c:pt>
                <c:pt idx="695">
                  <c:v>13920</c:v>
                </c:pt>
                <c:pt idx="696">
                  <c:v>13940</c:v>
                </c:pt>
                <c:pt idx="697">
                  <c:v>13960</c:v>
                </c:pt>
                <c:pt idx="698">
                  <c:v>13980</c:v>
                </c:pt>
                <c:pt idx="699">
                  <c:v>14000</c:v>
                </c:pt>
                <c:pt idx="700">
                  <c:v>14020</c:v>
                </c:pt>
                <c:pt idx="701">
                  <c:v>14040</c:v>
                </c:pt>
                <c:pt idx="702">
                  <c:v>14060</c:v>
                </c:pt>
                <c:pt idx="703">
                  <c:v>14080</c:v>
                </c:pt>
                <c:pt idx="704">
                  <c:v>14100</c:v>
                </c:pt>
                <c:pt idx="705">
                  <c:v>14120</c:v>
                </c:pt>
                <c:pt idx="706">
                  <c:v>14140</c:v>
                </c:pt>
                <c:pt idx="707">
                  <c:v>14160</c:v>
                </c:pt>
                <c:pt idx="708">
                  <c:v>14180</c:v>
                </c:pt>
                <c:pt idx="709">
                  <c:v>14200</c:v>
                </c:pt>
                <c:pt idx="710">
                  <c:v>14220</c:v>
                </c:pt>
                <c:pt idx="711">
                  <c:v>14240</c:v>
                </c:pt>
                <c:pt idx="712">
                  <c:v>14260</c:v>
                </c:pt>
                <c:pt idx="713">
                  <c:v>14280</c:v>
                </c:pt>
                <c:pt idx="714">
                  <c:v>14300</c:v>
                </c:pt>
                <c:pt idx="715">
                  <c:v>14320</c:v>
                </c:pt>
                <c:pt idx="716">
                  <c:v>14340</c:v>
                </c:pt>
                <c:pt idx="717">
                  <c:v>14360</c:v>
                </c:pt>
                <c:pt idx="718">
                  <c:v>14380</c:v>
                </c:pt>
                <c:pt idx="719">
                  <c:v>14400</c:v>
                </c:pt>
                <c:pt idx="720">
                  <c:v>14420</c:v>
                </c:pt>
                <c:pt idx="721">
                  <c:v>14440</c:v>
                </c:pt>
                <c:pt idx="722">
                  <c:v>14460</c:v>
                </c:pt>
                <c:pt idx="723">
                  <c:v>14480</c:v>
                </c:pt>
                <c:pt idx="724">
                  <c:v>14500</c:v>
                </c:pt>
                <c:pt idx="725">
                  <c:v>14520</c:v>
                </c:pt>
                <c:pt idx="726">
                  <c:v>14540</c:v>
                </c:pt>
                <c:pt idx="727">
                  <c:v>14560</c:v>
                </c:pt>
                <c:pt idx="728">
                  <c:v>14580</c:v>
                </c:pt>
                <c:pt idx="729">
                  <c:v>14600</c:v>
                </c:pt>
                <c:pt idx="730">
                  <c:v>14620</c:v>
                </c:pt>
                <c:pt idx="731">
                  <c:v>14640</c:v>
                </c:pt>
                <c:pt idx="732">
                  <c:v>14660</c:v>
                </c:pt>
                <c:pt idx="733">
                  <c:v>14680</c:v>
                </c:pt>
                <c:pt idx="734">
                  <c:v>14700</c:v>
                </c:pt>
                <c:pt idx="735">
                  <c:v>14720</c:v>
                </c:pt>
                <c:pt idx="736">
                  <c:v>14740</c:v>
                </c:pt>
                <c:pt idx="737">
                  <c:v>14760</c:v>
                </c:pt>
                <c:pt idx="738">
                  <c:v>14780</c:v>
                </c:pt>
                <c:pt idx="739">
                  <c:v>14800</c:v>
                </c:pt>
                <c:pt idx="740">
                  <c:v>14820</c:v>
                </c:pt>
                <c:pt idx="741">
                  <c:v>14840</c:v>
                </c:pt>
                <c:pt idx="742">
                  <c:v>14860</c:v>
                </c:pt>
                <c:pt idx="743">
                  <c:v>14880</c:v>
                </c:pt>
                <c:pt idx="744">
                  <c:v>14900</c:v>
                </c:pt>
                <c:pt idx="745">
                  <c:v>14920</c:v>
                </c:pt>
                <c:pt idx="746">
                  <c:v>14940</c:v>
                </c:pt>
                <c:pt idx="747">
                  <c:v>14960</c:v>
                </c:pt>
                <c:pt idx="748">
                  <c:v>14980</c:v>
                </c:pt>
                <c:pt idx="749">
                  <c:v>15000</c:v>
                </c:pt>
                <c:pt idx="750">
                  <c:v>15020</c:v>
                </c:pt>
                <c:pt idx="751">
                  <c:v>15040</c:v>
                </c:pt>
                <c:pt idx="752">
                  <c:v>15060</c:v>
                </c:pt>
                <c:pt idx="753">
                  <c:v>15080</c:v>
                </c:pt>
                <c:pt idx="754">
                  <c:v>15100</c:v>
                </c:pt>
                <c:pt idx="755">
                  <c:v>15120</c:v>
                </c:pt>
                <c:pt idx="756">
                  <c:v>15140</c:v>
                </c:pt>
                <c:pt idx="757">
                  <c:v>15160</c:v>
                </c:pt>
                <c:pt idx="758">
                  <c:v>15180</c:v>
                </c:pt>
                <c:pt idx="759">
                  <c:v>15200</c:v>
                </c:pt>
                <c:pt idx="760">
                  <c:v>15220</c:v>
                </c:pt>
                <c:pt idx="761">
                  <c:v>15240</c:v>
                </c:pt>
                <c:pt idx="762">
                  <c:v>15260</c:v>
                </c:pt>
                <c:pt idx="763">
                  <c:v>15280</c:v>
                </c:pt>
                <c:pt idx="764">
                  <c:v>15300</c:v>
                </c:pt>
                <c:pt idx="765">
                  <c:v>15320</c:v>
                </c:pt>
                <c:pt idx="766">
                  <c:v>15340</c:v>
                </c:pt>
                <c:pt idx="767">
                  <c:v>15360</c:v>
                </c:pt>
                <c:pt idx="768">
                  <c:v>15380</c:v>
                </c:pt>
                <c:pt idx="769">
                  <c:v>15400</c:v>
                </c:pt>
                <c:pt idx="770">
                  <c:v>15420</c:v>
                </c:pt>
                <c:pt idx="771">
                  <c:v>15440</c:v>
                </c:pt>
                <c:pt idx="772">
                  <c:v>15460</c:v>
                </c:pt>
                <c:pt idx="773">
                  <c:v>15480</c:v>
                </c:pt>
                <c:pt idx="774">
                  <c:v>15500</c:v>
                </c:pt>
                <c:pt idx="775">
                  <c:v>15520</c:v>
                </c:pt>
                <c:pt idx="776">
                  <c:v>15540</c:v>
                </c:pt>
                <c:pt idx="777">
                  <c:v>15560</c:v>
                </c:pt>
                <c:pt idx="778">
                  <c:v>15580</c:v>
                </c:pt>
                <c:pt idx="779">
                  <c:v>15600</c:v>
                </c:pt>
                <c:pt idx="780">
                  <c:v>15620</c:v>
                </c:pt>
                <c:pt idx="781">
                  <c:v>15640</c:v>
                </c:pt>
                <c:pt idx="782">
                  <c:v>15660</c:v>
                </c:pt>
                <c:pt idx="783">
                  <c:v>15680</c:v>
                </c:pt>
                <c:pt idx="784">
                  <c:v>15700</c:v>
                </c:pt>
                <c:pt idx="785">
                  <c:v>15720</c:v>
                </c:pt>
                <c:pt idx="786">
                  <c:v>15740</c:v>
                </c:pt>
                <c:pt idx="787">
                  <c:v>15760</c:v>
                </c:pt>
                <c:pt idx="788">
                  <c:v>15780</c:v>
                </c:pt>
                <c:pt idx="789">
                  <c:v>15800</c:v>
                </c:pt>
                <c:pt idx="790">
                  <c:v>15820</c:v>
                </c:pt>
                <c:pt idx="791">
                  <c:v>15840</c:v>
                </c:pt>
                <c:pt idx="792">
                  <c:v>15860</c:v>
                </c:pt>
                <c:pt idx="793">
                  <c:v>15880</c:v>
                </c:pt>
                <c:pt idx="794">
                  <c:v>15900</c:v>
                </c:pt>
                <c:pt idx="795">
                  <c:v>15920</c:v>
                </c:pt>
                <c:pt idx="796">
                  <c:v>15940</c:v>
                </c:pt>
                <c:pt idx="797">
                  <c:v>15960</c:v>
                </c:pt>
                <c:pt idx="798">
                  <c:v>15980</c:v>
                </c:pt>
                <c:pt idx="799">
                  <c:v>16000</c:v>
                </c:pt>
                <c:pt idx="800">
                  <c:v>16020</c:v>
                </c:pt>
                <c:pt idx="801">
                  <c:v>16040</c:v>
                </c:pt>
                <c:pt idx="802">
                  <c:v>16060</c:v>
                </c:pt>
                <c:pt idx="803">
                  <c:v>16080</c:v>
                </c:pt>
                <c:pt idx="804">
                  <c:v>16100</c:v>
                </c:pt>
                <c:pt idx="805">
                  <c:v>16120</c:v>
                </c:pt>
                <c:pt idx="806">
                  <c:v>16140</c:v>
                </c:pt>
                <c:pt idx="807">
                  <c:v>16160</c:v>
                </c:pt>
                <c:pt idx="808">
                  <c:v>16180</c:v>
                </c:pt>
                <c:pt idx="809">
                  <c:v>16200</c:v>
                </c:pt>
                <c:pt idx="810">
                  <c:v>16220</c:v>
                </c:pt>
                <c:pt idx="811">
                  <c:v>16240</c:v>
                </c:pt>
                <c:pt idx="812">
                  <c:v>16260</c:v>
                </c:pt>
                <c:pt idx="813">
                  <c:v>16280</c:v>
                </c:pt>
                <c:pt idx="814">
                  <c:v>16300</c:v>
                </c:pt>
                <c:pt idx="815">
                  <c:v>16320</c:v>
                </c:pt>
                <c:pt idx="816">
                  <c:v>16340</c:v>
                </c:pt>
                <c:pt idx="817">
                  <c:v>16360</c:v>
                </c:pt>
                <c:pt idx="818">
                  <c:v>16380</c:v>
                </c:pt>
                <c:pt idx="819">
                  <c:v>16400</c:v>
                </c:pt>
                <c:pt idx="820">
                  <c:v>16420</c:v>
                </c:pt>
                <c:pt idx="821">
                  <c:v>16440</c:v>
                </c:pt>
                <c:pt idx="822">
                  <c:v>16460</c:v>
                </c:pt>
                <c:pt idx="823">
                  <c:v>16480</c:v>
                </c:pt>
                <c:pt idx="824">
                  <c:v>16500</c:v>
                </c:pt>
                <c:pt idx="825">
                  <c:v>16520</c:v>
                </c:pt>
                <c:pt idx="826">
                  <c:v>16540</c:v>
                </c:pt>
                <c:pt idx="827">
                  <c:v>16560</c:v>
                </c:pt>
                <c:pt idx="828">
                  <c:v>16580</c:v>
                </c:pt>
                <c:pt idx="829">
                  <c:v>16600</c:v>
                </c:pt>
                <c:pt idx="830">
                  <c:v>16620</c:v>
                </c:pt>
                <c:pt idx="831">
                  <c:v>16640</c:v>
                </c:pt>
                <c:pt idx="832">
                  <c:v>16660</c:v>
                </c:pt>
                <c:pt idx="833">
                  <c:v>16680</c:v>
                </c:pt>
                <c:pt idx="834">
                  <c:v>16700</c:v>
                </c:pt>
              </c:numCache>
            </c:numRef>
          </c:cat>
          <c:val>
            <c:numRef>
              <c:f>Sheet1!$I$2:$I$836</c:f>
              <c:numCache>
                <c:formatCode>General</c:formatCode>
                <c:ptCount val="835"/>
                <c:pt idx="0">
                  <c:v>14.406426982957875</c:v>
                </c:pt>
                <c:pt idx="1">
                  <c:v>17.739760316291207</c:v>
                </c:pt>
                <c:pt idx="2">
                  <c:v>19.689635318695064</c:v>
                </c:pt>
                <c:pt idx="3">
                  <c:v>19.452086445807268</c:v>
                </c:pt>
                <c:pt idx="4">
                  <c:v>20.762050593046016</c:v>
                </c:pt>
                <c:pt idx="5">
                  <c:v>21.811233459816375</c:v>
                </c:pt>
                <c:pt idx="6">
                  <c:v>20.793742132756151</c:v>
                </c:pt>
                <c:pt idx="7">
                  <c:v>21.300154457854145</c:v>
                </c:pt>
                <c:pt idx="8">
                  <c:v>21.405294560941929</c:v>
                </c:pt>
                <c:pt idx="9">
                  <c:v>21.83958911364207</c:v>
                </c:pt>
                <c:pt idx="10">
                  <c:v>21.947424833018275</c:v>
                </c:pt>
                <c:pt idx="11">
                  <c:v>22.065741197047029</c:v>
                </c:pt>
                <c:pt idx="12">
                  <c:v>20.449172856739199</c:v>
                </c:pt>
                <c:pt idx="13">
                  <c:v>21.272890137799912</c:v>
                </c:pt>
                <c:pt idx="14">
                  <c:v>22.648124836227197</c:v>
                </c:pt>
                <c:pt idx="15">
                  <c:v>22.957043020378929</c:v>
                </c:pt>
                <c:pt idx="16">
                  <c:v>23.058007405538863</c:v>
                </c:pt>
                <c:pt idx="17">
                  <c:v>21.229632740824186</c:v>
                </c:pt>
                <c:pt idx="18">
                  <c:v>24.67079644822546</c:v>
                </c:pt>
                <c:pt idx="19">
                  <c:v>24.521577843332555</c:v>
                </c:pt>
                <c:pt idx="20">
                  <c:v>25.774528995913883</c:v>
                </c:pt>
                <c:pt idx="21">
                  <c:v>26.1067450942625</c:v>
                </c:pt>
                <c:pt idx="22">
                  <c:v>26.251131764092989</c:v>
                </c:pt>
                <c:pt idx="23">
                  <c:v>27.405817217256981</c:v>
                </c:pt>
                <c:pt idx="24">
                  <c:v>27.334708184945391</c:v>
                </c:pt>
                <c:pt idx="25">
                  <c:v>27.436440133185943</c:v>
                </c:pt>
                <c:pt idx="26">
                  <c:v>27.536406867457575</c:v>
                </c:pt>
                <c:pt idx="27">
                  <c:v>29.213705654223897</c:v>
                </c:pt>
                <c:pt idx="28">
                  <c:v>29.416283271871059</c:v>
                </c:pt>
                <c:pt idx="29">
                  <c:v>30.934587789371673</c:v>
                </c:pt>
                <c:pt idx="30">
                  <c:v>32.492639159717669</c:v>
                </c:pt>
                <c:pt idx="31">
                  <c:v>32.248832328258985</c:v>
                </c:pt>
                <c:pt idx="32">
                  <c:v>33.965783853858454</c:v>
                </c:pt>
                <c:pt idx="33">
                  <c:v>34.215967040500729</c:v>
                </c:pt>
                <c:pt idx="34">
                  <c:v>35.378865124506042</c:v>
                </c:pt>
                <c:pt idx="35">
                  <c:v>36.941266104634408</c:v>
                </c:pt>
                <c:pt idx="36">
                  <c:v>38.125525842065251</c:v>
                </c:pt>
                <c:pt idx="37">
                  <c:v>38.079006609065559</c:v>
                </c:pt>
                <c:pt idx="38">
                  <c:v>39.029779399607797</c:v>
                </c:pt>
                <c:pt idx="39">
                  <c:v>40.605710272735685</c:v>
                </c:pt>
                <c:pt idx="40">
                  <c:v>42.219008944651407</c:v>
                </c:pt>
                <c:pt idx="41">
                  <c:v>43.404075717231613</c:v>
                </c:pt>
                <c:pt idx="42">
                  <c:v>43.213638405396573</c:v>
                </c:pt>
                <c:pt idx="43">
                  <c:v>44.831232020321359</c:v>
                </c:pt>
                <c:pt idx="44">
                  <c:v>46.002099333829868</c:v>
                </c:pt>
                <c:pt idx="45">
                  <c:v>47.423302863187565</c:v>
                </c:pt>
                <c:pt idx="46">
                  <c:v>48.862768051426848</c:v>
                </c:pt>
                <c:pt idx="47">
                  <c:v>50.320714136424222</c:v>
                </c:pt>
                <c:pt idx="48">
                  <c:v>51.797367979907023</c:v>
                </c:pt>
                <c:pt idx="49">
                  <c:v>51.106586075190194</c:v>
                </c:pt>
                <c:pt idx="50">
                  <c:v>51.486063159575934</c:v>
                </c:pt>
                <c:pt idx="51">
                  <c:v>48.935504814786825</c:v>
                </c:pt>
                <c:pt idx="52">
                  <c:v>49.318701214896279</c:v>
                </c:pt>
                <c:pt idx="53">
                  <c:v>49.468003840067716</c:v>
                </c:pt>
                <c:pt idx="54">
                  <c:v>49.836845691718494</c:v>
                </c:pt>
                <c:pt idx="55">
                  <c:v>50.198216721143204</c:v>
                </c:pt>
                <c:pt idx="56">
                  <c:v>50.114686771945458</c:v>
                </c:pt>
                <c:pt idx="57">
                  <c:v>50.249764018797123</c:v>
                </c:pt>
                <c:pt idx="58">
                  <c:v>49.964290249850869</c:v>
                </c:pt>
                <c:pt idx="59">
                  <c:v>50.721414994194454</c:v>
                </c:pt>
                <c:pt idx="60">
                  <c:v>50.846552144671975</c:v>
                </c:pt>
                <c:pt idx="61">
                  <c:v>51.174274146747216</c:v>
                </c:pt>
                <c:pt idx="62">
                  <c:v>50.890204326148911</c:v>
                </c:pt>
                <c:pt idx="63">
                  <c:v>51.209565742076833</c:v>
                </c:pt>
                <c:pt idx="64">
                  <c:v>50.745602567134199</c:v>
                </c:pt>
                <c:pt idx="65">
                  <c:v>50.868198226038949</c:v>
                </c:pt>
                <c:pt idx="66">
                  <c:v>50.617975135863574</c:v>
                </c:pt>
                <c:pt idx="67">
                  <c:v>51.107478964430591</c:v>
                </c:pt>
                <c:pt idx="68">
                  <c:v>51.224286552663465</c:v>
                </c:pt>
                <c:pt idx="69">
                  <c:v>51.885445236047026</c:v>
                </c:pt>
                <c:pt idx="70">
                  <c:v>51.098896235177676</c:v>
                </c:pt>
                <c:pt idx="71">
                  <c:v>51.740645406557306</c:v>
                </c:pt>
                <c:pt idx="72">
                  <c:v>51.500533135907297</c:v>
                </c:pt>
                <c:pt idx="73">
                  <c:v>51.610743581338227</c:v>
                </c:pt>
                <c:pt idx="74">
                  <c:v>51.217217404773024</c:v>
                </c:pt>
                <c:pt idx="75">
                  <c:v>51.826388789235622</c:v>
                </c:pt>
                <c:pt idx="76">
                  <c:v>50.958189183739641</c:v>
                </c:pt>
                <c:pt idx="77">
                  <c:v>50.915185505998146</c:v>
                </c:pt>
                <c:pt idx="78">
                  <c:v>51.029240036601387</c:v>
                </c:pt>
                <c:pt idx="79">
                  <c:v>51.295692480842057</c:v>
                </c:pt>
                <c:pt idx="80">
                  <c:v>51.558449308628717</c:v>
                </c:pt>
                <c:pt idx="81">
                  <c:v>51.664741484333135</c:v>
                </c:pt>
                <c:pt idx="82">
                  <c:v>51.769580447664474</c:v>
                </c:pt>
                <c:pt idx="83">
                  <c:v>51.723943878388177</c:v>
                </c:pt>
                <c:pt idx="84">
                  <c:v>51.680573237231194</c:v>
                </c:pt>
                <c:pt idx="85">
                  <c:v>51.63936229411695</c:v>
                </c:pt>
                <c:pt idx="86">
                  <c:v>51.742752949946954</c:v>
                </c:pt>
                <c:pt idx="87">
                  <c:v>51.563024716857072</c:v>
                </c:pt>
                <c:pt idx="88">
                  <c:v>51.805491956926396</c:v>
                </c:pt>
                <c:pt idx="89">
                  <c:v>51.223174063659656</c:v>
                </c:pt>
                <c:pt idx="90">
                  <c:v>51.597108318996412</c:v>
                </c:pt>
                <c:pt idx="91">
                  <c:v>51.832991412305581</c:v>
                </c:pt>
                <c:pt idx="92">
                  <c:v>51.534749094774064</c:v>
                </c:pt>
                <c:pt idx="93">
                  <c:v>51.89810116635077</c:v>
                </c:pt>
                <c:pt idx="94">
                  <c:v>51.995952352047212</c:v>
                </c:pt>
                <c:pt idx="95">
                  <c:v>51.96334973590163</c:v>
                </c:pt>
                <c:pt idx="96">
                  <c:v>51.805309090279977</c:v>
                </c:pt>
                <c:pt idx="97">
                  <c:v>51.902688524079998</c:v>
                </c:pt>
                <c:pt idx="98">
                  <c:v>51.998905840850369</c:v>
                </c:pt>
                <c:pt idx="99">
                  <c:v>51.84767983291767</c:v>
                </c:pt>
                <c:pt idx="100">
                  <c:v>51.701356519419811</c:v>
                </c:pt>
                <c:pt idx="101">
                  <c:v>51.917780118500161</c:v>
                </c:pt>
                <c:pt idx="102">
                  <c:v>49.191676705998695</c:v>
                </c:pt>
                <c:pt idx="103">
                  <c:v>49.093201394216671</c:v>
                </c:pt>
                <c:pt idx="104">
                  <c:v>49.627333161375418</c:v>
                </c:pt>
                <c:pt idx="105">
                  <c:v>49.736048672686181</c:v>
                </c:pt>
                <c:pt idx="106">
                  <c:v>49.843506260962968</c:v>
                </c:pt>
                <c:pt idx="107">
                  <c:v>49.638841679729858</c:v>
                </c:pt>
                <c:pt idx="108">
                  <c:v>49.848340360552882</c:v>
                </c:pt>
                <c:pt idx="109">
                  <c:v>50.055805693660758</c:v>
                </c:pt>
                <c:pt idx="110">
                  <c:v>50.261270048772261</c:v>
                </c:pt>
                <c:pt idx="111">
                  <c:v>50.261278141041792</c:v>
                </c:pt>
                <c:pt idx="112">
                  <c:v>50.666321829987453</c:v>
                </c:pt>
                <c:pt idx="113">
                  <c:v>50.663317308045414</c:v>
                </c:pt>
                <c:pt idx="114">
                  <c:v>50.962424078200399</c:v>
                </c:pt>
                <c:pt idx="115">
                  <c:v>50.56021264880048</c:v>
                </c:pt>
                <c:pt idx="116">
                  <c:v>50.559778351084162</c:v>
                </c:pt>
                <c:pt idx="117">
                  <c:v>50.851515193131</c:v>
                </c:pt>
                <c:pt idx="118">
                  <c:v>51.141484947327257</c:v>
                </c:pt>
                <c:pt idx="119">
                  <c:v>51.040084956799461</c:v>
                </c:pt>
                <c:pt idx="120">
                  <c:v>50.941413902306991</c:v>
                </c:pt>
                <c:pt idx="121">
                  <c:v>50.939709935396301</c:v>
                </c:pt>
                <c:pt idx="122">
                  <c:v>51.220940474228165</c:v>
                </c:pt>
                <c:pt idx="123">
                  <c:v>51.123927833784478</c:v>
                </c:pt>
                <c:pt idx="124">
                  <c:v>51.401240344032097</c:v>
                </c:pt>
                <c:pt idx="125">
                  <c:v>51.490061855942031</c:v>
                </c:pt>
                <c:pt idx="126">
                  <c:v>51.301707973955722</c:v>
                </c:pt>
                <c:pt idx="127">
                  <c:v>51.481591337320872</c:v>
                </c:pt>
                <c:pt idx="128">
                  <c:v>51.028867022340997</c:v>
                </c:pt>
                <c:pt idx="129">
                  <c:v>51.029704776091918</c:v>
                </c:pt>
                <c:pt idx="130">
                  <c:v>51.472352720818364</c:v>
                </c:pt>
                <c:pt idx="131">
                  <c:v>51.382004530152322</c:v>
                </c:pt>
                <c:pt idx="132">
                  <c:v>51.468333351757735</c:v>
                </c:pt>
                <c:pt idx="133">
                  <c:v>51.553862035008386</c:v>
                </c:pt>
                <c:pt idx="134">
                  <c:v>51.725391543248946</c:v>
                </c:pt>
                <c:pt idx="135">
                  <c:v>51.465246013755475</c:v>
                </c:pt>
                <c:pt idx="136">
                  <c:v>51.805779614740423</c:v>
                </c:pt>
                <c:pt idx="137">
                  <c:v>51.549099742805339</c:v>
                </c:pt>
                <c:pt idx="138">
                  <c:v>51.716449245460517</c:v>
                </c:pt>
                <c:pt idx="139">
                  <c:v>51.798693236075152</c:v>
                </c:pt>
                <c:pt idx="140">
                  <c:v>51.714195266155137</c:v>
                </c:pt>
                <c:pt idx="141">
                  <c:v>51.795799060212097</c:v>
                </c:pt>
                <c:pt idx="142">
                  <c:v>51.794868098681469</c:v>
                </c:pt>
                <c:pt idx="143">
                  <c:v>51.632662897705877</c:v>
                </c:pt>
                <c:pt idx="144">
                  <c:v>51.874537847926391</c:v>
                </c:pt>
                <c:pt idx="145">
                  <c:v>51.954123259661131</c:v>
                </c:pt>
                <c:pt idx="146">
                  <c:v>51.953228976668335</c:v>
                </c:pt>
                <c:pt idx="147">
                  <c:v>51.87369167648675</c:v>
                </c:pt>
                <c:pt idx="148">
                  <c:v>51.952368449760705</c:v>
                </c:pt>
                <c:pt idx="149">
                  <c:v>52.030390925149739</c:v>
                </c:pt>
                <c:pt idx="150">
                  <c:v>52.030112010911438</c:v>
                </c:pt>
                <c:pt idx="151">
                  <c:v>51.953265951737194</c:v>
                </c:pt>
                <c:pt idx="152">
                  <c:v>51.878047978030509</c:v>
                </c:pt>
                <c:pt idx="153">
                  <c:v>51.136448535234059</c:v>
                </c:pt>
                <c:pt idx="154">
                  <c:v>51.070969816052504</c:v>
                </c:pt>
                <c:pt idx="155">
                  <c:v>51.514751890325456</c:v>
                </c:pt>
                <c:pt idx="156">
                  <c:v>51.302339478855174</c:v>
                </c:pt>
                <c:pt idx="157">
                  <c:v>51.524880706989777</c:v>
                </c:pt>
                <c:pt idx="158">
                  <c:v>51.173857731045722</c:v>
                </c:pt>
                <c:pt idx="159">
                  <c:v>51.46455774486067</c:v>
                </c:pt>
                <c:pt idx="160">
                  <c:v>51.683417097887563</c:v>
                </c:pt>
                <c:pt idx="161">
                  <c:v>51.830124878986609</c:v>
                </c:pt>
                <c:pt idx="162">
                  <c:v>51.834249825784902</c:v>
                </c:pt>
                <c:pt idx="163">
                  <c:v>51.628968633932431</c:v>
                </c:pt>
                <c:pt idx="164">
                  <c:v>51.982784393718987</c:v>
                </c:pt>
                <c:pt idx="165">
                  <c:v>51.778576249463775</c:v>
                </c:pt>
                <c:pt idx="166">
                  <c:v>51.510951480615446</c:v>
                </c:pt>
                <c:pt idx="167">
                  <c:v>51.653366062149821</c:v>
                </c:pt>
                <c:pt idx="168">
                  <c:v>51.794888176932112</c:v>
                </c:pt>
                <c:pt idx="169">
                  <c:v>51.733443197775905</c:v>
                </c:pt>
                <c:pt idx="170">
                  <c:v>51.873449205974872</c:v>
                </c:pt>
                <c:pt idx="171">
                  <c:v>51.74620153980505</c:v>
                </c:pt>
                <c:pt idx="172">
                  <c:v>51.951066252788436</c:v>
                </c:pt>
                <c:pt idx="173">
                  <c:v>51.759485633074078</c:v>
                </c:pt>
                <c:pt idx="174">
                  <c:v>50.559493525790081</c:v>
                </c:pt>
                <c:pt idx="175">
                  <c:v>51.967902495747879</c:v>
                </c:pt>
                <c:pt idx="176">
                  <c:v>51.780333874931856</c:v>
                </c:pt>
                <c:pt idx="177">
                  <c:v>51.979795831731913</c:v>
                </c:pt>
                <c:pt idx="178">
                  <c:v>51.794807674390675</c:v>
                </c:pt>
                <c:pt idx="179">
                  <c:v>51.613607146093855</c:v>
                </c:pt>
                <c:pt idx="180">
                  <c:v>51.5600262828114</c:v>
                </c:pt>
                <c:pt idx="181">
                  <c:v>51.8797478984497</c:v>
                </c:pt>
                <c:pt idx="182">
                  <c:v>51.763104223903632</c:v>
                </c:pt>
                <c:pt idx="183">
                  <c:v>51.95638067637104</c:v>
                </c:pt>
                <c:pt idx="184">
                  <c:v>51.779510454537892</c:v>
                </c:pt>
                <c:pt idx="185">
                  <c:v>51.848699518569759</c:v>
                </c:pt>
                <c:pt idx="186">
                  <c:v>51.856771442591707</c:v>
                </c:pt>
                <c:pt idx="187">
                  <c:v>51.804760694993512</c:v>
                </c:pt>
                <c:pt idx="188">
                  <c:v>51.933138222231086</c:v>
                </c:pt>
                <c:pt idx="189">
                  <c:v>52.060804230679238</c:v>
                </c:pt>
                <c:pt idx="190">
                  <c:v>51.889889778043703</c:v>
                </c:pt>
                <c:pt idx="191">
                  <c:v>51.839523681560891</c:v>
                </c:pt>
                <c:pt idx="192">
                  <c:v>51.557765257982076</c:v>
                </c:pt>
                <c:pt idx="193">
                  <c:v>51.857335017767959</c:v>
                </c:pt>
                <c:pt idx="194">
                  <c:v>52.040389030966658</c:v>
                </c:pt>
                <c:pt idx="195">
                  <c:v>51.990689689877868</c:v>
                </c:pt>
                <c:pt idx="196">
                  <c:v>52.172151732277527</c:v>
                </c:pt>
                <c:pt idx="197">
                  <c:v>51.950699748923391</c:v>
                </c:pt>
                <c:pt idx="198">
                  <c:v>51.959650444776663</c:v>
                </c:pt>
                <c:pt idx="199">
                  <c:v>51.91229624582251</c:v>
                </c:pt>
                <c:pt idx="200">
                  <c:v>51.86570984912337</c:v>
                </c:pt>
                <c:pt idx="201">
                  <c:v>52.098777065298385</c:v>
                </c:pt>
                <c:pt idx="202">
                  <c:v>52.051649079159908</c:v>
                </c:pt>
                <c:pt idx="203">
                  <c:v>52.005273137496431</c:v>
                </c:pt>
                <c:pt idx="204">
                  <c:v>49.156616980030492</c:v>
                </c:pt>
                <c:pt idx="205">
                  <c:v>49.326745685873171</c:v>
                </c:pt>
                <c:pt idx="206">
                  <c:v>49.545635773785747</c:v>
                </c:pt>
                <c:pt idx="207">
                  <c:v>49.517871388315221</c:v>
                </c:pt>
                <c:pt idx="208">
                  <c:v>49.735331957198085</c:v>
                </c:pt>
                <c:pt idx="209">
                  <c:v>49.755835799925826</c:v>
                </c:pt>
                <c:pt idx="210">
                  <c:v>49.727568626975533</c:v>
                </c:pt>
                <c:pt idx="211">
                  <c:v>49.94267629488796</c:v>
                </c:pt>
                <c:pt idx="212">
                  <c:v>49.962331387531357</c:v>
                </c:pt>
                <c:pt idx="213">
                  <c:v>50.127505774674589</c:v>
                </c:pt>
                <c:pt idx="214">
                  <c:v>50.292170601986761</c:v>
                </c:pt>
                <c:pt idx="215">
                  <c:v>50.165234018518838</c:v>
                </c:pt>
                <c:pt idx="216">
                  <c:v>50.28024954997143</c:v>
                </c:pt>
                <c:pt idx="217">
                  <c:v>50.059724738590972</c:v>
                </c:pt>
                <c:pt idx="218">
                  <c:v>50.221433532378953</c:v>
                </c:pt>
                <c:pt idx="219">
                  <c:v>50.145448547093132</c:v>
                </c:pt>
                <c:pt idx="220">
                  <c:v>50.353199898318216</c:v>
                </c:pt>
                <c:pt idx="221">
                  <c:v>50.465822877949684</c:v>
                </c:pt>
                <c:pt idx="222">
                  <c:v>50.43639259033786</c:v>
                </c:pt>
                <c:pt idx="223">
                  <c:v>50.642300014830809</c:v>
                </c:pt>
                <c:pt idx="224">
                  <c:v>50.706306209349862</c:v>
                </c:pt>
                <c:pt idx="225">
                  <c:v>50.816966573155113</c:v>
                </c:pt>
                <c:pt idx="226">
                  <c:v>50.600076773476502</c:v>
                </c:pt>
                <c:pt idx="227">
                  <c:v>50.756383312525273</c:v>
                </c:pt>
                <c:pt idx="228">
                  <c:v>50.865738834765416</c:v>
                </c:pt>
                <c:pt idx="229">
                  <c:v>50.743538958137805</c:v>
                </c:pt>
                <c:pt idx="230">
                  <c:v>50.623211853935011</c:v>
                </c:pt>
                <c:pt idx="231">
                  <c:v>50.731398723221986</c:v>
                </c:pt>
                <c:pt idx="232">
                  <c:v>50.839115806861287</c:v>
                </c:pt>
                <c:pt idx="233">
                  <c:v>50.855552915974322</c:v>
                </c:pt>
                <c:pt idx="234">
                  <c:v>50.78183498213118</c:v>
                </c:pt>
                <c:pt idx="235">
                  <c:v>50.004840104909931</c:v>
                </c:pt>
                <c:pt idx="236">
                  <c:v>51.174696878464943</c:v>
                </c:pt>
                <c:pt idx="237">
                  <c:v>51.010272179833031</c:v>
                </c:pt>
                <c:pt idx="238">
                  <c:v>51.160209838624844</c:v>
                </c:pt>
                <c:pt idx="239">
                  <c:v>51.220182996841388</c:v>
                </c:pt>
                <c:pt idx="240">
                  <c:v>51.23529106688575</c:v>
                </c:pt>
                <c:pt idx="241">
                  <c:v>51.339194148755517</c:v>
                </c:pt>
                <c:pt idx="242">
                  <c:v>51.221307494558246</c:v>
                </c:pt>
                <c:pt idx="243">
                  <c:v>51.236510120271824</c:v>
                </c:pt>
                <c:pt idx="244">
                  <c:v>51.251683930085903</c:v>
                </c:pt>
                <c:pt idx="245">
                  <c:v>51.266828881151135</c:v>
                </c:pt>
                <c:pt idx="246">
                  <c:v>51.456077175527916</c:v>
                </c:pt>
                <c:pt idx="247">
                  <c:v>51.29703205573734</c:v>
                </c:pt>
                <c:pt idx="248">
                  <c:v>51.48485819380312</c:v>
                </c:pt>
                <c:pt idx="249">
                  <c:v>51.370035031561251</c:v>
                </c:pt>
                <c:pt idx="250">
                  <c:v>51.384869006800528</c:v>
                </c:pt>
                <c:pt idx="251">
                  <c:v>51.3145765005562</c:v>
                </c:pt>
                <c:pt idx="252">
                  <c:v>51.499506739522957</c:v>
                </c:pt>
                <c:pt idx="253">
                  <c:v>51.513931573995386</c:v>
                </c:pt>
                <c:pt idx="254">
                  <c:v>51.443927773878571</c:v>
                </c:pt>
                <c:pt idx="255">
                  <c:v>51.458623039007584</c:v>
                </c:pt>
                <c:pt idx="256">
                  <c:v>51.058517800626582</c:v>
                </c:pt>
                <c:pt idx="257">
                  <c:v>51.239196141387104</c:v>
                </c:pt>
                <c:pt idx="258">
                  <c:v>51.337071856813573</c:v>
                </c:pt>
                <c:pt idx="259">
                  <c:v>51.311221999330336</c:v>
                </c:pt>
                <c:pt idx="260">
                  <c:v>51.326539775005443</c:v>
                </c:pt>
                <c:pt idx="261">
                  <c:v>51.423383435477369</c:v>
                </c:pt>
                <c:pt idx="262">
                  <c:v>51.316539591779822</c:v>
                </c:pt>
                <c:pt idx="263">
                  <c:v>51.251319694833519</c:v>
                </c:pt>
                <c:pt idx="264">
                  <c:v>51.508575188523956</c:v>
                </c:pt>
                <c:pt idx="265">
                  <c:v>51.402622967733876</c:v>
                </c:pt>
                <c:pt idx="266">
                  <c:v>51.618432710312312</c:v>
                </c:pt>
                <c:pt idx="267">
                  <c:v>51.713218574337944</c:v>
                </c:pt>
                <c:pt idx="268">
                  <c:v>51.567239490370184</c:v>
                </c:pt>
                <c:pt idx="269">
                  <c:v>51.542121583114898</c:v>
                </c:pt>
                <c:pt idx="270">
                  <c:v>51.715460060328837</c:v>
                </c:pt>
                <c:pt idx="271">
                  <c:v>51.610922547850997</c:v>
                </c:pt>
                <c:pt idx="272">
                  <c:v>51.704181073613576</c:v>
                </c:pt>
                <c:pt idx="273">
                  <c:v>51.600744332529523</c:v>
                </c:pt>
                <c:pt idx="274">
                  <c:v>51.693409582561735</c:v>
                </c:pt>
                <c:pt idx="275">
                  <c:v>51.707685067968164</c:v>
                </c:pt>
                <c:pt idx="276">
                  <c:v>51.838685662594806</c:v>
                </c:pt>
                <c:pt idx="277">
                  <c:v>51.852498179847395</c:v>
                </c:pt>
                <c:pt idx="278">
                  <c:v>51.788930417209805</c:v>
                </c:pt>
                <c:pt idx="279">
                  <c:v>51.802958563344028</c:v>
                </c:pt>
                <c:pt idx="280">
                  <c:v>51.8937819220968</c:v>
                </c:pt>
                <c:pt idx="281">
                  <c:v>51.602602116515357</c:v>
                </c:pt>
                <c:pt idx="282">
                  <c:v>51.541912835274594</c:v>
                </c:pt>
                <c:pt idx="283">
                  <c:v>51.669668284279226</c:v>
                </c:pt>
                <c:pt idx="284">
                  <c:v>51.72178426360361</c:v>
                </c:pt>
                <c:pt idx="285">
                  <c:v>51.586627708907578</c:v>
                </c:pt>
                <c:pt idx="286">
                  <c:v>51.713155139806574</c:v>
                </c:pt>
                <c:pt idx="287">
                  <c:v>51.802068995578786</c:v>
                </c:pt>
                <c:pt idx="288">
                  <c:v>51.853420555134875</c:v>
                </c:pt>
                <c:pt idx="289">
                  <c:v>51.682577100807784</c:v>
                </c:pt>
                <c:pt idx="290">
                  <c:v>51.84444160111871</c:v>
                </c:pt>
                <c:pt idx="291">
                  <c:v>51.932221391614426</c:v>
                </c:pt>
                <c:pt idx="292">
                  <c:v>51.835882546257473</c:v>
                </c:pt>
                <c:pt idx="293">
                  <c:v>51.272291494133363</c:v>
                </c:pt>
                <c:pt idx="294">
                  <c:v>51.864102112916306</c:v>
                </c:pt>
                <c:pt idx="295">
                  <c:v>51.950825102420566</c:v>
                </c:pt>
                <c:pt idx="296">
                  <c:v>51.819978052322533</c:v>
                </c:pt>
                <c:pt idx="297">
                  <c:v>52.014569121421836</c:v>
                </c:pt>
                <c:pt idx="298">
                  <c:v>51.992141385399236</c:v>
                </c:pt>
                <c:pt idx="299">
                  <c:v>52.077787491216775</c:v>
                </c:pt>
                <c:pt idx="300">
                  <c:v>52.055370237820483</c:v>
                </c:pt>
                <c:pt idx="301">
                  <c:v>51.961924875782977</c:v>
                </c:pt>
                <c:pt idx="302">
                  <c:v>51.97578061082833</c:v>
                </c:pt>
                <c:pt idx="303">
                  <c:v>51.848522454987894</c:v>
                </c:pt>
                <c:pt idx="304">
                  <c:v>51.89784879347728</c:v>
                </c:pt>
                <c:pt idx="305">
                  <c:v>52.087559903917239</c:v>
                </c:pt>
                <c:pt idx="306">
                  <c:v>52.10107946944121</c:v>
                </c:pt>
                <c:pt idx="307">
                  <c:v>51.253458132972078</c:v>
                </c:pt>
                <c:pt idx="308">
                  <c:v>51.235784818204699</c:v>
                </c:pt>
                <c:pt idx="309">
                  <c:v>51.28557156992904</c:v>
                </c:pt>
                <c:pt idx="310">
                  <c:v>51.368798781396947</c:v>
                </c:pt>
                <c:pt idx="311">
                  <c:v>51.384546804570597</c:v>
                </c:pt>
                <c:pt idx="312">
                  <c:v>51.400252510281952</c:v>
                </c:pt>
                <c:pt idx="313">
                  <c:v>51.349272027823751</c:v>
                </c:pt>
                <c:pt idx="314">
                  <c:v>51.598414999111121</c:v>
                </c:pt>
                <c:pt idx="315">
                  <c:v>51.513544149882129</c:v>
                </c:pt>
                <c:pt idx="316">
                  <c:v>51.528889042902009</c:v>
                </c:pt>
                <c:pt idx="317">
                  <c:v>51.610403519005857</c:v>
                </c:pt>
                <c:pt idx="318">
                  <c:v>51.625476133931656</c:v>
                </c:pt>
                <c:pt idx="319">
                  <c:v>51.607576284794789</c:v>
                </c:pt>
                <c:pt idx="320">
                  <c:v>51.589870188374867</c:v>
                </c:pt>
                <c:pt idx="321">
                  <c:v>51.736077222941425</c:v>
                </c:pt>
                <c:pt idx="322">
                  <c:v>51.718075385385909</c:v>
                </c:pt>
                <c:pt idx="323">
                  <c:v>51.732863854705229</c:v>
                </c:pt>
                <c:pt idx="324">
                  <c:v>51.812747651491918</c:v>
                </c:pt>
                <c:pt idx="325">
                  <c:v>51.762330040258291</c:v>
                </c:pt>
                <c:pt idx="326">
                  <c:v>51.744687877228976</c:v>
                </c:pt>
                <c:pt idx="327">
                  <c:v>51.695083562930847</c:v>
                </c:pt>
                <c:pt idx="328">
                  <c:v>51.806255056199092</c:v>
                </c:pt>
                <c:pt idx="329">
                  <c:v>51.917205232659008</c:v>
                </c:pt>
                <c:pt idx="330">
                  <c:v>51.899391365792539</c:v>
                </c:pt>
                <c:pt idx="331">
                  <c:v>51.913709590021959</c:v>
                </c:pt>
                <c:pt idx="332">
                  <c:v>51.705807479611522</c:v>
                </c:pt>
                <c:pt idx="333">
                  <c:v>51.815399479593559</c:v>
                </c:pt>
                <c:pt idx="334">
                  <c:v>51.924776858266902</c:v>
                </c:pt>
                <c:pt idx="335">
                  <c:v>51.813056324267031</c:v>
                </c:pt>
                <c:pt idx="336">
                  <c:v>51.827636991962841</c:v>
                </c:pt>
                <c:pt idx="337">
                  <c:v>51.904754924988616</c:v>
                </c:pt>
                <c:pt idx="338">
                  <c:v>51.919092420818735</c:v>
                </c:pt>
                <c:pt idx="339">
                  <c:v>51.840101443694877</c:v>
                </c:pt>
                <c:pt idx="340">
                  <c:v>52.041037796930304</c:v>
                </c:pt>
                <c:pt idx="341">
                  <c:v>51.930929303247375</c:v>
                </c:pt>
                <c:pt idx="342">
                  <c:v>52.131062031528202</c:v>
                </c:pt>
                <c:pt idx="343">
                  <c:v>52.113824602005629</c:v>
                </c:pt>
                <c:pt idx="344">
                  <c:v>52.035142791966273</c:v>
                </c:pt>
                <c:pt idx="345">
                  <c:v>51.957251178261735</c:v>
                </c:pt>
                <c:pt idx="346">
                  <c:v>51.9409949767809</c:v>
                </c:pt>
                <c:pt idx="347">
                  <c:v>52.016104374428096</c:v>
                </c:pt>
                <c:pt idx="348">
                  <c:v>52.182493572164617</c:v>
                </c:pt>
                <c:pt idx="349">
                  <c:v>52.165679374001073</c:v>
                </c:pt>
                <c:pt idx="350">
                  <c:v>52.118728827802038</c:v>
                </c:pt>
                <c:pt idx="351">
                  <c:v>52.072206240285652</c:v>
                </c:pt>
                <c:pt idx="352">
                  <c:v>52.206648019201445</c:v>
                </c:pt>
                <c:pt idx="353">
                  <c:v>52.160079611975895</c:v>
                </c:pt>
                <c:pt idx="354">
                  <c:v>52.173798676555876</c:v>
                </c:pt>
                <c:pt idx="355">
                  <c:v>52.12777463620067</c:v>
                </c:pt>
                <c:pt idx="356">
                  <c:v>52.171345709282839</c:v>
                </c:pt>
                <c:pt idx="357">
                  <c:v>52.155361845623197</c:v>
                </c:pt>
                <c:pt idx="358">
                  <c:v>51.758095196477647</c:v>
                </c:pt>
                <c:pt idx="359">
                  <c:v>51.801922839282803</c:v>
                </c:pt>
                <c:pt idx="360">
                  <c:v>51.845598957541817</c:v>
                </c:pt>
                <c:pt idx="361">
                  <c:v>51.976284227025154</c:v>
                </c:pt>
                <c:pt idx="362">
                  <c:v>51.961480372059938</c:v>
                </c:pt>
                <c:pt idx="363">
                  <c:v>52.033638725028695</c:v>
                </c:pt>
                <c:pt idx="364">
                  <c:v>51.93230014699536</c:v>
                </c:pt>
                <c:pt idx="365">
                  <c:v>52.032910559698045</c:v>
                </c:pt>
                <c:pt idx="366">
                  <c:v>51.989565533558981</c:v>
                </c:pt>
                <c:pt idx="367">
                  <c:v>51.946597129093739</c:v>
                </c:pt>
                <c:pt idx="368">
                  <c:v>51.960881997257232</c:v>
                </c:pt>
                <c:pt idx="369">
                  <c:v>52.003548775280038</c:v>
                </c:pt>
                <c:pt idx="370">
                  <c:v>52.017693434346015</c:v>
                </c:pt>
                <c:pt idx="371">
                  <c:v>52.060112394235979</c:v>
                </c:pt>
                <c:pt idx="372">
                  <c:v>52.130690367715275</c:v>
                </c:pt>
                <c:pt idx="373">
                  <c:v>52.059920340571665</c:v>
                </c:pt>
                <c:pt idx="374">
                  <c:v>52.130162852067798</c:v>
                </c:pt>
                <c:pt idx="375">
                  <c:v>52.003978215987544</c:v>
                </c:pt>
                <c:pt idx="376">
                  <c:v>52.213887104030341</c:v>
                </c:pt>
                <c:pt idx="377">
                  <c:v>52.060036945194966</c:v>
                </c:pt>
                <c:pt idx="378">
                  <c:v>52.213203938312709</c:v>
                </c:pt>
                <c:pt idx="379">
                  <c:v>52.115721353435724</c:v>
                </c:pt>
                <c:pt idx="380">
                  <c:v>52.15726308478812</c:v>
                </c:pt>
                <c:pt idx="381">
                  <c:v>52.14343221753046</c:v>
                </c:pt>
                <c:pt idx="382">
                  <c:v>52.18477595796324</c:v>
                </c:pt>
                <c:pt idx="383">
                  <c:v>52.22598512870043</c:v>
                </c:pt>
                <c:pt idx="384">
                  <c:v>52.020904774786047</c:v>
                </c:pt>
                <c:pt idx="385">
                  <c:v>52.034996461503141</c:v>
                </c:pt>
                <c:pt idx="386">
                  <c:v>52.076162586971826</c:v>
                </c:pt>
                <c:pt idx="387">
                  <c:v>52.063076672740415</c:v>
                </c:pt>
                <c:pt idx="388">
                  <c:v>52.050110529097445</c:v>
                </c:pt>
                <c:pt idx="389">
                  <c:v>52.064127820014654</c:v>
                </c:pt>
                <c:pt idx="390">
                  <c:v>52.131799802558071</c:v>
                </c:pt>
                <c:pt idx="391">
                  <c:v>52.145625419938391</c:v>
                </c:pt>
                <c:pt idx="392">
                  <c:v>52.105975857360306</c:v>
                </c:pt>
                <c:pt idx="393">
                  <c:v>52.093238878972755</c:v>
                </c:pt>
                <c:pt idx="394">
                  <c:v>52.266904348400331</c:v>
                </c:pt>
                <c:pt idx="395">
                  <c:v>52.174046257649245</c:v>
                </c:pt>
                <c:pt idx="396">
                  <c:v>52.187768106910582</c:v>
                </c:pt>
                <c:pt idx="397">
                  <c:v>52.043430683567529</c:v>
                </c:pt>
                <c:pt idx="398">
                  <c:v>52.21511397690837</c:v>
                </c:pt>
                <c:pt idx="399">
                  <c:v>52.097576231690958</c:v>
                </c:pt>
                <c:pt idx="400">
                  <c:v>52.059299249832385</c:v>
                </c:pt>
                <c:pt idx="401">
                  <c:v>52.099279460525963</c:v>
                </c:pt>
                <c:pt idx="402">
                  <c:v>52.16514056594891</c:v>
                </c:pt>
                <c:pt idx="403">
                  <c:v>52.204842104193332</c:v>
                </c:pt>
                <c:pt idx="404">
                  <c:v>51.705024661032809</c:v>
                </c:pt>
                <c:pt idx="405">
                  <c:v>52.180397713027723</c:v>
                </c:pt>
                <c:pt idx="406">
                  <c:v>52.245661296596047</c:v>
                </c:pt>
                <c:pt idx="407">
                  <c:v>52.182049234630057</c:v>
                </c:pt>
                <c:pt idx="408">
                  <c:v>52.221365592162151</c:v>
                </c:pt>
                <c:pt idx="409">
                  <c:v>49.471715635276588</c:v>
                </c:pt>
                <c:pt idx="410">
                  <c:v>49.698030877655761</c:v>
                </c:pt>
                <c:pt idx="411">
                  <c:v>49.64773128571634</c:v>
                </c:pt>
                <c:pt idx="412">
                  <c:v>49.735543409391134</c:v>
                </c:pt>
                <c:pt idx="413">
                  <c:v>49.800201771608954</c:v>
                </c:pt>
                <c:pt idx="414">
                  <c:v>49.887734836246402</c:v>
                </c:pt>
                <c:pt idx="415">
                  <c:v>49.952097835129898</c:v>
                </c:pt>
                <c:pt idx="416">
                  <c:v>49.94732694891453</c:v>
                </c:pt>
                <c:pt idx="417">
                  <c:v>49.942614038264338</c:v>
                </c:pt>
                <c:pt idx="418">
                  <c:v>50.098309793374618</c:v>
                </c:pt>
                <c:pt idx="419">
                  <c:v>50.047467251119414</c:v>
                </c:pt>
                <c:pt idx="420">
                  <c:v>50.134004585009421</c:v>
                </c:pt>
                <c:pt idx="421">
                  <c:v>50.15177688999453</c:v>
                </c:pt>
                <c:pt idx="422">
                  <c:v>50.123932279810113</c:v>
                </c:pt>
                <c:pt idx="423">
                  <c:v>50.255547547384545</c:v>
                </c:pt>
                <c:pt idx="424">
                  <c:v>50.1594035127738</c:v>
                </c:pt>
                <c:pt idx="425">
                  <c:v>50.313230815361585</c:v>
                </c:pt>
                <c:pt idx="426">
                  <c:v>50.398813297558554</c:v>
                </c:pt>
                <c:pt idx="427">
                  <c:v>50.257376132957141</c:v>
                </c:pt>
                <c:pt idx="428">
                  <c:v>47.707581863778586</c:v>
                </c:pt>
                <c:pt idx="429">
                  <c:v>49.127202850743302</c:v>
                </c:pt>
                <c:pt idx="430">
                  <c:v>50.444641883293237</c:v>
                </c:pt>
                <c:pt idx="431">
                  <c:v>50.439145874338919</c:v>
                </c:pt>
                <c:pt idx="432">
                  <c:v>50.456173871384401</c:v>
                </c:pt>
                <c:pt idx="433">
                  <c:v>50.495598293126008</c:v>
                </c:pt>
                <c:pt idx="434">
                  <c:v>50.557352249078178</c:v>
                </c:pt>
                <c:pt idx="435">
                  <c:v>50.440026645812019</c:v>
                </c:pt>
                <c:pt idx="436">
                  <c:v>50.191433996820507</c:v>
                </c:pt>
                <c:pt idx="437">
                  <c:v>50.585196099347264</c:v>
                </c:pt>
                <c:pt idx="438">
                  <c:v>50.624139907760338</c:v>
                </c:pt>
                <c:pt idx="439">
                  <c:v>50.596284648541385</c:v>
                </c:pt>
                <c:pt idx="440">
                  <c:v>50.701704006457838</c:v>
                </c:pt>
                <c:pt idx="441">
                  <c:v>50.651618436986254</c:v>
                </c:pt>
                <c:pt idx="442">
                  <c:v>50.823266016316488</c:v>
                </c:pt>
                <c:pt idx="443">
                  <c:v>50.772944366080523</c:v>
                </c:pt>
                <c:pt idx="444">
                  <c:v>50.745044599998266</c:v>
                </c:pt>
                <c:pt idx="445">
                  <c:v>50.849533324797733</c:v>
                </c:pt>
                <c:pt idx="446">
                  <c:v>50.821554134981319</c:v>
                </c:pt>
                <c:pt idx="447">
                  <c:v>50.859652326773414</c:v>
                </c:pt>
                <c:pt idx="448">
                  <c:v>50.744340607600691</c:v>
                </c:pt>
                <c:pt idx="449">
                  <c:v>50.804204372556775</c:v>
                </c:pt>
                <c:pt idx="450">
                  <c:v>51.017212095414358</c:v>
                </c:pt>
                <c:pt idx="451">
                  <c:v>50.967244872593326</c:v>
                </c:pt>
                <c:pt idx="452">
                  <c:v>51.026724821978753</c:v>
                </c:pt>
                <c:pt idx="453">
                  <c:v>50.955257091839002</c:v>
                </c:pt>
                <c:pt idx="454">
                  <c:v>50.971048787375693</c:v>
                </c:pt>
                <c:pt idx="455">
                  <c:v>51.117145783790029</c:v>
                </c:pt>
                <c:pt idx="456">
                  <c:v>51.132620336947809</c:v>
                </c:pt>
                <c:pt idx="457">
                  <c:v>50.996602389228535</c:v>
                </c:pt>
                <c:pt idx="458">
                  <c:v>51.141801127213185</c:v>
                </c:pt>
                <c:pt idx="459">
                  <c:v>51.135604449831995</c:v>
                </c:pt>
                <c:pt idx="460">
                  <c:v>50.936443181887583</c:v>
                </c:pt>
                <c:pt idx="461">
                  <c:v>50.824541436093355</c:v>
                </c:pt>
                <c:pt idx="462">
                  <c:v>50.925348659284957</c:v>
                </c:pt>
                <c:pt idx="463">
                  <c:v>51.026097770270589</c:v>
                </c:pt>
                <c:pt idx="464">
                  <c:v>50.914468234306334</c:v>
                </c:pt>
                <c:pt idx="465">
                  <c:v>51.099619423088612</c:v>
                </c:pt>
                <c:pt idx="466">
                  <c:v>51.115017358977681</c:v>
                </c:pt>
                <c:pt idx="467">
                  <c:v>51.109213883876812</c:v>
                </c:pt>
                <c:pt idx="468">
                  <c:v>51.188003021272827</c:v>
                </c:pt>
                <c:pt idx="469">
                  <c:v>51.118822987083725</c:v>
                </c:pt>
                <c:pt idx="470">
                  <c:v>51.155177649194314</c:v>
                </c:pt>
                <c:pt idx="471">
                  <c:v>51.170423481819583</c:v>
                </c:pt>
                <c:pt idx="472">
                  <c:v>51.269646068701334</c:v>
                </c:pt>
                <c:pt idx="473">
                  <c:v>51.200803082210832</c:v>
                </c:pt>
                <c:pt idx="474">
                  <c:v>51.257763202124906</c:v>
                </c:pt>
                <c:pt idx="475">
                  <c:v>51.272787518345282</c:v>
                </c:pt>
                <c:pt idx="476">
                  <c:v>51.287775386546571</c:v>
                </c:pt>
                <c:pt idx="477">
                  <c:v>51.30272697703699</c:v>
                </c:pt>
                <c:pt idx="478">
                  <c:v>51.421777285378873</c:v>
                </c:pt>
                <c:pt idx="479">
                  <c:v>51.249660786424727</c:v>
                </c:pt>
                <c:pt idx="480">
                  <c:v>51.347365767924259</c:v>
                </c:pt>
                <c:pt idx="481">
                  <c:v>51.382859458707607</c:v>
                </c:pt>
                <c:pt idx="482">
                  <c:v>51.418263046306997</c:v>
                </c:pt>
                <c:pt idx="483">
                  <c:v>51.536332969572875</c:v>
                </c:pt>
                <c:pt idx="484">
                  <c:v>51.488801446905804</c:v>
                </c:pt>
                <c:pt idx="485">
                  <c:v>51.421053760923868</c:v>
                </c:pt>
                <c:pt idx="486">
                  <c:v>51.456194974037047</c:v>
                </c:pt>
                <c:pt idx="487">
                  <c:v>51.368552271927896</c:v>
                </c:pt>
                <c:pt idx="488">
                  <c:v>51.444425148187001</c:v>
                </c:pt>
                <c:pt idx="489">
                  <c:v>51.479376835230333</c:v>
                </c:pt>
                <c:pt idx="490">
                  <c:v>51.575446248065028</c:v>
                </c:pt>
                <c:pt idx="491">
                  <c:v>51.508332749104092</c:v>
                </c:pt>
                <c:pt idx="492">
                  <c:v>51.482206706916806</c:v>
                </c:pt>
                <c:pt idx="493">
                  <c:v>51.53715323331123</c:v>
                </c:pt>
                <c:pt idx="494">
                  <c:v>51.632537059944163</c:v>
                </c:pt>
                <c:pt idx="495">
                  <c:v>51.626481419176969</c:v>
                </c:pt>
                <c:pt idx="496">
                  <c:v>51.539851447211838</c:v>
                </c:pt>
                <c:pt idx="497">
                  <c:v>51.594392772416619</c:v>
                </c:pt>
                <c:pt idx="498">
                  <c:v>51.628716713489773</c:v>
                </c:pt>
                <c:pt idx="499">
                  <c:v>51.602766522522131</c:v>
                </c:pt>
                <c:pt idx="500">
                  <c:v>51.417668254280841</c:v>
                </c:pt>
                <c:pt idx="501">
                  <c:v>51.551353941419421</c:v>
                </c:pt>
                <c:pt idx="502">
                  <c:v>51.565615808793545</c:v>
                </c:pt>
                <c:pt idx="503">
                  <c:v>51.659351377781803</c:v>
                </c:pt>
                <c:pt idx="504">
                  <c:v>51.673416727891478</c:v>
                </c:pt>
                <c:pt idx="505">
                  <c:v>51.68745001772227</c:v>
                </c:pt>
                <c:pt idx="506">
                  <c:v>51.6816499898015</c:v>
                </c:pt>
                <c:pt idx="507">
                  <c:v>51.715420979602598</c:v>
                </c:pt>
                <c:pt idx="508">
                  <c:v>51.670194585971757</c:v>
                </c:pt>
                <c:pt idx="509">
                  <c:v>51.64489415354047</c:v>
                </c:pt>
                <c:pt idx="510">
                  <c:v>51.757140465753359</c:v>
                </c:pt>
                <c:pt idx="511">
                  <c:v>51.65336754700742</c:v>
                </c:pt>
                <c:pt idx="512">
                  <c:v>51.33753823269722</c:v>
                </c:pt>
                <c:pt idx="513">
                  <c:v>51.390563083704116</c:v>
                </c:pt>
                <c:pt idx="514">
                  <c:v>51.30892159367221</c:v>
                </c:pt>
                <c:pt idx="515">
                  <c:v>51.400135679942309</c:v>
                </c:pt>
                <c:pt idx="516">
                  <c:v>51.318834448899047</c:v>
                </c:pt>
                <c:pt idx="517">
                  <c:v>51.35240019452462</c:v>
                </c:pt>
                <c:pt idx="518">
                  <c:v>51.481399771481641</c:v>
                </c:pt>
                <c:pt idx="519">
                  <c:v>51.457425822144785</c:v>
                </c:pt>
                <c:pt idx="520">
                  <c:v>51.074713546701567</c:v>
                </c:pt>
                <c:pt idx="521">
                  <c:v>51.58115022754022</c:v>
                </c:pt>
                <c:pt idx="522">
                  <c:v>51.671530195214515</c:v>
                </c:pt>
                <c:pt idx="523">
                  <c:v>51.571142037778934</c:v>
                </c:pt>
                <c:pt idx="524">
                  <c:v>51.661166824356869</c:v>
                </c:pt>
                <c:pt idx="525">
                  <c:v>51.580224339658749</c:v>
                </c:pt>
                <c:pt idx="526">
                  <c:v>51.669922809379692</c:v>
                </c:pt>
                <c:pt idx="527">
                  <c:v>51.740602119661226</c:v>
                </c:pt>
                <c:pt idx="528">
                  <c:v>51.697576839939579</c:v>
                </c:pt>
                <c:pt idx="529">
                  <c:v>51.636004528226593</c:v>
                </c:pt>
                <c:pt idx="530">
                  <c:v>51.743952301363905</c:v>
                </c:pt>
                <c:pt idx="531">
                  <c:v>51.701242296888559</c:v>
                </c:pt>
                <c:pt idx="532">
                  <c:v>51.565417663091857</c:v>
                </c:pt>
                <c:pt idx="533">
                  <c:v>51.747438306958777</c:v>
                </c:pt>
                <c:pt idx="534">
                  <c:v>51.742398115997773</c:v>
                </c:pt>
                <c:pt idx="535">
                  <c:v>51.756056725171241</c:v>
                </c:pt>
                <c:pt idx="536">
                  <c:v>51.825652772848144</c:v>
                </c:pt>
                <c:pt idx="537">
                  <c:v>51.708963517078324</c:v>
                </c:pt>
                <c:pt idx="538">
                  <c:v>51.778282478077365</c:v>
                </c:pt>
                <c:pt idx="539">
                  <c:v>51.773320884770129</c:v>
                </c:pt>
                <c:pt idx="540">
                  <c:v>51.749924106954822</c:v>
                </c:pt>
                <c:pt idx="541">
                  <c:v>51.81890019859307</c:v>
                </c:pt>
                <c:pt idx="542">
                  <c:v>51.630197943983021</c:v>
                </c:pt>
                <c:pt idx="543">
                  <c:v>51.882707462723403</c:v>
                </c:pt>
                <c:pt idx="544">
                  <c:v>51.877658484248755</c:v>
                </c:pt>
                <c:pt idx="545">
                  <c:v>51.909412748056269</c:v>
                </c:pt>
                <c:pt idx="546">
                  <c:v>51.794473107769349</c:v>
                </c:pt>
                <c:pt idx="547">
                  <c:v>51.9360040781119</c:v>
                </c:pt>
                <c:pt idx="548">
                  <c:v>51.876115087694579</c:v>
                </c:pt>
                <c:pt idx="549">
                  <c:v>51.853010862462511</c:v>
                </c:pt>
                <c:pt idx="550">
                  <c:v>51.811890535753811</c:v>
                </c:pt>
                <c:pt idx="551">
                  <c:v>52.043592899398909</c:v>
                </c:pt>
                <c:pt idx="552">
                  <c:v>51.874890098551013</c:v>
                </c:pt>
                <c:pt idx="553">
                  <c:v>51.978780199433309</c:v>
                </c:pt>
                <c:pt idx="554">
                  <c:v>51.883415590603697</c:v>
                </c:pt>
                <c:pt idx="555">
                  <c:v>51.968868269761074</c:v>
                </c:pt>
                <c:pt idx="556">
                  <c:v>52.036192619948984</c:v>
                </c:pt>
                <c:pt idx="557">
                  <c:v>52.067283615182752</c:v>
                </c:pt>
                <c:pt idx="558">
                  <c:v>51.990218570963897</c:v>
                </c:pt>
                <c:pt idx="559">
                  <c:v>52.039227790163061</c:v>
                </c:pt>
                <c:pt idx="560">
                  <c:v>51.962639697992032</c:v>
                </c:pt>
                <c:pt idx="561">
                  <c:v>51.975746950452638</c:v>
                </c:pt>
                <c:pt idx="562">
                  <c:v>51.970998035135487</c:v>
                </c:pt>
                <c:pt idx="563">
                  <c:v>51.85979787069256</c:v>
                </c:pt>
                <c:pt idx="564">
                  <c:v>51.784750585345819</c:v>
                </c:pt>
                <c:pt idx="565">
                  <c:v>51.762905719178896</c:v>
                </c:pt>
                <c:pt idx="566">
                  <c:v>51.881782759805567</c:v>
                </c:pt>
                <c:pt idx="567">
                  <c:v>51.842218982213289</c:v>
                </c:pt>
                <c:pt idx="568">
                  <c:v>51.908105357233275</c:v>
                </c:pt>
                <c:pt idx="569">
                  <c:v>51.938778473600379</c:v>
                </c:pt>
                <c:pt idx="570">
                  <c:v>51.91680298329085</c:v>
                </c:pt>
                <c:pt idx="571">
                  <c:v>51.964887297256126</c:v>
                </c:pt>
                <c:pt idx="572">
                  <c:v>52.030404240728394</c:v>
                </c:pt>
                <c:pt idx="573">
                  <c:v>52.043316318502129</c:v>
                </c:pt>
                <c:pt idx="574">
                  <c:v>52.073676323689035</c:v>
                </c:pt>
                <c:pt idx="575">
                  <c:v>51.981989187196611</c:v>
                </c:pt>
                <c:pt idx="576">
                  <c:v>52.029690499421662</c:v>
                </c:pt>
                <c:pt idx="577">
                  <c:v>52.059936492027283</c:v>
                </c:pt>
                <c:pt idx="578">
                  <c:v>51.968898134544894</c:v>
                </c:pt>
                <c:pt idx="579">
                  <c:v>52.016377065714593</c:v>
                </c:pt>
                <c:pt idx="580">
                  <c:v>52.046509734378695</c:v>
                </c:pt>
                <c:pt idx="581">
                  <c:v>52.059335104616338</c:v>
                </c:pt>
                <c:pt idx="582">
                  <c:v>52.14108135051454</c:v>
                </c:pt>
                <c:pt idx="583">
                  <c:v>52.016239616349047</c:v>
                </c:pt>
                <c:pt idx="584">
                  <c:v>52.097655564906141</c:v>
                </c:pt>
                <c:pt idx="585">
                  <c:v>52.059003485346253</c:v>
                </c:pt>
                <c:pt idx="586">
                  <c:v>52.003525495114559</c:v>
                </c:pt>
                <c:pt idx="587">
                  <c:v>52.118656562160282</c:v>
                </c:pt>
                <c:pt idx="588">
                  <c:v>51.927422295468041</c:v>
                </c:pt>
                <c:pt idx="589">
                  <c:v>52.05893379706832</c:v>
                </c:pt>
                <c:pt idx="590">
                  <c:v>52.003934746688472</c:v>
                </c:pt>
                <c:pt idx="591">
                  <c:v>51.966122767600758</c:v>
                </c:pt>
                <c:pt idx="592">
                  <c:v>52.097066659746744</c:v>
                </c:pt>
                <c:pt idx="593">
                  <c:v>52.109726805695061</c:v>
                </c:pt>
                <c:pt idx="594">
                  <c:v>52.05499839795921</c:v>
                </c:pt>
                <c:pt idx="595">
                  <c:v>52.050909917757608</c:v>
                </c:pt>
                <c:pt idx="596">
                  <c:v>52.046852810060152</c:v>
                </c:pt>
                <c:pt idx="597">
                  <c:v>52.109784508929621</c:v>
                </c:pt>
                <c:pt idx="598">
                  <c:v>52.105655424192697</c:v>
                </c:pt>
                <c:pt idx="599">
                  <c:v>52.168418808020185</c:v>
                </c:pt>
                <c:pt idx="600">
                  <c:v>52.130833373662249</c:v>
                </c:pt>
                <c:pt idx="601">
                  <c:v>52.060221745017749</c:v>
                </c:pt>
                <c:pt idx="602">
                  <c:v>52.072861139699562</c:v>
                </c:pt>
                <c:pt idx="603">
                  <c:v>52.151805360485923</c:v>
                </c:pt>
                <c:pt idx="604">
                  <c:v>52.164305488651223</c:v>
                </c:pt>
                <c:pt idx="605">
                  <c:v>52.011716921773811</c:v>
                </c:pt>
                <c:pt idx="606">
                  <c:v>52.156180153855786</c:v>
                </c:pt>
                <c:pt idx="607">
                  <c:v>52.102761034829278</c:v>
                </c:pt>
                <c:pt idx="608">
                  <c:v>50.537975825688534</c:v>
                </c:pt>
                <c:pt idx="609">
                  <c:v>50.941261468323248</c:v>
                </c:pt>
                <c:pt idx="610">
                  <c:v>49.481184146349072</c:v>
                </c:pt>
                <c:pt idx="611">
                  <c:v>50.797930035446015</c:v>
                </c:pt>
                <c:pt idx="612">
                  <c:v>50.734701662452181</c:v>
                </c:pt>
                <c:pt idx="613">
                  <c:v>49.425719024107437</c:v>
                </c:pt>
                <c:pt idx="614">
                  <c:v>48.706604357301586</c:v>
                </c:pt>
                <c:pt idx="615">
                  <c:v>48.638281322014379</c:v>
                </c:pt>
                <c:pt idx="616">
                  <c:v>51.430118341494598</c:v>
                </c:pt>
                <c:pt idx="617">
                  <c:v>48.699801239914748</c:v>
                </c:pt>
                <c:pt idx="618">
                  <c:v>49.812092137608211</c:v>
                </c:pt>
                <c:pt idx="619">
                  <c:v>48.845843279838888</c:v>
                </c:pt>
                <c:pt idx="620">
                  <c:v>51.561870943101169</c:v>
                </c:pt>
                <c:pt idx="621">
                  <c:v>51.574999658891642</c:v>
                </c:pt>
                <c:pt idx="622">
                  <c:v>51.603806679140213</c:v>
                </c:pt>
                <c:pt idx="623">
                  <c:v>51.695428406573875</c:v>
                </c:pt>
                <c:pt idx="624">
                  <c:v>51.520443952289568</c:v>
                </c:pt>
                <c:pt idx="625">
                  <c:v>51.580380057986126</c:v>
                </c:pt>
                <c:pt idx="626">
                  <c:v>51.624642148541007</c:v>
                </c:pt>
                <c:pt idx="627">
                  <c:v>51.590906026505003</c:v>
                </c:pt>
                <c:pt idx="628">
                  <c:v>51.681768119524733</c:v>
                </c:pt>
                <c:pt idx="629">
                  <c:v>51.585907732870602</c:v>
                </c:pt>
                <c:pt idx="630">
                  <c:v>51.69200677635547</c:v>
                </c:pt>
                <c:pt idx="631">
                  <c:v>51.704881349845344</c:v>
                </c:pt>
                <c:pt idx="632">
                  <c:v>51.826479624342682</c:v>
                </c:pt>
                <c:pt idx="633">
                  <c:v>51.71507694354861</c:v>
                </c:pt>
                <c:pt idx="634">
                  <c:v>51.805286993460655</c:v>
                </c:pt>
                <c:pt idx="635">
                  <c:v>51.709837972028701</c:v>
                </c:pt>
                <c:pt idx="636">
                  <c:v>51.722646428106657</c:v>
                </c:pt>
                <c:pt idx="637">
                  <c:v>51.827869994759524</c:v>
                </c:pt>
                <c:pt idx="638">
                  <c:v>51.595043136538344</c:v>
                </c:pt>
                <c:pt idx="639">
                  <c:v>51.853135163039333</c:v>
                </c:pt>
                <c:pt idx="640">
                  <c:v>51.78896174781179</c:v>
                </c:pt>
                <c:pt idx="641">
                  <c:v>51.771022556278901</c:v>
                </c:pt>
                <c:pt idx="642">
                  <c:v>51.434736263020476</c:v>
                </c:pt>
                <c:pt idx="643">
                  <c:v>51.872756121612241</c:v>
                </c:pt>
                <c:pt idx="644">
                  <c:v>51.854747260245489</c:v>
                </c:pt>
                <c:pt idx="645">
                  <c:v>51.867299931978316</c:v>
                </c:pt>
                <c:pt idx="646">
                  <c:v>51.956077883487808</c:v>
                </c:pt>
                <c:pt idx="647">
                  <c:v>51.846747920095147</c:v>
                </c:pt>
                <c:pt idx="648">
                  <c:v>51.965647776814187</c:v>
                </c:pt>
                <c:pt idx="649">
                  <c:v>51.826403744586152</c:v>
                </c:pt>
                <c:pt idx="650">
                  <c:v>51.914560268742719</c:v>
                </c:pt>
                <c:pt idx="651">
                  <c:v>51.896756182970734</c:v>
                </c:pt>
                <c:pt idx="652">
                  <c:v>51.924293873284491</c:v>
                </c:pt>
                <c:pt idx="653">
                  <c:v>51.936695690662496</c:v>
                </c:pt>
                <c:pt idx="654">
                  <c:v>51.979215957699303</c:v>
                </c:pt>
                <c:pt idx="655">
                  <c:v>51.946390421276831</c:v>
                </c:pt>
                <c:pt idx="656">
                  <c:v>51.988792478153663</c:v>
                </c:pt>
                <c:pt idx="657">
                  <c:v>51.806603507213318</c:v>
                </c:pt>
                <c:pt idx="658">
                  <c:v>52.028355074595197</c:v>
                </c:pt>
                <c:pt idx="659">
                  <c:v>51.906033921447275</c:v>
                </c:pt>
                <c:pt idx="660">
                  <c:v>52.037821976866766</c:v>
                </c:pt>
                <c:pt idx="661">
                  <c:v>52.005229272070061</c:v>
                </c:pt>
                <c:pt idx="662">
                  <c:v>52.002565073109778</c:v>
                </c:pt>
                <c:pt idx="663">
                  <c:v>51.999922455229083</c:v>
                </c:pt>
                <c:pt idx="664">
                  <c:v>52.086490484896999</c:v>
                </c:pt>
                <c:pt idx="665">
                  <c:v>51.905973285918343</c:v>
                </c:pt>
                <c:pt idx="666">
                  <c:v>51.727307231069553</c:v>
                </c:pt>
                <c:pt idx="667">
                  <c:v>51.827695639725022</c:v>
                </c:pt>
                <c:pt idx="668">
                  <c:v>51.854746064511076</c:v>
                </c:pt>
                <c:pt idx="669">
                  <c:v>51.735642944273572</c:v>
                </c:pt>
                <c:pt idx="670">
                  <c:v>51.923347185551599</c:v>
                </c:pt>
                <c:pt idx="671">
                  <c:v>51.994205855411188</c:v>
                </c:pt>
                <c:pt idx="672">
                  <c:v>52.006371838489798</c:v>
                </c:pt>
                <c:pt idx="673">
                  <c:v>52.047797120577847</c:v>
                </c:pt>
                <c:pt idx="674">
                  <c:v>52.133146389570783</c:v>
                </c:pt>
                <c:pt idx="675">
                  <c:v>52.086568731446455</c:v>
                </c:pt>
                <c:pt idx="676">
                  <c:v>52.025668870095281</c:v>
                </c:pt>
                <c:pt idx="677">
                  <c:v>52.052310740157004</c:v>
                </c:pt>
                <c:pt idx="678">
                  <c:v>52.006270506837893</c:v>
                </c:pt>
                <c:pt idx="679">
                  <c:v>52.032861193073529</c:v>
                </c:pt>
                <c:pt idx="680">
                  <c:v>52.073897636160993</c:v>
                </c:pt>
                <c:pt idx="681">
                  <c:v>52.042495601709263</c:v>
                </c:pt>
                <c:pt idx="682">
                  <c:v>51.982429454571751</c:v>
                </c:pt>
                <c:pt idx="683">
                  <c:v>52.06653704756183</c:v>
                </c:pt>
                <c:pt idx="684">
                  <c:v>51.877616240416906</c:v>
                </c:pt>
                <c:pt idx="685">
                  <c:v>52.047359109507482</c:v>
                </c:pt>
                <c:pt idx="686">
                  <c:v>52.102437746789811</c:v>
                </c:pt>
                <c:pt idx="687">
                  <c:v>52.128722405718094</c:v>
                </c:pt>
                <c:pt idx="688">
                  <c:v>52.097600309984323</c:v>
                </c:pt>
                <c:pt idx="689">
                  <c:v>52.066626316167337</c:v>
                </c:pt>
                <c:pt idx="690">
                  <c:v>52.164318148932232</c:v>
                </c:pt>
                <c:pt idx="691">
                  <c:v>52.03354454871095</c:v>
                </c:pt>
                <c:pt idx="692">
                  <c:v>52.002930288835735</c:v>
                </c:pt>
                <c:pt idx="693">
                  <c:v>52.043267812213315</c:v>
                </c:pt>
                <c:pt idx="694">
                  <c:v>52.055205972442295</c:v>
                </c:pt>
                <c:pt idx="695">
                  <c:v>52.038840994852357</c:v>
                </c:pt>
                <c:pt idx="696">
                  <c:v>51.839866178858898</c:v>
                </c:pt>
                <c:pt idx="697">
                  <c:v>52.090893778459169</c:v>
                </c:pt>
                <c:pt idx="698">
                  <c:v>52.145084731547648</c:v>
                </c:pt>
                <c:pt idx="699">
                  <c:v>52.199228179230019</c:v>
                </c:pt>
                <c:pt idx="700">
                  <c:v>52.210945168734725</c:v>
                </c:pt>
                <c:pt idx="701">
                  <c:v>52.180378911598218</c:v>
                </c:pt>
                <c:pt idx="702">
                  <c:v>52.079861337063484</c:v>
                </c:pt>
                <c:pt idx="703">
                  <c:v>52.16170558237291</c:v>
                </c:pt>
                <c:pt idx="704">
                  <c:v>52.173435260307819</c:v>
                </c:pt>
                <c:pt idx="705">
                  <c:v>52.129241791751099</c:v>
                </c:pt>
                <c:pt idx="706">
                  <c:v>52.210812058305358</c:v>
                </c:pt>
                <c:pt idx="707">
                  <c:v>52.222464940567079</c:v>
                </c:pt>
                <c:pt idx="708">
                  <c:v>52.220149894248109</c:v>
                </c:pt>
                <c:pt idx="709">
                  <c:v>52.148340519639923</c:v>
                </c:pt>
                <c:pt idx="710">
                  <c:v>52.215574466033104</c:v>
                </c:pt>
                <c:pt idx="711">
                  <c:v>52.185577723282215</c:v>
                </c:pt>
                <c:pt idx="712">
                  <c:v>52.155718927268389</c:v>
                </c:pt>
                <c:pt idx="713">
                  <c:v>52.057156726182534</c:v>
                </c:pt>
                <c:pt idx="714">
                  <c:v>52.165249373601881</c:v>
                </c:pt>
                <c:pt idx="715">
                  <c:v>52.204450026197826</c:v>
                </c:pt>
                <c:pt idx="716">
                  <c:v>51.576775505983342</c:v>
                </c:pt>
                <c:pt idx="717">
                  <c:v>51.777616273702755</c:v>
                </c:pt>
                <c:pt idx="718">
                  <c:v>51.870812137789862</c:v>
                </c:pt>
                <c:pt idx="719">
                  <c:v>51.923374876931703</c:v>
                </c:pt>
                <c:pt idx="720">
                  <c:v>51.894659730744578</c:v>
                </c:pt>
                <c:pt idx="721">
                  <c:v>51.825659293097218</c:v>
                </c:pt>
                <c:pt idx="722">
                  <c:v>51.958922988659495</c:v>
                </c:pt>
                <c:pt idx="723">
                  <c:v>51.97073156555021</c:v>
                </c:pt>
                <c:pt idx="724">
                  <c:v>52.050012089574153</c:v>
                </c:pt>
                <c:pt idx="725">
                  <c:v>51.98082487143003</c:v>
                </c:pt>
                <c:pt idx="726">
                  <c:v>51.965710647106008</c:v>
                </c:pt>
                <c:pt idx="727">
                  <c:v>51.990901890744382</c:v>
                </c:pt>
                <c:pt idx="728">
                  <c:v>51.868886622053623</c:v>
                </c:pt>
                <c:pt idx="729">
                  <c:v>51.987577588252059</c:v>
                </c:pt>
                <c:pt idx="730">
                  <c:v>51.985938370618832</c:v>
                </c:pt>
                <c:pt idx="731">
                  <c:v>52.10464839033677</c:v>
                </c:pt>
                <c:pt idx="732">
                  <c:v>52.049384069032939</c:v>
                </c:pt>
                <c:pt idx="733">
                  <c:v>52.127800057641068</c:v>
                </c:pt>
                <c:pt idx="734">
                  <c:v>52.085966075961871</c:v>
                </c:pt>
                <c:pt idx="735">
                  <c:v>52.097549475946117</c:v>
                </c:pt>
                <c:pt idx="736">
                  <c:v>52.082520246160001</c:v>
                </c:pt>
                <c:pt idx="737">
                  <c:v>52.041043607430979</c:v>
                </c:pt>
                <c:pt idx="738">
                  <c:v>52.11891059896012</c:v>
                </c:pt>
                <c:pt idx="739">
                  <c:v>52.024608327829078</c:v>
                </c:pt>
                <c:pt idx="740">
                  <c:v>52.062606744169166</c:v>
                </c:pt>
                <c:pt idx="741">
                  <c:v>52.232892943149906</c:v>
                </c:pt>
                <c:pt idx="742">
                  <c:v>52.046226161746212</c:v>
                </c:pt>
                <c:pt idx="743">
                  <c:v>52.018404328174391</c:v>
                </c:pt>
                <c:pt idx="744">
                  <c:v>52.108745757449441</c:v>
                </c:pt>
                <c:pt idx="745">
                  <c:v>51.871916232178442</c:v>
                </c:pt>
                <c:pt idx="746">
                  <c:v>52.184225280475673</c:v>
                </c:pt>
                <c:pt idx="747">
                  <c:v>52.182491302674549</c:v>
                </c:pt>
                <c:pt idx="748">
                  <c:v>52.1284081912004</c:v>
                </c:pt>
                <c:pt idx="749">
                  <c:v>52.087640351454098</c:v>
                </c:pt>
                <c:pt idx="750">
                  <c:v>51.96918948375874</c:v>
                </c:pt>
                <c:pt idx="751">
                  <c:v>52.201804621395105</c:v>
                </c:pt>
                <c:pt idx="752">
                  <c:v>51.901966300561938</c:v>
                </c:pt>
                <c:pt idx="753">
                  <c:v>52.185405142606051</c:v>
                </c:pt>
                <c:pt idx="754">
                  <c:v>52.092977144484856</c:v>
                </c:pt>
                <c:pt idx="755">
                  <c:v>52.156188384824738</c:v>
                </c:pt>
                <c:pt idx="756">
                  <c:v>52.154605466380211</c:v>
                </c:pt>
                <c:pt idx="757">
                  <c:v>52.075639163286219</c:v>
                </c:pt>
                <c:pt idx="758">
                  <c:v>52.177293171293478</c:v>
                </c:pt>
                <c:pt idx="759">
                  <c:v>52.253182947022601</c:v>
                </c:pt>
                <c:pt idx="760">
                  <c:v>52.199906402939924</c:v>
                </c:pt>
                <c:pt idx="761">
                  <c:v>52.198315825359039</c:v>
                </c:pt>
                <c:pt idx="762">
                  <c:v>52.222445613069702</c:v>
                </c:pt>
                <c:pt idx="763">
                  <c:v>52.169534213280556</c:v>
                </c:pt>
                <c:pt idx="764">
                  <c:v>52.142445132814622</c:v>
                </c:pt>
                <c:pt idx="765">
                  <c:v>52.217683581457401</c:v>
                </c:pt>
                <c:pt idx="766">
                  <c:v>52.241701354167802</c:v>
                </c:pt>
                <c:pt idx="767">
                  <c:v>52.189064145748063</c:v>
                </c:pt>
                <c:pt idx="768">
                  <c:v>52.060562189880883</c:v>
                </c:pt>
                <c:pt idx="769">
                  <c:v>51.882755642826901</c:v>
                </c:pt>
                <c:pt idx="770">
                  <c:v>52.133896362783219</c:v>
                </c:pt>
                <c:pt idx="771">
                  <c:v>52.031510399728759</c:v>
                </c:pt>
                <c:pt idx="772">
                  <c:v>51.85472806064999</c:v>
                </c:pt>
                <c:pt idx="773">
                  <c:v>52.205588644044539</c:v>
                </c:pt>
                <c:pt idx="774">
                  <c:v>52.128460793249324</c:v>
                </c:pt>
                <c:pt idx="775">
                  <c:v>48.358767086704582</c:v>
                </c:pt>
                <c:pt idx="776">
                  <c:v>49.479597678116946</c:v>
                </c:pt>
                <c:pt idx="777">
                  <c:v>50.579278030913287</c:v>
                </c:pt>
                <c:pt idx="778">
                  <c:v>49.473098634232997</c:v>
                </c:pt>
                <c:pt idx="779">
                  <c:v>49.408010726406722</c:v>
                </c:pt>
                <c:pt idx="780">
                  <c:v>50.324673619777599</c:v>
                </c:pt>
                <c:pt idx="781">
                  <c:v>49.491570118992811</c:v>
                </c:pt>
                <c:pt idx="782">
                  <c:v>52.230472626499228</c:v>
                </c:pt>
                <c:pt idx="783">
                  <c:v>52.179198396265598</c:v>
                </c:pt>
                <c:pt idx="784">
                  <c:v>52.252647549441669</c:v>
                </c:pt>
                <c:pt idx="785">
                  <c:v>52.201460158917257</c:v>
                </c:pt>
                <c:pt idx="786">
                  <c:v>52.138134537185771</c:v>
                </c:pt>
                <c:pt idx="787">
                  <c:v>52.050479263395857</c:v>
                </c:pt>
                <c:pt idx="788">
                  <c:v>52.135720267646285</c:v>
                </c:pt>
                <c:pt idx="789">
                  <c:v>52.134531256124646</c:v>
                </c:pt>
                <c:pt idx="790">
                  <c:v>52.15799775785338</c:v>
                </c:pt>
                <c:pt idx="791">
                  <c:v>52.193752925148054</c:v>
                </c:pt>
                <c:pt idx="792">
                  <c:v>52.094220265625864</c:v>
                </c:pt>
                <c:pt idx="793">
                  <c:v>52.1544320728269</c:v>
                </c:pt>
                <c:pt idx="794">
                  <c:v>52.190064065484336</c:v>
                </c:pt>
                <c:pt idx="795">
                  <c:v>52.152114346318164</c:v>
                </c:pt>
                <c:pt idx="796">
                  <c:v>52.187664704857568</c:v>
                </c:pt>
                <c:pt idx="797">
                  <c:v>52.186482804803511</c:v>
                </c:pt>
                <c:pt idx="798">
                  <c:v>52.160915616944621</c:v>
                </c:pt>
                <c:pt idx="799">
                  <c:v>52.208539381914349</c:v>
                </c:pt>
                <c:pt idx="800">
                  <c:v>52.183007501698484</c:v>
                </c:pt>
                <c:pt idx="801">
                  <c:v>52.169722887620537</c:v>
                </c:pt>
                <c:pt idx="802">
                  <c:v>52.168616464733574</c:v>
                </c:pt>
                <c:pt idx="803">
                  <c:v>52.17963654434417</c:v>
                </c:pt>
                <c:pt idx="804">
                  <c:v>52.178535805430982</c:v>
                </c:pt>
                <c:pt idx="805">
                  <c:v>52.056888555789072</c:v>
                </c:pt>
                <c:pt idx="806">
                  <c:v>52.200512897914251</c:v>
                </c:pt>
                <c:pt idx="807">
                  <c:v>52.199412101351392</c:v>
                </c:pt>
                <c:pt idx="808">
                  <c:v>52.1983225922461</c:v>
                </c:pt>
                <c:pt idx="809">
                  <c:v>52.245396753016941</c:v>
                </c:pt>
                <c:pt idx="810">
                  <c:v>52.184169806643013</c:v>
                </c:pt>
                <c:pt idx="811">
                  <c:v>52.171145511267355</c:v>
                </c:pt>
                <c:pt idx="812">
                  <c:v>52.242026756317976</c:v>
                </c:pt>
                <c:pt idx="813">
                  <c:v>52.181085207015073</c:v>
                </c:pt>
                <c:pt idx="814">
                  <c:v>52.144290079399767</c:v>
                </c:pt>
                <c:pt idx="815">
                  <c:v>52.119545433486209</c:v>
                </c:pt>
                <c:pt idx="816">
                  <c:v>52.225760843105725</c:v>
                </c:pt>
                <c:pt idx="817">
                  <c:v>52.165239337422385</c:v>
                </c:pt>
                <c:pt idx="818">
                  <c:v>52.164292521459217</c:v>
                </c:pt>
                <c:pt idx="819">
                  <c:v>49.723493804253373</c:v>
                </c:pt>
                <c:pt idx="820">
                  <c:v>48.34566737582886</c:v>
                </c:pt>
                <c:pt idx="821">
                  <c:v>46.344792438742971</c:v>
                </c:pt>
                <c:pt idx="822">
                  <c:v>49.870192241831262</c:v>
                </c:pt>
                <c:pt idx="823">
                  <c:v>49.937033028709315</c:v>
                </c:pt>
                <c:pt idx="824">
                  <c:v>49.852909999210461</c:v>
                </c:pt>
                <c:pt idx="825">
                  <c:v>49.941104339889641</c:v>
                </c:pt>
                <c:pt idx="826">
                  <c:v>50.029382364888811</c:v>
                </c:pt>
                <c:pt idx="827">
                  <c:v>49.988213066449184</c:v>
                </c:pt>
                <c:pt idx="828">
                  <c:v>49.990202814848793</c:v>
                </c:pt>
                <c:pt idx="829">
                  <c:v>50.035189703422795</c:v>
                </c:pt>
                <c:pt idx="830">
                  <c:v>50.090910683308486</c:v>
                </c:pt>
                <c:pt idx="831">
                  <c:v>50.189761326907615</c:v>
                </c:pt>
                <c:pt idx="832">
                  <c:v>50.10540832061195</c:v>
                </c:pt>
                <c:pt idx="833">
                  <c:v>50.107276125032811</c:v>
                </c:pt>
                <c:pt idx="834">
                  <c:v>50.24887603036349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1-49EF-849D-5AD61BBDBF33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O(n) / Improved 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Sheet1!$H$2:$H$836</c:f>
              <c:numCache>
                <c:formatCode>General</c:formatCode>
                <c:ptCount val="83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  <c:pt idx="600">
                  <c:v>12020</c:v>
                </c:pt>
                <c:pt idx="601">
                  <c:v>12040</c:v>
                </c:pt>
                <c:pt idx="602">
                  <c:v>12060</c:v>
                </c:pt>
                <c:pt idx="603">
                  <c:v>12080</c:v>
                </c:pt>
                <c:pt idx="604">
                  <c:v>12100</c:v>
                </c:pt>
                <c:pt idx="605">
                  <c:v>12120</c:v>
                </c:pt>
                <c:pt idx="606">
                  <c:v>12140</c:v>
                </c:pt>
                <c:pt idx="607">
                  <c:v>12160</c:v>
                </c:pt>
                <c:pt idx="608">
                  <c:v>12180</c:v>
                </c:pt>
                <c:pt idx="609">
                  <c:v>12200</c:v>
                </c:pt>
                <c:pt idx="610">
                  <c:v>12220</c:v>
                </c:pt>
                <c:pt idx="611">
                  <c:v>12240</c:v>
                </c:pt>
                <c:pt idx="612">
                  <c:v>12260</c:v>
                </c:pt>
                <c:pt idx="613">
                  <c:v>12280</c:v>
                </c:pt>
                <c:pt idx="614">
                  <c:v>12300</c:v>
                </c:pt>
                <c:pt idx="615">
                  <c:v>12320</c:v>
                </c:pt>
                <c:pt idx="616">
                  <c:v>12340</c:v>
                </c:pt>
                <c:pt idx="617">
                  <c:v>12360</c:v>
                </c:pt>
                <c:pt idx="618">
                  <c:v>12380</c:v>
                </c:pt>
                <c:pt idx="619">
                  <c:v>12400</c:v>
                </c:pt>
                <c:pt idx="620">
                  <c:v>12420</c:v>
                </c:pt>
                <c:pt idx="621">
                  <c:v>12440</c:v>
                </c:pt>
                <c:pt idx="622">
                  <c:v>12460</c:v>
                </c:pt>
                <c:pt idx="623">
                  <c:v>12480</c:v>
                </c:pt>
                <c:pt idx="624">
                  <c:v>12500</c:v>
                </c:pt>
                <c:pt idx="625">
                  <c:v>12520</c:v>
                </c:pt>
                <c:pt idx="626">
                  <c:v>12540</c:v>
                </c:pt>
                <c:pt idx="627">
                  <c:v>12560</c:v>
                </c:pt>
                <c:pt idx="628">
                  <c:v>12580</c:v>
                </c:pt>
                <c:pt idx="629">
                  <c:v>12600</c:v>
                </c:pt>
                <c:pt idx="630">
                  <c:v>12620</c:v>
                </c:pt>
                <c:pt idx="631">
                  <c:v>12640</c:v>
                </c:pt>
                <c:pt idx="632">
                  <c:v>12660</c:v>
                </c:pt>
                <c:pt idx="633">
                  <c:v>12680</c:v>
                </c:pt>
                <c:pt idx="634">
                  <c:v>12700</c:v>
                </c:pt>
                <c:pt idx="635">
                  <c:v>12720</c:v>
                </c:pt>
                <c:pt idx="636">
                  <c:v>12740</c:v>
                </c:pt>
                <c:pt idx="637">
                  <c:v>12760</c:v>
                </c:pt>
                <c:pt idx="638">
                  <c:v>12780</c:v>
                </c:pt>
                <c:pt idx="639">
                  <c:v>12800</c:v>
                </c:pt>
                <c:pt idx="640">
                  <c:v>12820</c:v>
                </c:pt>
                <c:pt idx="641">
                  <c:v>12840</c:v>
                </c:pt>
                <c:pt idx="642">
                  <c:v>12860</c:v>
                </c:pt>
                <c:pt idx="643">
                  <c:v>12880</c:v>
                </c:pt>
                <c:pt idx="644">
                  <c:v>12900</c:v>
                </c:pt>
                <c:pt idx="645">
                  <c:v>12920</c:v>
                </c:pt>
                <c:pt idx="646">
                  <c:v>12940</c:v>
                </c:pt>
                <c:pt idx="647">
                  <c:v>12960</c:v>
                </c:pt>
                <c:pt idx="648">
                  <c:v>12980</c:v>
                </c:pt>
                <c:pt idx="649">
                  <c:v>13000</c:v>
                </c:pt>
                <c:pt idx="650">
                  <c:v>13020</c:v>
                </c:pt>
                <c:pt idx="651">
                  <c:v>13040</c:v>
                </c:pt>
                <c:pt idx="652">
                  <c:v>13060</c:v>
                </c:pt>
                <c:pt idx="653">
                  <c:v>13080</c:v>
                </c:pt>
                <c:pt idx="654">
                  <c:v>13100</c:v>
                </c:pt>
                <c:pt idx="655">
                  <c:v>13120</c:v>
                </c:pt>
                <c:pt idx="656">
                  <c:v>13140</c:v>
                </c:pt>
                <c:pt idx="657">
                  <c:v>13160</c:v>
                </c:pt>
                <c:pt idx="658">
                  <c:v>13180</c:v>
                </c:pt>
                <c:pt idx="659">
                  <c:v>13200</c:v>
                </c:pt>
                <c:pt idx="660">
                  <c:v>13220</c:v>
                </c:pt>
                <c:pt idx="661">
                  <c:v>13240</c:v>
                </c:pt>
                <c:pt idx="662">
                  <c:v>13260</c:v>
                </c:pt>
                <c:pt idx="663">
                  <c:v>13280</c:v>
                </c:pt>
                <c:pt idx="664">
                  <c:v>13300</c:v>
                </c:pt>
                <c:pt idx="665">
                  <c:v>13320</c:v>
                </c:pt>
                <c:pt idx="666">
                  <c:v>13340</c:v>
                </c:pt>
                <c:pt idx="667">
                  <c:v>13360</c:v>
                </c:pt>
                <c:pt idx="668">
                  <c:v>13380</c:v>
                </c:pt>
                <c:pt idx="669">
                  <c:v>13400</c:v>
                </c:pt>
                <c:pt idx="670">
                  <c:v>13420</c:v>
                </c:pt>
                <c:pt idx="671">
                  <c:v>13440</c:v>
                </c:pt>
                <c:pt idx="672">
                  <c:v>13460</c:v>
                </c:pt>
                <c:pt idx="673">
                  <c:v>13480</c:v>
                </c:pt>
                <c:pt idx="674">
                  <c:v>13500</c:v>
                </c:pt>
                <c:pt idx="675">
                  <c:v>13520</c:v>
                </c:pt>
                <c:pt idx="676">
                  <c:v>13540</c:v>
                </c:pt>
                <c:pt idx="677">
                  <c:v>13560</c:v>
                </c:pt>
                <c:pt idx="678">
                  <c:v>13580</c:v>
                </c:pt>
                <c:pt idx="679">
                  <c:v>13600</c:v>
                </c:pt>
                <c:pt idx="680">
                  <c:v>13620</c:v>
                </c:pt>
                <c:pt idx="681">
                  <c:v>13640</c:v>
                </c:pt>
                <c:pt idx="682">
                  <c:v>13660</c:v>
                </c:pt>
                <c:pt idx="683">
                  <c:v>13680</c:v>
                </c:pt>
                <c:pt idx="684">
                  <c:v>13700</c:v>
                </c:pt>
                <c:pt idx="685">
                  <c:v>13720</c:v>
                </c:pt>
                <c:pt idx="686">
                  <c:v>13740</c:v>
                </c:pt>
                <c:pt idx="687">
                  <c:v>13760</c:v>
                </c:pt>
                <c:pt idx="688">
                  <c:v>13780</c:v>
                </c:pt>
                <c:pt idx="689">
                  <c:v>13800</c:v>
                </c:pt>
                <c:pt idx="690">
                  <c:v>13820</c:v>
                </c:pt>
                <c:pt idx="691">
                  <c:v>13840</c:v>
                </c:pt>
                <c:pt idx="692">
                  <c:v>13860</c:v>
                </c:pt>
                <c:pt idx="693">
                  <c:v>13880</c:v>
                </c:pt>
                <c:pt idx="694">
                  <c:v>13900</c:v>
                </c:pt>
                <c:pt idx="695">
                  <c:v>13920</c:v>
                </c:pt>
                <c:pt idx="696">
                  <c:v>13940</c:v>
                </c:pt>
                <c:pt idx="697">
                  <c:v>13960</c:v>
                </c:pt>
                <c:pt idx="698">
                  <c:v>13980</c:v>
                </c:pt>
                <c:pt idx="699">
                  <c:v>14000</c:v>
                </c:pt>
                <c:pt idx="700">
                  <c:v>14020</c:v>
                </c:pt>
                <c:pt idx="701">
                  <c:v>14040</c:v>
                </c:pt>
                <c:pt idx="702">
                  <c:v>14060</c:v>
                </c:pt>
                <c:pt idx="703">
                  <c:v>14080</c:v>
                </c:pt>
                <c:pt idx="704">
                  <c:v>14100</c:v>
                </c:pt>
                <c:pt idx="705">
                  <c:v>14120</c:v>
                </c:pt>
                <c:pt idx="706">
                  <c:v>14140</c:v>
                </c:pt>
                <c:pt idx="707">
                  <c:v>14160</c:v>
                </c:pt>
                <c:pt idx="708">
                  <c:v>14180</c:v>
                </c:pt>
                <c:pt idx="709">
                  <c:v>14200</c:v>
                </c:pt>
                <c:pt idx="710">
                  <c:v>14220</c:v>
                </c:pt>
                <c:pt idx="711">
                  <c:v>14240</c:v>
                </c:pt>
                <c:pt idx="712">
                  <c:v>14260</c:v>
                </c:pt>
                <c:pt idx="713">
                  <c:v>14280</c:v>
                </c:pt>
                <c:pt idx="714">
                  <c:v>14300</c:v>
                </c:pt>
                <c:pt idx="715">
                  <c:v>14320</c:v>
                </c:pt>
                <c:pt idx="716">
                  <c:v>14340</c:v>
                </c:pt>
                <c:pt idx="717">
                  <c:v>14360</c:v>
                </c:pt>
                <c:pt idx="718">
                  <c:v>14380</c:v>
                </c:pt>
                <c:pt idx="719">
                  <c:v>14400</c:v>
                </c:pt>
                <c:pt idx="720">
                  <c:v>14420</c:v>
                </c:pt>
                <c:pt idx="721">
                  <c:v>14440</c:v>
                </c:pt>
                <c:pt idx="722">
                  <c:v>14460</c:v>
                </c:pt>
                <c:pt idx="723">
                  <c:v>14480</c:v>
                </c:pt>
                <c:pt idx="724">
                  <c:v>14500</c:v>
                </c:pt>
                <c:pt idx="725">
                  <c:v>14520</c:v>
                </c:pt>
                <c:pt idx="726">
                  <c:v>14540</c:v>
                </c:pt>
                <c:pt idx="727">
                  <c:v>14560</c:v>
                </c:pt>
                <c:pt idx="728">
                  <c:v>14580</c:v>
                </c:pt>
                <c:pt idx="729">
                  <c:v>14600</c:v>
                </c:pt>
                <c:pt idx="730">
                  <c:v>14620</c:v>
                </c:pt>
                <c:pt idx="731">
                  <c:v>14640</c:v>
                </c:pt>
                <c:pt idx="732">
                  <c:v>14660</c:v>
                </c:pt>
                <c:pt idx="733">
                  <c:v>14680</c:v>
                </c:pt>
                <c:pt idx="734">
                  <c:v>14700</c:v>
                </c:pt>
                <c:pt idx="735">
                  <c:v>14720</c:v>
                </c:pt>
                <c:pt idx="736">
                  <c:v>14740</c:v>
                </c:pt>
                <c:pt idx="737">
                  <c:v>14760</c:v>
                </c:pt>
                <c:pt idx="738">
                  <c:v>14780</c:v>
                </c:pt>
                <c:pt idx="739">
                  <c:v>14800</c:v>
                </c:pt>
                <c:pt idx="740">
                  <c:v>14820</c:v>
                </c:pt>
                <c:pt idx="741">
                  <c:v>14840</c:v>
                </c:pt>
                <c:pt idx="742">
                  <c:v>14860</c:v>
                </c:pt>
                <c:pt idx="743">
                  <c:v>14880</c:v>
                </c:pt>
                <c:pt idx="744">
                  <c:v>14900</c:v>
                </c:pt>
                <c:pt idx="745">
                  <c:v>14920</c:v>
                </c:pt>
                <c:pt idx="746">
                  <c:v>14940</c:v>
                </c:pt>
                <c:pt idx="747">
                  <c:v>14960</c:v>
                </c:pt>
                <c:pt idx="748">
                  <c:v>14980</c:v>
                </c:pt>
                <c:pt idx="749">
                  <c:v>15000</c:v>
                </c:pt>
                <c:pt idx="750">
                  <c:v>15020</c:v>
                </c:pt>
                <c:pt idx="751">
                  <c:v>15040</c:v>
                </c:pt>
                <c:pt idx="752">
                  <c:v>15060</c:v>
                </c:pt>
                <c:pt idx="753">
                  <c:v>15080</c:v>
                </c:pt>
                <c:pt idx="754">
                  <c:v>15100</c:v>
                </c:pt>
                <c:pt idx="755">
                  <c:v>15120</c:v>
                </c:pt>
                <c:pt idx="756">
                  <c:v>15140</c:v>
                </c:pt>
                <c:pt idx="757">
                  <c:v>15160</c:v>
                </c:pt>
                <c:pt idx="758">
                  <c:v>15180</c:v>
                </c:pt>
                <c:pt idx="759">
                  <c:v>15200</c:v>
                </c:pt>
                <c:pt idx="760">
                  <c:v>15220</c:v>
                </c:pt>
                <c:pt idx="761">
                  <c:v>15240</c:v>
                </c:pt>
                <c:pt idx="762">
                  <c:v>15260</c:v>
                </c:pt>
                <c:pt idx="763">
                  <c:v>15280</c:v>
                </c:pt>
                <c:pt idx="764">
                  <c:v>15300</c:v>
                </c:pt>
                <c:pt idx="765">
                  <c:v>15320</c:v>
                </c:pt>
                <c:pt idx="766">
                  <c:v>15340</c:v>
                </c:pt>
                <c:pt idx="767">
                  <c:v>15360</c:v>
                </c:pt>
                <c:pt idx="768">
                  <c:v>15380</c:v>
                </c:pt>
                <c:pt idx="769">
                  <c:v>15400</c:v>
                </c:pt>
                <c:pt idx="770">
                  <c:v>15420</c:v>
                </c:pt>
                <c:pt idx="771">
                  <c:v>15440</c:v>
                </c:pt>
                <c:pt idx="772">
                  <c:v>15460</c:v>
                </c:pt>
                <c:pt idx="773">
                  <c:v>15480</c:v>
                </c:pt>
                <c:pt idx="774">
                  <c:v>15500</c:v>
                </c:pt>
                <c:pt idx="775">
                  <c:v>15520</c:v>
                </c:pt>
                <c:pt idx="776">
                  <c:v>15540</c:v>
                </c:pt>
                <c:pt idx="777">
                  <c:v>15560</c:v>
                </c:pt>
                <c:pt idx="778">
                  <c:v>15580</c:v>
                </c:pt>
                <c:pt idx="779">
                  <c:v>15600</c:v>
                </c:pt>
                <c:pt idx="780">
                  <c:v>15620</c:v>
                </c:pt>
                <c:pt idx="781">
                  <c:v>15640</c:v>
                </c:pt>
                <c:pt idx="782">
                  <c:v>15660</c:v>
                </c:pt>
                <c:pt idx="783">
                  <c:v>15680</c:v>
                </c:pt>
                <c:pt idx="784">
                  <c:v>15700</c:v>
                </c:pt>
                <c:pt idx="785">
                  <c:v>15720</c:v>
                </c:pt>
                <c:pt idx="786">
                  <c:v>15740</c:v>
                </c:pt>
                <c:pt idx="787">
                  <c:v>15760</c:v>
                </c:pt>
                <c:pt idx="788">
                  <c:v>15780</c:v>
                </c:pt>
                <c:pt idx="789">
                  <c:v>15800</c:v>
                </c:pt>
                <c:pt idx="790">
                  <c:v>15820</c:v>
                </c:pt>
                <c:pt idx="791">
                  <c:v>15840</c:v>
                </c:pt>
                <c:pt idx="792">
                  <c:v>15860</c:v>
                </c:pt>
                <c:pt idx="793">
                  <c:v>15880</c:v>
                </c:pt>
                <c:pt idx="794">
                  <c:v>15900</c:v>
                </c:pt>
                <c:pt idx="795">
                  <c:v>15920</c:v>
                </c:pt>
                <c:pt idx="796">
                  <c:v>15940</c:v>
                </c:pt>
                <c:pt idx="797">
                  <c:v>15960</c:v>
                </c:pt>
                <c:pt idx="798">
                  <c:v>15980</c:v>
                </c:pt>
                <c:pt idx="799">
                  <c:v>16000</c:v>
                </c:pt>
                <c:pt idx="800">
                  <c:v>16020</c:v>
                </c:pt>
                <c:pt idx="801">
                  <c:v>16040</c:v>
                </c:pt>
                <c:pt idx="802">
                  <c:v>16060</c:v>
                </c:pt>
                <c:pt idx="803">
                  <c:v>16080</c:v>
                </c:pt>
                <c:pt idx="804">
                  <c:v>16100</c:v>
                </c:pt>
                <c:pt idx="805">
                  <c:v>16120</c:v>
                </c:pt>
                <c:pt idx="806">
                  <c:v>16140</c:v>
                </c:pt>
                <c:pt idx="807">
                  <c:v>16160</c:v>
                </c:pt>
                <c:pt idx="808">
                  <c:v>16180</c:v>
                </c:pt>
                <c:pt idx="809">
                  <c:v>16200</c:v>
                </c:pt>
                <c:pt idx="810">
                  <c:v>16220</c:v>
                </c:pt>
                <c:pt idx="811">
                  <c:v>16240</c:v>
                </c:pt>
                <c:pt idx="812">
                  <c:v>16260</c:v>
                </c:pt>
                <c:pt idx="813">
                  <c:v>16280</c:v>
                </c:pt>
                <c:pt idx="814">
                  <c:v>16300</c:v>
                </c:pt>
                <c:pt idx="815">
                  <c:v>16320</c:v>
                </c:pt>
                <c:pt idx="816">
                  <c:v>16340</c:v>
                </c:pt>
                <c:pt idx="817">
                  <c:v>16360</c:v>
                </c:pt>
                <c:pt idx="818">
                  <c:v>16380</c:v>
                </c:pt>
                <c:pt idx="819">
                  <c:v>16400</c:v>
                </c:pt>
                <c:pt idx="820">
                  <c:v>16420</c:v>
                </c:pt>
                <c:pt idx="821">
                  <c:v>16440</c:v>
                </c:pt>
                <c:pt idx="822">
                  <c:v>16460</c:v>
                </c:pt>
                <c:pt idx="823">
                  <c:v>16480</c:v>
                </c:pt>
                <c:pt idx="824">
                  <c:v>16500</c:v>
                </c:pt>
                <c:pt idx="825">
                  <c:v>16520</c:v>
                </c:pt>
                <c:pt idx="826">
                  <c:v>16540</c:v>
                </c:pt>
                <c:pt idx="827">
                  <c:v>16560</c:v>
                </c:pt>
                <c:pt idx="828">
                  <c:v>16580</c:v>
                </c:pt>
                <c:pt idx="829">
                  <c:v>16600</c:v>
                </c:pt>
                <c:pt idx="830">
                  <c:v>16620</c:v>
                </c:pt>
                <c:pt idx="831">
                  <c:v>16640</c:v>
                </c:pt>
                <c:pt idx="832">
                  <c:v>16660</c:v>
                </c:pt>
                <c:pt idx="833">
                  <c:v>16680</c:v>
                </c:pt>
                <c:pt idx="834">
                  <c:v>16700</c:v>
                </c:pt>
              </c:numCache>
            </c:numRef>
          </c:cat>
          <c:val>
            <c:numRef>
              <c:f>Sheet1!$J$2:$J$836</c:f>
              <c:numCache>
                <c:formatCode>General</c:formatCode>
                <c:ptCount val="835"/>
                <c:pt idx="0">
                  <c:v>66.666666666666671</c:v>
                </c:pt>
                <c:pt idx="1">
                  <c:v>133.33333333333334</c:v>
                </c:pt>
                <c:pt idx="2">
                  <c:v>200</c:v>
                </c:pt>
                <c:pt idx="3">
                  <c:v>246.15384615384616</c:v>
                </c:pt>
                <c:pt idx="4">
                  <c:v>312.5</c:v>
                </c:pt>
                <c:pt idx="5">
                  <c:v>378.94736842105266</c:v>
                </c:pt>
                <c:pt idx="6">
                  <c:v>408.33333333333331</c:v>
                </c:pt>
                <c:pt idx="7">
                  <c:v>465.45454545454544</c:v>
                </c:pt>
                <c:pt idx="8">
                  <c:v>514.28571428571433</c:v>
                </c:pt>
                <c:pt idx="9">
                  <c:v>571.42857142857144</c:v>
                </c:pt>
                <c:pt idx="10">
                  <c:v>620.51282051282055</c:v>
                </c:pt>
                <c:pt idx="11">
                  <c:v>669.76744186046517</c:v>
                </c:pt>
                <c:pt idx="12">
                  <c:v>662.74509803921569</c:v>
                </c:pt>
                <c:pt idx="13">
                  <c:v>732.71028037383178</c:v>
                </c:pt>
                <c:pt idx="14">
                  <c:v>825.6880733944954</c:v>
                </c:pt>
                <c:pt idx="15">
                  <c:v>882.75862068965512</c:v>
                </c:pt>
                <c:pt idx="16">
                  <c:v>932.25806451612902</c:v>
                </c:pt>
                <c:pt idx="17">
                  <c:v>900</c:v>
                </c:pt>
                <c:pt idx="18">
                  <c:v>1093.939393939394</c:v>
                </c:pt>
                <c:pt idx="19">
                  <c:v>1134.7517730496454</c:v>
                </c:pt>
                <c:pt idx="20">
                  <c:v>1242.2535211267605</c:v>
                </c:pt>
                <c:pt idx="21">
                  <c:v>1308.1081081081081</c:v>
                </c:pt>
                <c:pt idx="22">
                  <c:v>1365.1612903225807</c:v>
                </c:pt>
                <c:pt idx="23">
                  <c:v>1476.9230769230769</c:v>
                </c:pt>
                <c:pt idx="24">
                  <c:v>1524.3902439024391</c:v>
                </c:pt>
                <c:pt idx="25">
                  <c:v>1581.2865497076023</c:v>
                </c:pt>
                <c:pt idx="26">
                  <c:v>1638.2022471910113</c:v>
                </c:pt>
                <c:pt idx="27">
                  <c:v>1792</c:v>
                </c:pt>
                <c:pt idx="28">
                  <c:v>1858.5635359116022</c:v>
                </c:pt>
                <c:pt idx="29">
                  <c:v>2011.1731843575419</c:v>
                </c:pt>
                <c:pt idx="30">
                  <c:v>2171.7514124293784</c:v>
                </c:pt>
                <c:pt idx="31">
                  <c:v>2214.0540540540542</c:v>
                </c:pt>
                <c:pt idx="32">
                  <c:v>2393.4065934065934</c:v>
                </c:pt>
                <c:pt idx="33">
                  <c:v>2472.7272727272725</c:v>
                </c:pt>
                <c:pt idx="34">
                  <c:v>2620.3208556149734</c:v>
                </c:pt>
                <c:pt idx="35">
                  <c:v>2802.1621621621621</c:v>
                </c:pt>
                <c:pt idx="36">
                  <c:v>2960</c:v>
                </c:pt>
                <c:pt idx="37">
                  <c:v>3024.0837696335079</c:v>
                </c:pt>
                <c:pt idx="38">
                  <c:v>3168.75</c:v>
                </c:pt>
                <c:pt idx="39">
                  <c:v>3368.4210526315787</c:v>
                </c:pt>
                <c:pt idx="40">
                  <c:v>3576.5957446808511</c:v>
                </c:pt>
                <c:pt idx="41">
                  <c:v>3753.1914893617022</c:v>
                </c:pt>
                <c:pt idx="42">
                  <c:v>3812.3711340206187</c:v>
                </c:pt>
                <c:pt idx="43">
                  <c:v>4033.3333333333335</c:v>
                </c:pt>
                <c:pt idx="44">
                  <c:v>4218.75</c:v>
                </c:pt>
                <c:pt idx="45">
                  <c:v>4431.413612565445</c:v>
                </c:pt>
                <c:pt idx="46">
                  <c:v>4650.5263157894733</c:v>
                </c:pt>
                <c:pt idx="47">
                  <c:v>4876.1904761904761</c:v>
                </c:pt>
                <c:pt idx="48">
                  <c:v>5108.510638297872</c:v>
                </c:pt>
                <c:pt idx="49">
                  <c:v>5128.2051282051279</c:v>
                </c:pt>
                <c:pt idx="50">
                  <c:v>5254.545454545455</c:v>
                </c:pt>
                <c:pt idx="51">
                  <c:v>5077.9342723004693</c:v>
                </c:pt>
                <c:pt idx="52">
                  <c:v>5201.8518518518522</c:v>
                </c:pt>
                <c:pt idx="53">
                  <c:v>5301.818181818182</c:v>
                </c:pt>
                <c:pt idx="54">
                  <c:v>5426.0089686098654</c:v>
                </c:pt>
                <c:pt idx="55">
                  <c:v>5550.4424778761058</c:v>
                </c:pt>
                <c:pt idx="56">
                  <c:v>5625.9740259740256</c:v>
                </c:pt>
                <c:pt idx="57">
                  <c:v>5725.9574468085102</c:v>
                </c:pt>
                <c:pt idx="58">
                  <c:v>5777.5933609958511</c:v>
                </c:pt>
                <c:pt idx="59">
                  <c:v>5950.4132231404956</c:v>
                </c:pt>
                <c:pt idx="60">
                  <c:v>6050.4065040650403</c:v>
                </c:pt>
                <c:pt idx="61">
                  <c:v>6175.1004016064253</c:v>
                </c:pt>
                <c:pt idx="62">
                  <c:v>6225.8823529411766</c:v>
                </c:pt>
                <c:pt idx="63">
                  <c:v>6350.3875968992252</c:v>
                </c:pt>
                <c:pt idx="64">
                  <c:v>6377.3584905660373</c:v>
                </c:pt>
                <c:pt idx="65">
                  <c:v>6477.3234200743491</c:v>
                </c:pt>
                <c:pt idx="66">
                  <c:v>6529.454545454545</c:v>
                </c:pt>
                <c:pt idx="67">
                  <c:v>6677.256317689531</c:v>
                </c:pt>
                <c:pt idx="68">
                  <c:v>6777.2241992882564</c:v>
                </c:pt>
                <c:pt idx="69">
                  <c:v>6950.3546099290779</c:v>
                </c:pt>
                <c:pt idx="70">
                  <c:v>6929.2096219931273</c:v>
                </c:pt>
                <c:pt idx="71">
                  <c:v>7101.3698630136987</c:v>
                </c:pt>
                <c:pt idx="72">
                  <c:v>7153.020134228188</c:v>
                </c:pt>
                <c:pt idx="73">
                  <c:v>7252.9801324503314</c:v>
                </c:pt>
                <c:pt idx="74">
                  <c:v>7281.5533980582522</c:v>
                </c:pt>
                <c:pt idx="75">
                  <c:v>7452.9032258064517</c:v>
                </c:pt>
                <c:pt idx="76">
                  <c:v>7411.25</c:v>
                </c:pt>
                <c:pt idx="77">
                  <c:v>7488</c:v>
                </c:pt>
                <c:pt idx="78">
                  <c:v>7587.8419452887538</c:v>
                </c:pt>
                <c:pt idx="79">
                  <c:v>7710.8433734939763</c:v>
                </c:pt>
                <c:pt idx="80">
                  <c:v>7834.0298507462685</c:v>
                </c:pt>
                <c:pt idx="81">
                  <c:v>7933.9233038348084</c:v>
                </c:pt>
                <c:pt idx="82">
                  <c:v>8033.8192419825073</c:v>
                </c:pt>
                <c:pt idx="83">
                  <c:v>8110.3448275862065</c:v>
                </c:pt>
                <c:pt idx="84">
                  <c:v>8186.9688385269119</c:v>
                </c:pt>
                <c:pt idx="85">
                  <c:v>8263.6871508379882</c:v>
                </c:pt>
                <c:pt idx="86">
                  <c:v>8363.53591160221</c:v>
                </c:pt>
                <c:pt idx="87">
                  <c:v>8417.391304347826</c:v>
                </c:pt>
                <c:pt idx="88">
                  <c:v>8540.1617250673862</c:v>
                </c:pt>
                <c:pt idx="89">
                  <c:v>8526.3157894736851</c:v>
                </c:pt>
                <c:pt idx="90">
                  <c:v>8671.2041884816754</c:v>
                </c:pt>
                <c:pt idx="91">
                  <c:v>8793.7662337662332</c:v>
                </c:pt>
                <c:pt idx="92">
                  <c:v>8825.5102040816328</c:v>
                </c:pt>
                <c:pt idx="93">
                  <c:v>8970.5583756345186</c:v>
                </c:pt>
                <c:pt idx="94">
                  <c:v>9070.3517587939696</c:v>
                </c:pt>
                <c:pt idx="95">
                  <c:v>9147.3945409429289</c:v>
                </c:pt>
                <c:pt idx="96">
                  <c:v>9201.955990220049</c:v>
                </c:pt>
                <c:pt idx="97">
                  <c:v>9301.6949152542365</c:v>
                </c:pt>
                <c:pt idx="98">
                  <c:v>9401.4388489208632</c:v>
                </c:pt>
                <c:pt idx="99">
                  <c:v>9456.2647754137124</c:v>
                </c:pt>
                <c:pt idx="100">
                  <c:v>9511.4219114219122</c:v>
                </c:pt>
                <c:pt idx="101">
                  <c:v>9633.3333333333339</c:v>
                </c:pt>
                <c:pt idx="102">
                  <c:v>9205.2060737527117</c:v>
                </c:pt>
                <c:pt idx="103">
                  <c:v>9264.2398286937896</c:v>
                </c:pt>
                <c:pt idx="104">
                  <c:v>9443.2548179871519</c:v>
                </c:pt>
                <c:pt idx="105">
                  <c:v>9542.2505307855627</c:v>
                </c:pt>
                <c:pt idx="106">
                  <c:v>9641.2631578947367</c:v>
                </c:pt>
                <c:pt idx="107">
                  <c:v>9679.6680497925317</c:v>
                </c:pt>
                <c:pt idx="108">
                  <c:v>9798.7628865979386</c:v>
                </c:pt>
                <c:pt idx="109">
                  <c:v>9918.0327868852455</c:v>
                </c:pt>
                <c:pt idx="110">
                  <c:v>10037.474541751528</c:v>
                </c:pt>
                <c:pt idx="111">
                  <c:v>10116.129032258064</c:v>
                </c:pt>
                <c:pt idx="112">
                  <c:v>10276.861167002013</c:v>
                </c:pt>
                <c:pt idx="113">
                  <c:v>10355.378486055777</c:v>
                </c:pt>
                <c:pt idx="114">
                  <c:v>10496.031746031746</c:v>
                </c:pt>
                <c:pt idx="115">
                  <c:v>10492.007797270955</c:v>
                </c:pt>
                <c:pt idx="116">
                  <c:v>10570.65637065637</c:v>
                </c:pt>
                <c:pt idx="117">
                  <c:v>10710.76923076923</c:v>
                </c:pt>
                <c:pt idx="118">
                  <c:v>10851.340996168583</c:v>
                </c:pt>
                <c:pt idx="119">
                  <c:v>10909.09090909091</c:v>
                </c:pt>
                <c:pt idx="120">
                  <c:v>10967.041198501873</c:v>
                </c:pt>
                <c:pt idx="121">
                  <c:v>11045.640074211502</c:v>
                </c:pt>
                <c:pt idx="122">
                  <c:v>11185.951940850277</c:v>
                </c:pt>
                <c:pt idx="123">
                  <c:v>11243.875685557587</c:v>
                </c:pt>
                <c:pt idx="124">
                  <c:v>11384.335154826958</c:v>
                </c:pt>
                <c:pt idx="125">
                  <c:v>11483.544303797469</c:v>
                </c:pt>
                <c:pt idx="126">
                  <c:v>11520.714285714286</c:v>
                </c:pt>
                <c:pt idx="127">
                  <c:v>11640.497335701599</c:v>
                </c:pt>
                <c:pt idx="128">
                  <c:v>11616.753926701571</c:v>
                </c:pt>
                <c:pt idx="129">
                  <c:v>11695.501730103806</c:v>
                </c:pt>
                <c:pt idx="130">
                  <c:v>11876.124567474048</c:v>
                </c:pt>
                <c:pt idx="131">
                  <c:v>11934.246575342466</c:v>
                </c:pt>
                <c:pt idx="132">
                  <c:v>12033.333333333334</c:v>
                </c:pt>
                <c:pt idx="133">
                  <c:v>12132.432432432432</c:v>
                </c:pt>
                <c:pt idx="134">
                  <c:v>12252.100840336134</c:v>
                </c:pt>
                <c:pt idx="135">
                  <c:v>12269.320066334993</c:v>
                </c:pt>
                <c:pt idx="136">
                  <c:v>12429.801324503311</c:v>
                </c:pt>
                <c:pt idx="137">
                  <c:v>12447.058823529413</c:v>
                </c:pt>
                <c:pt idx="138">
                  <c:v>12566.50406504065</c:v>
                </c:pt>
                <c:pt idx="139">
                  <c:v>12665.589660743133</c:v>
                </c:pt>
                <c:pt idx="140">
                  <c:v>12723.84</c:v>
                </c:pt>
                <c:pt idx="141">
                  <c:v>12822.893481717012</c:v>
                </c:pt>
                <c:pt idx="142">
                  <c:v>12901.577287066246</c:v>
                </c:pt>
                <c:pt idx="143">
                  <c:v>12939.781591263651</c:v>
                </c:pt>
                <c:pt idx="144">
                  <c:v>13079.315707620528</c:v>
                </c:pt>
                <c:pt idx="145">
                  <c:v>13178.361669242659</c:v>
                </c:pt>
                <c:pt idx="146">
                  <c:v>13257.055214723927</c:v>
                </c:pt>
                <c:pt idx="147">
                  <c:v>13315.501519756839</c:v>
                </c:pt>
                <c:pt idx="148">
                  <c:v>13414.501510574019</c:v>
                </c:pt>
                <c:pt idx="149">
                  <c:v>13513.513513513513</c:v>
                </c:pt>
                <c:pt idx="150">
                  <c:v>13592.250372578241</c:v>
                </c:pt>
                <c:pt idx="151">
                  <c:v>13650.812407680945</c:v>
                </c:pt>
                <c:pt idx="152">
                  <c:v>13709.516837481699</c:v>
                </c:pt>
                <c:pt idx="153">
                  <c:v>13590.830945558739</c:v>
                </c:pt>
                <c:pt idx="154">
                  <c:v>13650.568181818182</c:v>
                </c:pt>
                <c:pt idx="155">
                  <c:v>13846.941678520627</c:v>
                </c:pt>
                <c:pt idx="156">
                  <c:v>13867.229254571026</c:v>
                </c:pt>
                <c:pt idx="157">
                  <c:v>14005.049088359046</c:v>
                </c:pt>
                <c:pt idx="158">
                  <c:v>13986.721991701244</c:v>
                </c:pt>
                <c:pt idx="159">
                  <c:v>14143.646408839779</c:v>
                </c:pt>
                <c:pt idx="160">
                  <c:v>14281.542699724518</c:v>
                </c:pt>
                <c:pt idx="161">
                  <c:v>14400</c:v>
                </c:pt>
                <c:pt idx="162">
                  <c:v>14479.019073569481</c:v>
                </c:pt>
                <c:pt idx="163">
                  <c:v>14499.191374663073</c:v>
                </c:pt>
                <c:pt idx="164">
                  <c:v>14676.54986522911</c:v>
                </c:pt>
                <c:pt idx="165">
                  <c:v>14696.533333333333</c:v>
                </c:pt>
                <c:pt idx="166">
                  <c:v>14697.76021080369</c:v>
                </c:pt>
                <c:pt idx="167">
                  <c:v>14815.748031496063</c:v>
                </c:pt>
                <c:pt idx="168">
                  <c:v>14933.856209150326</c:v>
                </c:pt>
                <c:pt idx="169">
                  <c:v>14993.514915693904</c:v>
                </c:pt>
                <c:pt idx="170">
                  <c:v>15111.627906976744</c:v>
                </c:pt>
                <c:pt idx="171">
                  <c:v>15151.856594110115</c:v>
                </c:pt>
                <c:pt idx="172">
                  <c:v>15289.399744572158</c:v>
                </c:pt>
                <c:pt idx="173">
                  <c:v>15310.240202275601</c:v>
                </c:pt>
                <c:pt idx="174">
                  <c:v>15030.674846625767</c:v>
                </c:pt>
                <c:pt idx="175">
                  <c:v>15526.817042606517</c:v>
                </c:pt>
                <c:pt idx="176">
                  <c:v>15547.890818858561</c:v>
                </c:pt>
                <c:pt idx="177">
                  <c:v>15685.148514851486</c:v>
                </c:pt>
                <c:pt idx="178">
                  <c:v>15706.372549019608</c:v>
                </c:pt>
                <c:pt idx="179">
                  <c:v>15728.155339805826</c:v>
                </c:pt>
                <c:pt idx="180">
                  <c:v>15788.433734939759</c:v>
                </c:pt>
                <c:pt idx="181">
                  <c:v>15963.373493975903</c:v>
                </c:pt>
                <c:pt idx="182">
                  <c:v>16004.301075268817</c:v>
                </c:pt>
                <c:pt idx="183">
                  <c:v>16141.120381406436</c:v>
                </c:pt>
                <c:pt idx="184">
                  <c:v>16162.927981109799</c:v>
                </c:pt>
                <c:pt idx="185">
                  <c:v>16261.339600470035</c:v>
                </c:pt>
                <c:pt idx="186">
                  <c:v>16340.654205607476</c:v>
                </c:pt>
                <c:pt idx="187">
                  <c:v>16400.928074245941</c:v>
                </c:pt>
                <c:pt idx="188">
                  <c:v>16518.381502890174</c:v>
                </c:pt>
                <c:pt idx="189">
                  <c:v>16635.94470046083</c:v>
                </c:pt>
                <c:pt idx="190">
                  <c:v>16657.990867579909</c:v>
                </c:pt>
                <c:pt idx="191">
                  <c:v>16718.367346938776</c:v>
                </c:pt>
                <c:pt idx="192">
                  <c:v>16703.587443946188</c:v>
                </c:pt>
                <c:pt idx="193">
                  <c:v>16877.130044843048</c:v>
                </c:pt>
                <c:pt idx="194">
                  <c:v>17013.422818791947</c:v>
                </c:pt>
                <c:pt idx="195">
                  <c:v>17073.777777777777</c:v>
                </c:pt>
                <c:pt idx="196">
                  <c:v>17210.199556541022</c:v>
                </c:pt>
                <c:pt idx="197">
                  <c:v>17213.611416026346</c:v>
                </c:pt>
                <c:pt idx="198">
                  <c:v>17293.013100436681</c:v>
                </c:pt>
                <c:pt idx="199">
                  <c:v>17353.579175704988</c:v>
                </c:pt>
                <c:pt idx="200">
                  <c:v>17414.224137931036</c:v>
                </c:pt>
                <c:pt idx="201">
                  <c:v>17568.998923573734</c:v>
                </c:pt>
                <c:pt idx="202">
                  <c:v>17629.518716577539</c:v>
                </c:pt>
                <c:pt idx="203">
                  <c:v>17690.116896918171</c:v>
                </c:pt>
                <c:pt idx="204">
                  <c:v>16793.206793206795</c:v>
                </c:pt>
                <c:pt idx="205">
                  <c:v>16923.629112662013</c:v>
                </c:pt>
                <c:pt idx="206">
                  <c:v>17071.314741035858</c:v>
                </c:pt>
                <c:pt idx="207">
                  <c:v>17134.257425742573</c:v>
                </c:pt>
                <c:pt idx="208">
                  <c:v>17282.294757665677</c:v>
                </c:pt>
                <c:pt idx="209">
                  <c:v>17362.20472440945</c:v>
                </c:pt>
                <c:pt idx="210">
                  <c:v>17425.04892367906</c:v>
                </c:pt>
                <c:pt idx="211">
                  <c:v>17573.411534701856</c:v>
                </c:pt>
                <c:pt idx="212">
                  <c:v>17653.30739299611</c:v>
                </c:pt>
                <c:pt idx="213">
                  <c:v>17784.85436893204</c:v>
                </c:pt>
                <c:pt idx="214">
                  <c:v>17916.666666666668</c:v>
                </c:pt>
                <c:pt idx="215">
                  <c:v>17944.615384615383</c:v>
                </c:pt>
                <c:pt idx="216">
                  <c:v>18059.060402684565</c:v>
                </c:pt>
                <c:pt idx="217">
                  <c:v>18052.801519468187</c:v>
                </c:pt>
                <c:pt idx="218">
                  <c:v>18184.265402843601</c:v>
                </c:pt>
                <c:pt idx="219">
                  <c:v>18229.755178907722</c:v>
                </c:pt>
                <c:pt idx="220">
                  <c:v>18378.551269990592</c:v>
                </c:pt>
                <c:pt idx="221">
                  <c:v>18493.058161350844</c:v>
                </c:pt>
                <c:pt idx="222">
                  <c:v>18555.597014925374</c:v>
                </c:pt>
                <c:pt idx="223">
                  <c:v>18704.9394221808</c:v>
                </c:pt>
                <c:pt idx="224">
                  <c:v>18802.228412256267</c:v>
                </c:pt>
                <c:pt idx="225">
                  <c:v>18917.037037037036</c:v>
                </c:pt>
                <c:pt idx="226">
                  <c:v>18909.724770642202</c:v>
                </c:pt>
                <c:pt idx="227">
                  <c:v>19041.758241758242</c:v>
                </c:pt>
                <c:pt idx="228">
                  <c:v>19156.529680365296</c:v>
                </c:pt>
                <c:pt idx="229">
                  <c:v>19184.043517679056</c:v>
                </c:pt>
                <c:pt idx="230">
                  <c:v>19211.881188118812</c:v>
                </c:pt>
                <c:pt idx="231">
                  <c:v>19326.391382405745</c:v>
                </c:pt>
                <c:pt idx="232">
                  <c:v>19441.002685765445</c:v>
                </c:pt>
                <c:pt idx="233">
                  <c:v>19520.855614973261</c:v>
                </c:pt>
                <c:pt idx="234">
                  <c:v>19565.987599645705</c:v>
                </c:pt>
                <c:pt idx="235">
                  <c:v>19338.888888888891</c:v>
                </c:pt>
                <c:pt idx="236">
                  <c:v>19865.251989389919</c:v>
                </c:pt>
                <c:pt idx="237">
                  <c:v>19875.087719298244</c:v>
                </c:pt>
                <c:pt idx="238">
                  <c:v>20007.355516637479</c:v>
                </c:pt>
                <c:pt idx="239">
                  <c:v>20104.712041884817</c:v>
                </c:pt>
                <c:pt idx="240">
                  <c:v>20184.535186794092</c:v>
                </c:pt>
                <c:pt idx="241">
                  <c:v>20299.48006932409</c:v>
                </c:pt>
                <c:pt idx="242">
                  <c:v>20326.678141135973</c:v>
                </c:pt>
                <c:pt idx="243">
                  <c:v>20406.512425021421</c:v>
                </c:pt>
                <c:pt idx="244">
                  <c:v>20486.348122866893</c:v>
                </c:pt>
                <c:pt idx="245">
                  <c:v>20566.185216652506</c:v>
                </c:pt>
                <c:pt idx="246">
                  <c:v>20716.129032258064</c:v>
                </c:pt>
                <c:pt idx="247">
                  <c:v>20725.86352148273</c:v>
                </c:pt>
                <c:pt idx="248">
                  <c:v>20875.757575757576</c:v>
                </c:pt>
                <c:pt idx="249">
                  <c:v>20903.010033444814</c:v>
                </c:pt>
                <c:pt idx="250">
                  <c:v>20982.84762697752</c:v>
                </c:pt>
                <c:pt idx="251">
                  <c:v>21027.814569536426</c:v>
                </c:pt>
                <c:pt idx="252">
                  <c:v>21177.502067824647</c:v>
                </c:pt>
                <c:pt idx="253">
                  <c:v>21257.331136738056</c:v>
                </c:pt>
                <c:pt idx="254">
                  <c:v>21302.211302211301</c:v>
                </c:pt>
                <c:pt idx="255">
                  <c:v>21382.055464926591</c:v>
                </c:pt>
                <c:pt idx="256">
                  <c:v>21288.960515713134</c:v>
                </c:pt>
                <c:pt idx="257">
                  <c:v>21437.681159420288</c:v>
                </c:pt>
                <c:pt idx="258">
                  <c:v>21552.128514056225</c:v>
                </c:pt>
                <c:pt idx="259">
                  <c:v>21614.708233413268</c:v>
                </c:pt>
                <c:pt idx="260">
                  <c:v>21694.585987261147</c:v>
                </c:pt>
                <c:pt idx="261">
                  <c:v>21809.054805401112</c:v>
                </c:pt>
                <c:pt idx="262">
                  <c:v>21837.0955011839</c:v>
                </c:pt>
                <c:pt idx="263">
                  <c:v>21882.574568288856</c:v>
                </c:pt>
                <c:pt idx="264">
                  <c:v>22065.985860172819</c:v>
                </c:pt>
                <c:pt idx="265">
                  <c:v>22093.98907103825</c:v>
                </c:pt>
                <c:pt idx="266">
                  <c:v>22260.421545667446</c:v>
                </c:pt>
                <c:pt idx="267">
                  <c:v>22375.077881619938</c:v>
                </c:pt>
                <c:pt idx="268">
                  <c:v>22385.460170146944</c:v>
                </c:pt>
                <c:pt idx="269">
                  <c:v>22448.036951501155</c:v>
                </c:pt>
                <c:pt idx="270">
                  <c:v>22597.23076923077</c:v>
                </c:pt>
                <c:pt idx="271">
                  <c:v>22625.076452599387</c:v>
                </c:pt>
                <c:pt idx="272">
                  <c:v>22739.588100686498</c:v>
                </c:pt>
                <c:pt idx="273">
                  <c:v>22767.551175132678</c:v>
                </c:pt>
                <c:pt idx="274">
                  <c:v>22881.996974281392</c:v>
                </c:pt>
                <c:pt idx="275">
                  <c:v>22961.86887716654</c:v>
                </c:pt>
                <c:pt idx="276">
                  <c:v>23093.754702784048</c:v>
                </c:pt>
                <c:pt idx="277">
                  <c:v>23173.6131934033</c:v>
                </c:pt>
                <c:pt idx="278">
                  <c:v>23218.791946308724</c:v>
                </c:pt>
                <c:pt idx="279">
                  <c:v>23298.662704309063</c:v>
                </c:pt>
                <c:pt idx="280">
                  <c:v>23413.194959229058</c:v>
                </c:pt>
                <c:pt idx="281">
                  <c:v>23355.066079295153</c:v>
                </c:pt>
                <c:pt idx="282">
                  <c:v>23400.73046018992</c:v>
                </c:pt>
                <c:pt idx="283">
                  <c:v>23532.020423048871</c:v>
                </c:pt>
                <c:pt idx="284">
                  <c:v>23629.090909090908</c:v>
                </c:pt>
                <c:pt idx="285">
                  <c:v>23640.462427745664</c:v>
                </c:pt>
                <c:pt idx="286">
                  <c:v>23771.717171717173</c:v>
                </c:pt>
                <c:pt idx="287">
                  <c:v>23885.961123110152</c:v>
                </c:pt>
                <c:pt idx="288">
                  <c:v>23983.058147882268</c:v>
                </c:pt>
                <c:pt idx="289">
                  <c:v>23977.191732002851</c:v>
                </c:pt>
                <c:pt idx="290">
                  <c:v>24125.641025641027</c:v>
                </c:pt>
                <c:pt idx="291">
                  <c:v>24239.94314143568</c:v>
                </c:pt>
                <c:pt idx="292">
                  <c:v>24268.26855123675</c:v>
                </c:pt>
                <c:pt idx="293">
                  <c:v>24076.880222841224</c:v>
                </c:pt>
                <c:pt idx="294">
                  <c:v>24428.070175438595</c:v>
                </c:pt>
                <c:pt idx="295">
                  <c:v>24542.296918767508</c:v>
                </c:pt>
                <c:pt idx="296">
                  <c:v>24553.653444676409</c:v>
                </c:pt>
                <c:pt idx="297">
                  <c:v>24719.276270006958</c:v>
                </c:pt>
                <c:pt idx="298">
                  <c:v>24781.981981981982</c:v>
                </c:pt>
                <c:pt idx="299">
                  <c:v>24896.265560165975</c:v>
                </c:pt>
                <c:pt idx="300">
                  <c:v>24958.953168044078</c:v>
                </c:pt>
                <c:pt idx="301">
                  <c:v>24987.397260273974</c:v>
                </c:pt>
                <c:pt idx="302">
                  <c:v>25067.303754266213</c:v>
                </c:pt>
                <c:pt idx="303">
                  <c:v>25078.968792401629</c:v>
                </c:pt>
                <c:pt idx="304">
                  <c:v>25175.913396481734</c:v>
                </c:pt>
                <c:pt idx="305">
                  <c:v>25341.271989174562</c:v>
                </c:pt>
                <c:pt idx="306">
                  <c:v>25421.173297370195</c:v>
                </c:pt>
                <c:pt idx="307">
                  <c:v>25079.709187045606</c:v>
                </c:pt>
                <c:pt idx="308">
                  <c:v>25143.120473996049</c:v>
                </c:pt>
                <c:pt idx="309">
                  <c:v>25239.658568614577</c:v>
                </c:pt>
                <c:pt idx="310">
                  <c:v>25352.817824377456</c:v>
                </c:pt>
                <c:pt idx="311">
                  <c:v>25432.789026779883</c:v>
                </c:pt>
                <c:pt idx="312">
                  <c:v>25512.760416666668</c:v>
                </c:pt>
                <c:pt idx="313">
                  <c:v>25559.559300064808</c:v>
                </c:pt>
                <c:pt idx="314">
                  <c:v>25756.002595717066</c:v>
                </c:pt>
                <c:pt idx="315">
                  <c:v>25785.926404131696</c:v>
                </c:pt>
                <c:pt idx="316">
                  <c:v>25865.894465894467</c:v>
                </c:pt>
                <c:pt idx="317">
                  <c:v>25979.190751445087</c:v>
                </c:pt>
                <c:pt idx="318">
                  <c:v>26059.154929577464</c:v>
                </c:pt>
                <c:pt idx="319">
                  <c:v>26122.448979591838</c:v>
                </c:pt>
                <c:pt idx="320">
                  <c:v>26185.768742058452</c:v>
                </c:pt>
                <c:pt idx="321">
                  <c:v>26332.444444444445</c:v>
                </c:pt>
                <c:pt idx="322">
                  <c:v>26395.698924731183</c:v>
                </c:pt>
                <c:pt idx="323">
                  <c:v>26475.662042875159</c:v>
                </c:pt>
                <c:pt idx="324">
                  <c:v>26589.04971680302</c:v>
                </c:pt>
                <c:pt idx="325">
                  <c:v>26635.588972431076</c:v>
                </c:pt>
                <c:pt idx="326">
                  <c:v>26698.876404494382</c:v>
                </c:pt>
                <c:pt idx="327">
                  <c:v>26745.556246115601</c:v>
                </c:pt>
                <c:pt idx="328">
                  <c:v>26875.481067659839</c:v>
                </c:pt>
                <c:pt idx="329">
                  <c:v>27005.579665220088</c:v>
                </c:pt>
                <c:pt idx="330">
                  <c:v>27068.807906114886</c:v>
                </c:pt>
                <c:pt idx="331">
                  <c:v>27148.768472906402</c:v>
                </c:pt>
                <c:pt idx="332">
                  <c:v>27112.224938875304</c:v>
                </c:pt>
                <c:pt idx="333">
                  <c:v>27242.002442002442</c:v>
                </c:pt>
                <c:pt idx="334">
                  <c:v>27371.951219512193</c:v>
                </c:pt>
                <c:pt idx="335">
                  <c:v>27385.324439053973</c:v>
                </c:pt>
                <c:pt idx="336">
                  <c:v>27465.296251511489</c:v>
                </c:pt>
                <c:pt idx="337">
                  <c:v>27578.515389257696</c:v>
                </c:pt>
                <c:pt idx="338">
                  <c:v>27658.483754512636</c:v>
                </c:pt>
                <c:pt idx="339">
                  <c:v>27688.622754491018</c:v>
                </c:pt>
                <c:pt idx="340">
                  <c:v>27868.424206111446</c:v>
                </c:pt>
                <c:pt idx="341">
                  <c:v>27881.764004767581</c:v>
                </c:pt>
                <c:pt idx="342">
                  <c:v>28061.776982707215</c:v>
                </c:pt>
                <c:pt idx="343">
                  <c:v>28125.014854426619</c:v>
                </c:pt>
                <c:pt idx="344">
                  <c:v>28154.937906564162</c:v>
                </c:pt>
                <c:pt idx="345">
                  <c:v>28185.050029429076</c:v>
                </c:pt>
                <c:pt idx="346">
                  <c:v>28248.445747800586</c:v>
                </c:pt>
                <c:pt idx="347">
                  <c:v>28361.592505854802</c:v>
                </c:pt>
                <c:pt idx="348">
                  <c:v>28524.824355971898</c:v>
                </c:pt>
                <c:pt idx="349">
                  <c:v>28588.098016336055</c:v>
                </c:pt>
                <c:pt idx="350">
                  <c:v>28634.747239976758</c:v>
                </c:pt>
                <c:pt idx="351">
                  <c:v>28681.481481481482</c:v>
                </c:pt>
                <c:pt idx="352">
                  <c:v>28827.993059572007</c:v>
                </c:pt>
                <c:pt idx="353">
                  <c:v>28874.654377880186</c:v>
                </c:pt>
                <c:pt idx="354">
                  <c:v>28954.623779437105</c:v>
                </c:pt>
                <c:pt idx="355">
                  <c:v>29001.372997711671</c:v>
                </c:pt>
                <c:pt idx="356">
                  <c:v>29097.945205479453</c:v>
                </c:pt>
                <c:pt idx="357">
                  <c:v>29161.3196814562</c:v>
                </c:pt>
                <c:pt idx="358">
                  <c:v>29010.917276308384</c:v>
                </c:pt>
                <c:pt idx="359">
                  <c:v>29107.24312184166</c:v>
                </c:pt>
                <c:pt idx="360">
                  <c:v>29203.58543417367</c:v>
                </c:pt>
                <c:pt idx="361">
                  <c:v>29349.160134378501</c:v>
                </c:pt>
                <c:pt idx="362">
                  <c:v>29412.723214285714</c:v>
                </c:pt>
                <c:pt idx="363">
                  <c:v>29525.571030640669</c:v>
                </c:pt>
                <c:pt idx="364">
                  <c:v>29539.911308203991</c:v>
                </c:pt>
                <c:pt idx="365">
                  <c:v>29669.102990033221</c:v>
                </c:pt>
                <c:pt idx="366">
                  <c:v>29716.271373414231</c:v>
                </c:pt>
                <c:pt idx="367">
                  <c:v>29763.516483516483</c:v>
                </c:pt>
                <c:pt idx="368">
                  <c:v>29843.506849315068</c:v>
                </c:pt>
                <c:pt idx="369">
                  <c:v>29939.857845817387</c:v>
                </c:pt>
                <c:pt idx="370">
                  <c:v>30019.847328244276</c:v>
                </c:pt>
                <c:pt idx="371">
                  <c:v>30116.213275299237</c:v>
                </c:pt>
                <c:pt idx="372">
                  <c:v>30229.005975013581</c:v>
                </c:pt>
                <c:pt idx="373">
                  <c:v>30259.816116819904</c:v>
                </c:pt>
                <c:pt idx="374">
                  <c:v>30372.570194384451</c:v>
                </c:pt>
                <c:pt idx="375">
                  <c:v>30370.784103114929</c:v>
                </c:pt>
                <c:pt idx="376">
                  <c:v>30565.37634408602</c:v>
                </c:pt>
                <c:pt idx="377">
                  <c:v>30547.087119187599</c:v>
                </c:pt>
                <c:pt idx="378">
                  <c:v>30708.925708177445</c:v>
                </c:pt>
                <c:pt idx="379">
                  <c:v>30723.40425531915</c:v>
                </c:pt>
                <c:pt idx="380">
                  <c:v>30819.745222929938</c:v>
                </c:pt>
                <c:pt idx="381">
                  <c:v>30883.386243386245</c:v>
                </c:pt>
                <c:pt idx="382">
                  <c:v>30979.725448785637</c:v>
                </c:pt>
                <c:pt idx="383">
                  <c:v>31076.080084299261</c:v>
                </c:pt>
                <c:pt idx="384">
                  <c:v>31025.641025641027</c:v>
                </c:pt>
                <c:pt idx="385">
                  <c:v>31105.636743215033</c:v>
                </c:pt>
                <c:pt idx="386">
                  <c:v>31201.875</c:v>
                </c:pt>
                <c:pt idx="387">
                  <c:v>31265.628245067499</c:v>
                </c:pt>
                <c:pt idx="388">
                  <c:v>31329.399585921325</c:v>
                </c:pt>
                <c:pt idx="389">
                  <c:v>31409.395973154362</c:v>
                </c:pt>
                <c:pt idx="390">
                  <c:v>31521.855670103094</c:v>
                </c:pt>
                <c:pt idx="391">
                  <c:v>31601.850899742931</c:v>
                </c:pt>
                <c:pt idx="392">
                  <c:v>31649.385245901638</c:v>
                </c:pt>
                <c:pt idx="393">
                  <c:v>31713.176710929522</c:v>
                </c:pt>
                <c:pt idx="394">
                  <c:v>31890.648952478285</c:v>
                </c:pt>
                <c:pt idx="395">
                  <c:v>31905.59511698881</c:v>
                </c:pt>
                <c:pt idx="396">
                  <c:v>31985.591070522576</c:v>
                </c:pt>
                <c:pt idx="397">
                  <c:v>31968.516649848636</c:v>
                </c:pt>
                <c:pt idx="398">
                  <c:v>32145.583038869259</c:v>
                </c:pt>
                <c:pt idx="399">
                  <c:v>32144.650929181316</c:v>
                </c:pt>
                <c:pt idx="400">
                  <c:v>32192.392392392394</c:v>
                </c:pt>
                <c:pt idx="401">
                  <c:v>32288.511488511489</c:v>
                </c:pt>
                <c:pt idx="402">
                  <c:v>32400.79800498753</c:v>
                </c:pt>
                <c:pt idx="403">
                  <c:v>32496.963663514187</c:v>
                </c:pt>
                <c:pt idx="404">
                  <c:v>32256.637168141591</c:v>
                </c:pt>
                <c:pt idx="405">
                  <c:v>32624.641266699655</c:v>
                </c:pt>
                <c:pt idx="406">
                  <c:v>32736.956521739132</c:v>
                </c:pt>
                <c:pt idx="407">
                  <c:v>32768.503937007874</c:v>
                </c:pt>
                <c:pt idx="408">
                  <c:v>32864.636542239685</c:v>
                </c:pt>
                <c:pt idx="409">
                  <c:v>31201.856148491879</c:v>
                </c:pt>
                <c:pt idx="410">
                  <c:v>31412.552301255229</c:v>
                </c:pt>
                <c:pt idx="411">
                  <c:v>31448.633626679017</c:v>
                </c:pt>
                <c:pt idx="412">
                  <c:v>31572.23507635354</c:v>
                </c:pt>
                <c:pt idx="413">
                  <c:v>31681.330868761554</c:v>
                </c:pt>
                <c:pt idx="414">
                  <c:v>31805.170821791322</c:v>
                </c:pt>
                <c:pt idx="415">
                  <c:v>31914.430613185799</c:v>
                </c:pt>
                <c:pt idx="416">
                  <c:v>31979.586206896551</c:v>
                </c:pt>
                <c:pt idx="417">
                  <c:v>32044.750114626317</c:v>
                </c:pt>
                <c:pt idx="418">
                  <c:v>32213.027522935779</c:v>
                </c:pt>
                <c:pt idx="419">
                  <c:v>32248.628884826325</c:v>
                </c:pt>
                <c:pt idx="420">
                  <c:v>32372.785388127853</c:v>
                </c:pt>
                <c:pt idx="421">
                  <c:v>32452.665148063781</c:v>
                </c:pt>
                <c:pt idx="422">
                  <c:v>32502.997275204361</c:v>
                </c:pt>
                <c:pt idx="423">
                  <c:v>32656.857402361489</c:v>
                </c:pt>
                <c:pt idx="424">
                  <c:v>32662.748643761301</c:v>
                </c:pt>
                <c:pt idx="425">
                  <c:v>32831.478968792399</c:v>
                </c:pt>
                <c:pt idx="426">
                  <c:v>32955.98734749209</c:v>
                </c:pt>
                <c:pt idx="427">
                  <c:v>32931.955056179773</c:v>
                </c:pt>
                <c:pt idx="428">
                  <c:v>31326.127659574468</c:v>
                </c:pt>
                <c:pt idx="429">
                  <c:v>32325.174825174825</c:v>
                </c:pt>
                <c:pt idx="430">
                  <c:v>33260.698299015217</c:v>
                </c:pt>
                <c:pt idx="431">
                  <c:v>33325.714285714283</c:v>
                </c:pt>
                <c:pt idx="432">
                  <c:v>33405.612472160356</c:v>
                </c:pt>
                <c:pt idx="433">
                  <c:v>33500.400177856827</c:v>
                </c:pt>
                <c:pt idx="434">
                  <c:v>33610.1243339254</c:v>
                </c:pt>
                <c:pt idx="435">
                  <c:v>33600.707026071585</c:v>
                </c:pt>
                <c:pt idx="436">
                  <c:v>33503.333333333336</c:v>
                </c:pt>
                <c:pt idx="437">
                  <c:v>33834.920634920636</c:v>
                </c:pt>
                <c:pt idx="438">
                  <c:v>33929.75352112676</c:v>
                </c:pt>
                <c:pt idx="439">
                  <c:v>33979.815708644142</c:v>
                </c:pt>
                <c:pt idx="440">
                  <c:v>34119.473684210527</c:v>
                </c:pt>
                <c:pt idx="441">
                  <c:v>34154.545454545456</c:v>
                </c:pt>
                <c:pt idx="442">
                  <c:v>34339.282589676288</c:v>
                </c:pt>
                <c:pt idx="443">
                  <c:v>34374.193548387098</c:v>
                </c:pt>
                <c:pt idx="444">
                  <c:v>34424.163407214255</c:v>
                </c:pt>
                <c:pt idx="445">
                  <c:v>34564.031277150301</c:v>
                </c:pt>
                <c:pt idx="446">
                  <c:v>34613.945430922475</c:v>
                </c:pt>
                <c:pt idx="447">
                  <c:v>34708.862948551665</c:v>
                </c:pt>
                <c:pt idx="448">
                  <c:v>34698.96729776248</c:v>
                </c:pt>
                <c:pt idx="449">
                  <c:v>34808.76665234207</c:v>
                </c:pt>
                <c:pt idx="450">
                  <c:v>35023.8484718037</c:v>
                </c:pt>
                <c:pt idx="451">
                  <c:v>35058.601458601457</c:v>
                </c:pt>
                <c:pt idx="452">
                  <c:v>35168.637532133675</c:v>
                </c:pt>
                <c:pt idx="453">
                  <c:v>35188.390951771231</c:v>
                </c:pt>
                <c:pt idx="454">
                  <c:v>35268.313458262353</c:v>
                </c:pt>
                <c:pt idx="455">
                  <c:v>35438.602471239879</c:v>
                </c:pt>
                <c:pt idx="456">
                  <c:v>35518.537414965984</c:v>
                </c:pt>
                <c:pt idx="457">
                  <c:v>35493.062605752959</c:v>
                </c:pt>
                <c:pt idx="458">
                  <c:v>35663.309352517987</c:v>
                </c:pt>
                <c:pt idx="459">
                  <c:v>35728.155339805824</c:v>
                </c:pt>
                <c:pt idx="460">
                  <c:v>35657.885906040268</c:v>
                </c:pt>
                <c:pt idx="461">
                  <c:v>35648.267223382049</c:v>
                </c:pt>
                <c:pt idx="462">
                  <c:v>35787.813021702837</c:v>
                </c:pt>
                <c:pt idx="463">
                  <c:v>35927.576136837713</c:v>
                </c:pt>
                <c:pt idx="464">
                  <c:v>35917.77408637874</c:v>
                </c:pt>
                <c:pt idx="465">
                  <c:v>36117.422037422039</c:v>
                </c:pt>
                <c:pt idx="466">
                  <c:v>36197.344398340247</c:v>
                </c:pt>
                <c:pt idx="467">
                  <c:v>36262.251655629138</c:v>
                </c:pt>
                <c:pt idx="468">
                  <c:v>36387.262200165424</c:v>
                </c:pt>
                <c:pt idx="469">
                  <c:v>36407.086938607332</c:v>
                </c:pt>
                <c:pt idx="470">
                  <c:v>36502.015631427399</c:v>
                </c:pt>
                <c:pt idx="471">
                  <c:v>36581.937602627258</c:v>
                </c:pt>
                <c:pt idx="472">
                  <c:v>36722.035289290114</c:v>
                </c:pt>
                <c:pt idx="473">
                  <c:v>36741.782502044152</c:v>
                </c:pt>
                <c:pt idx="474">
                  <c:v>36851.776235198042</c:v>
                </c:pt>
                <c:pt idx="475">
                  <c:v>36931.703341483291</c:v>
                </c:pt>
                <c:pt idx="476">
                  <c:v>37011.630744204958</c:v>
                </c:pt>
                <c:pt idx="477">
                  <c:v>37091.558441558438</c:v>
                </c:pt>
                <c:pt idx="478">
                  <c:v>37246.915584415583</c:v>
                </c:pt>
                <c:pt idx="479">
                  <c:v>37191.283292978209</c:v>
                </c:pt>
                <c:pt idx="480">
                  <c:v>37331.343283582093</c:v>
                </c:pt>
                <c:pt idx="481">
                  <c:v>37426.339105920255</c:v>
                </c:pt>
                <c:pt idx="482">
                  <c:v>37521.351025331722</c:v>
                </c:pt>
                <c:pt idx="483">
                  <c:v>37676.879774829111</c:v>
                </c:pt>
                <c:pt idx="484">
                  <c:v>37711.422845691384</c:v>
                </c:pt>
                <c:pt idx="485">
                  <c:v>37730.990415335466</c:v>
                </c:pt>
                <c:pt idx="486">
                  <c:v>37825.99681020734</c:v>
                </c:pt>
                <c:pt idx="487">
                  <c:v>37830.659253375692</c:v>
                </c:pt>
                <c:pt idx="488">
                  <c:v>37955.714285714283</c:v>
                </c:pt>
                <c:pt idx="489">
                  <c:v>38050.713153724246</c:v>
                </c:pt>
                <c:pt idx="490">
                  <c:v>38191.049504950497</c:v>
                </c:pt>
                <c:pt idx="491">
                  <c:v>38210.576164167323</c:v>
                </c:pt>
                <c:pt idx="492">
                  <c:v>38260.369933097209</c:v>
                </c:pt>
                <c:pt idx="493">
                  <c:v>38370.440251572327</c:v>
                </c:pt>
                <c:pt idx="494">
                  <c:v>38510.805500982315</c:v>
                </c:pt>
                <c:pt idx="495">
                  <c:v>38575.617404939243</c:v>
                </c:pt>
                <c:pt idx="496">
                  <c:v>38580.085903943771</c:v>
                </c:pt>
                <c:pt idx="497">
                  <c:v>38690.171606864278</c:v>
                </c:pt>
                <c:pt idx="498">
                  <c:v>38785.202492211836</c:v>
                </c:pt>
                <c:pt idx="499">
                  <c:v>38834.951456310679</c:v>
                </c:pt>
                <c:pt idx="500">
                  <c:v>38764.633204633203</c:v>
                </c:pt>
                <c:pt idx="501">
                  <c:v>38934.569331788334</c:v>
                </c:pt>
                <c:pt idx="502">
                  <c:v>39014.494988434846</c:v>
                </c:pt>
                <c:pt idx="503">
                  <c:v>39154.682080924853</c:v>
                </c:pt>
                <c:pt idx="504">
                  <c:v>39234.615384615383</c:v>
                </c:pt>
                <c:pt idx="505">
                  <c:v>39314.54894433781</c:v>
                </c:pt>
                <c:pt idx="506">
                  <c:v>39379.394867866715</c:v>
                </c:pt>
                <c:pt idx="507">
                  <c:v>39474.41682600382</c:v>
                </c:pt>
                <c:pt idx="508">
                  <c:v>39509.111704155548</c:v>
                </c:pt>
                <c:pt idx="509">
                  <c:v>39558.935361216732</c:v>
                </c:pt>
                <c:pt idx="510">
                  <c:v>39714.220532319392</c:v>
                </c:pt>
                <c:pt idx="511">
                  <c:v>39703.748580083302</c:v>
                </c:pt>
                <c:pt idx="512">
                  <c:v>39529.703342095381</c:v>
                </c:pt>
                <c:pt idx="513">
                  <c:v>39639.309827456862</c:v>
                </c:pt>
                <c:pt idx="514">
                  <c:v>39644.992526158443</c:v>
                </c:pt>
                <c:pt idx="515">
                  <c:v>39784.236085169963</c:v>
                </c:pt>
                <c:pt idx="516">
                  <c:v>39789.951618905841</c:v>
                </c:pt>
                <c:pt idx="517">
                  <c:v>39884.652545522113</c:v>
                </c:pt>
                <c:pt idx="518">
                  <c:v>40053.680297397768</c:v>
                </c:pt>
                <c:pt idx="519">
                  <c:v>40103.81905821283</c:v>
                </c:pt>
                <c:pt idx="520">
                  <c:v>39873.815644509734</c:v>
                </c:pt>
                <c:pt idx="521">
                  <c:v>40338.119911176909</c:v>
                </c:pt>
                <c:pt idx="522">
                  <c:v>40477.83943766186</c:v>
                </c:pt>
                <c:pt idx="523">
                  <c:v>40468.091378039797</c:v>
                </c:pt>
                <c:pt idx="524">
                  <c:v>40607.734806629836</c:v>
                </c:pt>
                <c:pt idx="525">
                  <c:v>40612.990825688074</c:v>
                </c:pt>
                <c:pt idx="526">
                  <c:v>40752.604548789437</c:v>
                </c:pt>
                <c:pt idx="527">
                  <c:v>40877.419354838712</c:v>
                </c:pt>
                <c:pt idx="528">
                  <c:v>40912.426900584796</c:v>
                </c:pt>
                <c:pt idx="529">
                  <c:v>40932.604735883426</c:v>
                </c:pt>
                <c:pt idx="530">
                  <c:v>41087.2131147541</c:v>
                </c:pt>
                <c:pt idx="531">
                  <c:v>41122.266618234651</c:v>
                </c:pt>
                <c:pt idx="532">
                  <c:v>41083.007953723791</c:v>
                </c:pt>
                <c:pt idx="533">
                  <c:v>41297.031136857353</c:v>
                </c:pt>
                <c:pt idx="534">
                  <c:v>41361.994219653177</c:v>
                </c:pt>
                <c:pt idx="535">
                  <c:v>41441.904075009013</c:v>
                </c:pt>
                <c:pt idx="536">
                  <c:v>41566.7027027027</c:v>
                </c:pt>
                <c:pt idx="537">
                  <c:v>41542.01650520273</c:v>
                </c:pt>
                <c:pt idx="538">
                  <c:v>41666.690570096805</c:v>
                </c:pt>
                <c:pt idx="539">
                  <c:v>41731.66368515206</c:v>
                </c:pt>
                <c:pt idx="540">
                  <c:v>41781.727337615986</c:v>
                </c:pt>
                <c:pt idx="541">
                  <c:v>41906.419400855921</c:v>
                </c:pt>
                <c:pt idx="542">
                  <c:v>41822.553191489358</c:v>
                </c:pt>
                <c:pt idx="543">
                  <c:v>42096.159317211946</c:v>
                </c:pt>
                <c:pt idx="544">
                  <c:v>42161.107168204398</c:v>
                </c:pt>
                <c:pt idx="545">
                  <c:v>42255.988660524454</c:v>
                </c:pt>
                <c:pt idx="546">
                  <c:v>42231.33380381087</c:v>
                </c:pt>
                <c:pt idx="547">
                  <c:v>42415.819209039546</c:v>
                </c:pt>
                <c:pt idx="548">
                  <c:v>42435.902851108767</c:v>
                </c:pt>
                <c:pt idx="549">
                  <c:v>42485.955056179773</c:v>
                </c:pt>
                <c:pt idx="550">
                  <c:v>42521.148459383752</c:v>
                </c:pt>
                <c:pt idx="551">
                  <c:v>42780.484380484384</c:v>
                </c:pt>
                <c:pt idx="552">
                  <c:v>42710.754189944135</c:v>
                </c:pt>
                <c:pt idx="553">
                  <c:v>42865.363128491619</c:v>
                </c:pt>
                <c:pt idx="554">
                  <c:v>42855.65217391304</c:v>
                </c:pt>
                <c:pt idx="555">
                  <c:v>42995.271210013911</c:v>
                </c:pt>
                <c:pt idx="556">
                  <c:v>43120.083391243919</c:v>
                </c:pt>
                <c:pt idx="557">
                  <c:v>43214.989590562109</c:v>
                </c:pt>
                <c:pt idx="558">
                  <c:v>43220.055325034577</c:v>
                </c:pt>
                <c:pt idx="559">
                  <c:v>43329.879101899831</c:v>
                </c:pt>
                <c:pt idx="560">
                  <c:v>43335.077452667814</c:v>
                </c:pt>
                <c:pt idx="561">
                  <c:v>43414.982817869415</c:v>
                </c:pt>
                <c:pt idx="562">
                  <c:v>43479.972565157754</c:v>
                </c:pt>
                <c:pt idx="563">
                  <c:v>43455.737704918036</c:v>
                </c:pt>
                <c:pt idx="564">
                  <c:v>43461.538461538461</c:v>
                </c:pt>
                <c:pt idx="565">
                  <c:v>43511.850594227508</c:v>
                </c:pt>
                <c:pt idx="566">
                  <c:v>43680.570652173912</c:v>
                </c:pt>
                <c:pt idx="567">
                  <c:v>43715.9891598916</c:v>
                </c:pt>
                <c:pt idx="568">
                  <c:v>43840.352064996616</c:v>
                </c:pt>
                <c:pt idx="569">
                  <c:v>43935.091277890468</c:v>
                </c:pt>
                <c:pt idx="570">
                  <c:v>43985.29510961214</c:v>
                </c:pt>
                <c:pt idx="571">
                  <c:v>44094.878706199459</c:v>
                </c:pt>
                <c:pt idx="572">
                  <c:v>44219.393939393936</c:v>
                </c:pt>
                <c:pt idx="573">
                  <c:v>44299.294117647056</c:v>
                </c:pt>
                <c:pt idx="574">
                  <c:v>44394.09197717355</c:v>
                </c:pt>
                <c:pt idx="575">
                  <c:v>44384.749163879598</c:v>
                </c:pt>
                <c:pt idx="576">
                  <c:v>44494.35349148012</c:v>
                </c:pt>
                <c:pt idx="577">
                  <c:v>44589.122455789126</c:v>
                </c:pt>
                <c:pt idx="578">
                  <c:v>44579.920212765959</c:v>
                </c:pt>
                <c:pt idx="579">
                  <c:v>44689.471936233807</c:v>
                </c:pt>
                <c:pt idx="580">
                  <c:v>44784.212271973469</c:v>
                </c:pt>
                <c:pt idx="581">
                  <c:v>44864.105960264904</c:v>
                </c:pt>
                <c:pt idx="582">
                  <c:v>45003.508771929824</c:v>
                </c:pt>
                <c:pt idx="583">
                  <c:v>44964.535266974293</c:v>
                </c:pt>
                <c:pt idx="584">
                  <c:v>45103.789126853379</c:v>
                </c:pt>
                <c:pt idx="585">
                  <c:v>45139.139007558333</c:v>
                </c:pt>
                <c:pt idx="586">
                  <c:v>45159.764089121891</c:v>
                </c:pt>
                <c:pt idx="587">
                  <c:v>45328.613569321533</c:v>
                </c:pt>
                <c:pt idx="588">
                  <c:v>45230.899608865708</c:v>
                </c:pt>
                <c:pt idx="589">
                  <c:v>45414.22048271363</c:v>
                </c:pt>
                <c:pt idx="590">
                  <c:v>45434.92682926829</c:v>
                </c:pt>
                <c:pt idx="591">
                  <c:v>45470.515731430423</c:v>
                </c:pt>
                <c:pt idx="592">
                  <c:v>45653.878610840635</c:v>
                </c:pt>
                <c:pt idx="593">
                  <c:v>45733.765392093323</c:v>
                </c:pt>
                <c:pt idx="594">
                  <c:v>45754.442649434575</c:v>
                </c:pt>
                <c:pt idx="595">
                  <c:v>45819.542083198969</c:v>
                </c:pt>
                <c:pt idx="596">
                  <c:v>45884.647570003217</c:v>
                </c:pt>
                <c:pt idx="597">
                  <c:v>46008.877452557092</c:v>
                </c:pt>
                <c:pt idx="598">
                  <c:v>46073.964686998392</c:v>
                </c:pt>
                <c:pt idx="599">
                  <c:v>46198.267564966314</c:v>
                </c:pt>
                <c:pt idx="600">
                  <c:v>46233.728000000003</c:v>
                </c:pt>
                <c:pt idx="601">
                  <c:v>46239.744816586921</c:v>
                </c:pt>
                <c:pt idx="602">
                  <c:v>46319.617834394907</c:v>
                </c:pt>
                <c:pt idx="603">
                  <c:v>46458.580070041389</c:v>
                </c:pt>
                <c:pt idx="604">
                  <c:v>46538.461538461539</c:v>
                </c:pt>
                <c:pt idx="605">
                  <c:v>46470.863650743435</c:v>
                </c:pt>
                <c:pt idx="606">
                  <c:v>46668.651044965169</c:v>
                </c:pt>
                <c:pt idx="607">
                  <c:v>46689.48531733502</c:v>
                </c:pt>
                <c:pt idx="608">
                  <c:v>45353.836747172121</c:v>
                </c:pt>
                <c:pt idx="609">
                  <c:v>45782.836050446014</c:v>
                </c:pt>
                <c:pt idx="610">
                  <c:v>44535.759021771548</c:v>
                </c:pt>
                <c:pt idx="611">
                  <c:v>45787.775061124696</c:v>
                </c:pt>
                <c:pt idx="612">
                  <c:v>45797.562461913469</c:v>
                </c:pt>
                <c:pt idx="613">
                  <c:v>44681.007407407407</c:v>
                </c:pt>
                <c:pt idx="614">
                  <c:v>44095.016030311861</c:v>
                </c:pt>
                <c:pt idx="615">
                  <c:v>44097.152818128998</c:v>
                </c:pt>
                <c:pt idx="616">
                  <c:v>46695.982827353575</c:v>
                </c:pt>
                <c:pt idx="617">
                  <c:v>44281.043478260872</c:v>
                </c:pt>
                <c:pt idx="618">
                  <c:v>45357.916543356019</c:v>
                </c:pt>
                <c:pt idx="619">
                  <c:v>44542.294322132097</c:v>
                </c:pt>
                <c:pt idx="620">
                  <c:v>47086.81318681319</c:v>
                </c:pt>
                <c:pt idx="621">
                  <c:v>47166.59555013715</c:v>
                </c:pt>
                <c:pt idx="622">
                  <c:v>47260.761035007614</c:v>
                </c:pt>
                <c:pt idx="623">
                  <c:v>47412.602739726026</c:v>
                </c:pt>
                <c:pt idx="624">
                  <c:v>47319.806178073894</c:v>
                </c:pt>
                <c:pt idx="625">
                  <c:v>47442.615012106537</c:v>
                </c:pt>
                <c:pt idx="626">
                  <c:v>47551.133958270337</c:v>
                </c:pt>
                <c:pt idx="627">
                  <c:v>47587.812971342384</c:v>
                </c:pt>
                <c:pt idx="628">
                  <c:v>47739.48717948718</c:v>
                </c:pt>
                <c:pt idx="629">
                  <c:v>47718.665464382328</c:v>
                </c:pt>
                <c:pt idx="630">
                  <c:v>47884.666265784726</c:v>
                </c:pt>
                <c:pt idx="631">
                  <c:v>47964.455118583006</c:v>
                </c:pt>
                <c:pt idx="632">
                  <c:v>48145.268849504355</c:v>
                </c:pt>
                <c:pt idx="633">
                  <c:v>48109.634949132254</c:v>
                </c:pt>
                <c:pt idx="634">
                  <c:v>48261.520047875521</c:v>
                </c:pt>
                <c:pt idx="635">
                  <c:v>48240.429338103757</c:v>
                </c:pt>
                <c:pt idx="636">
                  <c:v>48320.21434950878</c:v>
                </c:pt>
                <c:pt idx="637">
                  <c:v>48486.480047647412</c:v>
                </c:pt>
                <c:pt idx="638">
                  <c:v>48336.312518496597</c:v>
                </c:pt>
                <c:pt idx="639">
                  <c:v>48646.080760095014</c:v>
                </c:pt>
                <c:pt idx="640">
                  <c:v>48653.759621077559</c:v>
                </c:pt>
                <c:pt idx="641">
                  <c:v>48704.756277695713</c:v>
                </c:pt>
                <c:pt idx="642">
                  <c:v>48455.786697919721</c:v>
                </c:pt>
                <c:pt idx="643">
                  <c:v>48936.401179941</c:v>
                </c:pt>
                <c:pt idx="644">
                  <c:v>48987.3417721519</c:v>
                </c:pt>
                <c:pt idx="645">
                  <c:v>49067.136978248091</c:v>
                </c:pt>
                <c:pt idx="646">
                  <c:v>49219.165196942973</c:v>
                </c:pt>
                <c:pt idx="647">
                  <c:v>49183.484626647143</c:v>
                </c:pt>
                <c:pt idx="648">
                  <c:v>49364.312921183708</c:v>
                </c:pt>
                <c:pt idx="649">
                  <c:v>49299.88331388565</c:v>
                </c:pt>
                <c:pt idx="650">
                  <c:v>49451.69194865811</c:v>
                </c:pt>
                <c:pt idx="651">
                  <c:v>49502.649199417756</c:v>
                </c:pt>
                <c:pt idx="652">
                  <c:v>49596.859552195405</c:v>
                </c:pt>
                <c:pt idx="653">
                  <c:v>49676.65505226481</c:v>
                </c:pt>
                <c:pt idx="654">
                  <c:v>49785.320568610383</c:v>
                </c:pt>
                <c:pt idx="655">
                  <c:v>49821.823444283647</c:v>
                </c:pt>
                <c:pt idx="656">
                  <c:v>49930.48004626952</c:v>
                </c:pt>
                <c:pt idx="657">
                  <c:v>49823.245109321062</c:v>
                </c:pt>
                <c:pt idx="658">
                  <c:v>50104.528410729741</c:v>
                </c:pt>
                <c:pt idx="659">
                  <c:v>50054.58201666188</c:v>
                </c:pt>
                <c:pt idx="660">
                  <c:v>50249.683726279472</c:v>
                </c:pt>
                <c:pt idx="661">
                  <c:v>50286.173264486519</c:v>
                </c:pt>
                <c:pt idx="662">
                  <c:v>50351.546391752578</c:v>
                </c:pt>
                <c:pt idx="663">
                  <c:v>50416.923956546598</c:v>
                </c:pt>
                <c:pt idx="664">
                  <c:v>50568.89651229274</c:v>
                </c:pt>
                <c:pt idx="665">
                  <c:v>50461.433447098978</c:v>
                </c:pt>
                <c:pt idx="666">
                  <c:v>50355.291454442558</c:v>
                </c:pt>
                <c:pt idx="667">
                  <c:v>50520.690631191625</c:v>
                </c:pt>
                <c:pt idx="668">
                  <c:v>50614.7582697201</c:v>
                </c:pt>
                <c:pt idx="669">
                  <c:v>50566.037735849059</c:v>
                </c:pt>
                <c:pt idx="670">
                  <c:v>50817.268623024829</c:v>
                </c:pt>
                <c:pt idx="671">
                  <c:v>50954.471086036669</c:v>
                </c:pt>
                <c:pt idx="672">
                  <c:v>51034.25352112676</c:v>
                </c:pt>
                <c:pt idx="673">
                  <c:v>51142.808893892485</c:v>
                </c:pt>
                <c:pt idx="674">
                  <c:v>51294.680551646496</c:v>
                </c:pt>
                <c:pt idx="675">
                  <c:v>51316.788321167885</c:v>
                </c:pt>
                <c:pt idx="676">
                  <c:v>51324.636058230681</c:v>
                </c:pt>
                <c:pt idx="677">
                  <c:v>51418.791946308724</c:v>
                </c:pt>
                <c:pt idx="678">
                  <c:v>51441.115760111577</c:v>
                </c:pt>
                <c:pt idx="679">
                  <c:v>51535.246586792979</c:v>
                </c:pt>
                <c:pt idx="680">
                  <c:v>51643.763919821824</c:v>
                </c:pt>
                <c:pt idx="681">
                  <c:v>51680.444444444445</c:v>
                </c:pt>
                <c:pt idx="682">
                  <c:v>51688.531855955676</c:v>
                </c:pt>
                <c:pt idx="683">
                  <c:v>51840</c:v>
                </c:pt>
                <c:pt idx="684">
                  <c:v>51719.481950950678</c:v>
                </c:pt>
                <c:pt idx="685">
                  <c:v>51956.500138007177</c:v>
                </c:pt>
                <c:pt idx="686">
                  <c:v>52079.337931034483</c:v>
                </c:pt>
                <c:pt idx="687">
                  <c:v>52173.491319922847</c:v>
                </c:pt>
                <c:pt idx="688">
                  <c:v>52210.173219686556</c:v>
                </c:pt>
                <c:pt idx="689">
                  <c:v>52246.91358024691</c:v>
                </c:pt>
                <c:pt idx="690">
                  <c:v>52412.843029637763</c:v>
                </c:pt>
                <c:pt idx="691">
                  <c:v>52349.166438917739</c:v>
                </c:pt>
                <c:pt idx="692">
                  <c:v>52386.037632942462</c:v>
                </c:pt>
                <c:pt idx="693">
                  <c:v>52494.386920980927</c:v>
                </c:pt>
                <c:pt idx="694">
                  <c:v>52574.149659863942</c:v>
                </c:pt>
                <c:pt idx="695">
                  <c:v>52625.312330255299</c:v>
                </c:pt>
                <c:pt idx="696">
                  <c:v>52491.518098325228</c:v>
                </c:pt>
                <c:pt idx="697">
                  <c:v>52813.441734417342</c:v>
                </c:pt>
                <c:pt idx="698">
                  <c:v>52936.186348862408</c:v>
                </c:pt>
                <c:pt idx="699">
                  <c:v>53059.014618299945</c:v>
                </c:pt>
                <c:pt idx="700">
                  <c:v>53138.794268721278</c:v>
                </c:pt>
                <c:pt idx="701">
                  <c:v>53175.505799838145</c:v>
                </c:pt>
                <c:pt idx="702">
                  <c:v>53140.752688172041</c:v>
                </c:pt>
                <c:pt idx="703">
                  <c:v>53292.043010752692</c:v>
                </c:pt>
                <c:pt idx="704">
                  <c:v>53371.812080536911</c:v>
                </c:pt>
                <c:pt idx="705">
                  <c:v>53394.322442420998</c:v>
                </c:pt>
                <c:pt idx="706">
                  <c:v>53545.688269951796</c:v>
                </c:pt>
                <c:pt idx="707">
                  <c:v>53625.461353303021</c:v>
                </c:pt>
                <c:pt idx="708">
                  <c:v>53690.89452603471</c:v>
                </c:pt>
                <c:pt idx="709">
                  <c:v>53684.771033013843</c:v>
                </c:pt>
                <c:pt idx="710">
                  <c:v>53821.772690976846</c:v>
                </c:pt>
                <c:pt idx="711">
                  <c:v>53858.59229747676</c:v>
                </c:pt>
                <c:pt idx="712">
                  <c:v>53895.467797508616</c:v>
                </c:pt>
                <c:pt idx="713">
                  <c:v>53861.172741679875</c:v>
                </c:pt>
                <c:pt idx="714">
                  <c:v>54040.697674418603</c:v>
                </c:pt>
                <c:pt idx="715">
                  <c:v>54149.036176392925</c:v>
                </c:pt>
                <c:pt idx="716">
                  <c:v>53564.88668924199</c:v>
                </c:pt>
                <c:pt idx="717">
                  <c:v>53840.626631853789</c:v>
                </c:pt>
                <c:pt idx="718">
                  <c:v>54004.805432227738</c:v>
                </c:pt>
                <c:pt idx="719">
                  <c:v>54126.859827721222</c:v>
                </c:pt>
                <c:pt idx="720">
                  <c:v>54164.20942953894</c:v>
                </c:pt>
                <c:pt idx="721">
                  <c:v>54159.376623376622</c:v>
                </c:pt>
                <c:pt idx="722">
                  <c:v>54365.990639625583</c:v>
                </c:pt>
                <c:pt idx="723">
                  <c:v>54445.702414957152</c:v>
                </c:pt>
                <c:pt idx="724">
                  <c:v>54596.208776941057</c:v>
                </c:pt>
                <c:pt idx="725">
                  <c:v>54590.989124805797</c:v>
                </c:pt>
                <c:pt idx="726">
                  <c:v>54642.439906952699</c:v>
                </c:pt>
                <c:pt idx="727">
                  <c:v>54736.276788019626</c:v>
                </c:pt>
                <c:pt idx="728">
                  <c:v>54675</c:v>
                </c:pt>
                <c:pt idx="729">
                  <c:v>54867.438867438868</c:v>
                </c:pt>
                <c:pt idx="730">
                  <c:v>54933.024929324078</c:v>
                </c:pt>
                <c:pt idx="731">
                  <c:v>55125.925925925927</c:v>
                </c:pt>
                <c:pt idx="732">
                  <c:v>55134.838378655724</c:v>
                </c:pt>
                <c:pt idx="733">
                  <c:v>55285.377116469987</c:v>
                </c:pt>
                <c:pt idx="734">
                  <c:v>55308.420783209622</c:v>
                </c:pt>
                <c:pt idx="735">
                  <c:v>55388.139059304704</c:v>
                </c:pt>
                <c:pt idx="736">
                  <c:v>55439.550905843331</c:v>
                </c:pt>
                <c:pt idx="737">
                  <c:v>55462.729124236255</c:v>
                </c:pt>
                <c:pt idx="738">
                  <c:v>55613.136456211811</c:v>
                </c:pt>
                <c:pt idx="739">
                  <c:v>55579.802080690177</c:v>
                </c:pt>
                <c:pt idx="740">
                  <c:v>55687.728194726165</c:v>
                </c:pt>
                <c:pt idx="741">
                  <c:v>55937.414274828552</c:v>
                </c:pt>
                <c:pt idx="742">
                  <c:v>55804.801617386911</c:v>
                </c:pt>
                <c:pt idx="743">
                  <c:v>55842.219419924339</c:v>
                </c:pt>
                <c:pt idx="744">
                  <c:v>56006.559031281533</c:v>
                </c:pt>
                <c:pt idx="745">
                  <c:v>55819.057171514542</c:v>
                </c:pt>
                <c:pt idx="746">
                  <c:v>56222.569269521409</c:v>
                </c:pt>
                <c:pt idx="747">
                  <c:v>56288.128772635813</c:v>
                </c:pt>
                <c:pt idx="748">
                  <c:v>56297.139989964875</c:v>
                </c:pt>
                <c:pt idx="749">
                  <c:v>56320.400500625779</c:v>
                </c:pt>
                <c:pt idx="750">
                  <c:v>56259.451371571071</c:v>
                </c:pt>
                <c:pt idx="751">
                  <c:v>56578.689344672333</c:v>
                </c:pt>
                <c:pt idx="752">
                  <c:v>56320.735038490195</c:v>
                </c:pt>
                <c:pt idx="753">
                  <c:v>56695.686861131886</c:v>
                </c:pt>
                <c:pt idx="754">
                  <c:v>56662.524850894632</c:v>
                </c:pt>
                <c:pt idx="755">
                  <c:v>56798.608695652176</c:v>
                </c:pt>
                <c:pt idx="756">
                  <c:v>56864.202431158519</c:v>
                </c:pt>
                <c:pt idx="757">
                  <c:v>56845.312886470441</c:v>
                </c:pt>
                <c:pt idx="758">
                  <c:v>57023.608017817372</c:v>
                </c:pt>
                <c:pt idx="759">
                  <c:v>57173.966839891116</c:v>
                </c:pt>
                <c:pt idx="760">
                  <c:v>57183.01653912614</c:v>
                </c:pt>
                <c:pt idx="761">
                  <c:v>57248.607345329059</c:v>
                </c:pt>
                <c:pt idx="762">
                  <c:v>57342.427973405567</c:v>
                </c:pt>
                <c:pt idx="763">
                  <c:v>57351.608941292063</c:v>
                </c:pt>
                <c:pt idx="764">
                  <c:v>57389.065947536161</c:v>
                </c:pt>
                <c:pt idx="765">
                  <c:v>57539.200784506007</c:v>
                </c:pt>
                <c:pt idx="766">
                  <c:v>57633.014939995104</c:v>
                </c:pt>
                <c:pt idx="767">
                  <c:v>57642.218421695579</c:v>
                </c:pt>
                <c:pt idx="768">
                  <c:v>57567.388659041128</c:v>
                </c:pt>
                <c:pt idx="769">
                  <c:v>57437.636231533055</c:v>
                </c:pt>
                <c:pt idx="770">
                  <c:v>57782.843256379099</c:v>
                </c:pt>
                <c:pt idx="771">
                  <c:v>57736.401065633327</c:v>
                </c:pt>
                <c:pt idx="772">
                  <c:v>57607.037840443481</c:v>
                </c:pt>
                <c:pt idx="773">
                  <c:v>58064.065907438817</c:v>
                </c:pt>
                <c:pt idx="774">
                  <c:v>58045.421599420151</c:v>
                </c:pt>
                <c:pt idx="775">
                  <c:v>53910.116383169203</c:v>
                </c:pt>
                <c:pt idx="776">
                  <c:v>55223.32494854791</c:v>
                </c:pt>
                <c:pt idx="777">
                  <c:v>56515.779645191411</c:v>
                </c:pt>
                <c:pt idx="778">
                  <c:v>55343.456452348379</c:v>
                </c:pt>
                <c:pt idx="779">
                  <c:v>55334.242837653481</c:v>
                </c:pt>
                <c:pt idx="780">
                  <c:v>56425.624421831635</c:v>
                </c:pt>
                <c:pt idx="781">
                  <c:v>55555.212355212352</c:v>
                </c:pt>
                <c:pt idx="782">
                  <c:v>58696.888463379604</c:v>
                </c:pt>
                <c:pt idx="783">
                  <c:v>58706.399235912133</c:v>
                </c:pt>
                <c:pt idx="784">
                  <c:v>58856.255969436483</c:v>
                </c:pt>
                <c:pt idx="785">
                  <c:v>58865.745593139589</c:v>
                </c:pt>
                <c:pt idx="786">
                  <c:v>58861.392254692328</c:v>
                </c:pt>
                <c:pt idx="787">
                  <c:v>58829.369966840357</c:v>
                </c:pt>
                <c:pt idx="788">
                  <c:v>58992.750533049038</c:v>
                </c:pt>
                <c:pt idx="789">
                  <c:v>59058.433877454459</c:v>
                </c:pt>
                <c:pt idx="790">
                  <c:v>59152.068069014415</c:v>
                </c:pt>
                <c:pt idx="791">
                  <c:v>59259.707132735006</c:v>
                </c:pt>
                <c:pt idx="792">
                  <c:v>59213.653483992464</c:v>
                </c:pt>
                <c:pt idx="793">
                  <c:v>59349.117439397509</c:v>
                </c:pt>
                <c:pt idx="794">
                  <c:v>59456.726246472252</c:v>
                </c:pt>
                <c:pt idx="795">
                  <c:v>59480.49753578972</c:v>
                </c:pt>
                <c:pt idx="796">
                  <c:v>59588.086303939963</c:v>
                </c:pt>
                <c:pt idx="797">
                  <c:v>59653.770491803276</c:v>
                </c:pt>
                <c:pt idx="798">
                  <c:v>59691.538101916783</c:v>
                </c:pt>
                <c:pt idx="799">
                  <c:v>59813.084112149532</c:v>
                </c:pt>
                <c:pt idx="800">
                  <c:v>59850.839552238809</c:v>
                </c:pt>
                <c:pt idx="801">
                  <c:v>59902.584400465661</c:v>
                </c:pt>
                <c:pt idx="802">
                  <c:v>59968.286445012789</c:v>
                </c:pt>
                <c:pt idx="803">
                  <c:v>60047.933116581517</c:v>
                </c:pt>
                <c:pt idx="804">
                  <c:v>60113.63636363636</c:v>
                </c:pt>
                <c:pt idx="805">
                  <c:v>60040.29574861368</c:v>
                </c:pt>
                <c:pt idx="806">
                  <c:v>60272.929199444705</c:v>
                </c:pt>
                <c:pt idx="807">
                  <c:v>60338.632162661735</c:v>
                </c:pt>
                <c:pt idx="808">
                  <c:v>60404.337794185507</c:v>
                </c:pt>
                <c:pt idx="809">
                  <c:v>60525.83025830258</c:v>
                </c:pt>
                <c:pt idx="810">
                  <c:v>60521.831147918107</c:v>
                </c:pt>
                <c:pt idx="811">
                  <c:v>60573.633440514466</c:v>
                </c:pt>
                <c:pt idx="812">
                  <c:v>60722.921451538816</c:v>
                </c:pt>
                <c:pt idx="813">
                  <c:v>60718.991981672392</c:v>
                </c:pt>
                <c:pt idx="814">
                  <c:v>60743.026977594876</c:v>
                </c:pt>
                <c:pt idx="815">
                  <c:v>60781.013235965314</c:v>
                </c:pt>
                <c:pt idx="816">
                  <c:v>60971.820050239781</c:v>
                </c:pt>
                <c:pt idx="817">
                  <c:v>60968.018223234627</c:v>
                </c:pt>
                <c:pt idx="818">
                  <c:v>61033.757961783442</c:v>
                </c:pt>
                <c:pt idx="819">
                  <c:v>58241.663057600694</c:v>
                </c:pt>
                <c:pt idx="820">
                  <c:v>56689.739276703112</c:v>
                </c:pt>
                <c:pt idx="821">
                  <c:v>54402.89855072464</c:v>
                </c:pt>
                <c:pt idx="822">
                  <c:v>58605.148172182562</c:v>
                </c:pt>
                <c:pt idx="823">
                  <c:v>58747.653039152065</c:v>
                </c:pt>
                <c:pt idx="824">
                  <c:v>58712.529652792757</c:v>
                </c:pt>
                <c:pt idx="825">
                  <c:v>58880.345199568503</c:v>
                </c:pt>
                <c:pt idx="826">
                  <c:v>59048.478307791927</c:v>
                </c:pt>
                <c:pt idx="827">
                  <c:v>59063.88111135042</c:v>
                </c:pt>
                <c:pt idx="828">
                  <c:v>59130.221553022158</c:v>
                </c:pt>
                <c:pt idx="829">
                  <c:v>59247.473661578158</c:v>
                </c:pt>
                <c:pt idx="830">
                  <c:v>59377.558039552881</c:v>
                </c:pt>
                <c:pt idx="831">
                  <c:v>59558.958915895892</c:v>
                </c:pt>
                <c:pt idx="832">
                  <c:v>59522.968046322108</c:v>
                </c:pt>
                <c:pt idx="833">
                  <c:v>59589.291068751336</c:v>
                </c:pt>
                <c:pt idx="834">
                  <c:v>59821.964821964822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1-49EF-849D-5AD61BBDB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32672"/>
        <c:axId val="541933984"/>
      </c:lineChart>
      <c:catAx>
        <c:axId val="54193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2015857392825895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3984"/>
        <c:crosses val="autoZero"/>
        <c:auto val="1"/>
        <c:lblAlgn val="ctr"/>
        <c:lblOffset val="100"/>
        <c:noMultiLvlLbl val="0"/>
      </c:catAx>
      <c:valAx>
        <c:axId val="5419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5172827354913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up of</a:t>
            </a:r>
            <a:r>
              <a:rPr lang="en-US" baseline="0"/>
              <a:t> O(nlog(n)) / Improved Merge Sort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O(nlog(n)) / Improved 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Sheet1!$H$2:$H$836</c:f>
              <c:numCache>
                <c:formatCode>General</c:formatCode>
                <c:ptCount val="83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  <c:pt idx="600">
                  <c:v>12020</c:v>
                </c:pt>
                <c:pt idx="601">
                  <c:v>12040</c:v>
                </c:pt>
                <c:pt idx="602">
                  <c:v>12060</c:v>
                </c:pt>
                <c:pt idx="603">
                  <c:v>12080</c:v>
                </c:pt>
                <c:pt idx="604">
                  <c:v>12100</c:v>
                </c:pt>
                <c:pt idx="605">
                  <c:v>12120</c:v>
                </c:pt>
                <c:pt idx="606">
                  <c:v>12140</c:v>
                </c:pt>
                <c:pt idx="607">
                  <c:v>12160</c:v>
                </c:pt>
                <c:pt idx="608">
                  <c:v>12180</c:v>
                </c:pt>
                <c:pt idx="609">
                  <c:v>12200</c:v>
                </c:pt>
                <c:pt idx="610">
                  <c:v>12220</c:v>
                </c:pt>
                <c:pt idx="611">
                  <c:v>12240</c:v>
                </c:pt>
                <c:pt idx="612">
                  <c:v>12260</c:v>
                </c:pt>
                <c:pt idx="613">
                  <c:v>12280</c:v>
                </c:pt>
                <c:pt idx="614">
                  <c:v>12300</c:v>
                </c:pt>
                <c:pt idx="615">
                  <c:v>12320</c:v>
                </c:pt>
                <c:pt idx="616">
                  <c:v>12340</c:v>
                </c:pt>
                <c:pt idx="617">
                  <c:v>12360</c:v>
                </c:pt>
                <c:pt idx="618">
                  <c:v>12380</c:v>
                </c:pt>
                <c:pt idx="619">
                  <c:v>12400</c:v>
                </c:pt>
                <c:pt idx="620">
                  <c:v>12420</c:v>
                </c:pt>
                <c:pt idx="621">
                  <c:v>12440</c:v>
                </c:pt>
                <c:pt idx="622">
                  <c:v>12460</c:v>
                </c:pt>
                <c:pt idx="623">
                  <c:v>12480</c:v>
                </c:pt>
                <c:pt idx="624">
                  <c:v>12500</c:v>
                </c:pt>
                <c:pt idx="625">
                  <c:v>12520</c:v>
                </c:pt>
                <c:pt idx="626">
                  <c:v>12540</c:v>
                </c:pt>
                <c:pt idx="627">
                  <c:v>12560</c:v>
                </c:pt>
                <c:pt idx="628">
                  <c:v>12580</c:v>
                </c:pt>
                <c:pt idx="629">
                  <c:v>12600</c:v>
                </c:pt>
                <c:pt idx="630">
                  <c:v>12620</c:v>
                </c:pt>
                <c:pt idx="631">
                  <c:v>12640</c:v>
                </c:pt>
                <c:pt idx="632">
                  <c:v>12660</c:v>
                </c:pt>
                <c:pt idx="633">
                  <c:v>12680</c:v>
                </c:pt>
                <c:pt idx="634">
                  <c:v>12700</c:v>
                </c:pt>
                <c:pt idx="635">
                  <c:v>12720</c:v>
                </c:pt>
                <c:pt idx="636">
                  <c:v>12740</c:v>
                </c:pt>
                <c:pt idx="637">
                  <c:v>12760</c:v>
                </c:pt>
                <c:pt idx="638">
                  <c:v>12780</c:v>
                </c:pt>
                <c:pt idx="639">
                  <c:v>12800</c:v>
                </c:pt>
                <c:pt idx="640">
                  <c:v>12820</c:v>
                </c:pt>
                <c:pt idx="641">
                  <c:v>12840</c:v>
                </c:pt>
                <c:pt idx="642">
                  <c:v>12860</c:v>
                </c:pt>
                <c:pt idx="643">
                  <c:v>12880</c:v>
                </c:pt>
                <c:pt idx="644">
                  <c:v>12900</c:v>
                </c:pt>
                <c:pt idx="645">
                  <c:v>12920</c:v>
                </c:pt>
                <c:pt idx="646">
                  <c:v>12940</c:v>
                </c:pt>
                <c:pt idx="647">
                  <c:v>12960</c:v>
                </c:pt>
                <c:pt idx="648">
                  <c:v>12980</c:v>
                </c:pt>
                <c:pt idx="649">
                  <c:v>13000</c:v>
                </c:pt>
                <c:pt idx="650">
                  <c:v>13020</c:v>
                </c:pt>
                <c:pt idx="651">
                  <c:v>13040</c:v>
                </c:pt>
                <c:pt idx="652">
                  <c:v>13060</c:v>
                </c:pt>
                <c:pt idx="653">
                  <c:v>13080</c:v>
                </c:pt>
                <c:pt idx="654">
                  <c:v>13100</c:v>
                </c:pt>
                <c:pt idx="655">
                  <c:v>13120</c:v>
                </c:pt>
                <c:pt idx="656">
                  <c:v>13140</c:v>
                </c:pt>
                <c:pt idx="657">
                  <c:v>13160</c:v>
                </c:pt>
                <c:pt idx="658">
                  <c:v>13180</c:v>
                </c:pt>
                <c:pt idx="659">
                  <c:v>13200</c:v>
                </c:pt>
                <c:pt idx="660">
                  <c:v>13220</c:v>
                </c:pt>
                <c:pt idx="661">
                  <c:v>13240</c:v>
                </c:pt>
                <c:pt idx="662">
                  <c:v>13260</c:v>
                </c:pt>
                <c:pt idx="663">
                  <c:v>13280</c:v>
                </c:pt>
                <c:pt idx="664">
                  <c:v>13300</c:v>
                </c:pt>
                <c:pt idx="665">
                  <c:v>13320</c:v>
                </c:pt>
                <c:pt idx="666">
                  <c:v>13340</c:v>
                </c:pt>
                <c:pt idx="667">
                  <c:v>13360</c:v>
                </c:pt>
                <c:pt idx="668">
                  <c:v>13380</c:v>
                </c:pt>
                <c:pt idx="669">
                  <c:v>13400</c:v>
                </c:pt>
                <c:pt idx="670">
                  <c:v>13420</c:v>
                </c:pt>
                <c:pt idx="671">
                  <c:v>13440</c:v>
                </c:pt>
                <c:pt idx="672">
                  <c:v>13460</c:v>
                </c:pt>
                <c:pt idx="673">
                  <c:v>13480</c:v>
                </c:pt>
                <c:pt idx="674">
                  <c:v>13500</c:v>
                </c:pt>
                <c:pt idx="675">
                  <c:v>13520</c:v>
                </c:pt>
                <c:pt idx="676">
                  <c:v>13540</c:v>
                </c:pt>
                <c:pt idx="677">
                  <c:v>13560</c:v>
                </c:pt>
                <c:pt idx="678">
                  <c:v>13580</c:v>
                </c:pt>
                <c:pt idx="679">
                  <c:v>13600</c:v>
                </c:pt>
                <c:pt idx="680">
                  <c:v>13620</c:v>
                </c:pt>
                <c:pt idx="681">
                  <c:v>13640</c:v>
                </c:pt>
                <c:pt idx="682">
                  <c:v>13660</c:v>
                </c:pt>
                <c:pt idx="683">
                  <c:v>13680</c:v>
                </c:pt>
                <c:pt idx="684">
                  <c:v>13700</c:v>
                </c:pt>
                <c:pt idx="685">
                  <c:v>13720</c:v>
                </c:pt>
                <c:pt idx="686">
                  <c:v>13740</c:v>
                </c:pt>
                <c:pt idx="687">
                  <c:v>13760</c:v>
                </c:pt>
                <c:pt idx="688">
                  <c:v>13780</c:v>
                </c:pt>
                <c:pt idx="689">
                  <c:v>13800</c:v>
                </c:pt>
                <c:pt idx="690">
                  <c:v>13820</c:v>
                </c:pt>
                <c:pt idx="691">
                  <c:v>13840</c:v>
                </c:pt>
                <c:pt idx="692">
                  <c:v>13860</c:v>
                </c:pt>
                <c:pt idx="693">
                  <c:v>13880</c:v>
                </c:pt>
                <c:pt idx="694">
                  <c:v>13900</c:v>
                </c:pt>
                <c:pt idx="695">
                  <c:v>13920</c:v>
                </c:pt>
                <c:pt idx="696">
                  <c:v>13940</c:v>
                </c:pt>
                <c:pt idx="697">
                  <c:v>13960</c:v>
                </c:pt>
                <c:pt idx="698">
                  <c:v>13980</c:v>
                </c:pt>
                <c:pt idx="699">
                  <c:v>14000</c:v>
                </c:pt>
                <c:pt idx="700">
                  <c:v>14020</c:v>
                </c:pt>
                <c:pt idx="701">
                  <c:v>14040</c:v>
                </c:pt>
                <c:pt idx="702">
                  <c:v>14060</c:v>
                </c:pt>
                <c:pt idx="703">
                  <c:v>14080</c:v>
                </c:pt>
                <c:pt idx="704">
                  <c:v>14100</c:v>
                </c:pt>
                <c:pt idx="705">
                  <c:v>14120</c:v>
                </c:pt>
                <c:pt idx="706">
                  <c:v>14140</c:v>
                </c:pt>
                <c:pt idx="707">
                  <c:v>14160</c:v>
                </c:pt>
                <c:pt idx="708">
                  <c:v>14180</c:v>
                </c:pt>
                <c:pt idx="709">
                  <c:v>14200</c:v>
                </c:pt>
                <c:pt idx="710">
                  <c:v>14220</c:v>
                </c:pt>
                <c:pt idx="711">
                  <c:v>14240</c:v>
                </c:pt>
                <c:pt idx="712">
                  <c:v>14260</c:v>
                </c:pt>
                <c:pt idx="713">
                  <c:v>14280</c:v>
                </c:pt>
                <c:pt idx="714">
                  <c:v>14300</c:v>
                </c:pt>
                <c:pt idx="715">
                  <c:v>14320</c:v>
                </c:pt>
                <c:pt idx="716">
                  <c:v>14340</c:v>
                </c:pt>
                <c:pt idx="717">
                  <c:v>14360</c:v>
                </c:pt>
                <c:pt idx="718">
                  <c:v>14380</c:v>
                </c:pt>
                <c:pt idx="719">
                  <c:v>14400</c:v>
                </c:pt>
                <c:pt idx="720">
                  <c:v>14420</c:v>
                </c:pt>
                <c:pt idx="721">
                  <c:v>14440</c:v>
                </c:pt>
                <c:pt idx="722">
                  <c:v>14460</c:v>
                </c:pt>
                <c:pt idx="723">
                  <c:v>14480</c:v>
                </c:pt>
                <c:pt idx="724">
                  <c:v>14500</c:v>
                </c:pt>
                <c:pt idx="725">
                  <c:v>14520</c:v>
                </c:pt>
                <c:pt idx="726">
                  <c:v>14540</c:v>
                </c:pt>
                <c:pt idx="727">
                  <c:v>14560</c:v>
                </c:pt>
                <c:pt idx="728">
                  <c:v>14580</c:v>
                </c:pt>
                <c:pt idx="729">
                  <c:v>14600</c:v>
                </c:pt>
                <c:pt idx="730">
                  <c:v>14620</c:v>
                </c:pt>
                <c:pt idx="731">
                  <c:v>14640</c:v>
                </c:pt>
                <c:pt idx="732">
                  <c:v>14660</c:v>
                </c:pt>
                <c:pt idx="733">
                  <c:v>14680</c:v>
                </c:pt>
                <c:pt idx="734">
                  <c:v>14700</c:v>
                </c:pt>
                <c:pt idx="735">
                  <c:v>14720</c:v>
                </c:pt>
                <c:pt idx="736">
                  <c:v>14740</c:v>
                </c:pt>
                <c:pt idx="737">
                  <c:v>14760</c:v>
                </c:pt>
                <c:pt idx="738">
                  <c:v>14780</c:v>
                </c:pt>
                <c:pt idx="739">
                  <c:v>14800</c:v>
                </c:pt>
                <c:pt idx="740">
                  <c:v>14820</c:v>
                </c:pt>
                <c:pt idx="741">
                  <c:v>14840</c:v>
                </c:pt>
                <c:pt idx="742">
                  <c:v>14860</c:v>
                </c:pt>
                <c:pt idx="743">
                  <c:v>14880</c:v>
                </c:pt>
                <c:pt idx="744">
                  <c:v>14900</c:v>
                </c:pt>
                <c:pt idx="745">
                  <c:v>14920</c:v>
                </c:pt>
                <c:pt idx="746">
                  <c:v>14940</c:v>
                </c:pt>
                <c:pt idx="747">
                  <c:v>14960</c:v>
                </c:pt>
                <c:pt idx="748">
                  <c:v>14980</c:v>
                </c:pt>
                <c:pt idx="749">
                  <c:v>15000</c:v>
                </c:pt>
                <c:pt idx="750">
                  <c:v>15020</c:v>
                </c:pt>
                <c:pt idx="751">
                  <c:v>15040</c:v>
                </c:pt>
                <c:pt idx="752">
                  <c:v>15060</c:v>
                </c:pt>
                <c:pt idx="753">
                  <c:v>15080</c:v>
                </c:pt>
                <c:pt idx="754">
                  <c:v>15100</c:v>
                </c:pt>
                <c:pt idx="755">
                  <c:v>15120</c:v>
                </c:pt>
                <c:pt idx="756">
                  <c:v>15140</c:v>
                </c:pt>
                <c:pt idx="757">
                  <c:v>15160</c:v>
                </c:pt>
                <c:pt idx="758">
                  <c:v>15180</c:v>
                </c:pt>
                <c:pt idx="759">
                  <c:v>15200</c:v>
                </c:pt>
                <c:pt idx="760">
                  <c:v>15220</c:v>
                </c:pt>
                <c:pt idx="761">
                  <c:v>15240</c:v>
                </c:pt>
                <c:pt idx="762">
                  <c:v>15260</c:v>
                </c:pt>
                <c:pt idx="763">
                  <c:v>15280</c:v>
                </c:pt>
                <c:pt idx="764">
                  <c:v>15300</c:v>
                </c:pt>
                <c:pt idx="765">
                  <c:v>15320</c:v>
                </c:pt>
                <c:pt idx="766">
                  <c:v>15340</c:v>
                </c:pt>
                <c:pt idx="767">
                  <c:v>15360</c:v>
                </c:pt>
                <c:pt idx="768">
                  <c:v>15380</c:v>
                </c:pt>
                <c:pt idx="769">
                  <c:v>15400</c:v>
                </c:pt>
                <c:pt idx="770">
                  <c:v>15420</c:v>
                </c:pt>
                <c:pt idx="771">
                  <c:v>15440</c:v>
                </c:pt>
                <c:pt idx="772">
                  <c:v>15460</c:v>
                </c:pt>
                <c:pt idx="773">
                  <c:v>15480</c:v>
                </c:pt>
                <c:pt idx="774">
                  <c:v>15500</c:v>
                </c:pt>
                <c:pt idx="775">
                  <c:v>15520</c:v>
                </c:pt>
                <c:pt idx="776">
                  <c:v>15540</c:v>
                </c:pt>
                <c:pt idx="777">
                  <c:v>15560</c:v>
                </c:pt>
                <c:pt idx="778">
                  <c:v>15580</c:v>
                </c:pt>
                <c:pt idx="779">
                  <c:v>15600</c:v>
                </c:pt>
                <c:pt idx="780">
                  <c:v>15620</c:v>
                </c:pt>
                <c:pt idx="781">
                  <c:v>15640</c:v>
                </c:pt>
                <c:pt idx="782">
                  <c:v>15660</c:v>
                </c:pt>
                <c:pt idx="783">
                  <c:v>15680</c:v>
                </c:pt>
                <c:pt idx="784">
                  <c:v>15700</c:v>
                </c:pt>
                <c:pt idx="785">
                  <c:v>15720</c:v>
                </c:pt>
                <c:pt idx="786">
                  <c:v>15740</c:v>
                </c:pt>
                <c:pt idx="787">
                  <c:v>15760</c:v>
                </c:pt>
                <c:pt idx="788">
                  <c:v>15780</c:v>
                </c:pt>
                <c:pt idx="789">
                  <c:v>15800</c:v>
                </c:pt>
                <c:pt idx="790">
                  <c:v>15820</c:v>
                </c:pt>
                <c:pt idx="791">
                  <c:v>15840</c:v>
                </c:pt>
                <c:pt idx="792">
                  <c:v>15860</c:v>
                </c:pt>
                <c:pt idx="793">
                  <c:v>15880</c:v>
                </c:pt>
                <c:pt idx="794">
                  <c:v>15900</c:v>
                </c:pt>
                <c:pt idx="795">
                  <c:v>15920</c:v>
                </c:pt>
                <c:pt idx="796">
                  <c:v>15940</c:v>
                </c:pt>
                <c:pt idx="797">
                  <c:v>15960</c:v>
                </c:pt>
                <c:pt idx="798">
                  <c:v>15980</c:v>
                </c:pt>
                <c:pt idx="799">
                  <c:v>16000</c:v>
                </c:pt>
                <c:pt idx="800">
                  <c:v>16020</c:v>
                </c:pt>
                <c:pt idx="801">
                  <c:v>16040</c:v>
                </c:pt>
                <c:pt idx="802">
                  <c:v>16060</c:v>
                </c:pt>
                <c:pt idx="803">
                  <c:v>16080</c:v>
                </c:pt>
                <c:pt idx="804">
                  <c:v>16100</c:v>
                </c:pt>
                <c:pt idx="805">
                  <c:v>16120</c:v>
                </c:pt>
                <c:pt idx="806">
                  <c:v>16140</c:v>
                </c:pt>
                <c:pt idx="807">
                  <c:v>16160</c:v>
                </c:pt>
                <c:pt idx="808">
                  <c:v>16180</c:v>
                </c:pt>
                <c:pt idx="809">
                  <c:v>16200</c:v>
                </c:pt>
                <c:pt idx="810">
                  <c:v>16220</c:v>
                </c:pt>
                <c:pt idx="811">
                  <c:v>16240</c:v>
                </c:pt>
                <c:pt idx="812">
                  <c:v>16260</c:v>
                </c:pt>
                <c:pt idx="813">
                  <c:v>16280</c:v>
                </c:pt>
                <c:pt idx="814">
                  <c:v>16300</c:v>
                </c:pt>
                <c:pt idx="815">
                  <c:v>16320</c:v>
                </c:pt>
                <c:pt idx="816">
                  <c:v>16340</c:v>
                </c:pt>
                <c:pt idx="817">
                  <c:v>16360</c:v>
                </c:pt>
                <c:pt idx="818">
                  <c:v>16380</c:v>
                </c:pt>
                <c:pt idx="819">
                  <c:v>16400</c:v>
                </c:pt>
                <c:pt idx="820">
                  <c:v>16420</c:v>
                </c:pt>
                <c:pt idx="821">
                  <c:v>16440</c:v>
                </c:pt>
                <c:pt idx="822">
                  <c:v>16460</c:v>
                </c:pt>
                <c:pt idx="823">
                  <c:v>16480</c:v>
                </c:pt>
                <c:pt idx="824">
                  <c:v>16500</c:v>
                </c:pt>
                <c:pt idx="825">
                  <c:v>16520</c:v>
                </c:pt>
                <c:pt idx="826">
                  <c:v>16540</c:v>
                </c:pt>
                <c:pt idx="827">
                  <c:v>16560</c:v>
                </c:pt>
                <c:pt idx="828">
                  <c:v>16580</c:v>
                </c:pt>
                <c:pt idx="829">
                  <c:v>16600</c:v>
                </c:pt>
                <c:pt idx="830">
                  <c:v>16620</c:v>
                </c:pt>
                <c:pt idx="831">
                  <c:v>16640</c:v>
                </c:pt>
                <c:pt idx="832">
                  <c:v>16660</c:v>
                </c:pt>
                <c:pt idx="833">
                  <c:v>16680</c:v>
                </c:pt>
                <c:pt idx="834">
                  <c:v>16700</c:v>
                </c:pt>
              </c:numCache>
            </c:numRef>
          </c:cat>
          <c:val>
            <c:numRef>
              <c:f>Sheet1!$I$2:$I$836</c:f>
              <c:numCache>
                <c:formatCode>General</c:formatCode>
                <c:ptCount val="835"/>
                <c:pt idx="0">
                  <c:v>14.406426982957875</c:v>
                </c:pt>
                <c:pt idx="1">
                  <c:v>17.739760316291207</c:v>
                </c:pt>
                <c:pt idx="2">
                  <c:v>19.689635318695064</c:v>
                </c:pt>
                <c:pt idx="3">
                  <c:v>19.452086445807268</c:v>
                </c:pt>
                <c:pt idx="4">
                  <c:v>20.762050593046016</c:v>
                </c:pt>
                <c:pt idx="5">
                  <c:v>21.811233459816375</c:v>
                </c:pt>
                <c:pt idx="6">
                  <c:v>20.793742132756151</c:v>
                </c:pt>
                <c:pt idx="7">
                  <c:v>21.300154457854145</c:v>
                </c:pt>
                <c:pt idx="8">
                  <c:v>21.405294560941929</c:v>
                </c:pt>
                <c:pt idx="9">
                  <c:v>21.83958911364207</c:v>
                </c:pt>
                <c:pt idx="10">
                  <c:v>21.947424833018275</c:v>
                </c:pt>
                <c:pt idx="11">
                  <c:v>22.065741197047029</c:v>
                </c:pt>
                <c:pt idx="12">
                  <c:v>20.449172856739199</c:v>
                </c:pt>
                <c:pt idx="13">
                  <c:v>21.272890137799912</c:v>
                </c:pt>
                <c:pt idx="14">
                  <c:v>22.648124836227197</c:v>
                </c:pt>
                <c:pt idx="15">
                  <c:v>22.957043020378929</c:v>
                </c:pt>
                <c:pt idx="16">
                  <c:v>23.058007405538863</c:v>
                </c:pt>
                <c:pt idx="17">
                  <c:v>21.229632740824186</c:v>
                </c:pt>
                <c:pt idx="18">
                  <c:v>24.67079644822546</c:v>
                </c:pt>
                <c:pt idx="19">
                  <c:v>24.521577843332555</c:v>
                </c:pt>
                <c:pt idx="20">
                  <c:v>25.774528995913883</c:v>
                </c:pt>
                <c:pt idx="21">
                  <c:v>26.1067450942625</c:v>
                </c:pt>
                <c:pt idx="22">
                  <c:v>26.251131764092989</c:v>
                </c:pt>
                <c:pt idx="23">
                  <c:v>27.405817217256981</c:v>
                </c:pt>
                <c:pt idx="24">
                  <c:v>27.334708184945391</c:v>
                </c:pt>
                <c:pt idx="25">
                  <c:v>27.436440133185943</c:v>
                </c:pt>
                <c:pt idx="26">
                  <c:v>27.536406867457575</c:v>
                </c:pt>
                <c:pt idx="27">
                  <c:v>29.213705654223897</c:v>
                </c:pt>
                <c:pt idx="28">
                  <c:v>29.416283271871059</c:v>
                </c:pt>
                <c:pt idx="29">
                  <c:v>30.934587789371673</c:v>
                </c:pt>
                <c:pt idx="30">
                  <c:v>32.492639159717669</c:v>
                </c:pt>
                <c:pt idx="31">
                  <c:v>32.248832328258985</c:v>
                </c:pt>
                <c:pt idx="32">
                  <c:v>33.965783853858454</c:v>
                </c:pt>
                <c:pt idx="33">
                  <c:v>34.215967040500729</c:v>
                </c:pt>
                <c:pt idx="34">
                  <c:v>35.378865124506042</c:v>
                </c:pt>
                <c:pt idx="35">
                  <c:v>36.941266104634408</c:v>
                </c:pt>
                <c:pt idx="36">
                  <c:v>38.125525842065251</c:v>
                </c:pt>
                <c:pt idx="37">
                  <c:v>38.079006609065559</c:v>
                </c:pt>
                <c:pt idx="38">
                  <c:v>39.029779399607797</c:v>
                </c:pt>
                <c:pt idx="39">
                  <c:v>40.605710272735685</c:v>
                </c:pt>
                <c:pt idx="40">
                  <c:v>42.219008944651407</c:v>
                </c:pt>
                <c:pt idx="41">
                  <c:v>43.404075717231613</c:v>
                </c:pt>
                <c:pt idx="42">
                  <c:v>43.213638405396573</c:v>
                </c:pt>
                <c:pt idx="43">
                  <c:v>44.831232020321359</c:v>
                </c:pt>
                <c:pt idx="44">
                  <c:v>46.002099333829868</c:v>
                </c:pt>
                <c:pt idx="45">
                  <c:v>47.423302863187565</c:v>
                </c:pt>
                <c:pt idx="46">
                  <c:v>48.862768051426848</c:v>
                </c:pt>
                <c:pt idx="47">
                  <c:v>50.320714136424222</c:v>
                </c:pt>
                <c:pt idx="48">
                  <c:v>51.797367979907023</c:v>
                </c:pt>
                <c:pt idx="49">
                  <c:v>51.106586075190194</c:v>
                </c:pt>
                <c:pt idx="50">
                  <c:v>51.486063159575934</c:v>
                </c:pt>
                <c:pt idx="51">
                  <c:v>48.935504814786825</c:v>
                </c:pt>
                <c:pt idx="52">
                  <c:v>49.318701214896279</c:v>
                </c:pt>
                <c:pt idx="53">
                  <c:v>49.468003840067716</c:v>
                </c:pt>
                <c:pt idx="54">
                  <c:v>49.836845691718494</c:v>
                </c:pt>
                <c:pt idx="55">
                  <c:v>50.198216721143204</c:v>
                </c:pt>
                <c:pt idx="56">
                  <c:v>50.114686771945458</c:v>
                </c:pt>
                <c:pt idx="57">
                  <c:v>50.249764018797123</c:v>
                </c:pt>
                <c:pt idx="58">
                  <c:v>49.964290249850869</c:v>
                </c:pt>
                <c:pt idx="59">
                  <c:v>50.721414994194454</c:v>
                </c:pt>
                <c:pt idx="60">
                  <c:v>50.846552144671975</c:v>
                </c:pt>
                <c:pt idx="61">
                  <c:v>51.174274146747216</c:v>
                </c:pt>
                <c:pt idx="62">
                  <c:v>50.890204326148911</c:v>
                </c:pt>
                <c:pt idx="63">
                  <c:v>51.209565742076833</c:v>
                </c:pt>
                <c:pt idx="64">
                  <c:v>50.745602567134199</c:v>
                </c:pt>
                <c:pt idx="65">
                  <c:v>50.868198226038949</c:v>
                </c:pt>
                <c:pt idx="66">
                  <c:v>50.617975135863574</c:v>
                </c:pt>
                <c:pt idx="67">
                  <c:v>51.107478964430591</c:v>
                </c:pt>
                <c:pt idx="68">
                  <c:v>51.224286552663465</c:v>
                </c:pt>
                <c:pt idx="69">
                  <c:v>51.885445236047026</c:v>
                </c:pt>
                <c:pt idx="70">
                  <c:v>51.098896235177676</c:v>
                </c:pt>
                <c:pt idx="71">
                  <c:v>51.740645406557306</c:v>
                </c:pt>
                <c:pt idx="72">
                  <c:v>51.500533135907297</c:v>
                </c:pt>
                <c:pt idx="73">
                  <c:v>51.610743581338227</c:v>
                </c:pt>
                <c:pt idx="74">
                  <c:v>51.217217404773024</c:v>
                </c:pt>
                <c:pt idx="75">
                  <c:v>51.826388789235622</c:v>
                </c:pt>
                <c:pt idx="76">
                  <c:v>50.958189183739641</c:v>
                </c:pt>
                <c:pt idx="77">
                  <c:v>50.915185505998146</c:v>
                </c:pt>
                <c:pt idx="78">
                  <c:v>51.029240036601387</c:v>
                </c:pt>
                <c:pt idx="79">
                  <c:v>51.295692480842057</c:v>
                </c:pt>
                <c:pt idx="80">
                  <c:v>51.558449308628717</c:v>
                </c:pt>
                <c:pt idx="81">
                  <c:v>51.664741484333135</c:v>
                </c:pt>
                <c:pt idx="82">
                  <c:v>51.769580447664474</c:v>
                </c:pt>
                <c:pt idx="83">
                  <c:v>51.723943878388177</c:v>
                </c:pt>
                <c:pt idx="84">
                  <c:v>51.680573237231194</c:v>
                </c:pt>
                <c:pt idx="85">
                  <c:v>51.63936229411695</c:v>
                </c:pt>
                <c:pt idx="86">
                  <c:v>51.742752949946954</c:v>
                </c:pt>
                <c:pt idx="87">
                  <c:v>51.563024716857072</c:v>
                </c:pt>
                <c:pt idx="88">
                  <c:v>51.805491956926396</c:v>
                </c:pt>
                <c:pt idx="89">
                  <c:v>51.223174063659656</c:v>
                </c:pt>
                <c:pt idx="90">
                  <c:v>51.597108318996412</c:v>
                </c:pt>
                <c:pt idx="91">
                  <c:v>51.832991412305581</c:v>
                </c:pt>
                <c:pt idx="92">
                  <c:v>51.534749094774064</c:v>
                </c:pt>
                <c:pt idx="93">
                  <c:v>51.89810116635077</c:v>
                </c:pt>
                <c:pt idx="94">
                  <c:v>51.995952352047212</c:v>
                </c:pt>
                <c:pt idx="95">
                  <c:v>51.96334973590163</c:v>
                </c:pt>
                <c:pt idx="96">
                  <c:v>51.805309090279977</c:v>
                </c:pt>
                <c:pt idx="97">
                  <c:v>51.902688524079998</c:v>
                </c:pt>
                <c:pt idx="98">
                  <c:v>51.998905840850369</c:v>
                </c:pt>
                <c:pt idx="99">
                  <c:v>51.84767983291767</c:v>
                </c:pt>
                <c:pt idx="100">
                  <c:v>51.701356519419811</c:v>
                </c:pt>
                <c:pt idx="101">
                  <c:v>51.917780118500161</c:v>
                </c:pt>
                <c:pt idx="102">
                  <c:v>49.191676705998695</c:v>
                </c:pt>
                <c:pt idx="103">
                  <c:v>49.093201394216671</c:v>
                </c:pt>
                <c:pt idx="104">
                  <c:v>49.627333161375418</c:v>
                </c:pt>
                <c:pt idx="105">
                  <c:v>49.736048672686181</c:v>
                </c:pt>
                <c:pt idx="106">
                  <c:v>49.843506260962968</c:v>
                </c:pt>
                <c:pt idx="107">
                  <c:v>49.638841679729858</c:v>
                </c:pt>
                <c:pt idx="108">
                  <c:v>49.848340360552882</c:v>
                </c:pt>
                <c:pt idx="109">
                  <c:v>50.055805693660758</c:v>
                </c:pt>
                <c:pt idx="110">
                  <c:v>50.261270048772261</c:v>
                </c:pt>
                <c:pt idx="111">
                  <c:v>50.261278141041792</c:v>
                </c:pt>
                <c:pt idx="112">
                  <c:v>50.666321829987453</c:v>
                </c:pt>
                <c:pt idx="113">
                  <c:v>50.663317308045414</c:v>
                </c:pt>
                <c:pt idx="114">
                  <c:v>50.962424078200399</c:v>
                </c:pt>
                <c:pt idx="115">
                  <c:v>50.56021264880048</c:v>
                </c:pt>
                <c:pt idx="116">
                  <c:v>50.559778351084162</c:v>
                </c:pt>
                <c:pt idx="117">
                  <c:v>50.851515193131</c:v>
                </c:pt>
                <c:pt idx="118">
                  <c:v>51.141484947327257</c:v>
                </c:pt>
                <c:pt idx="119">
                  <c:v>51.040084956799461</c:v>
                </c:pt>
                <c:pt idx="120">
                  <c:v>50.941413902306991</c:v>
                </c:pt>
                <c:pt idx="121">
                  <c:v>50.939709935396301</c:v>
                </c:pt>
                <c:pt idx="122">
                  <c:v>51.220940474228165</c:v>
                </c:pt>
                <c:pt idx="123">
                  <c:v>51.123927833784478</c:v>
                </c:pt>
                <c:pt idx="124">
                  <c:v>51.401240344032097</c:v>
                </c:pt>
                <c:pt idx="125">
                  <c:v>51.490061855942031</c:v>
                </c:pt>
                <c:pt idx="126">
                  <c:v>51.301707973955722</c:v>
                </c:pt>
                <c:pt idx="127">
                  <c:v>51.481591337320872</c:v>
                </c:pt>
                <c:pt idx="128">
                  <c:v>51.028867022340997</c:v>
                </c:pt>
                <c:pt idx="129">
                  <c:v>51.029704776091918</c:v>
                </c:pt>
                <c:pt idx="130">
                  <c:v>51.472352720818364</c:v>
                </c:pt>
                <c:pt idx="131">
                  <c:v>51.382004530152322</c:v>
                </c:pt>
                <c:pt idx="132">
                  <c:v>51.468333351757735</c:v>
                </c:pt>
                <c:pt idx="133">
                  <c:v>51.553862035008386</c:v>
                </c:pt>
                <c:pt idx="134">
                  <c:v>51.725391543248946</c:v>
                </c:pt>
                <c:pt idx="135">
                  <c:v>51.465246013755475</c:v>
                </c:pt>
                <c:pt idx="136">
                  <c:v>51.805779614740423</c:v>
                </c:pt>
                <c:pt idx="137">
                  <c:v>51.549099742805339</c:v>
                </c:pt>
                <c:pt idx="138">
                  <c:v>51.716449245460517</c:v>
                </c:pt>
                <c:pt idx="139">
                  <c:v>51.798693236075152</c:v>
                </c:pt>
                <c:pt idx="140">
                  <c:v>51.714195266155137</c:v>
                </c:pt>
                <c:pt idx="141">
                  <c:v>51.795799060212097</c:v>
                </c:pt>
                <c:pt idx="142">
                  <c:v>51.794868098681469</c:v>
                </c:pt>
                <c:pt idx="143">
                  <c:v>51.632662897705877</c:v>
                </c:pt>
                <c:pt idx="144">
                  <c:v>51.874537847926391</c:v>
                </c:pt>
                <c:pt idx="145">
                  <c:v>51.954123259661131</c:v>
                </c:pt>
                <c:pt idx="146">
                  <c:v>51.953228976668335</c:v>
                </c:pt>
                <c:pt idx="147">
                  <c:v>51.87369167648675</c:v>
                </c:pt>
                <c:pt idx="148">
                  <c:v>51.952368449760705</c:v>
                </c:pt>
                <c:pt idx="149">
                  <c:v>52.030390925149739</c:v>
                </c:pt>
                <c:pt idx="150">
                  <c:v>52.030112010911438</c:v>
                </c:pt>
                <c:pt idx="151">
                  <c:v>51.953265951737194</c:v>
                </c:pt>
                <c:pt idx="152">
                  <c:v>51.878047978030509</c:v>
                </c:pt>
                <c:pt idx="153">
                  <c:v>51.136448535234059</c:v>
                </c:pt>
                <c:pt idx="154">
                  <c:v>51.070969816052504</c:v>
                </c:pt>
                <c:pt idx="155">
                  <c:v>51.514751890325456</c:v>
                </c:pt>
                <c:pt idx="156">
                  <c:v>51.302339478855174</c:v>
                </c:pt>
                <c:pt idx="157">
                  <c:v>51.524880706989777</c:v>
                </c:pt>
                <c:pt idx="158">
                  <c:v>51.173857731045722</c:v>
                </c:pt>
                <c:pt idx="159">
                  <c:v>51.46455774486067</c:v>
                </c:pt>
                <c:pt idx="160">
                  <c:v>51.683417097887563</c:v>
                </c:pt>
                <c:pt idx="161">
                  <c:v>51.830124878986609</c:v>
                </c:pt>
                <c:pt idx="162">
                  <c:v>51.834249825784902</c:v>
                </c:pt>
                <c:pt idx="163">
                  <c:v>51.628968633932431</c:v>
                </c:pt>
                <c:pt idx="164">
                  <c:v>51.982784393718987</c:v>
                </c:pt>
                <c:pt idx="165">
                  <c:v>51.778576249463775</c:v>
                </c:pt>
                <c:pt idx="166">
                  <c:v>51.510951480615446</c:v>
                </c:pt>
                <c:pt idx="167">
                  <c:v>51.653366062149821</c:v>
                </c:pt>
                <c:pt idx="168">
                  <c:v>51.794888176932112</c:v>
                </c:pt>
                <c:pt idx="169">
                  <c:v>51.733443197775905</c:v>
                </c:pt>
                <c:pt idx="170">
                  <c:v>51.873449205974872</c:v>
                </c:pt>
                <c:pt idx="171">
                  <c:v>51.74620153980505</c:v>
                </c:pt>
                <c:pt idx="172">
                  <c:v>51.951066252788436</c:v>
                </c:pt>
                <c:pt idx="173">
                  <c:v>51.759485633074078</c:v>
                </c:pt>
                <c:pt idx="174">
                  <c:v>50.559493525790081</c:v>
                </c:pt>
                <c:pt idx="175">
                  <c:v>51.967902495747879</c:v>
                </c:pt>
                <c:pt idx="176">
                  <c:v>51.780333874931856</c:v>
                </c:pt>
                <c:pt idx="177">
                  <c:v>51.979795831731913</c:v>
                </c:pt>
                <c:pt idx="178">
                  <c:v>51.794807674390675</c:v>
                </c:pt>
                <c:pt idx="179">
                  <c:v>51.613607146093855</c:v>
                </c:pt>
                <c:pt idx="180">
                  <c:v>51.5600262828114</c:v>
                </c:pt>
                <c:pt idx="181">
                  <c:v>51.8797478984497</c:v>
                </c:pt>
                <c:pt idx="182">
                  <c:v>51.763104223903632</c:v>
                </c:pt>
                <c:pt idx="183">
                  <c:v>51.95638067637104</c:v>
                </c:pt>
                <c:pt idx="184">
                  <c:v>51.779510454537892</c:v>
                </c:pt>
                <c:pt idx="185">
                  <c:v>51.848699518569759</c:v>
                </c:pt>
                <c:pt idx="186">
                  <c:v>51.856771442591707</c:v>
                </c:pt>
                <c:pt idx="187">
                  <c:v>51.804760694993512</c:v>
                </c:pt>
                <c:pt idx="188">
                  <c:v>51.933138222231086</c:v>
                </c:pt>
                <c:pt idx="189">
                  <c:v>52.060804230679238</c:v>
                </c:pt>
                <c:pt idx="190">
                  <c:v>51.889889778043703</c:v>
                </c:pt>
                <c:pt idx="191">
                  <c:v>51.839523681560891</c:v>
                </c:pt>
                <c:pt idx="192">
                  <c:v>51.557765257982076</c:v>
                </c:pt>
                <c:pt idx="193">
                  <c:v>51.857335017767959</c:v>
                </c:pt>
                <c:pt idx="194">
                  <c:v>52.040389030966658</c:v>
                </c:pt>
                <c:pt idx="195">
                  <c:v>51.990689689877868</c:v>
                </c:pt>
                <c:pt idx="196">
                  <c:v>52.172151732277527</c:v>
                </c:pt>
                <c:pt idx="197">
                  <c:v>51.950699748923391</c:v>
                </c:pt>
                <c:pt idx="198">
                  <c:v>51.959650444776663</c:v>
                </c:pt>
                <c:pt idx="199">
                  <c:v>51.91229624582251</c:v>
                </c:pt>
                <c:pt idx="200">
                  <c:v>51.86570984912337</c:v>
                </c:pt>
                <c:pt idx="201">
                  <c:v>52.098777065298385</c:v>
                </c:pt>
                <c:pt idx="202">
                  <c:v>52.051649079159908</c:v>
                </c:pt>
                <c:pt idx="203">
                  <c:v>52.005273137496431</c:v>
                </c:pt>
                <c:pt idx="204">
                  <c:v>49.156616980030492</c:v>
                </c:pt>
                <c:pt idx="205">
                  <c:v>49.326745685873171</c:v>
                </c:pt>
                <c:pt idx="206">
                  <c:v>49.545635773785747</c:v>
                </c:pt>
                <c:pt idx="207">
                  <c:v>49.517871388315221</c:v>
                </c:pt>
                <c:pt idx="208">
                  <c:v>49.735331957198085</c:v>
                </c:pt>
                <c:pt idx="209">
                  <c:v>49.755835799925826</c:v>
                </c:pt>
                <c:pt idx="210">
                  <c:v>49.727568626975533</c:v>
                </c:pt>
                <c:pt idx="211">
                  <c:v>49.94267629488796</c:v>
                </c:pt>
                <c:pt idx="212">
                  <c:v>49.962331387531357</c:v>
                </c:pt>
                <c:pt idx="213">
                  <c:v>50.127505774674589</c:v>
                </c:pt>
                <c:pt idx="214">
                  <c:v>50.292170601986761</c:v>
                </c:pt>
                <c:pt idx="215">
                  <c:v>50.165234018518838</c:v>
                </c:pt>
                <c:pt idx="216">
                  <c:v>50.28024954997143</c:v>
                </c:pt>
                <c:pt idx="217">
                  <c:v>50.059724738590972</c:v>
                </c:pt>
                <c:pt idx="218">
                  <c:v>50.221433532378953</c:v>
                </c:pt>
                <c:pt idx="219">
                  <c:v>50.145448547093132</c:v>
                </c:pt>
                <c:pt idx="220">
                  <c:v>50.353199898318216</c:v>
                </c:pt>
                <c:pt idx="221">
                  <c:v>50.465822877949684</c:v>
                </c:pt>
                <c:pt idx="222">
                  <c:v>50.43639259033786</c:v>
                </c:pt>
                <c:pt idx="223">
                  <c:v>50.642300014830809</c:v>
                </c:pt>
                <c:pt idx="224">
                  <c:v>50.706306209349862</c:v>
                </c:pt>
                <c:pt idx="225">
                  <c:v>50.816966573155113</c:v>
                </c:pt>
                <c:pt idx="226">
                  <c:v>50.600076773476502</c:v>
                </c:pt>
                <c:pt idx="227">
                  <c:v>50.756383312525273</c:v>
                </c:pt>
                <c:pt idx="228">
                  <c:v>50.865738834765416</c:v>
                </c:pt>
                <c:pt idx="229">
                  <c:v>50.743538958137805</c:v>
                </c:pt>
                <c:pt idx="230">
                  <c:v>50.623211853935011</c:v>
                </c:pt>
                <c:pt idx="231">
                  <c:v>50.731398723221986</c:v>
                </c:pt>
                <c:pt idx="232">
                  <c:v>50.839115806861287</c:v>
                </c:pt>
                <c:pt idx="233">
                  <c:v>50.855552915974322</c:v>
                </c:pt>
                <c:pt idx="234">
                  <c:v>50.78183498213118</c:v>
                </c:pt>
                <c:pt idx="235">
                  <c:v>50.004840104909931</c:v>
                </c:pt>
                <c:pt idx="236">
                  <c:v>51.174696878464943</c:v>
                </c:pt>
                <c:pt idx="237">
                  <c:v>51.010272179833031</c:v>
                </c:pt>
                <c:pt idx="238">
                  <c:v>51.160209838624844</c:v>
                </c:pt>
                <c:pt idx="239">
                  <c:v>51.220182996841388</c:v>
                </c:pt>
                <c:pt idx="240">
                  <c:v>51.23529106688575</c:v>
                </c:pt>
                <c:pt idx="241">
                  <c:v>51.339194148755517</c:v>
                </c:pt>
                <c:pt idx="242">
                  <c:v>51.221307494558246</c:v>
                </c:pt>
                <c:pt idx="243">
                  <c:v>51.236510120271824</c:v>
                </c:pt>
                <c:pt idx="244">
                  <c:v>51.251683930085903</c:v>
                </c:pt>
                <c:pt idx="245">
                  <c:v>51.266828881151135</c:v>
                </c:pt>
                <c:pt idx="246">
                  <c:v>51.456077175527916</c:v>
                </c:pt>
                <c:pt idx="247">
                  <c:v>51.29703205573734</c:v>
                </c:pt>
                <c:pt idx="248">
                  <c:v>51.48485819380312</c:v>
                </c:pt>
                <c:pt idx="249">
                  <c:v>51.370035031561251</c:v>
                </c:pt>
                <c:pt idx="250">
                  <c:v>51.384869006800528</c:v>
                </c:pt>
                <c:pt idx="251">
                  <c:v>51.3145765005562</c:v>
                </c:pt>
                <c:pt idx="252">
                  <c:v>51.499506739522957</c:v>
                </c:pt>
                <c:pt idx="253">
                  <c:v>51.513931573995386</c:v>
                </c:pt>
                <c:pt idx="254">
                  <c:v>51.443927773878571</c:v>
                </c:pt>
                <c:pt idx="255">
                  <c:v>51.458623039007584</c:v>
                </c:pt>
                <c:pt idx="256">
                  <c:v>51.058517800626582</c:v>
                </c:pt>
                <c:pt idx="257">
                  <c:v>51.239196141387104</c:v>
                </c:pt>
                <c:pt idx="258">
                  <c:v>51.337071856813573</c:v>
                </c:pt>
                <c:pt idx="259">
                  <c:v>51.311221999330336</c:v>
                </c:pt>
                <c:pt idx="260">
                  <c:v>51.326539775005443</c:v>
                </c:pt>
                <c:pt idx="261">
                  <c:v>51.423383435477369</c:v>
                </c:pt>
                <c:pt idx="262">
                  <c:v>51.316539591779822</c:v>
                </c:pt>
                <c:pt idx="263">
                  <c:v>51.251319694833519</c:v>
                </c:pt>
                <c:pt idx="264">
                  <c:v>51.508575188523956</c:v>
                </c:pt>
                <c:pt idx="265">
                  <c:v>51.402622967733876</c:v>
                </c:pt>
                <c:pt idx="266">
                  <c:v>51.618432710312312</c:v>
                </c:pt>
                <c:pt idx="267">
                  <c:v>51.713218574337944</c:v>
                </c:pt>
                <c:pt idx="268">
                  <c:v>51.567239490370184</c:v>
                </c:pt>
                <c:pt idx="269">
                  <c:v>51.542121583114898</c:v>
                </c:pt>
                <c:pt idx="270">
                  <c:v>51.715460060328837</c:v>
                </c:pt>
                <c:pt idx="271">
                  <c:v>51.610922547850997</c:v>
                </c:pt>
                <c:pt idx="272">
                  <c:v>51.704181073613576</c:v>
                </c:pt>
                <c:pt idx="273">
                  <c:v>51.600744332529523</c:v>
                </c:pt>
                <c:pt idx="274">
                  <c:v>51.693409582561735</c:v>
                </c:pt>
                <c:pt idx="275">
                  <c:v>51.707685067968164</c:v>
                </c:pt>
                <c:pt idx="276">
                  <c:v>51.838685662594806</c:v>
                </c:pt>
                <c:pt idx="277">
                  <c:v>51.852498179847395</c:v>
                </c:pt>
                <c:pt idx="278">
                  <c:v>51.788930417209805</c:v>
                </c:pt>
                <c:pt idx="279">
                  <c:v>51.802958563344028</c:v>
                </c:pt>
                <c:pt idx="280">
                  <c:v>51.8937819220968</c:v>
                </c:pt>
                <c:pt idx="281">
                  <c:v>51.602602116515357</c:v>
                </c:pt>
                <c:pt idx="282">
                  <c:v>51.541912835274594</c:v>
                </c:pt>
                <c:pt idx="283">
                  <c:v>51.669668284279226</c:v>
                </c:pt>
                <c:pt idx="284">
                  <c:v>51.72178426360361</c:v>
                </c:pt>
                <c:pt idx="285">
                  <c:v>51.586627708907578</c:v>
                </c:pt>
                <c:pt idx="286">
                  <c:v>51.713155139806574</c:v>
                </c:pt>
                <c:pt idx="287">
                  <c:v>51.802068995578786</c:v>
                </c:pt>
                <c:pt idx="288">
                  <c:v>51.853420555134875</c:v>
                </c:pt>
                <c:pt idx="289">
                  <c:v>51.682577100807784</c:v>
                </c:pt>
                <c:pt idx="290">
                  <c:v>51.84444160111871</c:v>
                </c:pt>
                <c:pt idx="291">
                  <c:v>51.932221391614426</c:v>
                </c:pt>
                <c:pt idx="292">
                  <c:v>51.835882546257473</c:v>
                </c:pt>
                <c:pt idx="293">
                  <c:v>51.272291494133363</c:v>
                </c:pt>
                <c:pt idx="294">
                  <c:v>51.864102112916306</c:v>
                </c:pt>
                <c:pt idx="295">
                  <c:v>51.950825102420566</c:v>
                </c:pt>
                <c:pt idx="296">
                  <c:v>51.819978052322533</c:v>
                </c:pt>
                <c:pt idx="297">
                  <c:v>52.014569121421836</c:v>
                </c:pt>
                <c:pt idx="298">
                  <c:v>51.992141385399236</c:v>
                </c:pt>
                <c:pt idx="299">
                  <c:v>52.077787491216775</c:v>
                </c:pt>
                <c:pt idx="300">
                  <c:v>52.055370237820483</c:v>
                </c:pt>
                <c:pt idx="301">
                  <c:v>51.961924875782977</c:v>
                </c:pt>
                <c:pt idx="302">
                  <c:v>51.97578061082833</c:v>
                </c:pt>
                <c:pt idx="303">
                  <c:v>51.848522454987894</c:v>
                </c:pt>
                <c:pt idx="304">
                  <c:v>51.89784879347728</c:v>
                </c:pt>
                <c:pt idx="305">
                  <c:v>52.087559903917239</c:v>
                </c:pt>
                <c:pt idx="306">
                  <c:v>52.10107946944121</c:v>
                </c:pt>
                <c:pt idx="307">
                  <c:v>51.253458132972078</c:v>
                </c:pt>
                <c:pt idx="308">
                  <c:v>51.235784818204699</c:v>
                </c:pt>
                <c:pt idx="309">
                  <c:v>51.28557156992904</c:v>
                </c:pt>
                <c:pt idx="310">
                  <c:v>51.368798781396947</c:v>
                </c:pt>
                <c:pt idx="311">
                  <c:v>51.384546804570597</c:v>
                </c:pt>
                <c:pt idx="312">
                  <c:v>51.400252510281952</c:v>
                </c:pt>
                <c:pt idx="313">
                  <c:v>51.349272027823751</c:v>
                </c:pt>
                <c:pt idx="314">
                  <c:v>51.598414999111121</c:v>
                </c:pt>
                <c:pt idx="315">
                  <c:v>51.513544149882129</c:v>
                </c:pt>
                <c:pt idx="316">
                  <c:v>51.528889042902009</c:v>
                </c:pt>
                <c:pt idx="317">
                  <c:v>51.610403519005857</c:v>
                </c:pt>
                <c:pt idx="318">
                  <c:v>51.625476133931656</c:v>
                </c:pt>
                <c:pt idx="319">
                  <c:v>51.607576284794789</c:v>
                </c:pt>
                <c:pt idx="320">
                  <c:v>51.589870188374867</c:v>
                </c:pt>
                <c:pt idx="321">
                  <c:v>51.736077222941425</c:v>
                </c:pt>
                <c:pt idx="322">
                  <c:v>51.718075385385909</c:v>
                </c:pt>
                <c:pt idx="323">
                  <c:v>51.732863854705229</c:v>
                </c:pt>
                <c:pt idx="324">
                  <c:v>51.812747651491918</c:v>
                </c:pt>
                <c:pt idx="325">
                  <c:v>51.762330040258291</c:v>
                </c:pt>
                <c:pt idx="326">
                  <c:v>51.744687877228976</c:v>
                </c:pt>
                <c:pt idx="327">
                  <c:v>51.695083562930847</c:v>
                </c:pt>
                <c:pt idx="328">
                  <c:v>51.806255056199092</c:v>
                </c:pt>
                <c:pt idx="329">
                  <c:v>51.917205232659008</c:v>
                </c:pt>
                <c:pt idx="330">
                  <c:v>51.899391365792539</c:v>
                </c:pt>
                <c:pt idx="331">
                  <c:v>51.913709590021959</c:v>
                </c:pt>
                <c:pt idx="332">
                  <c:v>51.705807479611522</c:v>
                </c:pt>
                <c:pt idx="333">
                  <c:v>51.815399479593559</c:v>
                </c:pt>
                <c:pt idx="334">
                  <c:v>51.924776858266902</c:v>
                </c:pt>
                <c:pt idx="335">
                  <c:v>51.813056324267031</c:v>
                </c:pt>
                <c:pt idx="336">
                  <c:v>51.827636991962841</c:v>
                </c:pt>
                <c:pt idx="337">
                  <c:v>51.904754924988616</c:v>
                </c:pt>
                <c:pt idx="338">
                  <c:v>51.919092420818735</c:v>
                </c:pt>
                <c:pt idx="339">
                  <c:v>51.840101443694877</c:v>
                </c:pt>
                <c:pt idx="340">
                  <c:v>52.041037796930304</c:v>
                </c:pt>
                <c:pt idx="341">
                  <c:v>51.930929303247375</c:v>
                </c:pt>
                <c:pt idx="342">
                  <c:v>52.131062031528202</c:v>
                </c:pt>
                <c:pt idx="343">
                  <c:v>52.113824602005629</c:v>
                </c:pt>
                <c:pt idx="344">
                  <c:v>52.035142791966273</c:v>
                </c:pt>
                <c:pt idx="345">
                  <c:v>51.957251178261735</c:v>
                </c:pt>
                <c:pt idx="346">
                  <c:v>51.9409949767809</c:v>
                </c:pt>
                <c:pt idx="347">
                  <c:v>52.016104374428096</c:v>
                </c:pt>
                <c:pt idx="348">
                  <c:v>52.182493572164617</c:v>
                </c:pt>
                <c:pt idx="349">
                  <c:v>52.165679374001073</c:v>
                </c:pt>
                <c:pt idx="350">
                  <c:v>52.118728827802038</c:v>
                </c:pt>
                <c:pt idx="351">
                  <c:v>52.072206240285652</c:v>
                </c:pt>
                <c:pt idx="352">
                  <c:v>52.206648019201445</c:v>
                </c:pt>
                <c:pt idx="353">
                  <c:v>52.160079611975895</c:v>
                </c:pt>
                <c:pt idx="354">
                  <c:v>52.173798676555876</c:v>
                </c:pt>
                <c:pt idx="355">
                  <c:v>52.12777463620067</c:v>
                </c:pt>
                <c:pt idx="356">
                  <c:v>52.171345709282839</c:v>
                </c:pt>
                <c:pt idx="357">
                  <c:v>52.155361845623197</c:v>
                </c:pt>
                <c:pt idx="358">
                  <c:v>51.758095196477647</c:v>
                </c:pt>
                <c:pt idx="359">
                  <c:v>51.801922839282803</c:v>
                </c:pt>
                <c:pt idx="360">
                  <c:v>51.845598957541817</c:v>
                </c:pt>
                <c:pt idx="361">
                  <c:v>51.976284227025154</c:v>
                </c:pt>
                <c:pt idx="362">
                  <c:v>51.961480372059938</c:v>
                </c:pt>
                <c:pt idx="363">
                  <c:v>52.033638725028695</c:v>
                </c:pt>
                <c:pt idx="364">
                  <c:v>51.93230014699536</c:v>
                </c:pt>
                <c:pt idx="365">
                  <c:v>52.032910559698045</c:v>
                </c:pt>
                <c:pt idx="366">
                  <c:v>51.989565533558981</c:v>
                </c:pt>
                <c:pt idx="367">
                  <c:v>51.946597129093739</c:v>
                </c:pt>
                <c:pt idx="368">
                  <c:v>51.960881997257232</c:v>
                </c:pt>
                <c:pt idx="369">
                  <c:v>52.003548775280038</c:v>
                </c:pt>
                <c:pt idx="370">
                  <c:v>52.017693434346015</c:v>
                </c:pt>
                <c:pt idx="371">
                  <c:v>52.060112394235979</c:v>
                </c:pt>
                <c:pt idx="372">
                  <c:v>52.130690367715275</c:v>
                </c:pt>
                <c:pt idx="373">
                  <c:v>52.059920340571665</c:v>
                </c:pt>
                <c:pt idx="374">
                  <c:v>52.130162852067798</c:v>
                </c:pt>
                <c:pt idx="375">
                  <c:v>52.003978215987544</c:v>
                </c:pt>
                <c:pt idx="376">
                  <c:v>52.213887104030341</c:v>
                </c:pt>
                <c:pt idx="377">
                  <c:v>52.060036945194966</c:v>
                </c:pt>
                <c:pt idx="378">
                  <c:v>52.213203938312709</c:v>
                </c:pt>
                <c:pt idx="379">
                  <c:v>52.115721353435724</c:v>
                </c:pt>
                <c:pt idx="380">
                  <c:v>52.15726308478812</c:v>
                </c:pt>
                <c:pt idx="381">
                  <c:v>52.14343221753046</c:v>
                </c:pt>
                <c:pt idx="382">
                  <c:v>52.18477595796324</c:v>
                </c:pt>
                <c:pt idx="383">
                  <c:v>52.22598512870043</c:v>
                </c:pt>
                <c:pt idx="384">
                  <c:v>52.020904774786047</c:v>
                </c:pt>
                <c:pt idx="385">
                  <c:v>52.034996461503141</c:v>
                </c:pt>
                <c:pt idx="386">
                  <c:v>52.076162586971826</c:v>
                </c:pt>
                <c:pt idx="387">
                  <c:v>52.063076672740415</c:v>
                </c:pt>
                <c:pt idx="388">
                  <c:v>52.050110529097445</c:v>
                </c:pt>
                <c:pt idx="389">
                  <c:v>52.064127820014654</c:v>
                </c:pt>
                <c:pt idx="390">
                  <c:v>52.131799802558071</c:v>
                </c:pt>
                <c:pt idx="391">
                  <c:v>52.145625419938391</c:v>
                </c:pt>
                <c:pt idx="392">
                  <c:v>52.105975857360306</c:v>
                </c:pt>
                <c:pt idx="393">
                  <c:v>52.093238878972755</c:v>
                </c:pt>
                <c:pt idx="394">
                  <c:v>52.266904348400331</c:v>
                </c:pt>
                <c:pt idx="395">
                  <c:v>52.174046257649245</c:v>
                </c:pt>
                <c:pt idx="396">
                  <c:v>52.187768106910582</c:v>
                </c:pt>
                <c:pt idx="397">
                  <c:v>52.043430683567529</c:v>
                </c:pt>
                <c:pt idx="398">
                  <c:v>52.21511397690837</c:v>
                </c:pt>
                <c:pt idx="399">
                  <c:v>52.097576231690958</c:v>
                </c:pt>
                <c:pt idx="400">
                  <c:v>52.059299249832385</c:v>
                </c:pt>
                <c:pt idx="401">
                  <c:v>52.099279460525963</c:v>
                </c:pt>
                <c:pt idx="402">
                  <c:v>52.16514056594891</c:v>
                </c:pt>
                <c:pt idx="403">
                  <c:v>52.204842104193332</c:v>
                </c:pt>
                <c:pt idx="404">
                  <c:v>51.705024661032809</c:v>
                </c:pt>
                <c:pt idx="405">
                  <c:v>52.180397713027723</c:v>
                </c:pt>
                <c:pt idx="406">
                  <c:v>52.245661296596047</c:v>
                </c:pt>
                <c:pt idx="407">
                  <c:v>52.182049234630057</c:v>
                </c:pt>
                <c:pt idx="408">
                  <c:v>52.221365592162151</c:v>
                </c:pt>
                <c:pt idx="409">
                  <c:v>49.471715635276588</c:v>
                </c:pt>
                <c:pt idx="410">
                  <c:v>49.698030877655761</c:v>
                </c:pt>
                <c:pt idx="411">
                  <c:v>49.64773128571634</c:v>
                </c:pt>
                <c:pt idx="412">
                  <c:v>49.735543409391134</c:v>
                </c:pt>
                <c:pt idx="413">
                  <c:v>49.800201771608954</c:v>
                </c:pt>
                <c:pt idx="414">
                  <c:v>49.887734836246402</c:v>
                </c:pt>
                <c:pt idx="415">
                  <c:v>49.952097835129898</c:v>
                </c:pt>
                <c:pt idx="416">
                  <c:v>49.94732694891453</c:v>
                </c:pt>
                <c:pt idx="417">
                  <c:v>49.942614038264338</c:v>
                </c:pt>
                <c:pt idx="418">
                  <c:v>50.098309793374618</c:v>
                </c:pt>
                <c:pt idx="419">
                  <c:v>50.047467251119414</c:v>
                </c:pt>
                <c:pt idx="420">
                  <c:v>50.134004585009421</c:v>
                </c:pt>
                <c:pt idx="421">
                  <c:v>50.15177688999453</c:v>
                </c:pt>
                <c:pt idx="422">
                  <c:v>50.123932279810113</c:v>
                </c:pt>
                <c:pt idx="423">
                  <c:v>50.255547547384545</c:v>
                </c:pt>
                <c:pt idx="424">
                  <c:v>50.1594035127738</c:v>
                </c:pt>
                <c:pt idx="425">
                  <c:v>50.313230815361585</c:v>
                </c:pt>
                <c:pt idx="426">
                  <c:v>50.398813297558554</c:v>
                </c:pt>
                <c:pt idx="427">
                  <c:v>50.257376132957141</c:v>
                </c:pt>
                <c:pt idx="428">
                  <c:v>47.707581863778586</c:v>
                </c:pt>
                <c:pt idx="429">
                  <c:v>49.127202850743302</c:v>
                </c:pt>
                <c:pt idx="430">
                  <c:v>50.444641883293237</c:v>
                </c:pt>
                <c:pt idx="431">
                  <c:v>50.439145874338919</c:v>
                </c:pt>
                <c:pt idx="432">
                  <c:v>50.456173871384401</c:v>
                </c:pt>
                <c:pt idx="433">
                  <c:v>50.495598293126008</c:v>
                </c:pt>
                <c:pt idx="434">
                  <c:v>50.557352249078178</c:v>
                </c:pt>
                <c:pt idx="435">
                  <c:v>50.440026645812019</c:v>
                </c:pt>
                <c:pt idx="436">
                  <c:v>50.191433996820507</c:v>
                </c:pt>
                <c:pt idx="437">
                  <c:v>50.585196099347264</c:v>
                </c:pt>
                <c:pt idx="438">
                  <c:v>50.624139907760338</c:v>
                </c:pt>
                <c:pt idx="439">
                  <c:v>50.596284648541385</c:v>
                </c:pt>
                <c:pt idx="440">
                  <c:v>50.701704006457838</c:v>
                </c:pt>
                <c:pt idx="441">
                  <c:v>50.651618436986254</c:v>
                </c:pt>
                <c:pt idx="442">
                  <c:v>50.823266016316488</c:v>
                </c:pt>
                <c:pt idx="443">
                  <c:v>50.772944366080523</c:v>
                </c:pt>
                <c:pt idx="444">
                  <c:v>50.745044599998266</c:v>
                </c:pt>
                <c:pt idx="445">
                  <c:v>50.849533324797733</c:v>
                </c:pt>
                <c:pt idx="446">
                  <c:v>50.821554134981319</c:v>
                </c:pt>
                <c:pt idx="447">
                  <c:v>50.859652326773414</c:v>
                </c:pt>
                <c:pt idx="448">
                  <c:v>50.744340607600691</c:v>
                </c:pt>
                <c:pt idx="449">
                  <c:v>50.804204372556775</c:v>
                </c:pt>
                <c:pt idx="450">
                  <c:v>51.017212095414358</c:v>
                </c:pt>
                <c:pt idx="451">
                  <c:v>50.967244872593326</c:v>
                </c:pt>
                <c:pt idx="452">
                  <c:v>51.026724821978753</c:v>
                </c:pt>
                <c:pt idx="453">
                  <c:v>50.955257091839002</c:v>
                </c:pt>
                <c:pt idx="454">
                  <c:v>50.971048787375693</c:v>
                </c:pt>
                <c:pt idx="455">
                  <c:v>51.117145783790029</c:v>
                </c:pt>
                <c:pt idx="456">
                  <c:v>51.132620336947809</c:v>
                </c:pt>
                <c:pt idx="457">
                  <c:v>50.996602389228535</c:v>
                </c:pt>
                <c:pt idx="458">
                  <c:v>51.141801127213185</c:v>
                </c:pt>
                <c:pt idx="459">
                  <c:v>51.135604449831995</c:v>
                </c:pt>
                <c:pt idx="460">
                  <c:v>50.936443181887583</c:v>
                </c:pt>
                <c:pt idx="461">
                  <c:v>50.824541436093355</c:v>
                </c:pt>
                <c:pt idx="462">
                  <c:v>50.925348659284957</c:v>
                </c:pt>
                <c:pt idx="463">
                  <c:v>51.026097770270589</c:v>
                </c:pt>
                <c:pt idx="464">
                  <c:v>50.914468234306334</c:v>
                </c:pt>
                <c:pt idx="465">
                  <c:v>51.099619423088612</c:v>
                </c:pt>
                <c:pt idx="466">
                  <c:v>51.115017358977681</c:v>
                </c:pt>
                <c:pt idx="467">
                  <c:v>51.109213883876812</c:v>
                </c:pt>
                <c:pt idx="468">
                  <c:v>51.188003021272827</c:v>
                </c:pt>
                <c:pt idx="469">
                  <c:v>51.118822987083725</c:v>
                </c:pt>
                <c:pt idx="470">
                  <c:v>51.155177649194314</c:v>
                </c:pt>
                <c:pt idx="471">
                  <c:v>51.170423481819583</c:v>
                </c:pt>
                <c:pt idx="472">
                  <c:v>51.269646068701334</c:v>
                </c:pt>
                <c:pt idx="473">
                  <c:v>51.200803082210832</c:v>
                </c:pt>
                <c:pt idx="474">
                  <c:v>51.257763202124906</c:v>
                </c:pt>
                <c:pt idx="475">
                  <c:v>51.272787518345282</c:v>
                </c:pt>
                <c:pt idx="476">
                  <c:v>51.287775386546571</c:v>
                </c:pt>
                <c:pt idx="477">
                  <c:v>51.30272697703699</c:v>
                </c:pt>
                <c:pt idx="478">
                  <c:v>51.421777285378873</c:v>
                </c:pt>
                <c:pt idx="479">
                  <c:v>51.249660786424727</c:v>
                </c:pt>
                <c:pt idx="480">
                  <c:v>51.347365767924259</c:v>
                </c:pt>
                <c:pt idx="481">
                  <c:v>51.382859458707607</c:v>
                </c:pt>
                <c:pt idx="482">
                  <c:v>51.418263046306997</c:v>
                </c:pt>
                <c:pt idx="483">
                  <c:v>51.536332969572875</c:v>
                </c:pt>
                <c:pt idx="484">
                  <c:v>51.488801446905804</c:v>
                </c:pt>
                <c:pt idx="485">
                  <c:v>51.421053760923868</c:v>
                </c:pt>
                <c:pt idx="486">
                  <c:v>51.456194974037047</c:v>
                </c:pt>
                <c:pt idx="487">
                  <c:v>51.368552271927896</c:v>
                </c:pt>
                <c:pt idx="488">
                  <c:v>51.444425148187001</c:v>
                </c:pt>
                <c:pt idx="489">
                  <c:v>51.479376835230333</c:v>
                </c:pt>
                <c:pt idx="490">
                  <c:v>51.575446248065028</c:v>
                </c:pt>
                <c:pt idx="491">
                  <c:v>51.508332749104092</c:v>
                </c:pt>
                <c:pt idx="492">
                  <c:v>51.482206706916806</c:v>
                </c:pt>
                <c:pt idx="493">
                  <c:v>51.53715323331123</c:v>
                </c:pt>
                <c:pt idx="494">
                  <c:v>51.632537059944163</c:v>
                </c:pt>
                <c:pt idx="495">
                  <c:v>51.626481419176969</c:v>
                </c:pt>
                <c:pt idx="496">
                  <c:v>51.539851447211838</c:v>
                </c:pt>
                <c:pt idx="497">
                  <c:v>51.594392772416619</c:v>
                </c:pt>
                <c:pt idx="498">
                  <c:v>51.628716713489773</c:v>
                </c:pt>
                <c:pt idx="499">
                  <c:v>51.602766522522131</c:v>
                </c:pt>
                <c:pt idx="500">
                  <c:v>51.417668254280841</c:v>
                </c:pt>
                <c:pt idx="501">
                  <c:v>51.551353941419421</c:v>
                </c:pt>
                <c:pt idx="502">
                  <c:v>51.565615808793545</c:v>
                </c:pt>
                <c:pt idx="503">
                  <c:v>51.659351377781803</c:v>
                </c:pt>
                <c:pt idx="504">
                  <c:v>51.673416727891478</c:v>
                </c:pt>
                <c:pt idx="505">
                  <c:v>51.68745001772227</c:v>
                </c:pt>
                <c:pt idx="506">
                  <c:v>51.6816499898015</c:v>
                </c:pt>
                <c:pt idx="507">
                  <c:v>51.715420979602598</c:v>
                </c:pt>
                <c:pt idx="508">
                  <c:v>51.670194585971757</c:v>
                </c:pt>
                <c:pt idx="509">
                  <c:v>51.64489415354047</c:v>
                </c:pt>
                <c:pt idx="510">
                  <c:v>51.757140465753359</c:v>
                </c:pt>
                <c:pt idx="511">
                  <c:v>51.65336754700742</c:v>
                </c:pt>
                <c:pt idx="512">
                  <c:v>51.33753823269722</c:v>
                </c:pt>
                <c:pt idx="513">
                  <c:v>51.390563083704116</c:v>
                </c:pt>
                <c:pt idx="514">
                  <c:v>51.30892159367221</c:v>
                </c:pt>
                <c:pt idx="515">
                  <c:v>51.400135679942309</c:v>
                </c:pt>
                <c:pt idx="516">
                  <c:v>51.318834448899047</c:v>
                </c:pt>
                <c:pt idx="517">
                  <c:v>51.35240019452462</c:v>
                </c:pt>
                <c:pt idx="518">
                  <c:v>51.481399771481641</c:v>
                </c:pt>
                <c:pt idx="519">
                  <c:v>51.457425822144785</c:v>
                </c:pt>
                <c:pt idx="520">
                  <c:v>51.074713546701567</c:v>
                </c:pt>
                <c:pt idx="521">
                  <c:v>51.58115022754022</c:v>
                </c:pt>
                <c:pt idx="522">
                  <c:v>51.671530195214515</c:v>
                </c:pt>
                <c:pt idx="523">
                  <c:v>51.571142037778934</c:v>
                </c:pt>
                <c:pt idx="524">
                  <c:v>51.661166824356869</c:v>
                </c:pt>
                <c:pt idx="525">
                  <c:v>51.580224339658749</c:v>
                </c:pt>
                <c:pt idx="526">
                  <c:v>51.669922809379692</c:v>
                </c:pt>
                <c:pt idx="527">
                  <c:v>51.740602119661226</c:v>
                </c:pt>
                <c:pt idx="528">
                  <c:v>51.697576839939579</c:v>
                </c:pt>
                <c:pt idx="529">
                  <c:v>51.636004528226593</c:v>
                </c:pt>
                <c:pt idx="530">
                  <c:v>51.743952301363905</c:v>
                </c:pt>
                <c:pt idx="531">
                  <c:v>51.701242296888559</c:v>
                </c:pt>
                <c:pt idx="532">
                  <c:v>51.565417663091857</c:v>
                </c:pt>
                <c:pt idx="533">
                  <c:v>51.747438306958777</c:v>
                </c:pt>
                <c:pt idx="534">
                  <c:v>51.742398115997773</c:v>
                </c:pt>
                <c:pt idx="535">
                  <c:v>51.756056725171241</c:v>
                </c:pt>
                <c:pt idx="536">
                  <c:v>51.825652772848144</c:v>
                </c:pt>
                <c:pt idx="537">
                  <c:v>51.708963517078324</c:v>
                </c:pt>
                <c:pt idx="538">
                  <c:v>51.778282478077365</c:v>
                </c:pt>
                <c:pt idx="539">
                  <c:v>51.773320884770129</c:v>
                </c:pt>
                <c:pt idx="540">
                  <c:v>51.749924106954822</c:v>
                </c:pt>
                <c:pt idx="541">
                  <c:v>51.81890019859307</c:v>
                </c:pt>
                <c:pt idx="542">
                  <c:v>51.630197943983021</c:v>
                </c:pt>
                <c:pt idx="543">
                  <c:v>51.882707462723403</c:v>
                </c:pt>
                <c:pt idx="544">
                  <c:v>51.877658484248755</c:v>
                </c:pt>
                <c:pt idx="545">
                  <c:v>51.909412748056269</c:v>
                </c:pt>
                <c:pt idx="546">
                  <c:v>51.794473107769349</c:v>
                </c:pt>
                <c:pt idx="547">
                  <c:v>51.9360040781119</c:v>
                </c:pt>
                <c:pt idx="548">
                  <c:v>51.876115087694579</c:v>
                </c:pt>
                <c:pt idx="549">
                  <c:v>51.853010862462511</c:v>
                </c:pt>
                <c:pt idx="550">
                  <c:v>51.811890535753811</c:v>
                </c:pt>
                <c:pt idx="551">
                  <c:v>52.043592899398909</c:v>
                </c:pt>
                <c:pt idx="552">
                  <c:v>51.874890098551013</c:v>
                </c:pt>
                <c:pt idx="553">
                  <c:v>51.978780199433309</c:v>
                </c:pt>
                <c:pt idx="554">
                  <c:v>51.883415590603697</c:v>
                </c:pt>
                <c:pt idx="555">
                  <c:v>51.968868269761074</c:v>
                </c:pt>
                <c:pt idx="556">
                  <c:v>52.036192619948984</c:v>
                </c:pt>
                <c:pt idx="557">
                  <c:v>52.067283615182752</c:v>
                </c:pt>
                <c:pt idx="558">
                  <c:v>51.990218570963897</c:v>
                </c:pt>
                <c:pt idx="559">
                  <c:v>52.039227790163061</c:v>
                </c:pt>
                <c:pt idx="560">
                  <c:v>51.962639697992032</c:v>
                </c:pt>
                <c:pt idx="561">
                  <c:v>51.975746950452638</c:v>
                </c:pt>
                <c:pt idx="562">
                  <c:v>51.970998035135487</c:v>
                </c:pt>
                <c:pt idx="563">
                  <c:v>51.85979787069256</c:v>
                </c:pt>
                <c:pt idx="564">
                  <c:v>51.784750585345819</c:v>
                </c:pt>
                <c:pt idx="565">
                  <c:v>51.762905719178896</c:v>
                </c:pt>
                <c:pt idx="566">
                  <c:v>51.881782759805567</c:v>
                </c:pt>
                <c:pt idx="567">
                  <c:v>51.842218982213289</c:v>
                </c:pt>
                <c:pt idx="568">
                  <c:v>51.908105357233275</c:v>
                </c:pt>
                <c:pt idx="569">
                  <c:v>51.938778473600379</c:v>
                </c:pt>
                <c:pt idx="570">
                  <c:v>51.91680298329085</c:v>
                </c:pt>
                <c:pt idx="571">
                  <c:v>51.964887297256126</c:v>
                </c:pt>
                <c:pt idx="572">
                  <c:v>52.030404240728394</c:v>
                </c:pt>
                <c:pt idx="573">
                  <c:v>52.043316318502129</c:v>
                </c:pt>
                <c:pt idx="574">
                  <c:v>52.073676323689035</c:v>
                </c:pt>
                <c:pt idx="575">
                  <c:v>51.981989187196611</c:v>
                </c:pt>
                <c:pt idx="576">
                  <c:v>52.029690499421662</c:v>
                </c:pt>
                <c:pt idx="577">
                  <c:v>52.059936492027283</c:v>
                </c:pt>
                <c:pt idx="578">
                  <c:v>51.968898134544894</c:v>
                </c:pt>
                <c:pt idx="579">
                  <c:v>52.016377065714593</c:v>
                </c:pt>
                <c:pt idx="580">
                  <c:v>52.046509734378695</c:v>
                </c:pt>
                <c:pt idx="581">
                  <c:v>52.059335104616338</c:v>
                </c:pt>
                <c:pt idx="582">
                  <c:v>52.14108135051454</c:v>
                </c:pt>
                <c:pt idx="583">
                  <c:v>52.016239616349047</c:v>
                </c:pt>
                <c:pt idx="584">
                  <c:v>52.097655564906141</c:v>
                </c:pt>
                <c:pt idx="585">
                  <c:v>52.059003485346253</c:v>
                </c:pt>
                <c:pt idx="586">
                  <c:v>52.003525495114559</c:v>
                </c:pt>
                <c:pt idx="587">
                  <c:v>52.118656562160282</c:v>
                </c:pt>
                <c:pt idx="588">
                  <c:v>51.927422295468041</c:v>
                </c:pt>
                <c:pt idx="589">
                  <c:v>52.05893379706832</c:v>
                </c:pt>
                <c:pt idx="590">
                  <c:v>52.003934746688472</c:v>
                </c:pt>
                <c:pt idx="591">
                  <c:v>51.966122767600758</c:v>
                </c:pt>
                <c:pt idx="592">
                  <c:v>52.097066659746744</c:v>
                </c:pt>
                <c:pt idx="593">
                  <c:v>52.109726805695061</c:v>
                </c:pt>
                <c:pt idx="594">
                  <c:v>52.05499839795921</c:v>
                </c:pt>
                <c:pt idx="595">
                  <c:v>52.050909917757608</c:v>
                </c:pt>
                <c:pt idx="596">
                  <c:v>52.046852810060152</c:v>
                </c:pt>
                <c:pt idx="597">
                  <c:v>52.109784508929621</c:v>
                </c:pt>
                <c:pt idx="598">
                  <c:v>52.105655424192697</c:v>
                </c:pt>
                <c:pt idx="599">
                  <c:v>52.168418808020185</c:v>
                </c:pt>
                <c:pt idx="600">
                  <c:v>52.130833373662249</c:v>
                </c:pt>
                <c:pt idx="601">
                  <c:v>52.060221745017749</c:v>
                </c:pt>
                <c:pt idx="602">
                  <c:v>52.072861139699562</c:v>
                </c:pt>
                <c:pt idx="603">
                  <c:v>52.151805360485923</c:v>
                </c:pt>
                <c:pt idx="604">
                  <c:v>52.164305488651223</c:v>
                </c:pt>
                <c:pt idx="605">
                  <c:v>52.011716921773811</c:v>
                </c:pt>
                <c:pt idx="606">
                  <c:v>52.156180153855786</c:v>
                </c:pt>
                <c:pt idx="607">
                  <c:v>52.102761034829278</c:v>
                </c:pt>
                <c:pt idx="608">
                  <c:v>50.537975825688534</c:v>
                </c:pt>
                <c:pt idx="609">
                  <c:v>50.941261468323248</c:v>
                </c:pt>
                <c:pt idx="610">
                  <c:v>49.481184146349072</c:v>
                </c:pt>
                <c:pt idx="611">
                  <c:v>50.797930035446015</c:v>
                </c:pt>
                <c:pt idx="612">
                  <c:v>50.734701662452181</c:v>
                </c:pt>
                <c:pt idx="613">
                  <c:v>49.425719024107437</c:v>
                </c:pt>
                <c:pt idx="614">
                  <c:v>48.706604357301586</c:v>
                </c:pt>
                <c:pt idx="615">
                  <c:v>48.638281322014379</c:v>
                </c:pt>
                <c:pt idx="616">
                  <c:v>51.430118341494598</c:v>
                </c:pt>
                <c:pt idx="617">
                  <c:v>48.699801239914748</c:v>
                </c:pt>
                <c:pt idx="618">
                  <c:v>49.812092137608211</c:v>
                </c:pt>
                <c:pt idx="619">
                  <c:v>48.845843279838888</c:v>
                </c:pt>
                <c:pt idx="620">
                  <c:v>51.561870943101169</c:v>
                </c:pt>
                <c:pt idx="621">
                  <c:v>51.574999658891642</c:v>
                </c:pt>
                <c:pt idx="622">
                  <c:v>51.603806679140213</c:v>
                </c:pt>
                <c:pt idx="623">
                  <c:v>51.695428406573875</c:v>
                </c:pt>
                <c:pt idx="624">
                  <c:v>51.520443952289568</c:v>
                </c:pt>
                <c:pt idx="625">
                  <c:v>51.580380057986126</c:v>
                </c:pt>
                <c:pt idx="626">
                  <c:v>51.624642148541007</c:v>
                </c:pt>
                <c:pt idx="627">
                  <c:v>51.590906026505003</c:v>
                </c:pt>
                <c:pt idx="628">
                  <c:v>51.681768119524733</c:v>
                </c:pt>
                <c:pt idx="629">
                  <c:v>51.585907732870602</c:v>
                </c:pt>
                <c:pt idx="630">
                  <c:v>51.69200677635547</c:v>
                </c:pt>
                <c:pt idx="631">
                  <c:v>51.704881349845344</c:v>
                </c:pt>
                <c:pt idx="632">
                  <c:v>51.826479624342682</c:v>
                </c:pt>
                <c:pt idx="633">
                  <c:v>51.71507694354861</c:v>
                </c:pt>
                <c:pt idx="634">
                  <c:v>51.805286993460655</c:v>
                </c:pt>
                <c:pt idx="635">
                  <c:v>51.709837972028701</c:v>
                </c:pt>
                <c:pt idx="636">
                  <c:v>51.722646428106657</c:v>
                </c:pt>
                <c:pt idx="637">
                  <c:v>51.827869994759524</c:v>
                </c:pt>
                <c:pt idx="638">
                  <c:v>51.595043136538344</c:v>
                </c:pt>
                <c:pt idx="639">
                  <c:v>51.853135163039333</c:v>
                </c:pt>
                <c:pt idx="640">
                  <c:v>51.78896174781179</c:v>
                </c:pt>
                <c:pt idx="641">
                  <c:v>51.771022556278901</c:v>
                </c:pt>
                <c:pt idx="642">
                  <c:v>51.434736263020476</c:v>
                </c:pt>
                <c:pt idx="643">
                  <c:v>51.872756121612241</c:v>
                </c:pt>
                <c:pt idx="644">
                  <c:v>51.854747260245489</c:v>
                </c:pt>
                <c:pt idx="645">
                  <c:v>51.867299931978316</c:v>
                </c:pt>
                <c:pt idx="646">
                  <c:v>51.956077883487808</c:v>
                </c:pt>
                <c:pt idx="647">
                  <c:v>51.846747920095147</c:v>
                </c:pt>
                <c:pt idx="648">
                  <c:v>51.965647776814187</c:v>
                </c:pt>
                <c:pt idx="649">
                  <c:v>51.826403744586152</c:v>
                </c:pt>
                <c:pt idx="650">
                  <c:v>51.914560268742719</c:v>
                </c:pt>
                <c:pt idx="651">
                  <c:v>51.896756182970734</c:v>
                </c:pt>
                <c:pt idx="652">
                  <c:v>51.924293873284491</c:v>
                </c:pt>
                <c:pt idx="653">
                  <c:v>51.936695690662496</c:v>
                </c:pt>
                <c:pt idx="654">
                  <c:v>51.979215957699303</c:v>
                </c:pt>
                <c:pt idx="655">
                  <c:v>51.946390421276831</c:v>
                </c:pt>
                <c:pt idx="656">
                  <c:v>51.988792478153663</c:v>
                </c:pt>
                <c:pt idx="657">
                  <c:v>51.806603507213318</c:v>
                </c:pt>
                <c:pt idx="658">
                  <c:v>52.028355074595197</c:v>
                </c:pt>
                <c:pt idx="659">
                  <c:v>51.906033921447275</c:v>
                </c:pt>
                <c:pt idx="660">
                  <c:v>52.037821976866766</c:v>
                </c:pt>
                <c:pt idx="661">
                  <c:v>52.005229272070061</c:v>
                </c:pt>
                <c:pt idx="662">
                  <c:v>52.002565073109778</c:v>
                </c:pt>
                <c:pt idx="663">
                  <c:v>51.999922455229083</c:v>
                </c:pt>
                <c:pt idx="664">
                  <c:v>52.086490484896999</c:v>
                </c:pt>
                <c:pt idx="665">
                  <c:v>51.905973285918343</c:v>
                </c:pt>
                <c:pt idx="666">
                  <c:v>51.727307231069553</c:v>
                </c:pt>
                <c:pt idx="667">
                  <c:v>51.827695639725022</c:v>
                </c:pt>
                <c:pt idx="668">
                  <c:v>51.854746064511076</c:v>
                </c:pt>
                <c:pt idx="669">
                  <c:v>51.735642944273572</c:v>
                </c:pt>
                <c:pt idx="670">
                  <c:v>51.923347185551599</c:v>
                </c:pt>
                <c:pt idx="671">
                  <c:v>51.994205855411188</c:v>
                </c:pt>
                <c:pt idx="672">
                  <c:v>52.006371838489798</c:v>
                </c:pt>
                <c:pt idx="673">
                  <c:v>52.047797120577847</c:v>
                </c:pt>
                <c:pt idx="674">
                  <c:v>52.133146389570783</c:v>
                </c:pt>
                <c:pt idx="675">
                  <c:v>52.086568731446455</c:v>
                </c:pt>
                <c:pt idx="676">
                  <c:v>52.025668870095281</c:v>
                </c:pt>
                <c:pt idx="677">
                  <c:v>52.052310740157004</c:v>
                </c:pt>
                <c:pt idx="678">
                  <c:v>52.006270506837893</c:v>
                </c:pt>
                <c:pt idx="679">
                  <c:v>52.032861193073529</c:v>
                </c:pt>
                <c:pt idx="680">
                  <c:v>52.073897636160993</c:v>
                </c:pt>
                <c:pt idx="681">
                  <c:v>52.042495601709263</c:v>
                </c:pt>
                <c:pt idx="682">
                  <c:v>51.982429454571751</c:v>
                </c:pt>
                <c:pt idx="683">
                  <c:v>52.06653704756183</c:v>
                </c:pt>
                <c:pt idx="684">
                  <c:v>51.877616240416906</c:v>
                </c:pt>
                <c:pt idx="685">
                  <c:v>52.047359109507482</c:v>
                </c:pt>
                <c:pt idx="686">
                  <c:v>52.102437746789811</c:v>
                </c:pt>
                <c:pt idx="687">
                  <c:v>52.128722405718094</c:v>
                </c:pt>
                <c:pt idx="688">
                  <c:v>52.097600309984323</c:v>
                </c:pt>
                <c:pt idx="689">
                  <c:v>52.066626316167337</c:v>
                </c:pt>
                <c:pt idx="690">
                  <c:v>52.164318148932232</c:v>
                </c:pt>
                <c:pt idx="691">
                  <c:v>52.03354454871095</c:v>
                </c:pt>
                <c:pt idx="692">
                  <c:v>52.002930288835735</c:v>
                </c:pt>
                <c:pt idx="693">
                  <c:v>52.043267812213315</c:v>
                </c:pt>
                <c:pt idx="694">
                  <c:v>52.055205972442295</c:v>
                </c:pt>
                <c:pt idx="695">
                  <c:v>52.038840994852357</c:v>
                </c:pt>
                <c:pt idx="696">
                  <c:v>51.839866178858898</c:v>
                </c:pt>
                <c:pt idx="697">
                  <c:v>52.090893778459169</c:v>
                </c:pt>
                <c:pt idx="698">
                  <c:v>52.145084731547648</c:v>
                </c:pt>
                <c:pt idx="699">
                  <c:v>52.199228179230019</c:v>
                </c:pt>
                <c:pt idx="700">
                  <c:v>52.210945168734725</c:v>
                </c:pt>
                <c:pt idx="701">
                  <c:v>52.180378911598218</c:v>
                </c:pt>
                <c:pt idx="702">
                  <c:v>52.079861337063484</c:v>
                </c:pt>
                <c:pt idx="703">
                  <c:v>52.16170558237291</c:v>
                </c:pt>
                <c:pt idx="704">
                  <c:v>52.173435260307819</c:v>
                </c:pt>
                <c:pt idx="705">
                  <c:v>52.129241791751099</c:v>
                </c:pt>
                <c:pt idx="706">
                  <c:v>52.210812058305358</c:v>
                </c:pt>
                <c:pt idx="707">
                  <c:v>52.222464940567079</c:v>
                </c:pt>
                <c:pt idx="708">
                  <c:v>52.220149894248109</c:v>
                </c:pt>
                <c:pt idx="709">
                  <c:v>52.148340519639923</c:v>
                </c:pt>
                <c:pt idx="710">
                  <c:v>52.215574466033104</c:v>
                </c:pt>
                <c:pt idx="711">
                  <c:v>52.185577723282215</c:v>
                </c:pt>
                <c:pt idx="712">
                  <c:v>52.155718927268389</c:v>
                </c:pt>
                <c:pt idx="713">
                  <c:v>52.057156726182534</c:v>
                </c:pt>
                <c:pt idx="714">
                  <c:v>52.165249373601881</c:v>
                </c:pt>
                <c:pt idx="715">
                  <c:v>52.204450026197826</c:v>
                </c:pt>
                <c:pt idx="716">
                  <c:v>51.576775505983342</c:v>
                </c:pt>
                <c:pt idx="717">
                  <c:v>51.777616273702755</c:v>
                </c:pt>
                <c:pt idx="718">
                  <c:v>51.870812137789862</c:v>
                </c:pt>
                <c:pt idx="719">
                  <c:v>51.923374876931703</c:v>
                </c:pt>
                <c:pt idx="720">
                  <c:v>51.894659730744578</c:v>
                </c:pt>
                <c:pt idx="721">
                  <c:v>51.825659293097218</c:v>
                </c:pt>
                <c:pt idx="722">
                  <c:v>51.958922988659495</c:v>
                </c:pt>
                <c:pt idx="723">
                  <c:v>51.97073156555021</c:v>
                </c:pt>
                <c:pt idx="724">
                  <c:v>52.050012089574153</c:v>
                </c:pt>
                <c:pt idx="725">
                  <c:v>51.98082487143003</c:v>
                </c:pt>
                <c:pt idx="726">
                  <c:v>51.965710647106008</c:v>
                </c:pt>
                <c:pt idx="727">
                  <c:v>51.990901890744382</c:v>
                </c:pt>
                <c:pt idx="728">
                  <c:v>51.868886622053623</c:v>
                </c:pt>
                <c:pt idx="729">
                  <c:v>51.987577588252059</c:v>
                </c:pt>
                <c:pt idx="730">
                  <c:v>51.985938370618832</c:v>
                </c:pt>
                <c:pt idx="731">
                  <c:v>52.10464839033677</c:v>
                </c:pt>
                <c:pt idx="732">
                  <c:v>52.049384069032939</c:v>
                </c:pt>
                <c:pt idx="733">
                  <c:v>52.127800057641068</c:v>
                </c:pt>
                <c:pt idx="734">
                  <c:v>52.085966075961871</c:v>
                </c:pt>
                <c:pt idx="735">
                  <c:v>52.097549475946117</c:v>
                </c:pt>
                <c:pt idx="736">
                  <c:v>52.082520246160001</c:v>
                </c:pt>
                <c:pt idx="737">
                  <c:v>52.041043607430979</c:v>
                </c:pt>
                <c:pt idx="738">
                  <c:v>52.11891059896012</c:v>
                </c:pt>
                <c:pt idx="739">
                  <c:v>52.024608327829078</c:v>
                </c:pt>
                <c:pt idx="740">
                  <c:v>52.062606744169166</c:v>
                </c:pt>
                <c:pt idx="741">
                  <c:v>52.232892943149906</c:v>
                </c:pt>
                <c:pt idx="742">
                  <c:v>52.046226161746212</c:v>
                </c:pt>
                <c:pt idx="743">
                  <c:v>52.018404328174391</c:v>
                </c:pt>
                <c:pt idx="744">
                  <c:v>52.108745757449441</c:v>
                </c:pt>
                <c:pt idx="745">
                  <c:v>51.871916232178442</c:v>
                </c:pt>
                <c:pt idx="746">
                  <c:v>52.184225280475673</c:v>
                </c:pt>
                <c:pt idx="747">
                  <c:v>52.182491302674549</c:v>
                </c:pt>
                <c:pt idx="748">
                  <c:v>52.1284081912004</c:v>
                </c:pt>
                <c:pt idx="749">
                  <c:v>52.087640351454098</c:v>
                </c:pt>
                <c:pt idx="750">
                  <c:v>51.96918948375874</c:v>
                </c:pt>
                <c:pt idx="751">
                  <c:v>52.201804621395105</c:v>
                </c:pt>
                <c:pt idx="752">
                  <c:v>51.901966300561938</c:v>
                </c:pt>
                <c:pt idx="753">
                  <c:v>52.185405142606051</c:v>
                </c:pt>
                <c:pt idx="754">
                  <c:v>52.092977144484856</c:v>
                </c:pt>
                <c:pt idx="755">
                  <c:v>52.156188384824738</c:v>
                </c:pt>
                <c:pt idx="756">
                  <c:v>52.154605466380211</c:v>
                </c:pt>
                <c:pt idx="757">
                  <c:v>52.075639163286219</c:v>
                </c:pt>
                <c:pt idx="758">
                  <c:v>52.177293171293478</c:v>
                </c:pt>
                <c:pt idx="759">
                  <c:v>52.253182947022601</c:v>
                </c:pt>
                <c:pt idx="760">
                  <c:v>52.199906402939924</c:v>
                </c:pt>
                <c:pt idx="761">
                  <c:v>52.198315825359039</c:v>
                </c:pt>
                <c:pt idx="762">
                  <c:v>52.222445613069702</c:v>
                </c:pt>
                <c:pt idx="763">
                  <c:v>52.169534213280556</c:v>
                </c:pt>
                <c:pt idx="764">
                  <c:v>52.142445132814622</c:v>
                </c:pt>
                <c:pt idx="765">
                  <c:v>52.217683581457401</c:v>
                </c:pt>
                <c:pt idx="766">
                  <c:v>52.241701354167802</c:v>
                </c:pt>
                <c:pt idx="767">
                  <c:v>52.189064145748063</c:v>
                </c:pt>
                <c:pt idx="768">
                  <c:v>52.060562189880883</c:v>
                </c:pt>
                <c:pt idx="769">
                  <c:v>51.882755642826901</c:v>
                </c:pt>
                <c:pt idx="770">
                  <c:v>52.133896362783219</c:v>
                </c:pt>
                <c:pt idx="771">
                  <c:v>52.031510399728759</c:v>
                </c:pt>
                <c:pt idx="772">
                  <c:v>51.85472806064999</c:v>
                </c:pt>
                <c:pt idx="773">
                  <c:v>52.205588644044539</c:v>
                </c:pt>
                <c:pt idx="774">
                  <c:v>52.128460793249324</c:v>
                </c:pt>
                <c:pt idx="775">
                  <c:v>48.358767086704582</c:v>
                </c:pt>
                <c:pt idx="776">
                  <c:v>49.479597678116946</c:v>
                </c:pt>
                <c:pt idx="777">
                  <c:v>50.579278030913287</c:v>
                </c:pt>
                <c:pt idx="778">
                  <c:v>49.473098634232997</c:v>
                </c:pt>
                <c:pt idx="779">
                  <c:v>49.408010726406722</c:v>
                </c:pt>
                <c:pt idx="780">
                  <c:v>50.324673619777599</c:v>
                </c:pt>
                <c:pt idx="781">
                  <c:v>49.491570118992811</c:v>
                </c:pt>
                <c:pt idx="782">
                  <c:v>52.230472626499228</c:v>
                </c:pt>
                <c:pt idx="783">
                  <c:v>52.179198396265598</c:v>
                </c:pt>
                <c:pt idx="784">
                  <c:v>52.252647549441669</c:v>
                </c:pt>
                <c:pt idx="785">
                  <c:v>52.201460158917257</c:v>
                </c:pt>
                <c:pt idx="786">
                  <c:v>52.138134537185771</c:v>
                </c:pt>
                <c:pt idx="787">
                  <c:v>52.050479263395857</c:v>
                </c:pt>
                <c:pt idx="788">
                  <c:v>52.135720267646285</c:v>
                </c:pt>
                <c:pt idx="789">
                  <c:v>52.134531256124646</c:v>
                </c:pt>
                <c:pt idx="790">
                  <c:v>52.15799775785338</c:v>
                </c:pt>
                <c:pt idx="791">
                  <c:v>52.193752925148054</c:v>
                </c:pt>
                <c:pt idx="792">
                  <c:v>52.094220265625864</c:v>
                </c:pt>
                <c:pt idx="793">
                  <c:v>52.1544320728269</c:v>
                </c:pt>
                <c:pt idx="794">
                  <c:v>52.190064065484336</c:v>
                </c:pt>
                <c:pt idx="795">
                  <c:v>52.152114346318164</c:v>
                </c:pt>
                <c:pt idx="796">
                  <c:v>52.187664704857568</c:v>
                </c:pt>
                <c:pt idx="797">
                  <c:v>52.186482804803511</c:v>
                </c:pt>
                <c:pt idx="798">
                  <c:v>52.160915616944621</c:v>
                </c:pt>
                <c:pt idx="799">
                  <c:v>52.208539381914349</c:v>
                </c:pt>
                <c:pt idx="800">
                  <c:v>52.183007501698484</c:v>
                </c:pt>
                <c:pt idx="801">
                  <c:v>52.169722887620537</c:v>
                </c:pt>
                <c:pt idx="802">
                  <c:v>52.168616464733574</c:v>
                </c:pt>
                <c:pt idx="803">
                  <c:v>52.17963654434417</c:v>
                </c:pt>
                <c:pt idx="804">
                  <c:v>52.178535805430982</c:v>
                </c:pt>
                <c:pt idx="805">
                  <c:v>52.056888555789072</c:v>
                </c:pt>
                <c:pt idx="806">
                  <c:v>52.200512897914251</c:v>
                </c:pt>
                <c:pt idx="807">
                  <c:v>52.199412101351392</c:v>
                </c:pt>
                <c:pt idx="808">
                  <c:v>52.1983225922461</c:v>
                </c:pt>
                <c:pt idx="809">
                  <c:v>52.245396753016941</c:v>
                </c:pt>
                <c:pt idx="810">
                  <c:v>52.184169806643013</c:v>
                </c:pt>
                <c:pt idx="811">
                  <c:v>52.171145511267355</c:v>
                </c:pt>
                <c:pt idx="812">
                  <c:v>52.242026756317976</c:v>
                </c:pt>
                <c:pt idx="813">
                  <c:v>52.181085207015073</c:v>
                </c:pt>
                <c:pt idx="814">
                  <c:v>52.144290079399767</c:v>
                </c:pt>
                <c:pt idx="815">
                  <c:v>52.119545433486209</c:v>
                </c:pt>
                <c:pt idx="816">
                  <c:v>52.225760843105725</c:v>
                </c:pt>
                <c:pt idx="817">
                  <c:v>52.165239337422385</c:v>
                </c:pt>
                <c:pt idx="818">
                  <c:v>52.164292521459217</c:v>
                </c:pt>
                <c:pt idx="819">
                  <c:v>49.723493804253373</c:v>
                </c:pt>
                <c:pt idx="820">
                  <c:v>48.34566737582886</c:v>
                </c:pt>
                <c:pt idx="821">
                  <c:v>46.344792438742971</c:v>
                </c:pt>
                <c:pt idx="822">
                  <c:v>49.870192241831262</c:v>
                </c:pt>
                <c:pt idx="823">
                  <c:v>49.937033028709315</c:v>
                </c:pt>
                <c:pt idx="824">
                  <c:v>49.852909999210461</c:v>
                </c:pt>
                <c:pt idx="825">
                  <c:v>49.941104339889641</c:v>
                </c:pt>
                <c:pt idx="826">
                  <c:v>50.029382364888811</c:v>
                </c:pt>
                <c:pt idx="827">
                  <c:v>49.988213066449184</c:v>
                </c:pt>
                <c:pt idx="828">
                  <c:v>49.990202814848793</c:v>
                </c:pt>
                <c:pt idx="829">
                  <c:v>50.035189703422795</c:v>
                </c:pt>
                <c:pt idx="830">
                  <c:v>50.090910683308486</c:v>
                </c:pt>
                <c:pt idx="831">
                  <c:v>50.189761326907615</c:v>
                </c:pt>
                <c:pt idx="832">
                  <c:v>50.10540832061195</c:v>
                </c:pt>
                <c:pt idx="833">
                  <c:v>50.107276125032811</c:v>
                </c:pt>
                <c:pt idx="834">
                  <c:v>50.24887603036349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E-4D2D-9B6D-8BD435B7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32672"/>
        <c:axId val="541933984"/>
      </c:lineChart>
      <c:catAx>
        <c:axId val="54193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2015857392825895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3984"/>
        <c:crosses val="autoZero"/>
        <c:auto val="1"/>
        <c:lblAlgn val="ctr"/>
        <c:lblOffset val="100"/>
        <c:noMultiLvlLbl val="0"/>
      </c:catAx>
      <c:valAx>
        <c:axId val="5419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5172827354913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814</xdr:row>
      <xdr:rowOff>3810</xdr:rowOff>
    </xdr:from>
    <xdr:to>
      <xdr:col>9</xdr:col>
      <xdr:colOff>952500</xdr:colOff>
      <xdr:row>829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5984E-E5A0-491B-AEA3-C0D6C41C6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746760</xdr:colOff>
      <xdr:row>807</xdr:row>
      <xdr:rowOff>80010</xdr:rowOff>
    </xdr:from>
    <xdr:to>
      <xdr:col>15</xdr:col>
      <xdr:colOff>388620</xdr:colOff>
      <xdr:row>823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69636-4EDF-4EB0-9BE4-BB071732F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4</xdr:row>
      <xdr:rowOff>76200</xdr:rowOff>
    </xdr:from>
    <xdr:to>
      <xdr:col>10</xdr:col>
      <xdr:colOff>396240</xdr:colOff>
      <xdr:row>20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3EF91-DBB4-43FC-969F-A3598FAA7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3E259-6505-4D46-B6A3-DDCD49DD3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38100</xdr:rowOff>
    </xdr:from>
    <xdr:to>
      <xdr:col>16</xdr:col>
      <xdr:colOff>304800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8F8972-968F-4760-A661-BD2AD18FA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C107-5EEF-4C62-8D13-C1F93058B5B1}">
  <dimension ref="A1:J836"/>
  <sheetViews>
    <sheetView topLeftCell="A808" workbookViewId="0">
      <selection activeCell="F1" sqref="F1:G836"/>
    </sheetView>
  </sheetViews>
  <sheetFormatPr defaultRowHeight="14.4" x14ac:dyDescent="0.3"/>
  <cols>
    <col min="2" max="2" width="16.33203125" customWidth="1"/>
    <col min="3" max="3" width="19.109375" customWidth="1"/>
    <col min="4" max="4" width="15.33203125" customWidth="1"/>
    <col min="9" max="9" width="27.5546875" customWidth="1"/>
    <col min="10" max="10" width="23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0</v>
      </c>
      <c r="I1" t="s">
        <v>6</v>
      </c>
      <c r="J1" t="s">
        <v>7</v>
      </c>
    </row>
    <row r="2" spans="1:10" x14ac:dyDescent="0.3">
      <c r="A2">
        <v>20</v>
      </c>
      <c r="B2">
        <v>13</v>
      </c>
      <c r="C2">
        <v>6</v>
      </c>
      <c r="D2">
        <v>4</v>
      </c>
      <c r="F2">
        <f>$A2*LOG($A2,2)</f>
        <v>86.438561897747249</v>
      </c>
      <c r="G2">
        <f>($A2)^2</f>
        <v>400</v>
      </c>
      <c r="H2">
        <v>20</v>
      </c>
      <c r="I2">
        <f>$F2/$C2</f>
        <v>14.406426982957875</v>
      </c>
      <c r="J2">
        <f>$G2/$C2</f>
        <v>66.666666666666671</v>
      </c>
    </row>
    <row r="3" spans="1:10" x14ac:dyDescent="0.3">
      <c r="A3">
        <v>40</v>
      </c>
      <c r="B3">
        <v>33</v>
      </c>
      <c r="C3">
        <v>12</v>
      </c>
      <c r="D3">
        <v>8</v>
      </c>
      <c r="F3">
        <f t="shared" ref="F3:F66" si="0">$A3*LOG($A3,2)</f>
        <v>212.8771237954945</v>
      </c>
      <c r="G3">
        <f t="shared" ref="G3:G66" si="1">($A3)^2</f>
        <v>1600</v>
      </c>
      <c r="H3">
        <v>40</v>
      </c>
      <c r="I3">
        <f t="shared" ref="I3:I66" si="2">$F3/$C3</f>
        <v>17.739760316291207</v>
      </c>
      <c r="J3">
        <f t="shared" ref="J3:J66" si="3">$G3/$C3</f>
        <v>133.33333333333334</v>
      </c>
    </row>
    <row r="4" spans="1:10" x14ac:dyDescent="0.3">
      <c r="A4">
        <v>60</v>
      </c>
      <c r="B4">
        <v>52</v>
      </c>
      <c r="C4">
        <v>18</v>
      </c>
      <c r="D4">
        <v>13</v>
      </c>
      <c r="F4">
        <f t="shared" si="0"/>
        <v>354.41343573651113</v>
      </c>
      <c r="G4">
        <f t="shared" si="1"/>
        <v>3600</v>
      </c>
      <c r="H4">
        <v>60</v>
      </c>
      <c r="I4">
        <f t="shared" si="2"/>
        <v>19.689635318695064</v>
      </c>
      <c r="J4">
        <f t="shared" si="3"/>
        <v>200</v>
      </c>
    </row>
    <row r="5" spans="1:10" x14ac:dyDescent="0.3">
      <c r="A5">
        <v>80</v>
      </c>
      <c r="B5">
        <v>78</v>
      </c>
      <c r="C5">
        <v>26</v>
      </c>
      <c r="D5">
        <v>14</v>
      </c>
      <c r="F5">
        <f t="shared" si="0"/>
        <v>505.75424759098894</v>
      </c>
      <c r="G5">
        <f t="shared" si="1"/>
        <v>6400</v>
      </c>
      <c r="H5">
        <v>80</v>
      </c>
      <c r="I5">
        <f t="shared" si="2"/>
        <v>19.452086445807268</v>
      </c>
      <c r="J5">
        <f t="shared" si="3"/>
        <v>246.15384615384616</v>
      </c>
    </row>
    <row r="6" spans="1:10" x14ac:dyDescent="0.3">
      <c r="A6">
        <v>100</v>
      </c>
      <c r="B6">
        <v>105</v>
      </c>
      <c r="C6">
        <v>32</v>
      </c>
      <c r="D6">
        <v>20</v>
      </c>
      <c r="F6">
        <f t="shared" si="0"/>
        <v>664.38561897747252</v>
      </c>
      <c r="G6">
        <f t="shared" si="1"/>
        <v>10000</v>
      </c>
      <c r="H6">
        <v>100</v>
      </c>
      <c r="I6">
        <f t="shared" si="2"/>
        <v>20.762050593046016</v>
      </c>
      <c r="J6">
        <f t="shared" si="3"/>
        <v>312.5</v>
      </c>
    </row>
    <row r="7" spans="1:10" x14ac:dyDescent="0.3">
      <c r="A7">
        <v>120</v>
      </c>
      <c r="B7">
        <v>131</v>
      </c>
      <c r="C7">
        <v>38</v>
      </c>
      <c r="D7">
        <v>25</v>
      </c>
      <c r="F7">
        <f t="shared" si="0"/>
        <v>828.82687147302227</v>
      </c>
      <c r="G7">
        <f t="shared" si="1"/>
        <v>14400</v>
      </c>
      <c r="H7">
        <v>120</v>
      </c>
      <c r="I7">
        <f t="shared" si="2"/>
        <v>21.811233459816375</v>
      </c>
      <c r="J7">
        <f t="shared" si="3"/>
        <v>378.94736842105266</v>
      </c>
    </row>
    <row r="8" spans="1:10" x14ac:dyDescent="0.3">
      <c r="A8">
        <v>140</v>
      </c>
      <c r="B8">
        <v>164</v>
      </c>
      <c r="C8">
        <v>48</v>
      </c>
      <c r="D8">
        <v>34</v>
      </c>
      <c r="F8">
        <f t="shared" si="0"/>
        <v>998.09962237229524</v>
      </c>
      <c r="G8">
        <f t="shared" si="1"/>
        <v>19600</v>
      </c>
      <c r="H8">
        <v>140</v>
      </c>
      <c r="I8">
        <f t="shared" si="2"/>
        <v>20.793742132756151</v>
      </c>
      <c r="J8">
        <f t="shared" si="3"/>
        <v>408.33333333333331</v>
      </c>
    </row>
    <row r="9" spans="1:10" x14ac:dyDescent="0.3">
      <c r="A9">
        <v>160</v>
      </c>
      <c r="B9">
        <v>201</v>
      </c>
      <c r="C9">
        <v>55</v>
      </c>
      <c r="D9">
        <v>35</v>
      </c>
      <c r="F9">
        <f t="shared" si="0"/>
        <v>1171.5084951819779</v>
      </c>
      <c r="G9">
        <f t="shared" si="1"/>
        <v>25600</v>
      </c>
      <c r="H9">
        <v>160</v>
      </c>
      <c r="I9">
        <f t="shared" si="2"/>
        <v>21.300154457854145</v>
      </c>
      <c r="J9">
        <f t="shared" si="3"/>
        <v>465.45454545454544</v>
      </c>
    </row>
    <row r="10" spans="1:10" x14ac:dyDescent="0.3">
      <c r="A10">
        <v>180</v>
      </c>
      <c r="B10">
        <v>243</v>
      </c>
      <c r="C10">
        <v>63</v>
      </c>
      <c r="D10">
        <v>47</v>
      </c>
      <c r="F10">
        <f t="shared" si="0"/>
        <v>1348.5335573393415</v>
      </c>
      <c r="G10">
        <f t="shared" si="1"/>
        <v>32400</v>
      </c>
      <c r="H10">
        <v>180</v>
      </c>
      <c r="I10">
        <f t="shared" si="2"/>
        <v>21.405294560941929</v>
      </c>
      <c r="J10">
        <f t="shared" si="3"/>
        <v>514.28571428571433</v>
      </c>
    </row>
    <row r="11" spans="1:10" x14ac:dyDescent="0.3">
      <c r="A11">
        <v>200</v>
      </c>
      <c r="B11">
        <v>302</v>
      </c>
      <c r="C11">
        <v>70</v>
      </c>
      <c r="D11">
        <v>46</v>
      </c>
      <c r="F11">
        <f t="shared" si="0"/>
        <v>1528.7712379549448</v>
      </c>
      <c r="G11">
        <f t="shared" si="1"/>
        <v>40000</v>
      </c>
      <c r="H11">
        <v>200</v>
      </c>
      <c r="I11">
        <f t="shared" si="2"/>
        <v>21.83958911364207</v>
      </c>
      <c r="J11">
        <f t="shared" si="3"/>
        <v>571.42857142857144</v>
      </c>
    </row>
    <row r="12" spans="1:10" x14ac:dyDescent="0.3">
      <c r="A12">
        <v>220</v>
      </c>
      <c r="B12">
        <v>334</v>
      </c>
      <c r="C12">
        <v>78</v>
      </c>
      <c r="D12">
        <v>50</v>
      </c>
      <c r="F12">
        <f t="shared" si="0"/>
        <v>1711.8991369754253</v>
      </c>
      <c r="G12">
        <f t="shared" si="1"/>
        <v>48400</v>
      </c>
      <c r="H12">
        <v>220</v>
      </c>
      <c r="I12">
        <f t="shared" si="2"/>
        <v>21.947424833018275</v>
      </c>
      <c r="J12">
        <f t="shared" si="3"/>
        <v>620.51282051282055</v>
      </c>
    </row>
    <row r="13" spans="1:10" x14ac:dyDescent="0.3">
      <c r="A13">
        <v>240</v>
      </c>
      <c r="B13">
        <v>385</v>
      </c>
      <c r="C13">
        <v>86</v>
      </c>
      <c r="D13">
        <v>57</v>
      </c>
      <c r="F13">
        <f t="shared" si="0"/>
        <v>1897.6537429460445</v>
      </c>
      <c r="G13">
        <f t="shared" si="1"/>
        <v>57600</v>
      </c>
      <c r="H13">
        <v>240</v>
      </c>
      <c r="I13">
        <f t="shared" si="2"/>
        <v>22.065741197047029</v>
      </c>
      <c r="J13">
        <f t="shared" si="3"/>
        <v>669.76744186046517</v>
      </c>
    </row>
    <row r="14" spans="1:10" x14ac:dyDescent="0.3">
      <c r="A14">
        <v>260</v>
      </c>
      <c r="B14">
        <v>439</v>
      </c>
      <c r="C14">
        <v>102</v>
      </c>
      <c r="D14">
        <v>60</v>
      </c>
      <c r="F14">
        <f t="shared" si="0"/>
        <v>2085.8156313873983</v>
      </c>
      <c r="G14">
        <f t="shared" si="1"/>
        <v>67600</v>
      </c>
      <c r="H14">
        <v>260</v>
      </c>
      <c r="I14">
        <f t="shared" si="2"/>
        <v>20.449172856739199</v>
      </c>
      <c r="J14">
        <f t="shared" si="3"/>
        <v>662.74509803921569</v>
      </c>
    </row>
    <row r="15" spans="1:10" x14ac:dyDescent="0.3">
      <c r="A15">
        <v>280</v>
      </c>
      <c r="B15">
        <v>499</v>
      </c>
      <c r="C15">
        <v>107</v>
      </c>
      <c r="D15">
        <v>71</v>
      </c>
      <c r="F15">
        <f t="shared" si="0"/>
        <v>2276.1992447445905</v>
      </c>
      <c r="G15">
        <f t="shared" si="1"/>
        <v>78400</v>
      </c>
      <c r="H15">
        <v>280</v>
      </c>
      <c r="I15">
        <f t="shared" si="2"/>
        <v>21.272890137799912</v>
      </c>
      <c r="J15">
        <f t="shared" si="3"/>
        <v>732.71028037383178</v>
      </c>
    </row>
    <row r="16" spans="1:10" x14ac:dyDescent="0.3">
      <c r="A16">
        <v>300</v>
      </c>
      <c r="B16">
        <v>525</v>
      </c>
      <c r="C16">
        <v>109</v>
      </c>
      <c r="D16">
        <v>72</v>
      </c>
      <c r="F16">
        <f t="shared" si="0"/>
        <v>2468.6456071487646</v>
      </c>
      <c r="G16">
        <f t="shared" si="1"/>
        <v>90000</v>
      </c>
      <c r="H16">
        <v>300</v>
      </c>
      <c r="I16">
        <f t="shared" si="2"/>
        <v>22.648124836227197</v>
      </c>
      <c r="J16">
        <f t="shared" si="3"/>
        <v>825.6880733944954</v>
      </c>
    </row>
    <row r="17" spans="1:10" x14ac:dyDescent="0.3">
      <c r="A17">
        <v>320</v>
      </c>
      <c r="B17">
        <v>592</v>
      </c>
      <c r="C17">
        <v>116</v>
      </c>
      <c r="D17">
        <v>70</v>
      </c>
      <c r="F17">
        <f t="shared" si="0"/>
        <v>2663.0169903639558</v>
      </c>
      <c r="G17">
        <f t="shared" si="1"/>
        <v>102400</v>
      </c>
      <c r="H17">
        <v>320</v>
      </c>
      <c r="I17">
        <f t="shared" si="2"/>
        <v>22.957043020378929</v>
      </c>
      <c r="J17">
        <f t="shared" si="3"/>
        <v>882.75862068965512</v>
      </c>
    </row>
    <row r="18" spans="1:10" x14ac:dyDescent="0.3">
      <c r="A18">
        <v>340</v>
      </c>
      <c r="B18">
        <v>660</v>
      </c>
      <c r="C18">
        <v>124</v>
      </c>
      <c r="D18">
        <v>80</v>
      </c>
      <c r="F18">
        <f t="shared" si="0"/>
        <v>2859.1929182868189</v>
      </c>
      <c r="G18">
        <f t="shared" si="1"/>
        <v>115600</v>
      </c>
      <c r="H18">
        <v>340</v>
      </c>
      <c r="I18">
        <f t="shared" si="2"/>
        <v>23.058007405538863</v>
      </c>
      <c r="J18">
        <f t="shared" si="3"/>
        <v>932.25806451612902</v>
      </c>
    </row>
    <row r="19" spans="1:10" x14ac:dyDescent="0.3">
      <c r="A19">
        <v>360</v>
      </c>
      <c r="B19">
        <v>729</v>
      </c>
      <c r="C19">
        <v>144</v>
      </c>
      <c r="D19">
        <v>77</v>
      </c>
      <c r="F19">
        <f t="shared" si="0"/>
        <v>3057.0671146786831</v>
      </c>
      <c r="G19">
        <f t="shared" si="1"/>
        <v>129600</v>
      </c>
      <c r="H19">
        <v>360</v>
      </c>
      <c r="I19">
        <f t="shared" si="2"/>
        <v>21.229632740824186</v>
      </c>
      <c r="J19">
        <f t="shared" si="3"/>
        <v>900</v>
      </c>
    </row>
    <row r="20" spans="1:10" x14ac:dyDescent="0.3">
      <c r="A20">
        <v>380</v>
      </c>
      <c r="B20">
        <v>765</v>
      </c>
      <c r="C20">
        <v>132</v>
      </c>
      <c r="D20">
        <v>89</v>
      </c>
      <c r="F20">
        <f t="shared" si="0"/>
        <v>3256.5451311657607</v>
      </c>
      <c r="G20">
        <f t="shared" si="1"/>
        <v>144400</v>
      </c>
      <c r="H20">
        <v>380</v>
      </c>
      <c r="I20">
        <f t="shared" si="2"/>
        <v>24.67079644822546</v>
      </c>
      <c r="J20">
        <f t="shared" si="3"/>
        <v>1093.939393939394</v>
      </c>
    </row>
    <row r="21" spans="1:10" x14ac:dyDescent="0.3">
      <c r="A21">
        <v>400</v>
      </c>
      <c r="B21">
        <v>842</v>
      </c>
      <c r="C21">
        <v>141</v>
      </c>
      <c r="D21">
        <v>94</v>
      </c>
      <c r="F21">
        <f t="shared" si="0"/>
        <v>3457.5424759098901</v>
      </c>
      <c r="G21">
        <f t="shared" si="1"/>
        <v>160000</v>
      </c>
      <c r="H21">
        <v>400</v>
      </c>
      <c r="I21">
        <f t="shared" si="2"/>
        <v>24.521577843332555</v>
      </c>
      <c r="J21">
        <f t="shared" si="3"/>
        <v>1134.7517730496454</v>
      </c>
    </row>
    <row r="22" spans="1:10" x14ac:dyDescent="0.3">
      <c r="A22">
        <v>420</v>
      </c>
      <c r="B22">
        <v>870</v>
      </c>
      <c r="C22">
        <v>142</v>
      </c>
      <c r="D22">
        <v>90</v>
      </c>
      <c r="F22">
        <f t="shared" si="0"/>
        <v>3659.9831174197716</v>
      </c>
      <c r="G22">
        <f t="shared" si="1"/>
        <v>176400</v>
      </c>
      <c r="H22">
        <v>420</v>
      </c>
      <c r="I22">
        <f t="shared" si="2"/>
        <v>25.774528995913883</v>
      </c>
      <c r="J22">
        <f t="shared" si="3"/>
        <v>1242.2535211267605</v>
      </c>
    </row>
    <row r="23" spans="1:10" x14ac:dyDescent="0.3">
      <c r="A23">
        <v>440</v>
      </c>
      <c r="B23">
        <v>916</v>
      </c>
      <c r="C23">
        <v>148</v>
      </c>
      <c r="D23">
        <v>96</v>
      </c>
      <c r="F23">
        <f t="shared" si="0"/>
        <v>3863.7982739508502</v>
      </c>
      <c r="G23">
        <f t="shared" si="1"/>
        <v>193600</v>
      </c>
      <c r="H23">
        <v>440</v>
      </c>
      <c r="I23">
        <f t="shared" si="2"/>
        <v>26.1067450942625</v>
      </c>
      <c r="J23">
        <f t="shared" si="3"/>
        <v>1308.1081081081081</v>
      </c>
    </row>
    <row r="24" spans="1:10" x14ac:dyDescent="0.3">
      <c r="A24">
        <v>460</v>
      </c>
      <c r="B24">
        <v>992</v>
      </c>
      <c r="C24">
        <v>155</v>
      </c>
      <c r="D24">
        <v>101</v>
      </c>
      <c r="F24">
        <f t="shared" si="0"/>
        <v>4068.925423434413</v>
      </c>
      <c r="G24">
        <f t="shared" si="1"/>
        <v>211600</v>
      </c>
      <c r="H24">
        <v>460</v>
      </c>
      <c r="I24">
        <f t="shared" si="2"/>
        <v>26.251131764092989</v>
      </c>
      <c r="J24">
        <f t="shared" si="3"/>
        <v>1365.1612903225807</v>
      </c>
    </row>
    <row r="25" spans="1:10" x14ac:dyDescent="0.3">
      <c r="A25">
        <v>480</v>
      </c>
      <c r="B25">
        <v>1015</v>
      </c>
      <c r="C25">
        <v>156</v>
      </c>
      <c r="D25">
        <v>112</v>
      </c>
      <c r="F25">
        <f t="shared" si="0"/>
        <v>4275.3074858920891</v>
      </c>
      <c r="G25">
        <f t="shared" si="1"/>
        <v>230400</v>
      </c>
      <c r="H25">
        <v>480</v>
      </c>
      <c r="I25">
        <f t="shared" si="2"/>
        <v>27.405817217256981</v>
      </c>
      <c r="J25">
        <f t="shared" si="3"/>
        <v>1476.9230769230769</v>
      </c>
    </row>
    <row r="26" spans="1:10" x14ac:dyDescent="0.3">
      <c r="A26">
        <v>500</v>
      </c>
      <c r="B26">
        <v>1089</v>
      </c>
      <c r="C26">
        <v>164</v>
      </c>
      <c r="D26">
        <v>105</v>
      </c>
      <c r="F26">
        <f t="shared" si="0"/>
        <v>4482.8921423310439</v>
      </c>
      <c r="G26">
        <f t="shared" si="1"/>
        <v>250000</v>
      </c>
      <c r="H26">
        <v>500</v>
      </c>
      <c r="I26">
        <f t="shared" si="2"/>
        <v>27.334708184945391</v>
      </c>
      <c r="J26">
        <f t="shared" si="3"/>
        <v>1524.3902439024391</v>
      </c>
    </row>
    <row r="27" spans="1:10" x14ac:dyDescent="0.3">
      <c r="A27">
        <v>520</v>
      </c>
      <c r="B27">
        <v>1111</v>
      </c>
      <c r="C27">
        <v>171</v>
      </c>
      <c r="D27">
        <v>111</v>
      </c>
      <c r="F27">
        <f t="shared" si="0"/>
        <v>4691.6312627747966</v>
      </c>
      <c r="G27">
        <f t="shared" si="1"/>
        <v>270400</v>
      </c>
      <c r="H27">
        <v>520</v>
      </c>
      <c r="I27">
        <f t="shared" si="2"/>
        <v>27.436440133185943</v>
      </c>
      <c r="J27">
        <f t="shared" si="3"/>
        <v>1581.2865497076023</v>
      </c>
    </row>
    <row r="28" spans="1:10" x14ac:dyDescent="0.3">
      <c r="A28">
        <v>540</v>
      </c>
      <c r="B28">
        <v>1195</v>
      </c>
      <c r="C28">
        <v>178</v>
      </c>
      <c r="D28">
        <v>114</v>
      </c>
      <c r="F28">
        <f t="shared" si="0"/>
        <v>4901.4804224074487</v>
      </c>
      <c r="G28">
        <f t="shared" si="1"/>
        <v>291600</v>
      </c>
      <c r="H28">
        <v>540</v>
      </c>
      <c r="I28">
        <f t="shared" si="2"/>
        <v>27.536406867457575</v>
      </c>
      <c r="J28">
        <f t="shared" si="3"/>
        <v>1638.2022471910113</v>
      </c>
    </row>
    <row r="29" spans="1:10" x14ac:dyDescent="0.3">
      <c r="A29">
        <v>560</v>
      </c>
      <c r="B29">
        <v>1215</v>
      </c>
      <c r="C29">
        <v>175</v>
      </c>
      <c r="D29">
        <v>105</v>
      </c>
      <c r="F29">
        <f t="shared" si="0"/>
        <v>5112.3984894891819</v>
      </c>
      <c r="G29">
        <f t="shared" si="1"/>
        <v>313600</v>
      </c>
      <c r="H29">
        <v>560</v>
      </c>
      <c r="I29">
        <f t="shared" si="2"/>
        <v>29.213705654223897</v>
      </c>
      <c r="J29">
        <f t="shared" si="3"/>
        <v>1792</v>
      </c>
    </row>
    <row r="30" spans="1:10" x14ac:dyDescent="0.3">
      <c r="A30">
        <v>580</v>
      </c>
      <c r="B30">
        <v>1303</v>
      </c>
      <c r="C30">
        <v>181</v>
      </c>
      <c r="D30">
        <v>122</v>
      </c>
      <c r="F30">
        <f t="shared" si="0"/>
        <v>5324.3472722086617</v>
      </c>
      <c r="G30">
        <f t="shared" si="1"/>
        <v>336400</v>
      </c>
      <c r="H30">
        <v>580</v>
      </c>
      <c r="I30">
        <f t="shared" si="2"/>
        <v>29.416283271871059</v>
      </c>
      <c r="J30">
        <f t="shared" si="3"/>
        <v>1858.5635359116022</v>
      </c>
    </row>
    <row r="31" spans="1:10" x14ac:dyDescent="0.3">
      <c r="A31">
        <v>600</v>
      </c>
      <c r="B31">
        <v>1333</v>
      </c>
      <c r="C31">
        <v>179</v>
      </c>
      <c r="D31">
        <v>113</v>
      </c>
      <c r="F31">
        <f t="shared" si="0"/>
        <v>5537.2912142975292</v>
      </c>
      <c r="G31">
        <f t="shared" si="1"/>
        <v>360000</v>
      </c>
      <c r="H31">
        <v>600</v>
      </c>
      <c r="I31">
        <f t="shared" si="2"/>
        <v>30.934587789371673</v>
      </c>
      <c r="J31">
        <f t="shared" si="3"/>
        <v>2011.1731843575419</v>
      </c>
    </row>
    <row r="32" spans="1:10" x14ac:dyDescent="0.3">
      <c r="A32">
        <v>620</v>
      </c>
      <c r="B32">
        <v>1364</v>
      </c>
      <c r="C32">
        <v>177</v>
      </c>
      <c r="D32">
        <v>122</v>
      </c>
      <c r="F32">
        <f t="shared" si="0"/>
        <v>5751.197131270028</v>
      </c>
      <c r="G32">
        <f t="shared" si="1"/>
        <v>384400</v>
      </c>
      <c r="H32">
        <v>620</v>
      </c>
      <c r="I32">
        <f t="shared" si="2"/>
        <v>32.492639159717669</v>
      </c>
      <c r="J32">
        <f t="shared" si="3"/>
        <v>2171.7514124293784</v>
      </c>
    </row>
    <row r="33" spans="1:10" x14ac:dyDescent="0.3">
      <c r="A33">
        <v>640</v>
      </c>
      <c r="B33">
        <v>1448</v>
      </c>
      <c r="C33">
        <v>185</v>
      </c>
      <c r="D33">
        <v>120</v>
      </c>
      <c r="F33">
        <f t="shared" si="0"/>
        <v>5966.0339807279115</v>
      </c>
      <c r="G33">
        <f t="shared" si="1"/>
        <v>409600</v>
      </c>
      <c r="H33">
        <v>640</v>
      </c>
      <c r="I33">
        <f t="shared" si="2"/>
        <v>32.248832328258985</v>
      </c>
      <c r="J33">
        <f t="shared" si="3"/>
        <v>2214.0540540540542</v>
      </c>
    </row>
    <row r="34" spans="1:10" x14ac:dyDescent="0.3">
      <c r="A34">
        <v>660</v>
      </c>
      <c r="B34">
        <v>1476</v>
      </c>
      <c r="C34">
        <v>182</v>
      </c>
      <c r="D34">
        <v>120</v>
      </c>
      <c r="F34">
        <f t="shared" si="0"/>
        <v>6181.7726614022386</v>
      </c>
      <c r="G34">
        <f t="shared" si="1"/>
        <v>435600</v>
      </c>
      <c r="H34">
        <v>660</v>
      </c>
      <c r="I34">
        <f t="shared" si="2"/>
        <v>33.965783853858454</v>
      </c>
      <c r="J34">
        <f t="shared" si="3"/>
        <v>2393.4065934065934</v>
      </c>
    </row>
    <row r="35" spans="1:10" x14ac:dyDescent="0.3">
      <c r="A35">
        <v>680</v>
      </c>
      <c r="B35">
        <v>1567</v>
      </c>
      <c r="C35">
        <v>187</v>
      </c>
      <c r="D35">
        <v>124</v>
      </c>
      <c r="F35">
        <f t="shared" si="0"/>
        <v>6398.3858365736369</v>
      </c>
      <c r="G35">
        <f t="shared" si="1"/>
        <v>462400</v>
      </c>
      <c r="H35">
        <v>680</v>
      </c>
      <c r="I35">
        <f t="shared" si="2"/>
        <v>34.215967040500729</v>
      </c>
      <c r="J35">
        <f t="shared" si="3"/>
        <v>2472.7272727272725</v>
      </c>
    </row>
    <row r="36" spans="1:10" x14ac:dyDescent="0.3">
      <c r="A36">
        <v>700</v>
      </c>
      <c r="B36">
        <v>1590</v>
      </c>
      <c r="C36">
        <v>187</v>
      </c>
      <c r="D36">
        <v>116</v>
      </c>
      <c r="F36">
        <f t="shared" si="0"/>
        <v>6615.8477782826303</v>
      </c>
      <c r="G36">
        <f t="shared" si="1"/>
        <v>490000</v>
      </c>
      <c r="H36">
        <v>700</v>
      </c>
      <c r="I36">
        <f t="shared" si="2"/>
        <v>35.378865124506042</v>
      </c>
      <c r="J36">
        <f t="shared" si="3"/>
        <v>2620.3208556149734</v>
      </c>
    </row>
    <row r="37" spans="1:10" x14ac:dyDescent="0.3">
      <c r="A37">
        <v>720</v>
      </c>
      <c r="B37">
        <v>1624</v>
      </c>
      <c r="C37">
        <v>185</v>
      </c>
      <c r="D37">
        <v>127</v>
      </c>
      <c r="F37">
        <f t="shared" si="0"/>
        <v>6834.1342293573662</v>
      </c>
      <c r="G37">
        <f t="shared" si="1"/>
        <v>518400</v>
      </c>
      <c r="H37">
        <v>720</v>
      </c>
      <c r="I37">
        <f t="shared" si="2"/>
        <v>36.941266104634408</v>
      </c>
      <c r="J37">
        <f t="shared" si="3"/>
        <v>2802.1621621621621</v>
      </c>
    </row>
    <row r="38" spans="1:10" x14ac:dyDescent="0.3">
      <c r="A38">
        <v>740</v>
      </c>
      <c r="B38">
        <v>1724</v>
      </c>
      <c r="C38">
        <v>185</v>
      </c>
      <c r="D38">
        <v>130</v>
      </c>
      <c r="F38">
        <f t="shared" si="0"/>
        <v>7053.2222807820717</v>
      </c>
      <c r="G38">
        <f t="shared" si="1"/>
        <v>547600</v>
      </c>
      <c r="H38">
        <v>740</v>
      </c>
      <c r="I38">
        <f t="shared" si="2"/>
        <v>38.125525842065251</v>
      </c>
      <c r="J38">
        <f t="shared" si="3"/>
        <v>2960</v>
      </c>
    </row>
    <row r="39" spans="1:10" x14ac:dyDescent="0.3">
      <c r="A39">
        <v>760</v>
      </c>
      <c r="B39">
        <v>1713</v>
      </c>
      <c r="C39">
        <v>191</v>
      </c>
      <c r="D39">
        <v>129</v>
      </c>
      <c r="F39">
        <f t="shared" si="0"/>
        <v>7273.0902623315214</v>
      </c>
      <c r="G39">
        <f t="shared" si="1"/>
        <v>577600</v>
      </c>
      <c r="H39">
        <v>760</v>
      </c>
      <c r="I39">
        <f t="shared" si="2"/>
        <v>38.079006609065559</v>
      </c>
      <c r="J39">
        <f t="shared" si="3"/>
        <v>3024.0837696335079</v>
      </c>
    </row>
    <row r="40" spans="1:10" x14ac:dyDescent="0.3">
      <c r="A40">
        <v>780</v>
      </c>
      <c r="B40">
        <v>1701</v>
      </c>
      <c r="C40">
        <v>192</v>
      </c>
      <c r="D40">
        <v>121</v>
      </c>
      <c r="F40">
        <f t="shared" si="0"/>
        <v>7493.7176447246966</v>
      </c>
      <c r="G40">
        <f t="shared" si="1"/>
        <v>608400</v>
      </c>
      <c r="H40">
        <v>780</v>
      </c>
      <c r="I40">
        <f t="shared" si="2"/>
        <v>39.029779399607797</v>
      </c>
      <c r="J40">
        <f t="shared" si="3"/>
        <v>3168.75</v>
      </c>
    </row>
    <row r="41" spans="1:10" x14ac:dyDescent="0.3">
      <c r="A41">
        <v>800</v>
      </c>
      <c r="B41">
        <v>1723</v>
      </c>
      <c r="C41">
        <v>190</v>
      </c>
      <c r="D41">
        <v>125</v>
      </c>
      <c r="F41">
        <f t="shared" si="0"/>
        <v>7715.0849518197801</v>
      </c>
      <c r="G41">
        <f t="shared" si="1"/>
        <v>640000</v>
      </c>
      <c r="H41">
        <v>800</v>
      </c>
      <c r="I41">
        <f t="shared" si="2"/>
        <v>40.605710272735685</v>
      </c>
      <c r="J41">
        <f t="shared" si="3"/>
        <v>3368.4210526315787</v>
      </c>
    </row>
    <row r="42" spans="1:10" x14ac:dyDescent="0.3">
      <c r="A42">
        <v>820</v>
      </c>
      <c r="B42">
        <v>1752</v>
      </c>
      <c r="C42">
        <v>188</v>
      </c>
      <c r="D42">
        <v>120</v>
      </c>
      <c r="F42">
        <f t="shared" si="0"/>
        <v>7937.1736815944651</v>
      </c>
      <c r="G42">
        <f t="shared" si="1"/>
        <v>672400</v>
      </c>
      <c r="H42">
        <v>820</v>
      </c>
      <c r="I42">
        <f t="shared" si="2"/>
        <v>42.219008944651407</v>
      </c>
      <c r="J42">
        <f t="shared" si="3"/>
        <v>3576.5957446808511</v>
      </c>
    </row>
    <row r="43" spans="1:10" x14ac:dyDescent="0.3">
      <c r="A43">
        <v>840</v>
      </c>
      <c r="B43">
        <v>1808</v>
      </c>
      <c r="C43">
        <v>188</v>
      </c>
      <c r="D43">
        <v>116</v>
      </c>
      <c r="F43">
        <f t="shared" si="0"/>
        <v>8159.9662348395432</v>
      </c>
      <c r="G43">
        <f t="shared" si="1"/>
        <v>705600</v>
      </c>
      <c r="H43">
        <v>840</v>
      </c>
      <c r="I43">
        <f t="shared" si="2"/>
        <v>43.404075717231613</v>
      </c>
      <c r="J43">
        <f t="shared" si="3"/>
        <v>3753.1914893617022</v>
      </c>
    </row>
    <row r="44" spans="1:10" x14ac:dyDescent="0.3">
      <c r="A44">
        <v>860</v>
      </c>
      <c r="B44">
        <v>1859</v>
      </c>
      <c r="C44">
        <v>194</v>
      </c>
      <c r="D44">
        <v>123</v>
      </c>
      <c r="F44">
        <f t="shared" si="0"/>
        <v>8383.4458506469346</v>
      </c>
      <c r="G44">
        <f t="shared" si="1"/>
        <v>739600</v>
      </c>
      <c r="H44">
        <v>860</v>
      </c>
      <c r="I44">
        <f t="shared" si="2"/>
        <v>43.213638405396573</v>
      </c>
      <c r="J44">
        <f t="shared" si="3"/>
        <v>3812.3711340206187</v>
      </c>
    </row>
    <row r="45" spans="1:10" x14ac:dyDescent="0.3">
      <c r="A45">
        <v>880</v>
      </c>
      <c r="B45">
        <v>1887</v>
      </c>
      <c r="C45">
        <v>192</v>
      </c>
      <c r="D45">
        <v>120</v>
      </c>
      <c r="F45">
        <f t="shared" si="0"/>
        <v>8607.5965479017013</v>
      </c>
      <c r="G45">
        <f t="shared" si="1"/>
        <v>774400</v>
      </c>
      <c r="H45">
        <v>880</v>
      </c>
      <c r="I45">
        <f t="shared" si="2"/>
        <v>44.831232020321359</v>
      </c>
      <c r="J45">
        <f t="shared" si="3"/>
        <v>4033.3333333333335</v>
      </c>
    </row>
    <row r="46" spans="1:10" x14ac:dyDescent="0.3">
      <c r="A46">
        <v>900</v>
      </c>
      <c r="B46">
        <v>1919</v>
      </c>
      <c r="C46">
        <v>192</v>
      </c>
      <c r="D46">
        <v>126</v>
      </c>
      <c r="F46">
        <f t="shared" si="0"/>
        <v>8832.4030720953342</v>
      </c>
      <c r="G46">
        <f t="shared" si="1"/>
        <v>810000</v>
      </c>
      <c r="H46">
        <v>900</v>
      </c>
      <c r="I46">
        <f t="shared" si="2"/>
        <v>46.002099333829868</v>
      </c>
      <c r="J46">
        <f t="shared" si="3"/>
        <v>4218.75</v>
      </c>
    </row>
    <row r="47" spans="1:10" x14ac:dyDescent="0.3">
      <c r="A47">
        <v>920</v>
      </c>
      <c r="B47">
        <v>1950</v>
      </c>
      <c r="C47">
        <v>191</v>
      </c>
      <c r="D47">
        <v>125</v>
      </c>
      <c r="F47">
        <f t="shared" si="0"/>
        <v>9057.8508468688251</v>
      </c>
      <c r="G47">
        <f t="shared" si="1"/>
        <v>846400</v>
      </c>
      <c r="H47">
        <v>920</v>
      </c>
      <c r="I47">
        <f t="shared" si="2"/>
        <v>47.423302863187565</v>
      </c>
      <c r="J47">
        <f t="shared" si="3"/>
        <v>4431.413612565445</v>
      </c>
    </row>
    <row r="48" spans="1:10" x14ac:dyDescent="0.3">
      <c r="A48">
        <v>940</v>
      </c>
      <c r="B48">
        <v>1977</v>
      </c>
      <c r="C48">
        <v>190</v>
      </c>
      <c r="D48">
        <v>128</v>
      </c>
      <c r="F48">
        <f t="shared" si="0"/>
        <v>9283.9259297711014</v>
      </c>
      <c r="G48">
        <f t="shared" si="1"/>
        <v>883600</v>
      </c>
      <c r="H48">
        <v>940</v>
      </c>
      <c r="I48">
        <f t="shared" si="2"/>
        <v>48.862768051426848</v>
      </c>
      <c r="J48">
        <f t="shared" si="3"/>
        <v>4650.5263157894733</v>
      </c>
    </row>
    <row r="49" spans="1:10" x14ac:dyDescent="0.3">
      <c r="A49">
        <v>960</v>
      </c>
      <c r="B49">
        <v>2010</v>
      </c>
      <c r="C49">
        <v>189</v>
      </c>
      <c r="D49">
        <v>125</v>
      </c>
      <c r="F49">
        <f t="shared" si="0"/>
        <v>9510.6149717841781</v>
      </c>
      <c r="G49">
        <f t="shared" si="1"/>
        <v>921600</v>
      </c>
      <c r="H49">
        <v>960</v>
      </c>
      <c r="I49">
        <f t="shared" si="2"/>
        <v>50.320714136424222</v>
      </c>
      <c r="J49">
        <f t="shared" si="3"/>
        <v>4876.1904761904761</v>
      </c>
    </row>
    <row r="50" spans="1:10" x14ac:dyDescent="0.3">
      <c r="A50">
        <v>980</v>
      </c>
      <c r="B50">
        <v>2046</v>
      </c>
      <c r="C50">
        <v>188</v>
      </c>
      <c r="D50">
        <v>128</v>
      </c>
      <c r="F50">
        <f t="shared" si="0"/>
        <v>9737.9051802225204</v>
      </c>
      <c r="G50">
        <f t="shared" si="1"/>
        <v>960400</v>
      </c>
      <c r="H50">
        <v>980</v>
      </c>
      <c r="I50">
        <f t="shared" si="2"/>
        <v>51.797367979907023</v>
      </c>
      <c r="J50">
        <f t="shared" si="3"/>
        <v>5108.510638297872</v>
      </c>
    </row>
    <row r="51" spans="1:10" x14ac:dyDescent="0.3">
      <c r="A51">
        <v>1000</v>
      </c>
      <c r="B51">
        <v>2123</v>
      </c>
      <c r="C51">
        <v>195</v>
      </c>
      <c r="D51">
        <v>123</v>
      </c>
      <c r="F51">
        <f t="shared" si="0"/>
        <v>9965.7842846620879</v>
      </c>
      <c r="G51">
        <f t="shared" si="1"/>
        <v>1000000</v>
      </c>
      <c r="H51">
        <v>1000</v>
      </c>
      <c r="I51">
        <f t="shared" si="2"/>
        <v>51.106586075190194</v>
      </c>
      <c r="J51">
        <f t="shared" si="3"/>
        <v>5128.2051282051279</v>
      </c>
    </row>
    <row r="52" spans="1:10" x14ac:dyDescent="0.3">
      <c r="A52">
        <v>1020</v>
      </c>
      <c r="B52">
        <v>2208</v>
      </c>
      <c r="C52">
        <v>198</v>
      </c>
      <c r="D52">
        <v>130</v>
      </c>
      <c r="F52">
        <f t="shared" si="0"/>
        <v>10194.240505596035</v>
      </c>
      <c r="G52">
        <f t="shared" si="1"/>
        <v>1040400</v>
      </c>
      <c r="H52">
        <v>1020</v>
      </c>
      <c r="I52">
        <f t="shared" si="2"/>
        <v>51.486063159575934</v>
      </c>
      <c r="J52">
        <f t="shared" si="3"/>
        <v>5254.545454545455</v>
      </c>
    </row>
    <row r="53" spans="1:10" x14ac:dyDescent="0.3">
      <c r="A53">
        <v>1040</v>
      </c>
      <c r="B53">
        <v>2307</v>
      </c>
      <c r="C53">
        <v>213</v>
      </c>
      <c r="D53">
        <v>129</v>
      </c>
      <c r="F53">
        <f t="shared" si="0"/>
        <v>10423.262525549593</v>
      </c>
      <c r="G53">
        <f t="shared" si="1"/>
        <v>1081600</v>
      </c>
      <c r="H53">
        <v>1040</v>
      </c>
      <c r="I53">
        <f t="shared" si="2"/>
        <v>48.935504814786825</v>
      </c>
      <c r="J53">
        <f t="shared" si="3"/>
        <v>5077.9342723004693</v>
      </c>
    </row>
    <row r="54" spans="1:10" x14ac:dyDescent="0.3">
      <c r="A54">
        <v>1060</v>
      </c>
      <c r="B54">
        <v>2398</v>
      </c>
      <c r="C54">
        <v>216</v>
      </c>
      <c r="D54">
        <v>136</v>
      </c>
      <c r="F54">
        <f t="shared" si="0"/>
        <v>10652.839462417596</v>
      </c>
      <c r="G54">
        <f t="shared" si="1"/>
        <v>1123600</v>
      </c>
      <c r="H54">
        <v>1060</v>
      </c>
      <c r="I54">
        <f t="shared" si="2"/>
        <v>49.318701214896279</v>
      </c>
      <c r="J54">
        <f t="shared" si="3"/>
        <v>5201.8518518518522</v>
      </c>
    </row>
    <row r="55" spans="1:10" x14ac:dyDescent="0.3">
      <c r="A55">
        <v>1080</v>
      </c>
      <c r="B55">
        <v>2487</v>
      </c>
      <c r="C55">
        <v>220</v>
      </c>
      <c r="D55">
        <v>133</v>
      </c>
      <c r="F55">
        <f t="shared" si="0"/>
        <v>10882.960844814897</v>
      </c>
      <c r="G55">
        <f t="shared" si="1"/>
        <v>1166400</v>
      </c>
      <c r="H55">
        <v>1080</v>
      </c>
      <c r="I55">
        <f t="shared" si="2"/>
        <v>49.468003840067716</v>
      </c>
      <c r="J55">
        <f t="shared" si="3"/>
        <v>5301.818181818182</v>
      </c>
    </row>
    <row r="56" spans="1:10" x14ac:dyDescent="0.3">
      <c r="A56">
        <v>1100</v>
      </c>
      <c r="B56">
        <v>2520</v>
      </c>
      <c r="C56">
        <v>223</v>
      </c>
      <c r="D56">
        <v>144</v>
      </c>
      <c r="F56">
        <f t="shared" si="0"/>
        <v>11113.616589253224</v>
      </c>
      <c r="G56">
        <f t="shared" si="1"/>
        <v>1210000</v>
      </c>
      <c r="H56">
        <v>1100</v>
      </c>
      <c r="I56">
        <f t="shared" si="2"/>
        <v>49.836845691718494</v>
      </c>
      <c r="J56">
        <f t="shared" si="3"/>
        <v>5426.0089686098654</v>
      </c>
    </row>
    <row r="57" spans="1:10" x14ac:dyDescent="0.3">
      <c r="A57">
        <v>1120</v>
      </c>
      <c r="B57">
        <v>2570</v>
      </c>
      <c r="C57">
        <v>226</v>
      </c>
      <c r="D57">
        <v>142</v>
      </c>
      <c r="F57">
        <f t="shared" si="0"/>
        <v>11344.796978978364</v>
      </c>
      <c r="G57">
        <f t="shared" si="1"/>
        <v>1254400</v>
      </c>
      <c r="H57">
        <v>1120</v>
      </c>
      <c r="I57">
        <f t="shared" si="2"/>
        <v>50.198216721143204</v>
      </c>
      <c r="J57">
        <f t="shared" si="3"/>
        <v>5550.4424778761058</v>
      </c>
    </row>
    <row r="58" spans="1:10" x14ac:dyDescent="0.3">
      <c r="A58">
        <v>1140</v>
      </c>
      <c r="B58">
        <v>2659</v>
      </c>
      <c r="C58">
        <v>231</v>
      </c>
      <c r="D58">
        <v>148</v>
      </c>
      <c r="F58">
        <f t="shared" si="0"/>
        <v>11576.4926443194</v>
      </c>
      <c r="G58">
        <f t="shared" si="1"/>
        <v>1299600</v>
      </c>
      <c r="H58">
        <v>1140</v>
      </c>
      <c r="I58">
        <f t="shared" si="2"/>
        <v>50.114686771945458</v>
      </c>
      <c r="J58">
        <f t="shared" si="3"/>
        <v>5625.9740259740256</v>
      </c>
    </row>
    <row r="59" spans="1:10" x14ac:dyDescent="0.3">
      <c r="A59">
        <v>1160</v>
      </c>
      <c r="B59">
        <v>2760</v>
      </c>
      <c r="C59">
        <v>235</v>
      </c>
      <c r="D59">
        <v>154</v>
      </c>
      <c r="F59">
        <f t="shared" si="0"/>
        <v>11808.694544417323</v>
      </c>
      <c r="G59">
        <f t="shared" si="1"/>
        <v>1345600</v>
      </c>
      <c r="H59">
        <v>1160</v>
      </c>
      <c r="I59">
        <f t="shared" si="2"/>
        <v>50.249764018797123</v>
      </c>
      <c r="J59">
        <f t="shared" si="3"/>
        <v>5725.9574468085102</v>
      </c>
    </row>
    <row r="60" spans="1:10" x14ac:dyDescent="0.3">
      <c r="A60">
        <v>1180</v>
      </c>
      <c r="B60">
        <v>2857</v>
      </c>
      <c r="C60">
        <v>241</v>
      </c>
      <c r="D60">
        <v>167</v>
      </c>
      <c r="F60">
        <f t="shared" si="0"/>
        <v>12041.39395021406</v>
      </c>
      <c r="G60">
        <f t="shared" si="1"/>
        <v>1392400</v>
      </c>
      <c r="H60">
        <v>1180</v>
      </c>
      <c r="I60">
        <f t="shared" si="2"/>
        <v>49.964290249850869</v>
      </c>
      <c r="J60">
        <f t="shared" si="3"/>
        <v>5777.5933609958511</v>
      </c>
    </row>
    <row r="61" spans="1:10" x14ac:dyDescent="0.3">
      <c r="A61">
        <v>1200</v>
      </c>
      <c r="B61">
        <v>2952</v>
      </c>
      <c r="C61">
        <v>242</v>
      </c>
      <c r="D61">
        <v>160</v>
      </c>
      <c r="F61">
        <f t="shared" si="0"/>
        <v>12274.582428595058</v>
      </c>
      <c r="G61">
        <f t="shared" si="1"/>
        <v>1440000</v>
      </c>
      <c r="H61">
        <v>1200</v>
      </c>
      <c r="I61">
        <f t="shared" si="2"/>
        <v>50.721414994194454</v>
      </c>
      <c r="J61">
        <f t="shared" si="3"/>
        <v>5950.4132231404956</v>
      </c>
    </row>
    <row r="62" spans="1:10" x14ac:dyDescent="0.3">
      <c r="A62">
        <v>1220</v>
      </c>
      <c r="B62">
        <v>3055</v>
      </c>
      <c r="C62">
        <v>246</v>
      </c>
      <c r="D62">
        <v>163</v>
      </c>
      <c r="F62">
        <f t="shared" si="0"/>
        <v>12508.251827589305</v>
      </c>
      <c r="G62">
        <f t="shared" si="1"/>
        <v>1488400</v>
      </c>
      <c r="H62">
        <v>1220</v>
      </c>
      <c r="I62">
        <f t="shared" si="2"/>
        <v>50.846552144671975</v>
      </c>
      <c r="J62">
        <f t="shared" si="3"/>
        <v>6050.4065040650403</v>
      </c>
    </row>
    <row r="63" spans="1:10" x14ac:dyDescent="0.3">
      <c r="A63">
        <v>1240</v>
      </c>
      <c r="B63">
        <v>3164</v>
      </c>
      <c r="C63">
        <v>249</v>
      </c>
      <c r="D63">
        <v>160</v>
      </c>
      <c r="F63">
        <f t="shared" si="0"/>
        <v>12742.394262540056</v>
      </c>
      <c r="G63">
        <f t="shared" si="1"/>
        <v>1537600</v>
      </c>
      <c r="H63">
        <v>1240</v>
      </c>
      <c r="I63">
        <f t="shared" si="2"/>
        <v>51.174274146747216</v>
      </c>
      <c r="J63">
        <f t="shared" si="3"/>
        <v>6175.1004016064253</v>
      </c>
    </row>
    <row r="64" spans="1:10" x14ac:dyDescent="0.3">
      <c r="A64">
        <v>1260</v>
      </c>
      <c r="B64">
        <v>3270</v>
      </c>
      <c r="C64">
        <v>255</v>
      </c>
      <c r="D64">
        <v>175</v>
      </c>
      <c r="F64">
        <f t="shared" si="0"/>
        <v>12977.002103167972</v>
      </c>
      <c r="G64">
        <f t="shared" si="1"/>
        <v>1587600</v>
      </c>
      <c r="H64">
        <v>1260</v>
      </c>
      <c r="I64">
        <f t="shared" si="2"/>
        <v>50.890204326148911</v>
      </c>
      <c r="J64">
        <f t="shared" si="3"/>
        <v>6225.8823529411766</v>
      </c>
    </row>
    <row r="65" spans="1:10" x14ac:dyDescent="0.3">
      <c r="A65">
        <v>1280</v>
      </c>
      <c r="B65">
        <v>3368</v>
      </c>
      <c r="C65">
        <v>258</v>
      </c>
      <c r="D65">
        <v>161</v>
      </c>
      <c r="F65">
        <f t="shared" si="0"/>
        <v>13212.067961455823</v>
      </c>
      <c r="G65">
        <f t="shared" si="1"/>
        <v>1638400</v>
      </c>
      <c r="H65">
        <v>1280</v>
      </c>
      <c r="I65">
        <f t="shared" si="2"/>
        <v>51.209565742076833</v>
      </c>
      <c r="J65">
        <f t="shared" si="3"/>
        <v>6350.3875968992252</v>
      </c>
    </row>
    <row r="66" spans="1:10" x14ac:dyDescent="0.3">
      <c r="A66">
        <v>1300</v>
      </c>
      <c r="B66">
        <v>3472</v>
      </c>
      <c r="C66">
        <v>265</v>
      </c>
      <c r="D66">
        <v>170</v>
      </c>
      <c r="F66">
        <f t="shared" si="0"/>
        <v>13447.584680290563</v>
      </c>
      <c r="G66">
        <f t="shared" si="1"/>
        <v>1690000</v>
      </c>
      <c r="H66">
        <v>1300</v>
      </c>
      <c r="I66">
        <f t="shared" si="2"/>
        <v>50.745602567134199</v>
      </c>
      <c r="J66">
        <f t="shared" si="3"/>
        <v>6377.3584905660373</v>
      </c>
    </row>
    <row r="67" spans="1:10" x14ac:dyDescent="0.3">
      <c r="A67">
        <v>1320</v>
      </c>
      <c r="B67">
        <v>3594</v>
      </c>
      <c r="C67">
        <v>269</v>
      </c>
      <c r="D67">
        <v>169</v>
      </c>
      <c r="F67">
        <f t="shared" ref="F67:F130" si="4">$A67*LOG($A67,2)</f>
        <v>13683.545322804477</v>
      </c>
      <c r="G67">
        <f t="shared" ref="G67:G130" si="5">($A67)^2</f>
        <v>1742400</v>
      </c>
      <c r="H67">
        <v>1320</v>
      </c>
      <c r="I67">
        <f t="shared" ref="I67:I130" si="6">$F67/$C67</f>
        <v>50.868198226038949</v>
      </c>
      <c r="J67">
        <f t="shared" ref="J67:J130" si="7">$G67/$C67</f>
        <v>6477.3234200743491</v>
      </c>
    </row>
    <row r="68" spans="1:10" x14ac:dyDescent="0.3">
      <c r="A68">
        <v>1340</v>
      </c>
      <c r="B68">
        <v>3685</v>
      </c>
      <c r="C68">
        <v>275</v>
      </c>
      <c r="D68">
        <v>172</v>
      </c>
      <c r="F68">
        <f t="shared" si="4"/>
        <v>13919.943162362482</v>
      </c>
      <c r="G68">
        <f t="shared" si="5"/>
        <v>1795600</v>
      </c>
      <c r="H68">
        <v>1340</v>
      </c>
      <c r="I68">
        <f t="shared" si="6"/>
        <v>50.617975135863574</v>
      </c>
      <c r="J68">
        <f t="shared" si="7"/>
        <v>6529.454545454545</v>
      </c>
    </row>
    <row r="69" spans="1:10" x14ac:dyDescent="0.3">
      <c r="A69">
        <v>1360</v>
      </c>
      <c r="B69">
        <v>3819</v>
      </c>
      <c r="C69">
        <v>277</v>
      </c>
      <c r="D69">
        <v>190</v>
      </c>
      <c r="F69">
        <f t="shared" si="4"/>
        <v>14156.771673147274</v>
      </c>
      <c r="G69">
        <f t="shared" si="5"/>
        <v>1849600</v>
      </c>
      <c r="H69">
        <v>1360</v>
      </c>
      <c r="I69">
        <f t="shared" si="6"/>
        <v>51.107478964430591</v>
      </c>
      <c r="J69">
        <f t="shared" si="7"/>
        <v>6677.256317689531</v>
      </c>
    </row>
    <row r="70" spans="1:10" x14ac:dyDescent="0.3">
      <c r="A70">
        <v>1380</v>
      </c>
      <c r="B70">
        <v>3936</v>
      </c>
      <c r="C70">
        <v>281</v>
      </c>
      <c r="D70">
        <v>171</v>
      </c>
      <c r="F70">
        <f t="shared" si="4"/>
        <v>14394.024521298434</v>
      </c>
      <c r="G70">
        <f t="shared" si="5"/>
        <v>1904400</v>
      </c>
      <c r="H70">
        <v>1380</v>
      </c>
      <c r="I70">
        <f t="shared" si="6"/>
        <v>51.224286552663465</v>
      </c>
      <c r="J70">
        <f t="shared" si="7"/>
        <v>6777.2241992882564</v>
      </c>
    </row>
    <row r="71" spans="1:10" x14ac:dyDescent="0.3">
      <c r="A71">
        <v>1400</v>
      </c>
      <c r="B71">
        <v>4050</v>
      </c>
      <c r="C71">
        <v>282</v>
      </c>
      <c r="D71">
        <v>191</v>
      </c>
      <c r="F71">
        <f t="shared" si="4"/>
        <v>14631.695556565261</v>
      </c>
      <c r="G71">
        <f t="shared" si="5"/>
        <v>1960000</v>
      </c>
      <c r="H71">
        <v>1400</v>
      </c>
      <c r="I71">
        <f t="shared" si="6"/>
        <v>51.885445236047026</v>
      </c>
      <c r="J71">
        <f t="shared" si="7"/>
        <v>6950.3546099290779</v>
      </c>
    </row>
    <row r="72" spans="1:10" x14ac:dyDescent="0.3">
      <c r="A72">
        <v>1420</v>
      </c>
      <c r="B72">
        <v>4164</v>
      </c>
      <c r="C72">
        <v>291</v>
      </c>
      <c r="D72">
        <v>200</v>
      </c>
      <c r="F72">
        <f t="shared" si="4"/>
        <v>14869.778804436704</v>
      </c>
      <c r="G72">
        <f t="shared" si="5"/>
        <v>2016400</v>
      </c>
      <c r="H72">
        <v>1420</v>
      </c>
      <c r="I72">
        <f t="shared" si="6"/>
        <v>51.098896235177676</v>
      </c>
      <c r="J72">
        <f t="shared" si="7"/>
        <v>6929.2096219931273</v>
      </c>
    </row>
    <row r="73" spans="1:10" x14ac:dyDescent="0.3">
      <c r="A73">
        <v>1440</v>
      </c>
      <c r="B73">
        <v>4230</v>
      </c>
      <c r="C73">
        <v>292</v>
      </c>
      <c r="D73">
        <v>187</v>
      </c>
      <c r="F73">
        <f t="shared" si="4"/>
        <v>15108.268458714732</v>
      </c>
      <c r="G73">
        <f t="shared" si="5"/>
        <v>2073600</v>
      </c>
      <c r="H73">
        <v>1440</v>
      </c>
      <c r="I73">
        <f t="shared" si="6"/>
        <v>51.740645406557306</v>
      </c>
      <c r="J73">
        <f t="shared" si="7"/>
        <v>7101.3698630136987</v>
      </c>
    </row>
    <row r="74" spans="1:10" x14ac:dyDescent="0.3">
      <c r="A74">
        <v>1460</v>
      </c>
      <c r="B74">
        <v>4268</v>
      </c>
      <c r="C74">
        <v>298</v>
      </c>
      <c r="D74">
        <v>195</v>
      </c>
      <c r="F74">
        <f t="shared" si="4"/>
        <v>15347.158874500374</v>
      </c>
      <c r="G74">
        <f t="shared" si="5"/>
        <v>2131600</v>
      </c>
      <c r="H74">
        <v>1460</v>
      </c>
      <c r="I74">
        <f t="shared" si="6"/>
        <v>51.500533135907297</v>
      </c>
      <c r="J74">
        <f t="shared" si="7"/>
        <v>7153.020134228188</v>
      </c>
    </row>
    <row r="75" spans="1:10" x14ac:dyDescent="0.3">
      <c r="A75">
        <v>1480</v>
      </c>
      <c r="B75">
        <v>4383</v>
      </c>
      <c r="C75">
        <v>302</v>
      </c>
      <c r="D75">
        <v>199</v>
      </c>
      <c r="F75">
        <f t="shared" si="4"/>
        <v>15586.444561564143</v>
      </c>
      <c r="G75">
        <f t="shared" si="5"/>
        <v>2190400</v>
      </c>
      <c r="H75">
        <v>1480</v>
      </c>
      <c r="I75">
        <f t="shared" si="6"/>
        <v>51.610743581338227</v>
      </c>
      <c r="J75">
        <f t="shared" si="7"/>
        <v>7252.9801324503314</v>
      </c>
    </row>
    <row r="76" spans="1:10" x14ac:dyDescent="0.3">
      <c r="A76">
        <v>1500</v>
      </c>
      <c r="B76">
        <v>4514</v>
      </c>
      <c r="C76">
        <v>309</v>
      </c>
      <c r="D76">
        <v>203</v>
      </c>
      <c r="F76">
        <f t="shared" si="4"/>
        <v>15826.120178074865</v>
      </c>
      <c r="G76">
        <f t="shared" si="5"/>
        <v>2250000</v>
      </c>
      <c r="H76">
        <v>1500</v>
      </c>
      <c r="I76">
        <f t="shared" si="6"/>
        <v>51.217217404773024</v>
      </c>
      <c r="J76">
        <f t="shared" si="7"/>
        <v>7281.5533980582522</v>
      </c>
    </row>
    <row r="77" spans="1:10" x14ac:dyDescent="0.3">
      <c r="A77">
        <v>1520</v>
      </c>
      <c r="B77">
        <v>4628</v>
      </c>
      <c r="C77">
        <v>310</v>
      </c>
      <c r="D77">
        <v>209</v>
      </c>
      <c r="F77">
        <f t="shared" si="4"/>
        <v>16066.180524663043</v>
      </c>
      <c r="G77">
        <f t="shared" si="5"/>
        <v>2310400</v>
      </c>
      <c r="H77">
        <v>1520</v>
      </c>
      <c r="I77">
        <f t="shared" si="6"/>
        <v>51.826388789235622</v>
      </c>
      <c r="J77">
        <f t="shared" si="7"/>
        <v>7452.9032258064517</v>
      </c>
    </row>
    <row r="78" spans="1:10" x14ac:dyDescent="0.3">
      <c r="A78">
        <v>1540</v>
      </c>
      <c r="B78">
        <v>4766</v>
      </c>
      <c r="C78">
        <v>320</v>
      </c>
      <c r="D78">
        <v>210</v>
      </c>
      <c r="F78">
        <f t="shared" si="4"/>
        <v>16306.620538796686</v>
      </c>
      <c r="G78">
        <f t="shared" si="5"/>
        <v>2371600</v>
      </c>
      <c r="H78">
        <v>1540</v>
      </c>
      <c r="I78">
        <f t="shared" si="6"/>
        <v>50.958189183739641</v>
      </c>
      <c r="J78">
        <f t="shared" si="7"/>
        <v>7411.25</v>
      </c>
    </row>
    <row r="79" spans="1:10" x14ac:dyDescent="0.3">
      <c r="A79">
        <v>1560</v>
      </c>
      <c r="B79">
        <v>4882</v>
      </c>
      <c r="C79">
        <v>325</v>
      </c>
      <c r="D79">
        <v>214</v>
      </c>
      <c r="F79">
        <f t="shared" si="4"/>
        <v>16547.435289449397</v>
      </c>
      <c r="G79">
        <f t="shared" si="5"/>
        <v>2433600</v>
      </c>
      <c r="H79">
        <v>1560</v>
      </c>
      <c r="I79">
        <f t="shared" si="6"/>
        <v>50.915185505998146</v>
      </c>
      <c r="J79">
        <f t="shared" si="7"/>
        <v>7488</v>
      </c>
    </row>
    <row r="80" spans="1:10" x14ac:dyDescent="0.3">
      <c r="A80">
        <v>1580</v>
      </c>
      <c r="B80">
        <v>5011</v>
      </c>
      <c r="C80">
        <v>329</v>
      </c>
      <c r="D80">
        <v>222</v>
      </c>
      <c r="F80">
        <f t="shared" si="4"/>
        <v>16788.619972041855</v>
      </c>
      <c r="G80">
        <f t="shared" si="5"/>
        <v>2496400</v>
      </c>
      <c r="H80">
        <v>1580</v>
      </c>
      <c r="I80">
        <f t="shared" si="6"/>
        <v>51.029240036601387</v>
      </c>
      <c r="J80">
        <f t="shared" si="7"/>
        <v>7587.8419452887538</v>
      </c>
    </row>
    <row r="81" spans="1:10" x14ac:dyDescent="0.3">
      <c r="A81">
        <v>1600</v>
      </c>
      <c r="B81">
        <v>5270</v>
      </c>
      <c r="C81">
        <v>332</v>
      </c>
      <c r="D81">
        <v>209</v>
      </c>
      <c r="F81">
        <f t="shared" si="4"/>
        <v>17030.169903639562</v>
      </c>
      <c r="G81">
        <f t="shared" si="5"/>
        <v>2560000</v>
      </c>
      <c r="H81">
        <v>1600</v>
      </c>
      <c r="I81">
        <f t="shared" si="6"/>
        <v>51.295692480842057</v>
      </c>
      <c r="J81">
        <f t="shared" si="7"/>
        <v>7710.8433734939763</v>
      </c>
    </row>
    <row r="82" spans="1:10" x14ac:dyDescent="0.3">
      <c r="A82">
        <v>1620</v>
      </c>
      <c r="B82">
        <v>5424</v>
      </c>
      <c r="C82">
        <v>335</v>
      </c>
      <c r="D82">
        <v>228</v>
      </c>
      <c r="F82">
        <f t="shared" si="4"/>
        <v>17272.08051839062</v>
      </c>
      <c r="G82">
        <f t="shared" si="5"/>
        <v>2624400</v>
      </c>
      <c r="H82">
        <v>1620</v>
      </c>
      <c r="I82">
        <f t="shared" si="6"/>
        <v>51.558449308628717</v>
      </c>
      <c r="J82">
        <f t="shared" si="7"/>
        <v>7834.0298507462685</v>
      </c>
    </row>
    <row r="83" spans="1:10" x14ac:dyDescent="0.3">
      <c r="A83">
        <v>1640</v>
      </c>
      <c r="B83">
        <v>5548</v>
      </c>
      <c r="C83">
        <v>339</v>
      </c>
      <c r="D83">
        <v>240</v>
      </c>
      <c r="F83">
        <f t="shared" si="4"/>
        <v>17514.347363188932</v>
      </c>
      <c r="G83">
        <f t="shared" si="5"/>
        <v>2689600</v>
      </c>
      <c r="H83">
        <v>1640</v>
      </c>
      <c r="I83">
        <f t="shared" si="6"/>
        <v>51.664741484333135</v>
      </c>
      <c r="J83">
        <f t="shared" si="7"/>
        <v>7933.9233038348084</v>
      </c>
    </row>
    <row r="84" spans="1:10" x14ac:dyDescent="0.3">
      <c r="A84">
        <v>1660</v>
      </c>
      <c r="B84">
        <v>5657</v>
      </c>
      <c r="C84">
        <v>343</v>
      </c>
      <c r="D84">
        <v>223</v>
      </c>
      <c r="F84">
        <f t="shared" si="4"/>
        <v>17756.966093548916</v>
      </c>
      <c r="G84">
        <f t="shared" si="5"/>
        <v>2755600</v>
      </c>
      <c r="H84">
        <v>1660</v>
      </c>
      <c r="I84">
        <f t="shared" si="6"/>
        <v>51.769580447664474</v>
      </c>
      <c r="J84">
        <f t="shared" si="7"/>
        <v>8033.8192419825073</v>
      </c>
    </row>
    <row r="85" spans="1:10" x14ac:dyDescent="0.3">
      <c r="A85">
        <v>1680</v>
      </c>
      <c r="B85">
        <v>5785</v>
      </c>
      <c r="C85">
        <v>348</v>
      </c>
      <c r="D85">
        <v>230</v>
      </c>
      <c r="F85">
        <f t="shared" si="4"/>
        <v>17999.932469679086</v>
      </c>
      <c r="G85">
        <f t="shared" si="5"/>
        <v>2822400</v>
      </c>
      <c r="H85">
        <v>1680</v>
      </c>
      <c r="I85">
        <f t="shared" si="6"/>
        <v>51.723943878388177</v>
      </c>
      <c r="J85">
        <f t="shared" si="7"/>
        <v>8110.3448275862065</v>
      </c>
    </row>
    <row r="86" spans="1:10" x14ac:dyDescent="0.3">
      <c r="A86">
        <v>1700</v>
      </c>
      <c r="B86">
        <v>5935</v>
      </c>
      <c r="C86">
        <v>353</v>
      </c>
      <c r="D86">
        <v>223</v>
      </c>
      <c r="F86">
        <f t="shared" si="4"/>
        <v>18243.242352742611</v>
      </c>
      <c r="G86">
        <f t="shared" si="5"/>
        <v>2890000</v>
      </c>
      <c r="H86">
        <v>1700</v>
      </c>
      <c r="I86">
        <f t="shared" si="6"/>
        <v>51.680573237231194</v>
      </c>
      <c r="J86">
        <f t="shared" si="7"/>
        <v>8186.9688385269119</v>
      </c>
    </row>
    <row r="87" spans="1:10" x14ac:dyDescent="0.3">
      <c r="A87">
        <v>1720</v>
      </c>
      <c r="B87">
        <v>6061</v>
      </c>
      <c r="C87">
        <v>358</v>
      </c>
      <c r="D87">
        <v>238</v>
      </c>
      <c r="F87">
        <f t="shared" si="4"/>
        <v>18486.891701293869</v>
      </c>
      <c r="G87">
        <f t="shared" si="5"/>
        <v>2958400</v>
      </c>
      <c r="H87">
        <v>1720</v>
      </c>
      <c r="I87">
        <f t="shared" si="6"/>
        <v>51.63936229411695</v>
      </c>
      <c r="J87">
        <f t="shared" si="7"/>
        <v>8263.6871508379882</v>
      </c>
    </row>
    <row r="88" spans="1:10" x14ac:dyDescent="0.3">
      <c r="A88">
        <v>1740</v>
      </c>
      <c r="B88">
        <v>6206</v>
      </c>
      <c r="C88">
        <v>362</v>
      </c>
      <c r="D88">
        <v>239</v>
      </c>
      <c r="F88">
        <f t="shared" si="4"/>
        <v>18730.876567880798</v>
      </c>
      <c r="G88">
        <f t="shared" si="5"/>
        <v>3027600</v>
      </c>
      <c r="H88">
        <v>1740</v>
      </c>
      <c r="I88">
        <f t="shared" si="6"/>
        <v>51.742752949946954</v>
      </c>
      <c r="J88">
        <f t="shared" si="7"/>
        <v>8363.53591160221</v>
      </c>
    </row>
    <row r="89" spans="1:10" x14ac:dyDescent="0.3">
      <c r="A89">
        <v>1760</v>
      </c>
      <c r="B89">
        <v>6365</v>
      </c>
      <c r="C89">
        <v>368</v>
      </c>
      <c r="D89">
        <v>241</v>
      </c>
      <c r="F89">
        <f t="shared" si="4"/>
        <v>18975.193095803403</v>
      </c>
      <c r="G89">
        <f t="shared" si="5"/>
        <v>3097600</v>
      </c>
      <c r="H89">
        <v>1760</v>
      </c>
      <c r="I89">
        <f t="shared" si="6"/>
        <v>51.563024716857072</v>
      </c>
      <c r="J89">
        <f t="shared" si="7"/>
        <v>8417.391304347826</v>
      </c>
    </row>
    <row r="90" spans="1:10" x14ac:dyDescent="0.3">
      <c r="A90">
        <v>1780</v>
      </c>
      <c r="B90">
        <v>6396</v>
      </c>
      <c r="C90">
        <v>371</v>
      </c>
      <c r="D90">
        <v>259</v>
      </c>
      <c r="F90">
        <f t="shared" si="4"/>
        <v>19219.837516019692</v>
      </c>
      <c r="G90">
        <f t="shared" si="5"/>
        <v>3168400</v>
      </c>
      <c r="H90">
        <v>1780</v>
      </c>
      <c r="I90">
        <f t="shared" si="6"/>
        <v>51.805491956926396</v>
      </c>
      <c r="J90">
        <f t="shared" si="7"/>
        <v>8540.1617250673862</v>
      </c>
    </row>
    <row r="91" spans="1:10" x14ac:dyDescent="0.3">
      <c r="A91">
        <v>1800</v>
      </c>
      <c r="B91">
        <v>6466</v>
      </c>
      <c r="C91">
        <v>380</v>
      </c>
      <c r="D91">
        <v>252</v>
      </c>
      <c r="F91">
        <f t="shared" si="4"/>
        <v>19464.806144190668</v>
      </c>
      <c r="G91">
        <f t="shared" si="5"/>
        <v>3240000</v>
      </c>
      <c r="H91">
        <v>1800</v>
      </c>
      <c r="I91">
        <f t="shared" si="6"/>
        <v>51.223174063659656</v>
      </c>
      <c r="J91">
        <f t="shared" si="7"/>
        <v>8526.3157894736851</v>
      </c>
    </row>
    <row r="92" spans="1:10" x14ac:dyDescent="0.3">
      <c r="A92">
        <v>1820</v>
      </c>
      <c r="B92">
        <v>6604</v>
      </c>
      <c r="C92">
        <v>382</v>
      </c>
      <c r="D92">
        <v>252</v>
      </c>
      <c r="F92">
        <f t="shared" si="4"/>
        <v>19710.095377856629</v>
      </c>
      <c r="G92">
        <f t="shared" si="5"/>
        <v>3312400</v>
      </c>
      <c r="H92">
        <v>1820</v>
      </c>
      <c r="I92">
        <f t="shared" si="6"/>
        <v>51.597108318996412</v>
      </c>
      <c r="J92">
        <f t="shared" si="7"/>
        <v>8671.2041884816754</v>
      </c>
    </row>
    <row r="93" spans="1:10" x14ac:dyDescent="0.3">
      <c r="A93">
        <v>1840</v>
      </c>
      <c r="B93">
        <v>6742</v>
      </c>
      <c r="C93">
        <v>385</v>
      </c>
      <c r="D93">
        <v>283</v>
      </c>
      <c r="F93">
        <f t="shared" si="4"/>
        <v>19955.70169373765</v>
      </c>
      <c r="G93">
        <f t="shared" si="5"/>
        <v>3385600</v>
      </c>
      <c r="H93">
        <v>1840</v>
      </c>
      <c r="I93">
        <f t="shared" si="6"/>
        <v>51.832991412305581</v>
      </c>
      <c r="J93">
        <f t="shared" si="7"/>
        <v>8793.7662337662332</v>
      </c>
    </row>
    <row r="94" spans="1:10" x14ac:dyDescent="0.3">
      <c r="A94">
        <v>1860</v>
      </c>
      <c r="B94">
        <v>6882</v>
      </c>
      <c r="C94">
        <v>392</v>
      </c>
      <c r="D94">
        <v>251</v>
      </c>
      <c r="F94">
        <f t="shared" si="4"/>
        <v>20201.621645151434</v>
      </c>
      <c r="G94">
        <f t="shared" si="5"/>
        <v>3459600</v>
      </c>
      <c r="H94">
        <v>1860</v>
      </c>
      <c r="I94">
        <f t="shared" si="6"/>
        <v>51.534749094774064</v>
      </c>
      <c r="J94">
        <f t="shared" si="7"/>
        <v>8825.5102040816328</v>
      </c>
    </row>
    <row r="95" spans="1:10" x14ac:dyDescent="0.3">
      <c r="A95">
        <v>1880</v>
      </c>
      <c r="B95">
        <v>7019</v>
      </c>
      <c r="C95">
        <v>394</v>
      </c>
      <c r="D95">
        <v>270</v>
      </c>
      <c r="F95">
        <f t="shared" si="4"/>
        <v>20447.851859542203</v>
      </c>
      <c r="G95">
        <f t="shared" si="5"/>
        <v>3534400</v>
      </c>
      <c r="H95">
        <v>1880</v>
      </c>
      <c r="I95">
        <f t="shared" si="6"/>
        <v>51.89810116635077</v>
      </c>
      <c r="J95">
        <f t="shared" si="7"/>
        <v>8970.5583756345186</v>
      </c>
    </row>
    <row r="96" spans="1:10" x14ac:dyDescent="0.3">
      <c r="A96">
        <v>1900</v>
      </c>
      <c r="B96">
        <v>7152</v>
      </c>
      <c r="C96">
        <v>398</v>
      </c>
      <c r="D96">
        <v>267</v>
      </c>
      <c r="F96">
        <f t="shared" si="4"/>
        <v>20694.38903611479</v>
      </c>
      <c r="G96">
        <f t="shared" si="5"/>
        <v>3610000</v>
      </c>
      <c r="H96">
        <v>1900</v>
      </c>
      <c r="I96">
        <f t="shared" si="6"/>
        <v>51.995952352047212</v>
      </c>
      <c r="J96">
        <f t="shared" si="7"/>
        <v>9070.3517587939696</v>
      </c>
    </row>
    <row r="97" spans="1:10" x14ac:dyDescent="0.3">
      <c r="A97">
        <v>1920</v>
      </c>
      <c r="B97">
        <v>7281</v>
      </c>
      <c r="C97">
        <v>403</v>
      </c>
      <c r="D97">
        <v>261</v>
      </c>
      <c r="F97">
        <f t="shared" si="4"/>
        <v>20941.229943568356</v>
      </c>
      <c r="G97">
        <f t="shared" si="5"/>
        <v>3686400</v>
      </c>
      <c r="H97">
        <v>1920</v>
      </c>
      <c r="I97">
        <f t="shared" si="6"/>
        <v>51.96334973590163</v>
      </c>
      <c r="J97">
        <f t="shared" si="7"/>
        <v>9147.3945409429289</v>
      </c>
    </row>
    <row r="98" spans="1:10" x14ac:dyDescent="0.3">
      <c r="A98">
        <v>1940</v>
      </c>
      <c r="B98">
        <v>7424</v>
      </c>
      <c r="C98">
        <v>409</v>
      </c>
      <c r="D98">
        <v>280</v>
      </c>
      <c r="F98">
        <f t="shared" si="4"/>
        <v>21188.371417924511</v>
      </c>
      <c r="G98">
        <f t="shared" si="5"/>
        <v>3763600</v>
      </c>
      <c r="H98">
        <v>1940</v>
      </c>
      <c r="I98">
        <f t="shared" si="6"/>
        <v>51.805309090279977</v>
      </c>
      <c r="J98">
        <f t="shared" si="7"/>
        <v>9201.955990220049</v>
      </c>
    </row>
    <row r="99" spans="1:10" x14ac:dyDescent="0.3">
      <c r="A99">
        <v>1960</v>
      </c>
      <c r="B99">
        <v>7557</v>
      </c>
      <c r="C99">
        <v>413</v>
      </c>
      <c r="D99">
        <v>282</v>
      </c>
      <c r="F99">
        <f t="shared" si="4"/>
        <v>21435.810360445041</v>
      </c>
      <c r="G99">
        <f t="shared" si="5"/>
        <v>3841600</v>
      </c>
      <c r="H99">
        <v>1960</v>
      </c>
      <c r="I99">
        <f t="shared" si="6"/>
        <v>51.902688524079998</v>
      </c>
      <c r="J99">
        <f t="shared" si="7"/>
        <v>9301.6949152542365</v>
      </c>
    </row>
    <row r="100" spans="1:10" x14ac:dyDescent="0.3">
      <c r="A100">
        <v>1980</v>
      </c>
      <c r="B100">
        <v>7697</v>
      </c>
      <c r="C100">
        <v>417</v>
      </c>
      <c r="D100">
        <v>271</v>
      </c>
      <c r="F100">
        <f t="shared" si="4"/>
        <v>21683.543735634605</v>
      </c>
      <c r="G100">
        <f t="shared" si="5"/>
        <v>3920400</v>
      </c>
      <c r="H100">
        <v>1980</v>
      </c>
      <c r="I100">
        <f t="shared" si="6"/>
        <v>51.998905840850369</v>
      </c>
      <c r="J100">
        <f t="shared" si="7"/>
        <v>9401.4388489208632</v>
      </c>
    </row>
    <row r="101" spans="1:10" x14ac:dyDescent="0.3">
      <c r="A101">
        <v>2000</v>
      </c>
      <c r="B101">
        <v>7836</v>
      </c>
      <c r="C101">
        <v>423</v>
      </c>
      <c r="D101">
        <v>290</v>
      </c>
      <c r="F101">
        <f t="shared" si="4"/>
        <v>21931.568569324176</v>
      </c>
      <c r="G101">
        <f t="shared" si="5"/>
        <v>4000000</v>
      </c>
      <c r="H101">
        <v>2000</v>
      </c>
      <c r="I101">
        <f t="shared" si="6"/>
        <v>51.84767983291767</v>
      </c>
      <c r="J101">
        <f t="shared" si="7"/>
        <v>9456.2647754137124</v>
      </c>
    </row>
    <row r="102" spans="1:10" x14ac:dyDescent="0.3">
      <c r="A102">
        <v>2020</v>
      </c>
      <c r="B102">
        <v>7980</v>
      </c>
      <c r="C102">
        <v>429</v>
      </c>
      <c r="D102">
        <v>283</v>
      </c>
      <c r="F102">
        <f t="shared" si="4"/>
        <v>22179.881946831098</v>
      </c>
      <c r="G102">
        <f t="shared" si="5"/>
        <v>4080400</v>
      </c>
      <c r="H102">
        <v>2020</v>
      </c>
      <c r="I102">
        <f t="shared" si="6"/>
        <v>51.701356519419811</v>
      </c>
      <c r="J102">
        <f t="shared" si="7"/>
        <v>9511.4219114219122</v>
      </c>
    </row>
    <row r="103" spans="1:10" x14ac:dyDescent="0.3">
      <c r="A103">
        <v>2040</v>
      </c>
      <c r="B103">
        <v>8119</v>
      </c>
      <c r="C103">
        <v>432</v>
      </c>
      <c r="D103">
        <v>280</v>
      </c>
      <c r="F103">
        <f t="shared" si="4"/>
        <v>22428.481011192071</v>
      </c>
      <c r="G103">
        <f t="shared" si="5"/>
        <v>4161600</v>
      </c>
      <c r="H103">
        <v>2040</v>
      </c>
      <c r="I103">
        <f t="shared" si="6"/>
        <v>51.917780118500161</v>
      </c>
      <c r="J103">
        <f t="shared" si="7"/>
        <v>9633.3333333333339</v>
      </c>
    </row>
    <row r="104" spans="1:10" x14ac:dyDescent="0.3">
      <c r="A104">
        <v>2060</v>
      </c>
      <c r="B104">
        <v>8264</v>
      </c>
      <c r="C104">
        <v>461</v>
      </c>
      <c r="D104">
        <v>291</v>
      </c>
      <c r="F104">
        <f t="shared" si="4"/>
        <v>22677.362961465398</v>
      </c>
      <c r="G104">
        <f t="shared" si="5"/>
        <v>4243600</v>
      </c>
      <c r="H104">
        <v>2060</v>
      </c>
      <c r="I104">
        <f t="shared" si="6"/>
        <v>49.191676705998695</v>
      </c>
      <c r="J104">
        <f t="shared" si="7"/>
        <v>9205.2060737527117</v>
      </c>
    </row>
    <row r="105" spans="1:10" x14ac:dyDescent="0.3">
      <c r="A105">
        <v>2080</v>
      </c>
      <c r="B105">
        <v>8411</v>
      </c>
      <c r="C105">
        <v>467</v>
      </c>
      <c r="D105">
        <v>290</v>
      </c>
      <c r="F105">
        <f t="shared" si="4"/>
        <v>22926.525051099186</v>
      </c>
      <c r="G105">
        <f t="shared" si="5"/>
        <v>4326400</v>
      </c>
      <c r="H105">
        <v>2080</v>
      </c>
      <c r="I105">
        <f t="shared" si="6"/>
        <v>49.093201394216671</v>
      </c>
      <c r="J105">
        <f t="shared" si="7"/>
        <v>9264.2398286937896</v>
      </c>
    </row>
    <row r="106" spans="1:10" x14ac:dyDescent="0.3">
      <c r="A106">
        <v>2100</v>
      </c>
      <c r="B106">
        <v>8558</v>
      </c>
      <c r="C106">
        <v>467</v>
      </c>
      <c r="D106">
        <v>281</v>
      </c>
      <c r="F106">
        <f t="shared" si="4"/>
        <v>23175.964586362319</v>
      </c>
      <c r="G106">
        <f t="shared" si="5"/>
        <v>4410000</v>
      </c>
      <c r="H106">
        <v>2100</v>
      </c>
      <c r="I106">
        <f t="shared" si="6"/>
        <v>49.627333161375418</v>
      </c>
      <c r="J106">
        <f t="shared" si="7"/>
        <v>9443.2548179871519</v>
      </c>
    </row>
    <row r="107" spans="1:10" x14ac:dyDescent="0.3">
      <c r="A107">
        <v>2120</v>
      </c>
      <c r="B107">
        <v>8784</v>
      </c>
      <c r="C107">
        <v>471</v>
      </c>
      <c r="D107">
        <v>305</v>
      </c>
      <c r="F107">
        <f t="shared" si="4"/>
        <v>23425.678924835192</v>
      </c>
      <c r="G107">
        <f t="shared" si="5"/>
        <v>4494400</v>
      </c>
      <c r="H107">
        <v>2120</v>
      </c>
      <c r="I107">
        <f t="shared" si="6"/>
        <v>49.736048672686181</v>
      </c>
      <c r="J107">
        <f t="shared" si="7"/>
        <v>9542.2505307855627</v>
      </c>
    </row>
    <row r="108" spans="1:10" x14ac:dyDescent="0.3">
      <c r="A108">
        <v>2140</v>
      </c>
      <c r="B108">
        <v>8968</v>
      </c>
      <c r="C108">
        <v>475</v>
      </c>
      <c r="D108">
        <v>302</v>
      </c>
      <c r="F108">
        <f t="shared" si="4"/>
        <v>23675.665473957411</v>
      </c>
      <c r="G108">
        <f t="shared" si="5"/>
        <v>4579600</v>
      </c>
      <c r="H108">
        <v>2140</v>
      </c>
      <c r="I108">
        <f t="shared" si="6"/>
        <v>49.843506260962968</v>
      </c>
      <c r="J108">
        <f t="shared" si="7"/>
        <v>9641.2631578947367</v>
      </c>
    </row>
    <row r="109" spans="1:10" x14ac:dyDescent="0.3">
      <c r="A109">
        <v>2160</v>
      </c>
      <c r="B109">
        <v>9137</v>
      </c>
      <c r="C109">
        <v>482</v>
      </c>
      <c r="D109">
        <v>318</v>
      </c>
      <c r="F109">
        <f t="shared" si="4"/>
        <v>23925.921689629791</v>
      </c>
      <c r="G109">
        <f t="shared" si="5"/>
        <v>4665600</v>
      </c>
      <c r="H109">
        <v>2160</v>
      </c>
      <c r="I109">
        <f t="shared" si="6"/>
        <v>49.638841679729858</v>
      </c>
      <c r="J109">
        <f t="shared" si="7"/>
        <v>9679.6680497925317</v>
      </c>
    </row>
    <row r="110" spans="1:10" x14ac:dyDescent="0.3">
      <c r="A110">
        <v>2180</v>
      </c>
      <c r="B110">
        <v>9320</v>
      </c>
      <c r="C110">
        <v>485</v>
      </c>
      <c r="D110">
        <v>333</v>
      </c>
      <c r="F110">
        <f t="shared" si="4"/>
        <v>24176.445074868148</v>
      </c>
      <c r="G110">
        <f t="shared" si="5"/>
        <v>4752400</v>
      </c>
      <c r="H110">
        <v>2180</v>
      </c>
      <c r="I110">
        <f t="shared" si="6"/>
        <v>49.848340360552882</v>
      </c>
      <c r="J110">
        <f t="shared" si="7"/>
        <v>9798.7628865979386</v>
      </c>
    </row>
    <row r="111" spans="1:10" x14ac:dyDescent="0.3">
      <c r="A111">
        <v>2200</v>
      </c>
      <c r="B111">
        <v>9512</v>
      </c>
      <c r="C111">
        <v>488</v>
      </c>
      <c r="D111">
        <v>309</v>
      </c>
      <c r="F111">
        <f t="shared" si="4"/>
        <v>24427.233178506449</v>
      </c>
      <c r="G111">
        <f t="shared" si="5"/>
        <v>4840000</v>
      </c>
      <c r="H111">
        <v>2200</v>
      </c>
      <c r="I111">
        <f t="shared" si="6"/>
        <v>50.055805693660758</v>
      </c>
      <c r="J111">
        <f t="shared" si="7"/>
        <v>9918.0327868852455</v>
      </c>
    </row>
    <row r="112" spans="1:10" x14ac:dyDescent="0.3">
      <c r="A112">
        <v>2220</v>
      </c>
      <c r="B112">
        <v>9694</v>
      </c>
      <c r="C112">
        <v>491</v>
      </c>
      <c r="D112">
        <v>322</v>
      </c>
      <c r="F112">
        <f t="shared" si="4"/>
        <v>24678.283593947181</v>
      </c>
      <c r="G112">
        <f t="shared" si="5"/>
        <v>4928400</v>
      </c>
      <c r="H112">
        <v>2220</v>
      </c>
      <c r="I112">
        <f t="shared" si="6"/>
        <v>50.261270048772261</v>
      </c>
      <c r="J112">
        <f t="shared" si="7"/>
        <v>10037.474541751528</v>
      </c>
    </row>
    <row r="113" spans="1:10" x14ac:dyDescent="0.3">
      <c r="A113">
        <v>2240</v>
      </c>
      <c r="B113">
        <v>9872</v>
      </c>
      <c r="C113">
        <v>496</v>
      </c>
      <c r="D113">
        <v>325</v>
      </c>
      <c r="F113">
        <f t="shared" si="4"/>
        <v>24929.593957956728</v>
      </c>
      <c r="G113">
        <f t="shared" si="5"/>
        <v>5017600</v>
      </c>
      <c r="H113">
        <v>2240</v>
      </c>
      <c r="I113">
        <f t="shared" si="6"/>
        <v>50.261278141041792</v>
      </c>
      <c r="J113">
        <f t="shared" si="7"/>
        <v>10116.129032258064</v>
      </c>
    </row>
    <row r="114" spans="1:10" x14ac:dyDescent="0.3">
      <c r="A114">
        <v>2260</v>
      </c>
      <c r="B114">
        <v>10099</v>
      </c>
      <c r="C114">
        <v>497</v>
      </c>
      <c r="D114">
        <v>323</v>
      </c>
      <c r="F114">
        <f t="shared" si="4"/>
        <v>25181.161949503763</v>
      </c>
      <c r="G114">
        <f t="shared" si="5"/>
        <v>5107600</v>
      </c>
      <c r="H114">
        <v>2260</v>
      </c>
      <c r="I114">
        <f t="shared" si="6"/>
        <v>50.666321829987453</v>
      </c>
      <c r="J114">
        <f t="shared" si="7"/>
        <v>10276.861167002013</v>
      </c>
    </row>
    <row r="115" spans="1:10" x14ac:dyDescent="0.3">
      <c r="A115">
        <v>2280</v>
      </c>
      <c r="B115">
        <v>10264</v>
      </c>
      <c r="C115">
        <v>502</v>
      </c>
      <c r="D115">
        <v>351</v>
      </c>
      <c r="F115">
        <f t="shared" si="4"/>
        <v>25432.985288638796</v>
      </c>
      <c r="G115">
        <f t="shared" si="5"/>
        <v>5198400</v>
      </c>
      <c r="H115">
        <v>2280</v>
      </c>
      <c r="I115">
        <f t="shared" si="6"/>
        <v>50.663317308045414</v>
      </c>
      <c r="J115">
        <f t="shared" si="7"/>
        <v>10355.378486055777</v>
      </c>
    </row>
    <row r="116" spans="1:10" x14ac:dyDescent="0.3">
      <c r="A116">
        <v>2300</v>
      </c>
      <c r="B116">
        <v>10412</v>
      </c>
      <c r="C116">
        <v>504</v>
      </c>
      <c r="D116">
        <v>334</v>
      </c>
      <c r="F116">
        <f t="shared" si="4"/>
        <v>25685.061735413001</v>
      </c>
      <c r="G116">
        <f t="shared" si="5"/>
        <v>5290000</v>
      </c>
      <c r="H116">
        <v>2300</v>
      </c>
      <c r="I116">
        <f t="shared" si="6"/>
        <v>50.962424078200399</v>
      </c>
      <c r="J116">
        <f t="shared" si="7"/>
        <v>10496.031746031746</v>
      </c>
    </row>
    <row r="117" spans="1:10" x14ac:dyDescent="0.3">
      <c r="A117">
        <v>2320</v>
      </c>
      <c r="B117">
        <v>10696</v>
      </c>
      <c r="C117">
        <v>513</v>
      </c>
      <c r="D117">
        <v>351</v>
      </c>
      <c r="F117">
        <f t="shared" si="4"/>
        <v>25937.389088834647</v>
      </c>
      <c r="G117">
        <f t="shared" si="5"/>
        <v>5382400</v>
      </c>
      <c r="H117">
        <v>2320</v>
      </c>
      <c r="I117">
        <f t="shared" si="6"/>
        <v>50.56021264880048</v>
      </c>
      <c r="J117">
        <f t="shared" si="7"/>
        <v>10492.007797270955</v>
      </c>
    </row>
    <row r="118" spans="1:10" x14ac:dyDescent="0.3">
      <c r="A118">
        <v>2340</v>
      </c>
      <c r="B118">
        <v>10871</v>
      </c>
      <c r="C118">
        <v>518</v>
      </c>
      <c r="D118">
        <v>366</v>
      </c>
      <c r="F118">
        <f t="shared" si="4"/>
        <v>26189.965185861594</v>
      </c>
      <c r="G118">
        <f t="shared" si="5"/>
        <v>5475600</v>
      </c>
      <c r="H118">
        <v>2340</v>
      </c>
      <c r="I118">
        <f t="shared" si="6"/>
        <v>50.559778351084162</v>
      </c>
      <c r="J118">
        <f t="shared" si="7"/>
        <v>10570.65637065637</v>
      </c>
    </row>
    <row r="119" spans="1:10" x14ac:dyDescent="0.3">
      <c r="A119">
        <v>2360</v>
      </c>
      <c r="B119">
        <v>11004</v>
      </c>
      <c r="C119">
        <v>520</v>
      </c>
      <c r="D119">
        <v>346</v>
      </c>
      <c r="F119">
        <f t="shared" si="4"/>
        <v>26442.78790042812</v>
      </c>
      <c r="G119">
        <f t="shared" si="5"/>
        <v>5569600</v>
      </c>
      <c r="H119">
        <v>2360</v>
      </c>
      <c r="I119">
        <f t="shared" si="6"/>
        <v>50.851515193131</v>
      </c>
      <c r="J119">
        <f t="shared" si="7"/>
        <v>10710.76923076923</v>
      </c>
    </row>
    <row r="120" spans="1:10" x14ac:dyDescent="0.3">
      <c r="A120">
        <v>2380</v>
      </c>
      <c r="B120">
        <v>11254</v>
      </c>
      <c r="C120">
        <v>522</v>
      </c>
      <c r="D120">
        <v>338</v>
      </c>
      <c r="F120">
        <f t="shared" si="4"/>
        <v>26695.855142504828</v>
      </c>
      <c r="G120">
        <f t="shared" si="5"/>
        <v>5664400</v>
      </c>
      <c r="H120">
        <v>2380</v>
      </c>
      <c r="I120">
        <f t="shared" si="6"/>
        <v>51.141484947327257</v>
      </c>
      <c r="J120">
        <f t="shared" si="7"/>
        <v>10851.340996168583</v>
      </c>
    </row>
    <row r="121" spans="1:10" x14ac:dyDescent="0.3">
      <c r="A121">
        <v>2400</v>
      </c>
      <c r="B121">
        <v>11426</v>
      </c>
      <c r="C121">
        <v>528</v>
      </c>
      <c r="D121">
        <v>349</v>
      </c>
      <c r="F121">
        <f t="shared" si="4"/>
        <v>26949.164857190117</v>
      </c>
      <c r="G121">
        <f t="shared" si="5"/>
        <v>5760000</v>
      </c>
      <c r="H121">
        <v>2400</v>
      </c>
      <c r="I121">
        <f t="shared" si="6"/>
        <v>51.040084956799461</v>
      </c>
      <c r="J121">
        <f t="shared" si="7"/>
        <v>10909.09090909091</v>
      </c>
    </row>
    <row r="122" spans="1:10" x14ac:dyDescent="0.3">
      <c r="A122">
        <v>2420</v>
      </c>
      <c r="B122">
        <v>11625</v>
      </c>
      <c r="C122">
        <v>534</v>
      </c>
      <c r="D122">
        <v>355</v>
      </c>
      <c r="F122">
        <f t="shared" si="4"/>
        <v>27202.715023831934</v>
      </c>
      <c r="G122">
        <f t="shared" si="5"/>
        <v>5856400</v>
      </c>
      <c r="H122">
        <v>2420</v>
      </c>
      <c r="I122">
        <f t="shared" si="6"/>
        <v>50.941413902306991</v>
      </c>
      <c r="J122">
        <f t="shared" si="7"/>
        <v>10967.041198501873</v>
      </c>
    </row>
    <row r="123" spans="1:10" x14ac:dyDescent="0.3">
      <c r="A123">
        <v>2440</v>
      </c>
      <c r="B123">
        <v>11860</v>
      </c>
      <c r="C123">
        <v>539</v>
      </c>
      <c r="D123">
        <v>357</v>
      </c>
      <c r="F123">
        <f t="shared" si="4"/>
        <v>27456.503655178607</v>
      </c>
      <c r="G123">
        <f t="shared" si="5"/>
        <v>5953600</v>
      </c>
      <c r="H123">
        <v>2440</v>
      </c>
      <c r="I123">
        <f t="shared" si="6"/>
        <v>50.939709935396301</v>
      </c>
      <c r="J123">
        <f t="shared" si="7"/>
        <v>11045.640074211502</v>
      </c>
    </row>
    <row r="124" spans="1:10" x14ac:dyDescent="0.3">
      <c r="A124">
        <v>2460</v>
      </c>
      <c r="B124">
        <v>11970</v>
      </c>
      <c r="C124">
        <v>541</v>
      </c>
      <c r="D124">
        <v>358</v>
      </c>
      <c r="F124">
        <f t="shared" si="4"/>
        <v>27710.528796557439</v>
      </c>
      <c r="G124">
        <f t="shared" si="5"/>
        <v>6051600</v>
      </c>
      <c r="H124">
        <v>2460</v>
      </c>
      <c r="I124">
        <f t="shared" si="6"/>
        <v>51.220940474228165</v>
      </c>
      <c r="J124">
        <f t="shared" si="7"/>
        <v>11185.951940850277</v>
      </c>
    </row>
    <row r="125" spans="1:10" x14ac:dyDescent="0.3">
      <c r="A125">
        <v>2480</v>
      </c>
      <c r="B125">
        <v>11979</v>
      </c>
      <c r="C125">
        <v>547</v>
      </c>
      <c r="D125">
        <v>358</v>
      </c>
      <c r="F125">
        <f t="shared" si="4"/>
        <v>27964.788525080108</v>
      </c>
      <c r="G125">
        <f t="shared" si="5"/>
        <v>6150400</v>
      </c>
      <c r="H125">
        <v>2480</v>
      </c>
      <c r="I125">
        <f t="shared" si="6"/>
        <v>51.123927833784478</v>
      </c>
      <c r="J125">
        <f t="shared" si="7"/>
        <v>11243.875685557587</v>
      </c>
    </row>
    <row r="126" spans="1:10" x14ac:dyDescent="0.3">
      <c r="A126">
        <v>2500</v>
      </c>
      <c r="B126">
        <v>12140</v>
      </c>
      <c r="C126">
        <v>549</v>
      </c>
      <c r="D126">
        <v>359</v>
      </c>
      <c r="F126">
        <f t="shared" si="4"/>
        <v>28219.28094887362</v>
      </c>
      <c r="G126">
        <f t="shared" si="5"/>
        <v>6250000</v>
      </c>
      <c r="H126">
        <v>2500</v>
      </c>
      <c r="I126">
        <f t="shared" si="6"/>
        <v>51.401240344032097</v>
      </c>
      <c r="J126">
        <f t="shared" si="7"/>
        <v>11384.335154826958</v>
      </c>
    </row>
    <row r="127" spans="1:10" x14ac:dyDescent="0.3">
      <c r="A127">
        <v>2520</v>
      </c>
      <c r="B127">
        <v>12375</v>
      </c>
      <c r="C127">
        <v>553</v>
      </c>
      <c r="D127">
        <v>365</v>
      </c>
      <c r="F127">
        <f t="shared" si="4"/>
        <v>28474.004206335943</v>
      </c>
      <c r="G127">
        <f t="shared" si="5"/>
        <v>6350400</v>
      </c>
      <c r="H127">
        <v>2520</v>
      </c>
      <c r="I127">
        <f t="shared" si="6"/>
        <v>51.490061855942031</v>
      </c>
      <c r="J127">
        <f t="shared" si="7"/>
        <v>11483.544303797469</v>
      </c>
    </row>
    <row r="128" spans="1:10" x14ac:dyDescent="0.3">
      <c r="A128">
        <v>2540</v>
      </c>
      <c r="B128">
        <v>12579</v>
      </c>
      <c r="C128">
        <v>560</v>
      </c>
      <c r="D128">
        <v>374</v>
      </c>
      <c r="F128">
        <f t="shared" si="4"/>
        <v>28728.956465415205</v>
      </c>
      <c r="G128">
        <f t="shared" si="5"/>
        <v>6451600</v>
      </c>
      <c r="H128">
        <v>2540</v>
      </c>
      <c r="I128">
        <f t="shared" si="6"/>
        <v>51.301707973955722</v>
      </c>
      <c r="J128">
        <f t="shared" si="7"/>
        <v>11520.714285714286</v>
      </c>
    </row>
    <row r="129" spans="1:10" x14ac:dyDescent="0.3">
      <c r="A129">
        <v>2560</v>
      </c>
      <c r="B129">
        <v>12768</v>
      </c>
      <c r="C129">
        <v>563</v>
      </c>
      <c r="D129">
        <v>385</v>
      </c>
      <c r="F129">
        <f t="shared" si="4"/>
        <v>28984.13592291165</v>
      </c>
      <c r="G129">
        <f t="shared" si="5"/>
        <v>6553600</v>
      </c>
      <c r="H129">
        <v>2560</v>
      </c>
      <c r="I129">
        <f t="shared" si="6"/>
        <v>51.481591337320872</v>
      </c>
      <c r="J129">
        <f t="shared" si="7"/>
        <v>11640.497335701599</v>
      </c>
    </row>
    <row r="130" spans="1:10" x14ac:dyDescent="0.3">
      <c r="A130">
        <v>2580</v>
      </c>
      <c r="B130">
        <v>12999</v>
      </c>
      <c r="C130">
        <v>573</v>
      </c>
      <c r="D130">
        <v>375</v>
      </c>
      <c r="F130">
        <f t="shared" si="4"/>
        <v>29239.540803801392</v>
      </c>
      <c r="G130">
        <f t="shared" si="5"/>
        <v>6656400</v>
      </c>
      <c r="H130">
        <v>2580</v>
      </c>
      <c r="I130">
        <f t="shared" si="6"/>
        <v>51.028867022340997</v>
      </c>
      <c r="J130">
        <f t="shared" si="7"/>
        <v>11616.753926701571</v>
      </c>
    </row>
    <row r="131" spans="1:10" x14ac:dyDescent="0.3">
      <c r="A131">
        <v>2600</v>
      </c>
      <c r="B131">
        <v>13208</v>
      </c>
      <c r="C131">
        <v>578</v>
      </c>
      <c r="D131">
        <v>387</v>
      </c>
      <c r="F131">
        <f t="shared" ref="F131:F194" si="8">$A131*LOG($A131,2)</f>
        <v>29495.169360581127</v>
      </c>
      <c r="G131">
        <f t="shared" ref="G131:G194" si="9">($A131)^2</f>
        <v>6760000</v>
      </c>
      <c r="H131">
        <v>2600</v>
      </c>
      <c r="I131">
        <f t="shared" ref="I131:I194" si="10">$F131/$C131</f>
        <v>51.029704776091918</v>
      </c>
      <c r="J131">
        <f t="shared" ref="J131:J194" si="11">$G131/$C131</f>
        <v>11695.501730103806</v>
      </c>
    </row>
    <row r="132" spans="1:10" x14ac:dyDescent="0.3">
      <c r="A132">
        <v>2620</v>
      </c>
      <c r="B132">
        <v>13423</v>
      </c>
      <c r="C132">
        <v>578</v>
      </c>
      <c r="D132">
        <v>370</v>
      </c>
      <c r="F132">
        <f t="shared" si="8"/>
        <v>29751.019872633013</v>
      </c>
      <c r="G132">
        <f t="shared" si="9"/>
        <v>6864400</v>
      </c>
      <c r="H132">
        <v>2620</v>
      </c>
      <c r="I132">
        <f t="shared" si="10"/>
        <v>51.472352720818364</v>
      </c>
      <c r="J132">
        <f t="shared" si="11"/>
        <v>11876.124567474048</v>
      </c>
    </row>
    <row r="133" spans="1:10" x14ac:dyDescent="0.3">
      <c r="A133">
        <v>2640</v>
      </c>
      <c r="B133">
        <v>13672</v>
      </c>
      <c r="C133">
        <v>584</v>
      </c>
      <c r="D133">
        <v>419</v>
      </c>
      <c r="F133">
        <f t="shared" si="8"/>
        <v>30007.090645608954</v>
      </c>
      <c r="G133">
        <f t="shared" si="9"/>
        <v>6969600</v>
      </c>
      <c r="H133">
        <v>2640</v>
      </c>
      <c r="I133">
        <f t="shared" si="10"/>
        <v>51.382004530152322</v>
      </c>
      <c r="J133">
        <f t="shared" si="11"/>
        <v>11934.246575342466</v>
      </c>
    </row>
    <row r="134" spans="1:10" x14ac:dyDescent="0.3">
      <c r="A134">
        <v>2660</v>
      </c>
      <c r="B134">
        <v>13923</v>
      </c>
      <c r="C134">
        <v>588</v>
      </c>
      <c r="D134">
        <v>377</v>
      </c>
      <c r="F134">
        <f t="shared" si="8"/>
        <v>30263.380010833549</v>
      </c>
      <c r="G134">
        <f t="shared" si="9"/>
        <v>7075600</v>
      </c>
      <c r="H134">
        <v>2660</v>
      </c>
      <c r="I134">
        <f t="shared" si="10"/>
        <v>51.468333351757735</v>
      </c>
      <c r="J134">
        <f t="shared" si="11"/>
        <v>12033.333333333334</v>
      </c>
    </row>
    <row r="135" spans="1:10" x14ac:dyDescent="0.3">
      <c r="A135">
        <v>2680</v>
      </c>
      <c r="B135">
        <v>14059</v>
      </c>
      <c r="C135">
        <v>592</v>
      </c>
      <c r="D135">
        <v>422</v>
      </c>
      <c r="F135">
        <f t="shared" si="8"/>
        <v>30519.886324724965</v>
      </c>
      <c r="G135">
        <f t="shared" si="9"/>
        <v>7182400</v>
      </c>
      <c r="H135">
        <v>2680</v>
      </c>
      <c r="I135">
        <f t="shared" si="10"/>
        <v>51.553862035008386</v>
      </c>
      <c r="J135">
        <f t="shared" si="11"/>
        <v>12132.432432432432</v>
      </c>
    </row>
    <row r="136" spans="1:10" x14ac:dyDescent="0.3">
      <c r="A136">
        <v>2700</v>
      </c>
      <c r="B136">
        <v>14302</v>
      </c>
      <c r="C136">
        <v>595</v>
      </c>
      <c r="D136">
        <v>367</v>
      </c>
      <c r="F136">
        <f t="shared" si="8"/>
        <v>30776.607968233122</v>
      </c>
      <c r="G136">
        <f t="shared" si="9"/>
        <v>7290000</v>
      </c>
      <c r="H136">
        <v>2700</v>
      </c>
      <c r="I136">
        <f t="shared" si="10"/>
        <v>51.725391543248946</v>
      </c>
      <c r="J136">
        <f t="shared" si="11"/>
        <v>12252.100840336134</v>
      </c>
    </row>
    <row r="137" spans="1:10" x14ac:dyDescent="0.3">
      <c r="A137">
        <v>2720</v>
      </c>
      <c r="B137">
        <v>14546</v>
      </c>
      <c r="C137">
        <v>603</v>
      </c>
      <c r="D137">
        <v>409</v>
      </c>
      <c r="F137">
        <f t="shared" si="8"/>
        <v>31033.543346294551</v>
      </c>
      <c r="G137">
        <f t="shared" si="9"/>
        <v>7398400</v>
      </c>
      <c r="H137">
        <v>2720</v>
      </c>
      <c r="I137">
        <f t="shared" si="10"/>
        <v>51.465246013755475</v>
      </c>
      <c r="J137">
        <f t="shared" si="11"/>
        <v>12269.320066334993</v>
      </c>
    </row>
    <row r="138" spans="1:10" x14ac:dyDescent="0.3">
      <c r="A138">
        <v>2740</v>
      </c>
      <c r="B138">
        <v>14802</v>
      </c>
      <c r="C138">
        <v>604</v>
      </c>
      <c r="D138">
        <v>414</v>
      </c>
      <c r="F138">
        <f t="shared" si="8"/>
        <v>31290.690887303215</v>
      </c>
      <c r="G138">
        <f t="shared" si="9"/>
        <v>7507600</v>
      </c>
      <c r="H138">
        <v>2740</v>
      </c>
      <c r="I138">
        <f t="shared" si="10"/>
        <v>51.805779614740423</v>
      </c>
      <c r="J138">
        <f t="shared" si="11"/>
        <v>12429.801324503311</v>
      </c>
    </row>
    <row r="139" spans="1:10" x14ac:dyDescent="0.3">
      <c r="A139">
        <v>2760</v>
      </c>
      <c r="B139">
        <v>15005</v>
      </c>
      <c r="C139">
        <v>612</v>
      </c>
      <c r="D139">
        <v>417</v>
      </c>
      <c r="F139">
        <f t="shared" si="8"/>
        <v>31548.049042596867</v>
      </c>
      <c r="G139">
        <f t="shared" si="9"/>
        <v>7617600</v>
      </c>
      <c r="H139">
        <v>2760</v>
      </c>
      <c r="I139">
        <f t="shared" si="10"/>
        <v>51.549099742805339</v>
      </c>
      <c r="J139">
        <f t="shared" si="11"/>
        <v>12447.058823529413</v>
      </c>
    </row>
    <row r="140" spans="1:10" x14ac:dyDescent="0.3">
      <c r="A140">
        <v>2780</v>
      </c>
      <c r="B140">
        <v>15335</v>
      </c>
      <c r="C140">
        <v>615</v>
      </c>
      <c r="D140">
        <v>411</v>
      </c>
      <c r="F140">
        <f t="shared" si="8"/>
        <v>31805.616285958218</v>
      </c>
      <c r="G140">
        <f t="shared" si="9"/>
        <v>7728400</v>
      </c>
      <c r="H140">
        <v>2780</v>
      </c>
      <c r="I140">
        <f t="shared" si="10"/>
        <v>51.716449245460517</v>
      </c>
      <c r="J140">
        <f t="shared" si="11"/>
        <v>12566.50406504065</v>
      </c>
    </row>
    <row r="141" spans="1:10" x14ac:dyDescent="0.3">
      <c r="A141">
        <v>2800</v>
      </c>
      <c r="B141">
        <v>15331</v>
      </c>
      <c r="C141">
        <v>619</v>
      </c>
      <c r="D141">
        <v>414</v>
      </c>
      <c r="F141">
        <f t="shared" si="8"/>
        <v>32063.391113130521</v>
      </c>
      <c r="G141">
        <f t="shared" si="9"/>
        <v>7840000</v>
      </c>
      <c r="H141">
        <v>2800</v>
      </c>
      <c r="I141">
        <f t="shared" si="10"/>
        <v>51.798693236075152</v>
      </c>
      <c r="J141">
        <f t="shared" si="11"/>
        <v>12665.589660743133</v>
      </c>
    </row>
    <row r="142" spans="1:10" x14ac:dyDescent="0.3">
      <c r="A142">
        <v>2820</v>
      </c>
      <c r="B142">
        <v>15379</v>
      </c>
      <c r="C142">
        <v>625</v>
      </c>
      <c r="D142">
        <v>408</v>
      </c>
      <c r="F142">
        <f t="shared" si="8"/>
        <v>32321.37204134696</v>
      </c>
      <c r="G142">
        <f t="shared" si="9"/>
        <v>7952400</v>
      </c>
      <c r="H142">
        <v>2820</v>
      </c>
      <c r="I142">
        <f t="shared" si="10"/>
        <v>51.714195266155137</v>
      </c>
      <c r="J142">
        <f t="shared" si="11"/>
        <v>12723.84</v>
      </c>
    </row>
    <row r="143" spans="1:10" x14ac:dyDescent="0.3">
      <c r="A143">
        <v>2840</v>
      </c>
      <c r="B143">
        <v>15688</v>
      </c>
      <c r="C143">
        <v>629</v>
      </c>
      <c r="D143">
        <v>406</v>
      </c>
      <c r="F143">
        <f t="shared" si="8"/>
        <v>32579.557608873409</v>
      </c>
      <c r="G143">
        <f t="shared" si="9"/>
        <v>8065600</v>
      </c>
      <c r="H143">
        <v>2840</v>
      </c>
      <c r="I143">
        <f t="shared" si="10"/>
        <v>51.795799060212097</v>
      </c>
      <c r="J143">
        <f t="shared" si="11"/>
        <v>12822.893481717012</v>
      </c>
    </row>
    <row r="144" spans="1:10" x14ac:dyDescent="0.3">
      <c r="A144">
        <v>2860</v>
      </c>
      <c r="B144">
        <v>15838</v>
      </c>
      <c r="C144">
        <v>634</v>
      </c>
      <c r="D144">
        <v>411</v>
      </c>
      <c r="F144">
        <f t="shared" si="8"/>
        <v>32837.946374564053</v>
      </c>
      <c r="G144">
        <f t="shared" si="9"/>
        <v>8179600</v>
      </c>
      <c r="H144">
        <v>2860</v>
      </c>
      <c r="I144">
        <f t="shared" si="10"/>
        <v>51.794868098681469</v>
      </c>
      <c r="J144">
        <f t="shared" si="11"/>
        <v>12901.577287066246</v>
      </c>
    </row>
    <row r="145" spans="1:10" x14ac:dyDescent="0.3">
      <c r="A145">
        <v>2880</v>
      </c>
      <c r="B145">
        <v>16082</v>
      </c>
      <c r="C145">
        <v>641</v>
      </c>
      <c r="D145">
        <v>449</v>
      </c>
      <c r="F145">
        <f t="shared" si="8"/>
        <v>33096.536917429468</v>
      </c>
      <c r="G145">
        <f t="shared" si="9"/>
        <v>8294400</v>
      </c>
      <c r="H145">
        <v>2880</v>
      </c>
      <c r="I145">
        <f t="shared" si="10"/>
        <v>51.632662897705877</v>
      </c>
      <c r="J145">
        <f t="shared" si="11"/>
        <v>12939.781591263651</v>
      </c>
    </row>
    <row r="146" spans="1:10" x14ac:dyDescent="0.3">
      <c r="A146">
        <v>2900</v>
      </c>
      <c r="B146">
        <v>16393</v>
      </c>
      <c r="C146">
        <v>643</v>
      </c>
      <c r="D146">
        <v>421</v>
      </c>
      <c r="F146">
        <f t="shared" si="8"/>
        <v>33355.327836216667</v>
      </c>
      <c r="G146">
        <f t="shared" si="9"/>
        <v>8410000</v>
      </c>
      <c r="H146">
        <v>2900</v>
      </c>
      <c r="I146">
        <f t="shared" si="10"/>
        <v>51.874537847926391</v>
      </c>
      <c r="J146">
        <f t="shared" si="11"/>
        <v>13079.315707620528</v>
      </c>
    </row>
    <row r="147" spans="1:10" x14ac:dyDescent="0.3">
      <c r="A147">
        <v>2920</v>
      </c>
      <c r="B147">
        <v>16570</v>
      </c>
      <c r="C147">
        <v>647</v>
      </c>
      <c r="D147">
        <v>435</v>
      </c>
      <c r="F147">
        <f t="shared" si="8"/>
        <v>33614.317749000751</v>
      </c>
      <c r="G147">
        <f t="shared" si="9"/>
        <v>8526400</v>
      </c>
      <c r="H147">
        <v>2920</v>
      </c>
      <c r="I147">
        <f t="shared" si="10"/>
        <v>51.954123259661131</v>
      </c>
      <c r="J147">
        <f t="shared" si="11"/>
        <v>13178.361669242659</v>
      </c>
    </row>
    <row r="148" spans="1:10" x14ac:dyDescent="0.3">
      <c r="A148">
        <v>2940</v>
      </c>
      <c r="B148">
        <v>16881</v>
      </c>
      <c r="C148">
        <v>652</v>
      </c>
      <c r="D148">
        <v>430</v>
      </c>
      <c r="F148">
        <f t="shared" si="8"/>
        <v>33873.505292787755</v>
      </c>
      <c r="G148">
        <f t="shared" si="9"/>
        <v>8643600</v>
      </c>
      <c r="H148">
        <v>2940</v>
      </c>
      <c r="I148">
        <f t="shared" si="10"/>
        <v>51.953228976668335</v>
      </c>
      <c r="J148">
        <f t="shared" si="11"/>
        <v>13257.055214723927</v>
      </c>
    </row>
    <row r="149" spans="1:10" x14ac:dyDescent="0.3">
      <c r="A149">
        <v>2960</v>
      </c>
      <c r="B149">
        <v>17039</v>
      </c>
      <c r="C149">
        <v>658</v>
      </c>
      <c r="D149">
        <v>452</v>
      </c>
      <c r="F149">
        <f t="shared" si="8"/>
        <v>34132.889123128283</v>
      </c>
      <c r="G149">
        <f t="shared" si="9"/>
        <v>8761600</v>
      </c>
      <c r="H149">
        <v>2960</v>
      </c>
      <c r="I149">
        <f t="shared" si="10"/>
        <v>51.87369167648675</v>
      </c>
      <c r="J149">
        <f t="shared" si="11"/>
        <v>13315.501519756839</v>
      </c>
    </row>
    <row r="150" spans="1:10" x14ac:dyDescent="0.3">
      <c r="A150">
        <v>2980</v>
      </c>
      <c r="B150">
        <v>17321</v>
      </c>
      <c r="C150">
        <v>662</v>
      </c>
      <c r="D150">
        <v>446</v>
      </c>
      <c r="F150">
        <f t="shared" si="8"/>
        <v>34392.467913741588</v>
      </c>
      <c r="G150">
        <f t="shared" si="9"/>
        <v>8880400</v>
      </c>
      <c r="H150">
        <v>2980</v>
      </c>
      <c r="I150">
        <f t="shared" si="10"/>
        <v>51.952368449760705</v>
      </c>
      <c r="J150">
        <f t="shared" si="11"/>
        <v>13414.501510574019</v>
      </c>
    </row>
    <row r="151" spans="1:10" x14ac:dyDescent="0.3">
      <c r="A151">
        <v>3000</v>
      </c>
      <c r="B151">
        <v>17599</v>
      </c>
      <c r="C151">
        <v>666</v>
      </c>
      <c r="D151">
        <v>463</v>
      </c>
      <c r="F151">
        <f t="shared" si="8"/>
        <v>34652.240356149727</v>
      </c>
      <c r="G151">
        <f t="shared" si="9"/>
        <v>9000000</v>
      </c>
      <c r="H151">
        <v>3000</v>
      </c>
      <c r="I151">
        <f t="shared" si="10"/>
        <v>52.030390925149739</v>
      </c>
      <c r="J151">
        <f t="shared" si="11"/>
        <v>13513.513513513513</v>
      </c>
    </row>
    <row r="152" spans="1:10" x14ac:dyDescent="0.3">
      <c r="A152">
        <v>3020</v>
      </c>
      <c r="B152">
        <v>17834</v>
      </c>
      <c r="C152">
        <v>671</v>
      </c>
      <c r="D152">
        <v>449</v>
      </c>
      <c r="F152">
        <f t="shared" si="8"/>
        <v>34912.205159321573</v>
      </c>
      <c r="G152">
        <f t="shared" si="9"/>
        <v>9120400</v>
      </c>
      <c r="H152">
        <v>3020</v>
      </c>
      <c r="I152">
        <f t="shared" si="10"/>
        <v>52.030112010911438</v>
      </c>
      <c r="J152">
        <f t="shared" si="11"/>
        <v>13592.250372578241</v>
      </c>
    </row>
    <row r="153" spans="1:10" x14ac:dyDescent="0.3">
      <c r="A153">
        <v>3040</v>
      </c>
      <c r="B153">
        <v>18080</v>
      </c>
      <c r="C153">
        <v>677</v>
      </c>
      <c r="D153">
        <v>448</v>
      </c>
      <c r="F153">
        <f t="shared" si="8"/>
        <v>35172.361049326079</v>
      </c>
      <c r="G153">
        <f t="shared" si="9"/>
        <v>9241600</v>
      </c>
      <c r="H153">
        <v>3040</v>
      </c>
      <c r="I153">
        <f t="shared" si="10"/>
        <v>51.953265951737194</v>
      </c>
      <c r="J153">
        <f t="shared" si="11"/>
        <v>13650.812407680945</v>
      </c>
    </row>
    <row r="154" spans="1:10" x14ac:dyDescent="0.3">
      <c r="A154">
        <v>3060</v>
      </c>
      <c r="B154">
        <v>18400</v>
      </c>
      <c r="C154">
        <v>683</v>
      </c>
      <c r="D154">
        <v>473</v>
      </c>
      <c r="F154">
        <f t="shared" si="8"/>
        <v>35432.706768994838</v>
      </c>
      <c r="G154">
        <f t="shared" si="9"/>
        <v>9363600</v>
      </c>
      <c r="H154">
        <v>3060</v>
      </c>
      <c r="I154">
        <f t="shared" si="10"/>
        <v>51.878047978030509</v>
      </c>
      <c r="J154">
        <f t="shared" si="11"/>
        <v>13709.516837481699</v>
      </c>
    </row>
    <row r="155" spans="1:10" x14ac:dyDescent="0.3">
      <c r="A155">
        <v>3080</v>
      </c>
      <c r="B155">
        <v>18625</v>
      </c>
      <c r="C155">
        <v>698</v>
      </c>
      <c r="D155">
        <v>481</v>
      </c>
      <c r="F155">
        <f t="shared" si="8"/>
        <v>35693.241077593375</v>
      </c>
      <c r="G155">
        <f t="shared" si="9"/>
        <v>9486400</v>
      </c>
      <c r="H155">
        <v>3080</v>
      </c>
      <c r="I155">
        <f t="shared" si="10"/>
        <v>51.136448535234059</v>
      </c>
      <c r="J155">
        <f t="shared" si="11"/>
        <v>13590.830945558739</v>
      </c>
    </row>
    <row r="156" spans="1:10" x14ac:dyDescent="0.3">
      <c r="A156">
        <v>3100</v>
      </c>
      <c r="B156">
        <v>18910</v>
      </c>
      <c r="C156">
        <v>704</v>
      </c>
      <c r="D156">
        <v>471</v>
      </c>
      <c r="F156">
        <f t="shared" si="8"/>
        <v>35953.962750500963</v>
      </c>
      <c r="G156">
        <f t="shared" si="9"/>
        <v>9610000</v>
      </c>
      <c r="H156">
        <v>3100</v>
      </c>
      <c r="I156">
        <f t="shared" si="10"/>
        <v>51.070969816052504</v>
      </c>
      <c r="J156">
        <f t="shared" si="11"/>
        <v>13650.568181818182</v>
      </c>
    </row>
    <row r="157" spans="1:10" x14ac:dyDescent="0.3">
      <c r="A157">
        <v>3120</v>
      </c>
      <c r="B157">
        <v>19176</v>
      </c>
      <c r="C157">
        <v>703</v>
      </c>
      <c r="D157">
        <v>461</v>
      </c>
      <c r="F157">
        <f t="shared" si="8"/>
        <v>36214.870578898794</v>
      </c>
      <c r="G157">
        <f t="shared" si="9"/>
        <v>9734400</v>
      </c>
      <c r="H157">
        <v>3120</v>
      </c>
      <c r="I157">
        <f t="shared" si="10"/>
        <v>51.514751890325456</v>
      </c>
      <c r="J157">
        <f t="shared" si="11"/>
        <v>13846.941678520627</v>
      </c>
    </row>
    <row r="158" spans="1:10" x14ac:dyDescent="0.3">
      <c r="A158">
        <v>3140</v>
      </c>
      <c r="B158">
        <v>19197</v>
      </c>
      <c r="C158">
        <v>711</v>
      </c>
      <c r="D158">
        <v>456</v>
      </c>
      <c r="F158">
        <f t="shared" si="8"/>
        <v>36475.96336946603</v>
      </c>
      <c r="G158">
        <f t="shared" si="9"/>
        <v>9859600</v>
      </c>
      <c r="H158">
        <v>3140</v>
      </c>
      <c r="I158">
        <f t="shared" si="10"/>
        <v>51.302339478855174</v>
      </c>
      <c r="J158">
        <f t="shared" si="11"/>
        <v>13867.229254571026</v>
      </c>
    </row>
    <row r="159" spans="1:10" x14ac:dyDescent="0.3">
      <c r="A159">
        <v>3160</v>
      </c>
      <c r="B159">
        <v>19318</v>
      </c>
      <c r="C159">
        <v>713</v>
      </c>
      <c r="D159">
        <v>491</v>
      </c>
      <c r="F159">
        <f t="shared" si="8"/>
        <v>36737.239944083711</v>
      </c>
      <c r="G159">
        <f t="shared" si="9"/>
        <v>9985600</v>
      </c>
      <c r="H159">
        <v>3160</v>
      </c>
      <c r="I159">
        <f t="shared" si="10"/>
        <v>51.524880706989777</v>
      </c>
      <c r="J159">
        <f t="shared" si="11"/>
        <v>14005.049088359046</v>
      </c>
    </row>
    <row r="160" spans="1:10" x14ac:dyDescent="0.3">
      <c r="A160">
        <v>3180</v>
      </c>
      <c r="B160">
        <v>19559</v>
      </c>
      <c r="C160">
        <v>723</v>
      </c>
      <c r="D160">
        <v>473</v>
      </c>
      <c r="F160">
        <f t="shared" si="8"/>
        <v>36998.699139546057</v>
      </c>
      <c r="G160">
        <f t="shared" si="9"/>
        <v>10112400</v>
      </c>
      <c r="H160">
        <v>3180</v>
      </c>
      <c r="I160">
        <f t="shared" si="10"/>
        <v>51.173857731045722</v>
      </c>
      <c r="J160">
        <f t="shared" si="11"/>
        <v>13986.721991701244</v>
      </c>
    </row>
    <row r="161" spans="1:10" x14ac:dyDescent="0.3">
      <c r="A161">
        <v>3200</v>
      </c>
      <c r="B161">
        <v>19793</v>
      </c>
      <c r="C161">
        <v>724</v>
      </c>
      <c r="D161">
        <v>521</v>
      </c>
      <c r="F161">
        <f t="shared" si="8"/>
        <v>37260.339807279124</v>
      </c>
      <c r="G161">
        <f t="shared" si="9"/>
        <v>10240000</v>
      </c>
      <c r="H161">
        <v>3200</v>
      </c>
      <c r="I161">
        <f t="shared" si="10"/>
        <v>51.46455774486067</v>
      </c>
      <c r="J161">
        <f t="shared" si="11"/>
        <v>14143.646408839779</v>
      </c>
    </row>
    <row r="162" spans="1:10" x14ac:dyDescent="0.3">
      <c r="A162">
        <v>3220</v>
      </c>
      <c r="B162">
        <v>20100</v>
      </c>
      <c r="C162">
        <v>726</v>
      </c>
      <c r="D162">
        <v>519</v>
      </c>
      <c r="F162">
        <f t="shared" si="8"/>
        <v>37522.160813066374</v>
      </c>
      <c r="G162">
        <f t="shared" si="9"/>
        <v>10368400</v>
      </c>
      <c r="H162">
        <v>3220</v>
      </c>
      <c r="I162">
        <f t="shared" si="10"/>
        <v>51.683417097887563</v>
      </c>
      <c r="J162">
        <f t="shared" si="11"/>
        <v>14281.542699724518</v>
      </c>
    </row>
    <row r="163" spans="1:10" x14ac:dyDescent="0.3">
      <c r="A163">
        <v>3240</v>
      </c>
      <c r="B163">
        <v>20384</v>
      </c>
      <c r="C163">
        <v>729</v>
      </c>
      <c r="D163">
        <v>486</v>
      </c>
      <c r="F163">
        <f t="shared" si="8"/>
        <v>37784.161036781239</v>
      </c>
      <c r="G163">
        <f t="shared" si="9"/>
        <v>10497600</v>
      </c>
      <c r="H163">
        <v>3240</v>
      </c>
      <c r="I163">
        <f t="shared" si="10"/>
        <v>51.830124878986609</v>
      </c>
      <c r="J163">
        <f t="shared" si="11"/>
        <v>14400</v>
      </c>
    </row>
    <row r="164" spans="1:10" x14ac:dyDescent="0.3">
      <c r="A164">
        <v>3260</v>
      </c>
      <c r="B164">
        <v>20611</v>
      </c>
      <c r="C164">
        <v>734</v>
      </c>
      <c r="D164">
        <v>506</v>
      </c>
      <c r="F164">
        <f t="shared" si="8"/>
        <v>38046.339372126116</v>
      </c>
      <c r="G164">
        <f t="shared" si="9"/>
        <v>10627600</v>
      </c>
      <c r="H164">
        <v>3260</v>
      </c>
      <c r="I164">
        <f t="shared" si="10"/>
        <v>51.834249825784902</v>
      </c>
      <c r="J164">
        <f t="shared" si="11"/>
        <v>14479.019073569481</v>
      </c>
    </row>
    <row r="165" spans="1:10" x14ac:dyDescent="0.3">
      <c r="A165">
        <v>3280</v>
      </c>
      <c r="B165">
        <v>20989</v>
      </c>
      <c r="C165">
        <v>742</v>
      </c>
      <c r="D165">
        <v>501</v>
      </c>
      <c r="F165">
        <f t="shared" si="8"/>
        <v>38308.694726377864</v>
      </c>
      <c r="G165">
        <f t="shared" si="9"/>
        <v>10758400</v>
      </c>
      <c r="H165">
        <v>3280</v>
      </c>
      <c r="I165">
        <f t="shared" si="10"/>
        <v>51.628968633932431</v>
      </c>
      <c r="J165">
        <f t="shared" si="11"/>
        <v>14499.191374663073</v>
      </c>
    </row>
    <row r="166" spans="1:10" x14ac:dyDescent="0.3">
      <c r="A166">
        <v>3300</v>
      </c>
      <c r="B166">
        <v>21198</v>
      </c>
      <c r="C166">
        <v>742</v>
      </c>
      <c r="D166">
        <v>495</v>
      </c>
      <c r="F166">
        <f t="shared" si="8"/>
        <v>38571.226020139489</v>
      </c>
      <c r="G166">
        <f t="shared" si="9"/>
        <v>10890000</v>
      </c>
      <c r="H166">
        <v>3300</v>
      </c>
      <c r="I166">
        <f t="shared" si="10"/>
        <v>51.982784393718987</v>
      </c>
      <c r="J166">
        <f t="shared" si="11"/>
        <v>14676.54986522911</v>
      </c>
    </row>
    <row r="167" spans="1:10" x14ac:dyDescent="0.3">
      <c r="A167">
        <v>3320</v>
      </c>
      <c r="B167">
        <v>21394</v>
      </c>
      <c r="C167">
        <v>750</v>
      </c>
      <c r="D167">
        <v>494</v>
      </c>
      <c r="F167">
        <f t="shared" si="8"/>
        <v>38833.932187097831</v>
      </c>
      <c r="G167">
        <f t="shared" si="9"/>
        <v>11022400</v>
      </c>
      <c r="H167">
        <v>3320</v>
      </c>
      <c r="I167">
        <f t="shared" si="10"/>
        <v>51.778576249463775</v>
      </c>
      <c r="J167">
        <f t="shared" si="11"/>
        <v>14696.533333333333</v>
      </c>
    </row>
    <row r="168" spans="1:10" x14ac:dyDescent="0.3">
      <c r="A168">
        <v>3340</v>
      </c>
      <c r="B168">
        <v>21740</v>
      </c>
      <c r="C168">
        <v>759</v>
      </c>
      <c r="D168">
        <v>499</v>
      </c>
      <c r="F168">
        <f t="shared" si="8"/>
        <v>39096.812173787126</v>
      </c>
      <c r="G168">
        <f t="shared" si="9"/>
        <v>11155600</v>
      </c>
      <c r="H168">
        <v>3340</v>
      </c>
      <c r="I168">
        <f t="shared" si="10"/>
        <v>51.510951480615446</v>
      </c>
      <c r="J168">
        <f t="shared" si="11"/>
        <v>14697.76021080369</v>
      </c>
    </row>
    <row r="169" spans="1:10" x14ac:dyDescent="0.3">
      <c r="A169">
        <v>3360</v>
      </c>
      <c r="B169">
        <v>22058</v>
      </c>
      <c r="C169">
        <v>762</v>
      </c>
      <c r="D169">
        <v>479</v>
      </c>
      <c r="F169">
        <f t="shared" si="8"/>
        <v>39359.864939358165</v>
      </c>
      <c r="G169">
        <f t="shared" si="9"/>
        <v>11289600</v>
      </c>
      <c r="H169">
        <v>3360</v>
      </c>
      <c r="I169">
        <f t="shared" si="10"/>
        <v>51.653366062149821</v>
      </c>
      <c r="J169">
        <f t="shared" si="11"/>
        <v>14815.748031496063</v>
      </c>
    </row>
    <row r="170" spans="1:10" x14ac:dyDescent="0.3">
      <c r="A170">
        <v>3380</v>
      </c>
      <c r="B170">
        <v>22229</v>
      </c>
      <c r="C170">
        <v>765</v>
      </c>
      <c r="D170">
        <v>498</v>
      </c>
      <c r="F170">
        <f t="shared" si="8"/>
        <v>39623.089455353067</v>
      </c>
      <c r="G170">
        <f t="shared" si="9"/>
        <v>11424400</v>
      </c>
      <c r="H170">
        <v>3380</v>
      </c>
      <c r="I170">
        <f t="shared" si="10"/>
        <v>51.794888176932112</v>
      </c>
      <c r="J170">
        <f t="shared" si="11"/>
        <v>14933.856209150326</v>
      </c>
    </row>
    <row r="171" spans="1:10" x14ac:dyDescent="0.3">
      <c r="A171">
        <v>3400</v>
      </c>
      <c r="B171">
        <v>22599</v>
      </c>
      <c r="C171">
        <v>771</v>
      </c>
      <c r="D171">
        <v>504</v>
      </c>
      <c r="F171">
        <f t="shared" si="8"/>
        <v>39886.484705485222</v>
      </c>
      <c r="G171">
        <f t="shared" si="9"/>
        <v>11560000</v>
      </c>
      <c r="H171">
        <v>3400</v>
      </c>
      <c r="I171">
        <f t="shared" si="10"/>
        <v>51.733443197775905</v>
      </c>
      <c r="J171">
        <f t="shared" si="11"/>
        <v>14993.514915693904</v>
      </c>
    </row>
    <row r="172" spans="1:10" x14ac:dyDescent="0.3">
      <c r="A172">
        <v>3420</v>
      </c>
      <c r="B172">
        <v>22806</v>
      </c>
      <c r="C172">
        <v>774</v>
      </c>
      <c r="D172">
        <v>511</v>
      </c>
      <c r="F172">
        <f t="shared" si="8"/>
        <v>40150.04968542455</v>
      </c>
      <c r="G172">
        <f t="shared" si="9"/>
        <v>11696400</v>
      </c>
      <c r="H172">
        <v>3420</v>
      </c>
      <c r="I172">
        <f t="shared" si="10"/>
        <v>51.873449205974872</v>
      </c>
      <c r="J172">
        <f t="shared" si="11"/>
        <v>15111.627906976744</v>
      </c>
    </row>
    <row r="173" spans="1:10" x14ac:dyDescent="0.3">
      <c r="A173">
        <v>3440</v>
      </c>
      <c r="B173">
        <v>23085</v>
      </c>
      <c r="C173">
        <v>781</v>
      </c>
      <c r="D173">
        <v>523</v>
      </c>
      <c r="F173">
        <f t="shared" si="8"/>
        <v>40413.783402587746</v>
      </c>
      <c r="G173">
        <f t="shared" si="9"/>
        <v>11833600</v>
      </c>
      <c r="H173">
        <v>3440</v>
      </c>
      <c r="I173">
        <f t="shared" si="10"/>
        <v>51.74620153980505</v>
      </c>
      <c r="J173">
        <f t="shared" si="11"/>
        <v>15151.856594110115</v>
      </c>
    </row>
    <row r="174" spans="1:10" x14ac:dyDescent="0.3">
      <c r="A174">
        <v>3460</v>
      </c>
      <c r="B174">
        <v>23436</v>
      </c>
      <c r="C174">
        <v>783</v>
      </c>
      <c r="D174">
        <v>495</v>
      </c>
      <c r="F174">
        <f t="shared" si="8"/>
        <v>40677.684875933344</v>
      </c>
      <c r="G174">
        <f t="shared" si="9"/>
        <v>11971600</v>
      </c>
      <c r="H174">
        <v>3460</v>
      </c>
      <c r="I174">
        <f t="shared" si="10"/>
        <v>51.951066252788436</v>
      </c>
      <c r="J174">
        <f t="shared" si="11"/>
        <v>15289.399744572158</v>
      </c>
    </row>
    <row r="175" spans="1:10" x14ac:dyDescent="0.3">
      <c r="A175">
        <v>3480</v>
      </c>
      <c r="B175">
        <v>23641</v>
      </c>
      <c r="C175">
        <v>791</v>
      </c>
      <c r="D175">
        <v>506</v>
      </c>
      <c r="F175">
        <f t="shared" si="8"/>
        <v>40941.753135761595</v>
      </c>
      <c r="G175">
        <f t="shared" si="9"/>
        <v>12110400</v>
      </c>
      <c r="H175">
        <v>3480</v>
      </c>
      <c r="I175">
        <f t="shared" si="10"/>
        <v>51.759485633074078</v>
      </c>
      <c r="J175">
        <f t="shared" si="11"/>
        <v>15310.240202275601</v>
      </c>
    </row>
    <row r="176" spans="1:10" x14ac:dyDescent="0.3">
      <c r="A176">
        <v>3500</v>
      </c>
      <c r="B176">
        <v>23688</v>
      </c>
      <c r="C176">
        <v>815</v>
      </c>
      <c r="D176">
        <v>528</v>
      </c>
      <c r="F176">
        <f t="shared" si="8"/>
        <v>41205.987223518918</v>
      </c>
      <c r="G176">
        <f t="shared" si="9"/>
        <v>12250000</v>
      </c>
      <c r="H176">
        <v>3500</v>
      </c>
      <c r="I176">
        <f t="shared" si="10"/>
        <v>50.559493525790081</v>
      </c>
      <c r="J176">
        <f t="shared" si="11"/>
        <v>15030.674846625767</v>
      </c>
    </row>
    <row r="177" spans="1:10" x14ac:dyDescent="0.3">
      <c r="A177">
        <v>3520</v>
      </c>
      <c r="B177">
        <v>23867</v>
      </c>
      <c r="C177">
        <v>798</v>
      </c>
      <c r="D177">
        <v>580</v>
      </c>
      <c r="F177">
        <f t="shared" si="8"/>
        <v>41470.386191606805</v>
      </c>
      <c r="G177">
        <f t="shared" si="9"/>
        <v>12390400</v>
      </c>
      <c r="H177">
        <v>3520</v>
      </c>
      <c r="I177">
        <f t="shared" si="10"/>
        <v>51.967902495747879</v>
      </c>
      <c r="J177">
        <f t="shared" si="11"/>
        <v>15526.817042606517</v>
      </c>
    </row>
    <row r="178" spans="1:10" x14ac:dyDescent="0.3">
      <c r="A178">
        <v>3540</v>
      </c>
      <c r="B178">
        <v>24259</v>
      </c>
      <c r="C178">
        <v>806</v>
      </c>
      <c r="D178">
        <v>573</v>
      </c>
      <c r="F178">
        <f t="shared" si="8"/>
        <v>41734.949103195075</v>
      </c>
      <c r="G178">
        <f t="shared" si="9"/>
        <v>12531600</v>
      </c>
      <c r="H178">
        <v>3540</v>
      </c>
      <c r="I178">
        <f t="shared" si="10"/>
        <v>51.780333874931856</v>
      </c>
      <c r="J178">
        <f t="shared" si="11"/>
        <v>15547.890818858561</v>
      </c>
    </row>
    <row r="179" spans="1:10" x14ac:dyDescent="0.3">
      <c r="A179">
        <v>3560</v>
      </c>
      <c r="B179">
        <v>24488</v>
      </c>
      <c r="C179">
        <v>808</v>
      </c>
      <c r="D179">
        <v>540</v>
      </c>
      <c r="F179">
        <f t="shared" si="8"/>
        <v>41999.675032039384</v>
      </c>
      <c r="G179">
        <f t="shared" si="9"/>
        <v>12673600</v>
      </c>
      <c r="H179">
        <v>3560</v>
      </c>
      <c r="I179">
        <f t="shared" si="10"/>
        <v>51.979795831731913</v>
      </c>
      <c r="J179">
        <f t="shared" si="11"/>
        <v>15685.148514851486</v>
      </c>
    </row>
    <row r="180" spans="1:10" x14ac:dyDescent="0.3">
      <c r="A180">
        <v>3580</v>
      </c>
      <c r="B180">
        <v>24722</v>
      </c>
      <c r="C180">
        <v>816</v>
      </c>
      <c r="D180">
        <v>552</v>
      </c>
      <c r="F180">
        <f t="shared" si="8"/>
        <v>42264.56306230279</v>
      </c>
      <c r="G180">
        <f t="shared" si="9"/>
        <v>12816400</v>
      </c>
      <c r="H180">
        <v>3580</v>
      </c>
      <c r="I180">
        <f t="shared" si="10"/>
        <v>51.794807674390675</v>
      </c>
      <c r="J180">
        <f t="shared" si="11"/>
        <v>15706.372549019608</v>
      </c>
    </row>
    <row r="181" spans="1:10" x14ac:dyDescent="0.3">
      <c r="A181">
        <v>3600</v>
      </c>
      <c r="B181">
        <v>25027</v>
      </c>
      <c r="C181">
        <v>824</v>
      </c>
      <c r="D181">
        <v>544</v>
      </c>
      <c r="F181">
        <f t="shared" si="8"/>
        <v>42529.612288381337</v>
      </c>
      <c r="G181">
        <f t="shared" si="9"/>
        <v>12960000</v>
      </c>
      <c r="H181">
        <v>3600</v>
      </c>
      <c r="I181">
        <f t="shared" si="10"/>
        <v>51.613607146093855</v>
      </c>
      <c r="J181">
        <f t="shared" si="11"/>
        <v>15728.155339805826</v>
      </c>
    </row>
    <row r="182" spans="1:10" x14ac:dyDescent="0.3">
      <c r="A182">
        <v>3620</v>
      </c>
      <c r="B182">
        <v>25319</v>
      </c>
      <c r="C182">
        <v>830</v>
      </c>
      <c r="D182">
        <v>574</v>
      </c>
      <c r="F182">
        <f t="shared" si="8"/>
        <v>42794.821814733463</v>
      </c>
      <c r="G182">
        <f t="shared" si="9"/>
        <v>13104400</v>
      </c>
      <c r="H182">
        <v>3620</v>
      </c>
      <c r="I182">
        <f t="shared" si="10"/>
        <v>51.5600262828114</v>
      </c>
      <c r="J182">
        <f t="shared" si="11"/>
        <v>15788.433734939759</v>
      </c>
    </row>
    <row r="183" spans="1:10" x14ac:dyDescent="0.3">
      <c r="A183">
        <v>3640</v>
      </c>
      <c r="B183">
        <v>25546</v>
      </c>
      <c r="C183">
        <v>830</v>
      </c>
      <c r="D183">
        <v>554</v>
      </c>
      <c r="F183">
        <f t="shared" si="8"/>
        <v>43060.190755713251</v>
      </c>
      <c r="G183">
        <f t="shared" si="9"/>
        <v>13249600</v>
      </c>
      <c r="H183">
        <v>3640</v>
      </c>
      <c r="I183">
        <f t="shared" si="10"/>
        <v>51.8797478984497</v>
      </c>
      <c r="J183">
        <f t="shared" si="11"/>
        <v>15963.373493975903</v>
      </c>
    </row>
    <row r="184" spans="1:10" x14ac:dyDescent="0.3">
      <c r="A184">
        <v>3660</v>
      </c>
      <c r="B184">
        <v>25963</v>
      </c>
      <c r="C184">
        <v>837</v>
      </c>
      <c r="D184">
        <v>562</v>
      </c>
      <c r="F184">
        <f t="shared" si="8"/>
        <v>43325.718235407337</v>
      </c>
      <c r="G184">
        <f t="shared" si="9"/>
        <v>13395600</v>
      </c>
      <c r="H184">
        <v>3660</v>
      </c>
      <c r="I184">
        <f t="shared" si="10"/>
        <v>51.763104223903632</v>
      </c>
      <c r="J184">
        <f t="shared" si="11"/>
        <v>16004.301075268817</v>
      </c>
    </row>
    <row r="185" spans="1:10" x14ac:dyDescent="0.3">
      <c r="A185">
        <v>3680</v>
      </c>
      <c r="B185">
        <v>26296</v>
      </c>
      <c r="C185">
        <v>839</v>
      </c>
      <c r="D185">
        <v>584</v>
      </c>
      <c r="F185">
        <f t="shared" si="8"/>
        <v>43591.4033874753</v>
      </c>
      <c r="G185">
        <f t="shared" si="9"/>
        <v>13542400</v>
      </c>
      <c r="H185">
        <v>3680</v>
      </c>
      <c r="I185">
        <f t="shared" si="10"/>
        <v>51.95638067637104</v>
      </c>
      <c r="J185">
        <f t="shared" si="11"/>
        <v>16141.120381406436</v>
      </c>
    </row>
    <row r="186" spans="1:10" x14ac:dyDescent="0.3">
      <c r="A186">
        <v>3700</v>
      </c>
      <c r="B186">
        <v>26463</v>
      </c>
      <c r="C186">
        <v>847</v>
      </c>
      <c r="D186">
        <v>548</v>
      </c>
      <c r="F186">
        <f t="shared" si="8"/>
        <v>43857.245354993596</v>
      </c>
      <c r="G186">
        <f t="shared" si="9"/>
        <v>13690000</v>
      </c>
      <c r="H186">
        <v>3700</v>
      </c>
      <c r="I186">
        <f t="shared" si="10"/>
        <v>51.779510454537892</v>
      </c>
      <c r="J186">
        <f t="shared" si="11"/>
        <v>16162.927981109799</v>
      </c>
    </row>
    <row r="187" spans="1:10" x14ac:dyDescent="0.3">
      <c r="A187">
        <v>3720</v>
      </c>
      <c r="B187">
        <v>26866</v>
      </c>
      <c r="C187">
        <v>851</v>
      </c>
      <c r="D187">
        <v>595</v>
      </c>
      <c r="F187">
        <f t="shared" si="8"/>
        <v>44123.243290302868</v>
      </c>
      <c r="G187">
        <f t="shared" si="9"/>
        <v>13838400</v>
      </c>
      <c r="H187">
        <v>3720</v>
      </c>
      <c r="I187">
        <f t="shared" si="10"/>
        <v>51.848699518569759</v>
      </c>
      <c r="J187">
        <f t="shared" si="11"/>
        <v>16261.339600470035</v>
      </c>
    </row>
    <row r="188" spans="1:10" x14ac:dyDescent="0.3">
      <c r="A188">
        <v>3740</v>
      </c>
      <c r="B188">
        <v>27089</v>
      </c>
      <c r="C188">
        <v>856</v>
      </c>
      <c r="D188">
        <v>590</v>
      </c>
      <c r="F188">
        <f t="shared" si="8"/>
        <v>44389.396354858502</v>
      </c>
      <c r="G188">
        <f t="shared" si="9"/>
        <v>13987600</v>
      </c>
      <c r="H188">
        <v>3740</v>
      </c>
      <c r="I188">
        <f t="shared" si="10"/>
        <v>51.856771442591707</v>
      </c>
      <c r="J188">
        <f t="shared" si="11"/>
        <v>16340.654205607476</v>
      </c>
    </row>
    <row r="189" spans="1:10" x14ac:dyDescent="0.3">
      <c r="A189">
        <v>3760</v>
      </c>
      <c r="B189">
        <v>27533</v>
      </c>
      <c r="C189">
        <v>862</v>
      </c>
      <c r="D189">
        <v>551</v>
      </c>
      <c r="F189">
        <f t="shared" si="8"/>
        <v>44655.703719084406</v>
      </c>
      <c r="G189">
        <f t="shared" si="9"/>
        <v>14137600</v>
      </c>
      <c r="H189">
        <v>3760</v>
      </c>
      <c r="I189">
        <f t="shared" si="10"/>
        <v>51.804760694993512</v>
      </c>
      <c r="J189">
        <f t="shared" si="11"/>
        <v>16400.928074245941</v>
      </c>
    </row>
    <row r="190" spans="1:10" x14ac:dyDescent="0.3">
      <c r="A190">
        <v>3780</v>
      </c>
      <c r="B190">
        <v>27781</v>
      </c>
      <c r="C190">
        <v>865</v>
      </c>
      <c r="D190">
        <v>571</v>
      </c>
      <c r="F190">
        <f t="shared" si="8"/>
        <v>44922.164562229889</v>
      </c>
      <c r="G190">
        <f t="shared" si="9"/>
        <v>14288400</v>
      </c>
      <c r="H190">
        <v>3780</v>
      </c>
      <c r="I190">
        <f t="shared" si="10"/>
        <v>51.933138222231086</v>
      </c>
      <c r="J190">
        <f t="shared" si="11"/>
        <v>16518.381502890174</v>
      </c>
    </row>
    <row r="191" spans="1:10" x14ac:dyDescent="0.3">
      <c r="A191">
        <v>3800</v>
      </c>
      <c r="B191">
        <v>28219</v>
      </c>
      <c r="C191">
        <v>868</v>
      </c>
      <c r="D191">
        <v>584</v>
      </c>
      <c r="F191">
        <f t="shared" si="8"/>
        <v>45188.778072229579</v>
      </c>
      <c r="G191">
        <f t="shared" si="9"/>
        <v>14440000</v>
      </c>
      <c r="H191">
        <v>3800</v>
      </c>
      <c r="I191">
        <f t="shared" si="10"/>
        <v>52.060804230679238</v>
      </c>
      <c r="J191">
        <f t="shared" si="11"/>
        <v>16635.94470046083</v>
      </c>
    </row>
    <row r="192" spans="1:10" x14ac:dyDescent="0.3">
      <c r="A192">
        <v>3820</v>
      </c>
      <c r="B192">
        <v>28370</v>
      </c>
      <c r="C192">
        <v>876</v>
      </c>
      <c r="D192">
        <v>567</v>
      </c>
      <c r="F192">
        <f t="shared" si="8"/>
        <v>45455.543445566283</v>
      </c>
      <c r="G192">
        <f t="shared" si="9"/>
        <v>14592400</v>
      </c>
      <c r="H192">
        <v>3820</v>
      </c>
      <c r="I192">
        <f t="shared" si="10"/>
        <v>51.889889778043703</v>
      </c>
      <c r="J192">
        <f t="shared" si="11"/>
        <v>16657.990867579909</v>
      </c>
    </row>
    <row r="193" spans="1:10" x14ac:dyDescent="0.3">
      <c r="A193">
        <v>3840</v>
      </c>
      <c r="B193">
        <v>28321</v>
      </c>
      <c r="C193">
        <v>882</v>
      </c>
      <c r="D193">
        <v>579</v>
      </c>
      <c r="F193">
        <f t="shared" si="8"/>
        <v>45722.459887136705</v>
      </c>
      <c r="G193">
        <f t="shared" si="9"/>
        <v>14745600</v>
      </c>
      <c r="H193">
        <v>3840</v>
      </c>
      <c r="I193">
        <f t="shared" si="10"/>
        <v>51.839523681560891</v>
      </c>
      <c r="J193">
        <f t="shared" si="11"/>
        <v>16718.367346938776</v>
      </c>
    </row>
    <row r="194" spans="1:10" x14ac:dyDescent="0.3">
      <c r="A194">
        <v>3860</v>
      </c>
      <c r="B194">
        <v>28628</v>
      </c>
      <c r="C194">
        <v>892</v>
      </c>
      <c r="D194">
        <v>603</v>
      </c>
      <c r="F194">
        <f t="shared" si="8"/>
        <v>45989.52661012001</v>
      </c>
      <c r="G194">
        <f t="shared" si="9"/>
        <v>14899600</v>
      </c>
      <c r="H194">
        <v>3860</v>
      </c>
      <c r="I194">
        <f t="shared" si="10"/>
        <v>51.557765257982076</v>
      </c>
      <c r="J194">
        <f t="shared" si="11"/>
        <v>16703.587443946188</v>
      </c>
    </row>
    <row r="195" spans="1:10" x14ac:dyDescent="0.3">
      <c r="A195">
        <v>3880</v>
      </c>
      <c r="B195">
        <v>28810</v>
      </c>
      <c r="C195">
        <v>892</v>
      </c>
      <c r="D195">
        <v>597</v>
      </c>
      <c r="F195">
        <f t="shared" ref="F195:F258" si="12">$A195*LOG($A195,2)</f>
        <v>46256.742835849022</v>
      </c>
      <c r="G195">
        <f t="shared" ref="G195:G258" si="13">($A195)^2</f>
        <v>15054400</v>
      </c>
      <c r="H195">
        <v>3880</v>
      </c>
      <c r="I195">
        <f t="shared" ref="I195:I258" si="14">$F195/$C195</f>
        <v>51.857335017767959</v>
      </c>
      <c r="J195">
        <f t="shared" ref="J195:J258" si="15">$G195/$C195</f>
        <v>16877.130044843048</v>
      </c>
    </row>
    <row r="196" spans="1:10" x14ac:dyDescent="0.3">
      <c r="A196">
        <v>3900</v>
      </c>
      <c r="B196">
        <v>29329</v>
      </c>
      <c r="C196">
        <v>894</v>
      </c>
      <c r="D196">
        <v>592</v>
      </c>
      <c r="F196">
        <f t="shared" si="12"/>
        <v>46524.10779368419</v>
      </c>
      <c r="G196">
        <f t="shared" si="13"/>
        <v>15210000</v>
      </c>
      <c r="H196">
        <v>3900</v>
      </c>
      <c r="I196">
        <f t="shared" si="14"/>
        <v>52.040389030966658</v>
      </c>
      <c r="J196">
        <f t="shared" si="15"/>
        <v>17013.422818791947</v>
      </c>
    </row>
    <row r="197" spans="1:10" x14ac:dyDescent="0.3">
      <c r="A197">
        <v>3920</v>
      </c>
      <c r="B197">
        <v>29662</v>
      </c>
      <c r="C197">
        <v>900</v>
      </c>
      <c r="D197">
        <v>586</v>
      </c>
      <c r="F197">
        <f t="shared" si="12"/>
        <v>46791.620720890081</v>
      </c>
      <c r="G197">
        <f t="shared" si="13"/>
        <v>15366400</v>
      </c>
      <c r="H197">
        <v>3920</v>
      </c>
      <c r="I197">
        <f t="shared" si="14"/>
        <v>51.990689689877868</v>
      </c>
      <c r="J197">
        <f t="shared" si="15"/>
        <v>17073.777777777777</v>
      </c>
    </row>
    <row r="198" spans="1:10" x14ac:dyDescent="0.3">
      <c r="A198">
        <v>3940</v>
      </c>
      <c r="B198">
        <v>29852</v>
      </c>
      <c r="C198">
        <v>902</v>
      </c>
      <c r="D198">
        <v>601</v>
      </c>
      <c r="F198">
        <f t="shared" si="12"/>
        <v>47059.28086251433</v>
      </c>
      <c r="G198">
        <f t="shared" si="13"/>
        <v>15523600</v>
      </c>
      <c r="H198">
        <v>3940</v>
      </c>
      <c r="I198">
        <f t="shared" si="14"/>
        <v>52.172151732277527</v>
      </c>
      <c r="J198">
        <f t="shared" si="15"/>
        <v>17210.199556541022</v>
      </c>
    </row>
    <row r="199" spans="1:10" x14ac:dyDescent="0.3">
      <c r="A199">
        <v>3960</v>
      </c>
      <c r="B199">
        <v>30299</v>
      </c>
      <c r="C199">
        <v>911</v>
      </c>
      <c r="D199">
        <v>583</v>
      </c>
      <c r="F199">
        <f t="shared" si="12"/>
        <v>47327.087471269209</v>
      </c>
      <c r="G199">
        <f t="shared" si="13"/>
        <v>15681600</v>
      </c>
      <c r="H199">
        <v>3960</v>
      </c>
      <c r="I199">
        <f t="shared" si="14"/>
        <v>51.950699748923391</v>
      </c>
      <c r="J199">
        <f t="shared" si="15"/>
        <v>17213.611416026346</v>
      </c>
    </row>
    <row r="200" spans="1:10" x14ac:dyDescent="0.3">
      <c r="A200">
        <v>3980</v>
      </c>
      <c r="B200">
        <v>30589</v>
      </c>
      <c r="C200">
        <v>916</v>
      </c>
      <c r="D200">
        <v>606</v>
      </c>
      <c r="F200">
        <f t="shared" si="12"/>
        <v>47595.039807415422</v>
      </c>
      <c r="G200">
        <f t="shared" si="13"/>
        <v>15840400</v>
      </c>
      <c r="H200">
        <v>3980</v>
      </c>
      <c r="I200">
        <f t="shared" si="14"/>
        <v>51.959650444776663</v>
      </c>
      <c r="J200">
        <f t="shared" si="15"/>
        <v>17293.013100436681</v>
      </c>
    </row>
    <row r="201" spans="1:10" x14ac:dyDescent="0.3">
      <c r="A201">
        <v>4000</v>
      </c>
      <c r="B201">
        <v>30868</v>
      </c>
      <c r="C201">
        <v>922</v>
      </c>
      <c r="D201">
        <v>633</v>
      </c>
      <c r="F201">
        <f t="shared" si="12"/>
        <v>47863.137138648352</v>
      </c>
      <c r="G201">
        <f t="shared" si="13"/>
        <v>16000000</v>
      </c>
      <c r="H201">
        <v>4000</v>
      </c>
      <c r="I201">
        <f t="shared" si="14"/>
        <v>51.91229624582251</v>
      </c>
      <c r="J201">
        <f t="shared" si="15"/>
        <v>17353.579175704988</v>
      </c>
    </row>
    <row r="202" spans="1:10" x14ac:dyDescent="0.3">
      <c r="A202">
        <v>4020</v>
      </c>
      <c r="B202">
        <v>31412</v>
      </c>
      <c r="C202">
        <v>928</v>
      </c>
      <c r="D202">
        <v>603</v>
      </c>
      <c r="F202">
        <f t="shared" si="12"/>
        <v>48131.378739986489</v>
      </c>
      <c r="G202">
        <f t="shared" si="13"/>
        <v>16160400</v>
      </c>
      <c r="H202">
        <v>4020</v>
      </c>
      <c r="I202">
        <f t="shared" si="14"/>
        <v>51.86570984912337</v>
      </c>
      <c r="J202">
        <f t="shared" si="15"/>
        <v>17414.224137931036</v>
      </c>
    </row>
    <row r="203" spans="1:10" x14ac:dyDescent="0.3">
      <c r="A203">
        <v>4040</v>
      </c>
      <c r="B203">
        <v>31594</v>
      </c>
      <c r="C203">
        <v>929</v>
      </c>
      <c r="D203">
        <v>618</v>
      </c>
      <c r="F203">
        <f t="shared" si="12"/>
        <v>48399.763893662202</v>
      </c>
      <c r="G203">
        <f t="shared" si="13"/>
        <v>16321600</v>
      </c>
      <c r="H203">
        <v>4040</v>
      </c>
      <c r="I203">
        <f t="shared" si="14"/>
        <v>52.098777065298385</v>
      </c>
      <c r="J203">
        <f t="shared" si="15"/>
        <v>17568.998923573734</v>
      </c>
    </row>
    <row r="204" spans="1:10" x14ac:dyDescent="0.3">
      <c r="A204">
        <v>4060</v>
      </c>
      <c r="B204">
        <v>31900</v>
      </c>
      <c r="C204">
        <v>935</v>
      </c>
      <c r="D204">
        <v>609</v>
      </c>
      <c r="F204">
        <f t="shared" si="12"/>
        <v>48668.291889014516</v>
      </c>
      <c r="G204">
        <f t="shared" si="13"/>
        <v>16483600</v>
      </c>
      <c r="H204">
        <v>4060</v>
      </c>
      <c r="I204">
        <f t="shared" si="14"/>
        <v>52.051649079159908</v>
      </c>
      <c r="J204">
        <f t="shared" si="15"/>
        <v>17629.518716577539</v>
      </c>
    </row>
    <row r="205" spans="1:10" x14ac:dyDescent="0.3">
      <c r="A205">
        <v>4080</v>
      </c>
      <c r="B205">
        <v>32330</v>
      </c>
      <c r="C205">
        <v>941</v>
      </c>
      <c r="D205">
        <v>615</v>
      </c>
      <c r="F205">
        <f t="shared" si="12"/>
        <v>48936.962022384141</v>
      </c>
      <c r="G205">
        <f t="shared" si="13"/>
        <v>16646400</v>
      </c>
      <c r="H205">
        <v>4080</v>
      </c>
      <c r="I205">
        <f t="shared" si="14"/>
        <v>52.005273137496431</v>
      </c>
      <c r="J205">
        <f t="shared" si="15"/>
        <v>17690.116896918171</v>
      </c>
    </row>
    <row r="206" spans="1:10" x14ac:dyDescent="0.3">
      <c r="A206">
        <v>4100</v>
      </c>
      <c r="B206">
        <v>32697</v>
      </c>
      <c r="C206">
        <v>1001</v>
      </c>
      <c r="D206">
        <v>607</v>
      </c>
      <c r="F206">
        <f t="shared" si="12"/>
        <v>49205.77359701052</v>
      </c>
      <c r="G206">
        <f t="shared" si="13"/>
        <v>16810000</v>
      </c>
      <c r="H206">
        <v>4100</v>
      </c>
      <c r="I206">
        <f t="shared" si="14"/>
        <v>49.156616980030492</v>
      </c>
      <c r="J206">
        <f t="shared" si="15"/>
        <v>16793.206793206795</v>
      </c>
    </row>
    <row r="207" spans="1:10" x14ac:dyDescent="0.3">
      <c r="A207">
        <v>4120</v>
      </c>
      <c r="B207">
        <v>33155</v>
      </c>
      <c r="C207">
        <v>1003</v>
      </c>
      <c r="D207">
        <v>626</v>
      </c>
      <c r="F207">
        <f t="shared" si="12"/>
        <v>49474.725922930789</v>
      </c>
      <c r="G207">
        <f t="shared" si="13"/>
        <v>16974400</v>
      </c>
      <c r="H207">
        <v>4120</v>
      </c>
      <c r="I207">
        <f t="shared" si="14"/>
        <v>49.326745685873171</v>
      </c>
      <c r="J207">
        <f t="shared" si="15"/>
        <v>16923.629112662013</v>
      </c>
    </row>
    <row r="208" spans="1:10" x14ac:dyDescent="0.3">
      <c r="A208">
        <v>4140</v>
      </c>
      <c r="B208">
        <v>33485</v>
      </c>
      <c r="C208">
        <v>1004</v>
      </c>
      <c r="D208">
        <v>617</v>
      </c>
      <c r="F208">
        <f t="shared" si="12"/>
        <v>49743.81831688089</v>
      </c>
      <c r="G208">
        <f t="shared" si="13"/>
        <v>17139600</v>
      </c>
      <c r="H208">
        <v>4140</v>
      </c>
      <c r="I208">
        <f t="shared" si="14"/>
        <v>49.545635773785747</v>
      </c>
      <c r="J208">
        <f t="shared" si="15"/>
        <v>17071.314741035858</v>
      </c>
    </row>
    <row r="209" spans="1:10" x14ac:dyDescent="0.3">
      <c r="A209">
        <v>4160</v>
      </c>
      <c r="B209">
        <v>33750</v>
      </c>
      <c r="C209">
        <v>1010</v>
      </c>
      <c r="D209">
        <v>623</v>
      </c>
      <c r="F209">
        <f t="shared" si="12"/>
        <v>50013.050102198373</v>
      </c>
      <c r="G209">
        <f t="shared" si="13"/>
        <v>17305600</v>
      </c>
      <c r="H209">
        <v>4160</v>
      </c>
      <c r="I209">
        <f t="shared" si="14"/>
        <v>49.517871388315221</v>
      </c>
      <c r="J209">
        <f t="shared" si="15"/>
        <v>17134.257425742573</v>
      </c>
    </row>
    <row r="210" spans="1:10" x14ac:dyDescent="0.3">
      <c r="A210">
        <v>4180</v>
      </c>
      <c r="B210">
        <v>33572</v>
      </c>
      <c r="C210">
        <v>1011</v>
      </c>
      <c r="D210">
        <v>633</v>
      </c>
      <c r="F210">
        <f t="shared" si="12"/>
        <v>50282.420608727261</v>
      </c>
      <c r="G210">
        <f t="shared" si="13"/>
        <v>17472400</v>
      </c>
      <c r="H210">
        <v>4180</v>
      </c>
      <c r="I210">
        <f t="shared" si="14"/>
        <v>49.735331957198085</v>
      </c>
      <c r="J210">
        <f t="shared" si="15"/>
        <v>17282.294757665677</v>
      </c>
    </row>
    <row r="211" spans="1:10" x14ac:dyDescent="0.3">
      <c r="A211">
        <v>4200</v>
      </c>
      <c r="B211">
        <v>34013</v>
      </c>
      <c r="C211">
        <v>1016</v>
      </c>
      <c r="D211">
        <v>626</v>
      </c>
      <c r="F211">
        <f t="shared" si="12"/>
        <v>50551.929172724638</v>
      </c>
      <c r="G211">
        <f t="shared" si="13"/>
        <v>17640000</v>
      </c>
      <c r="H211">
        <v>4200</v>
      </c>
      <c r="I211">
        <f t="shared" si="14"/>
        <v>49.755835799925826</v>
      </c>
      <c r="J211">
        <f t="shared" si="15"/>
        <v>17362.20472440945</v>
      </c>
    </row>
    <row r="212" spans="1:10" x14ac:dyDescent="0.3">
      <c r="A212">
        <v>4220</v>
      </c>
      <c r="B212">
        <v>34088</v>
      </c>
      <c r="C212">
        <v>1022</v>
      </c>
      <c r="D212">
        <v>637</v>
      </c>
      <c r="F212">
        <f t="shared" si="12"/>
        <v>50821.575136768995</v>
      </c>
      <c r="G212">
        <f t="shared" si="13"/>
        <v>17808400</v>
      </c>
      <c r="H212">
        <v>4220</v>
      </c>
      <c r="I212">
        <f t="shared" si="14"/>
        <v>49.727568626975533</v>
      </c>
      <c r="J212">
        <f t="shared" si="15"/>
        <v>17425.04892367906</v>
      </c>
    </row>
    <row r="213" spans="1:10" x14ac:dyDescent="0.3">
      <c r="A213">
        <v>4240</v>
      </c>
      <c r="B213">
        <v>34578</v>
      </c>
      <c r="C213">
        <v>1023</v>
      </c>
      <c r="D213">
        <v>621</v>
      </c>
      <c r="F213">
        <f t="shared" si="12"/>
        <v>51091.357849670385</v>
      </c>
      <c r="G213">
        <f t="shared" si="13"/>
        <v>17977600</v>
      </c>
      <c r="H213">
        <v>4240</v>
      </c>
      <c r="I213">
        <f t="shared" si="14"/>
        <v>49.94267629488796</v>
      </c>
      <c r="J213">
        <f t="shared" si="15"/>
        <v>17573.411534701856</v>
      </c>
    </row>
    <row r="214" spans="1:10" x14ac:dyDescent="0.3">
      <c r="A214">
        <v>4260</v>
      </c>
      <c r="B214">
        <v>34981</v>
      </c>
      <c r="C214">
        <v>1028</v>
      </c>
      <c r="D214">
        <v>703</v>
      </c>
      <c r="F214">
        <f t="shared" si="12"/>
        <v>51361.276666382233</v>
      </c>
      <c r="G214">
        <f t="shared" si="13"/>
        <v>18147600</v>
      </c>
      <c r="H214">
        <v>4260</v>
      </c>
      <c r="I214">
        <f t="shared" si="14"/>
        <v>49.962331387531357</v>
      </c>
      <c r="J214">
        <f t="shared" si="15"/>
        <v>17653.30739299611</v>
      </c>
    </row>
    <row r="215" spans="1:10" x14ac:dyDescent="0.3">
      <c r="A215">
        <v>4280</v>
      </c>
      <c r="B215">
        <v>35217</v>
      </c>
      <c r="C215">
        <v>1030</v>
      </c>
      <c r="D215">
        <v>637</v>
      </c>
      <c r="F215">
        <f t="shared" si="12"/>
        <v>51631.330947914823</v>
      </c>
      <c r="G215">
        <f t="shared" si="13"/>
        <v>18318400</v>
      </c>
      <c r="H215">
        <v>4280</v>
      </c>
      <c r="I215">
        <f t="shared" si="14"/>
        <v>50.127505774674589</v>
      </c>
      <c r="J215">
        <f t="shared" si="15"/>
        <v>17784.85436893204</v>
      </c>
    </row>
    <row r="216" spans="1:10" x14ac:dyDescent="0.3">
      <c r="A216">
        <v>4300</v>
      </c>
      <c r="B216">
        <v>35819</v>
      </c>
      <c r="C216">
        <v>1032</v>
      </c>
      <c r="D216">
        <v>686</v>
      </c>
      <c r="F216">
        <f t="shared" si="12"/>
        <v>51901.520061250339</v>
      </c>
      <c r="G216">
        <f t="shared" si="13"/>
        <v>18490000</v>
      </c>
      <c r="H216">
        <v>4300</v>
      </c>
      <c r="I216">
        <f t="shared" si="14"/>
        <v>50.292170601986761</v>
      </c>
      <c r="J216">
        <f t="shared" si="15"/>
        <v>17916.666666666668</v>
      </c>
    </row>
    <row r="217" spans="1:10" x14ac:dyDescent="0.3">
      <c r="A217">
        <v>4320</v>
      </c>
      <c r="B217">
        <v>35906</v>
      </c>
      <c r="C217">
        <v>1040</v>
      </c>
      <c r="D217">
        <v>658</v>
      </c>
      <c r="F217">
        <f t="shared" si="12"/>
        <v>52171.84337925959</v>
      </c>
      <c r="G217">
        <f t="shared" si="13"/>
        <v>18662400</v>
      </c>
      <c r="H217">
        <v>4320</v>
      </c>
      <c r="I217">
        <f t="shared" si="14"/>
        <v>50.165234018518838</v>
      </c>
      <c r="J217">
        <f t="shared" si="15"/>
        <v>17944.615384615383</v>
      </c>
    </row>
    <row r="218" spans="1:10" x14ac:dyDescent="0.3">
      <c r="A218">
        <v>4340</v>
      </c>
      <c r="B218">
        <v>36322</v>
      </c>
      <c r="C218">
        <v>1043</v>
      </c>
      <c r="D218">
        <v>670</v>
      </c>
      <c r="F218">
        <f t="shared" si="12"/>
        <v>52442.300280620198</v>
      </c>
      <c r="G218">
        <f t="shared" si="13"/>
        <v>18835600</v>
      </c>
      <c r="H218">
        <v>4340</v>
      </c>
      <c r="I218">
        <f t="shared" si="14"/>
        <v>50.28024954997143</v>
      </c>
      <c r="J218">
        <f t="shared" si="15"/>
        <v>18059.060402684565</v>
      </c>
    </row>
    <row r="219" spans="1:10" x14ac:dyDescent="0.3">
      <c r="A219">
        <v>4360</v>
      </c>
      <c r="B219">
        <v>36778</v>
      </c>
      <c r="C219">
        <v>1053</v>
      </c>
      <c r="D219">
        <v>688</v>
      </c>
      <c r="F219">
        <f t="shared" si="12"/>
        <v>52712.890149736297</v>
      </c>
      <c r="G219">
        <f t="shared" si="13"/>
        <v>19009600</v>
      </c>
      <c r="H219">
        <v>4360</v>
      </c>
      <c r="I219">
        <f t="shared" si="14"/>
        <v>50.059724738590972</v>
      </c>
      <c r="J219">
        <f t="shared" si="15"/>
        <v>18052.801519468187</v>
      </c>
    </row>
    <row r="220" spans="1:10" x14ac:dyDescent="0.3">
      <c r="A220">
        <v>4380</v>
      </c>
      <c r="B220">
        <v>37169</v>
      </c>
      <c r="C220">
        <v>1055</v>
      </c>
      <c r="D220">
        <v>675</v>
      </c>
      <c r="F220">
        <f t="shared" si="12"/>
        <v>52983.612376659796</v>
      </c>
      <c r="G220">
        <f t="shared" si="13"/>
        <v>19184400</v>
      </c>
      <c r="H220">
        <v>4380</v>
      </c>
      <c r="I220">
        <f t="shared" si="14"/>
        <v>50.221433532378953</v>
      </c>
      <c r="J220">
        <f t="shared" si="15"/>
        <v>18184.265402843601</v>
      </c>
    </row>
    <row r="221" spans="1:10" x14ac:dyDescent="0.3">
      <c r="A221">
        <v>4400</v>
      </c>
      <c r="B221">
        <v>37438</v>
      </c>
      <c r="C221">
        <v>1062</v>
      </c>
      <c r="D221">
        <v>669</v>
      </c>
      <c r="F221">
        <f t="shared" si="12"/>
        <v>53254.466357012905</v>
      </c>
      <c r="G221">
        <f t="shared" si="13"/>
        <v>19360000</v>
      </c>
      <c r="H221">
        <v>4400</v>
      </c>
      <c r="I221">
        <f t="shared" si="14"/>
        <v>50.145448547093132</v>
      </c>
      <c r="J221">
        <f t="shared" si="15"/>
        <v>18229.755178907722</v>
      </c>
    </row>
    <row r="222" spans="1:10" x14ac:dyDescent="0.3">
      <c r="A222">
        <v>4420</v>
      </c>
      <c r="B222">
        <v>37868</v>
      </c>
      <c r="C222">
        <v>1063</v>
      </c>
      <c r="D222">
        <v>675</v>
      </c>
      <c r="F222">
        <f t="shared" si="12"/>
        <v>53525.451491912267</v>
      </c>
      <c r="G222">
        <f t="shared" si="13"/>
        <v>19536400</v>
      </c>
      <c r="H222">
        <v>4420</v>
      </c>
      <c r="I222">
        <f t="shared" si="14"/>
        <v>50.353199898318216</v>
      </c>
      <c r="J222">
        <f t="shared" si="15"/>
        <v>18378.551269990592</v>
      </c>
    </row>
    <row r="223" spans="1:10" x14ac:dyDescent="0.3">
      <c r="A223">
        <v>4440</v>
      </c>
      <c r="B223">
        <v>38184</v>
      </c>
      <c r="C223">
        <v>1066</v>
      </c>
      <c r="D223">
        <v>678</v>
      </c>
      <c r="F223">
        <f t="shared" si="12"/>
        <v>53796.567187894361</v>
      </c>
      <c r="G223">
        <f t="shared" si="13"/>
        <v>19713600</v>
      </c>
      <c r="H223">
        <v>4440</v>
      </c>
      <c r="I223">
        <f t="shared" si="14"/>
        <v>50.465822877949684</v>
      </c>
      <c r="J223">
        <f t="shared" si="15"/>
        <v>18493.058161350844</v>
      </c>
    </row>
    <row r="224" spans="1:10" x14ac:dyDescent="0.3">
      <c r="A224">
        <v>4460</v>
      </c>
      <c r="B224">
        <v>38607</v>
      </c>
      <c r="C224">
        <v>1072</v>
      </c>
      <c r="D224">
        <v>663</v>
      </c>
      <c r="F224">
        <f t="shared" si="12"/>
        <v>54067.812856842189</v>
      </c>
      <c r="G224">
        <f t="shared" si="13"/>
        <v>19891600</v>
      </c>
      <c r="H224">
        <v>4460</v>
      </c>
      <c r="I224">
        <f t="shared" si="14"/>
        <v>50.43639259033786</v>
      </c>
      <c r="J224">
        <f t="shared" si="15"/>
        <v>18555.597014925374</v>
      </c>
    </row>
    <row r="225" spans="1:10" x14ac:dyDescent="0.3">
      <c r="A225">
        <v>4480</v>
      </c>
      <c r="B225">
        <v>39011</v>
      </c>
      <c r="C225">
        <v>1073</v>
      </c>
      <c r="D225">
        <v>729</v>
      </c>
      <c r="F225">
        <f t="shared" si="12"/>
        <v>54339.187915913455</v>
      </c>
      <c r="G225">
        <f t="shared" si="13"/>
        <v>20070400</v>
      </c>
      <c r="H225">
        <v>4480</v>
      </c>
      <c r="I225">
        <f t="shared" si="14"/>
        <v>50.642300014830809</v>
      </c>
      <c r="J225">
        <f t="shared" si="15"/>
        <v>18704.9394221808</v>
      </c>
    </row>
    <row r="226" spans="1:10" x14ac:dyDescent="0.3">
      <c r="A226">
        <v>4500</v>
      </c>
      <c r="B226">
        <v>39235</v>
      </c>
      <c r="C226">
        <v>1077</v>
      </c>
      <c r="D226">
        <v>731</v>
      </c>
      <c r="F226">
        <f t="shared" si="12"/>
        <v>54610.691787469805</v>
      </c>
      <c r="G226">
        <f t="shared" si="13"/>
        <v>20250000</v>
      </c>
      <c r="H226">
        <v>4500</v>
      </c>
      <c r="I226">
        <f t="shared" si="14"/>
        <v>50.706306209349862</v>
      </c>
      <c r="J226">
        <f t="shared" si="15"/>
        <v>18802.228412256267</v>
      </c>
    </row>
    <row r="227" spans="1:10" x14ac:dyDescent="0.3">
      <c r="A227">
        <v>4520</v>
      </c>
      <c r="B227">
        <v>39195</v>
      </c>
      <c r="C227">
        <v>1080</v>
      </c>
      <c r="D227">
        <v>713</v>
      </c>
      <c r="F227">
        <f t="shared" si="12"/>
        <v>54882.323899007526</v>
      </c>
      <c r="G227">
        <f t="shared" si="13"/>
        <v>20430400</v>
      </c>
      <c r="H227">
        <v>4520</v>
      </c>
      <c r="I227">
        <f t="shared" si="14"/>
        <v>50.816966573155113</v>
      </c>
      <c r="J227">
        <f t="shared" si="15"/>
        <v>18917.037037037036</v>
      </c>
    </row>
    <row r="228" spans="1:10" x14ac:dyDescent="0.3">
      <c r="A228">
        <v>4540</v>
      </c>
      <c r="B228">
        <v>39438</v>
      </c>
      <c r="C228">
        <v>1090</v>
      </c>
      <c r="D228">
        <v>701</v>
      </c>
      <c r="F228">
        <f t="shared" si="12"/>
        <v>55154.08368308939</v>
      </c>
      <c r="G228">
        <f t="shared" si="13"/>
        <v>20611600</v>
      </c>
      <c r="H228">
        <v>4540</v>
      </c>
      <c r="I228">
        <f t="shared" si="14"/>
        <v>50.600076773476502</v>
      </c>
      <c r="J228">
        <f t="shared" si="15"/>
        <v>18909.724770642202</v>
      </c>
    </row>
    <row r="229" spans="1:10" x14ac:dyDescent="0.3">
      <c r="A229">
        <v>4560</v>
      </c>
      <c r="B229">
        <v>39817</v>
      </c>
      <c r="C229">
        <v>1092</v>
      </c>
      <c r="D229">
        <v>719</v>
      </c>
      <c r="F229">
        <f t="shared" si="12"/>
        <v>55425.9705772776</v>
      </c>
      <c r="G229">
        <f t="shared" si="13"/>
        <v>20793600</v>
      </c>
      <c r="H229">
        <v>4560</v>
      </c>
      <c r="I229">
        <f t="shared" si="14"/>
        <v>50.756383312525273</v>
      </c>
      <c r="J229">
        <f t="shared" si="15"/>
        <v>19041.758241758242</v>
      </c>
    </row>
    <row r="230" spans="1:10" x14ac:dyDescent="0.3">
      <c r="A230">
        <v>4580</v>
      </c>
      <c r="B230">
        <v>40158</v>
      </c>
      <c r="C230">
        <v>1095</v>
      </c>
      <c r="D230">
        <v>699</v>
      </c>
      <c r="F230">
        <f t="shared" si="12"/>
        <v>55697.98402406813</v>
      </c>
      <c r="G230">
        <f t="shared" si="13"/>
        <v>20976400</v>
      </c>
      <c r="H230">
        <v>4580</v>
      </c>
      <c r="I230">
        <f t="shared" si="14"/>
        <v>50.865738834765416</v>
      </c>
      <c r="J230">
        <f t="shared" si="15"/>
        <v>19156.529680365296</v>
      </c>
    </row>
    <row r="231" spans="1:10" x14ac:dyDescent="0.3">
      <c r="A231">
        <v>4600</v>
      </c>
      <c r="B231">
        <v>40540</v>
      </c>
      <c r="C231">
        <v>1103</v>
      </c>
      <c r="D231">
        <v>750</v>
      </c>
      <c r="F231">
        <f t="shared" si="12"/>
        <v>55970.123470826002</v>
      </c>
      <c r="G231">
        <f t="shared" si="13"/>
        <v>21160000</v>
      </c>
      <c r="H231">
        <v>4600</v>
      </c>
      <c r="I231">
        <f t="shared" si="14"/>
        <v>50.743538958137805</v>
      </c>
      <c r="J231">
        <f t="shared" si="15"/>
        <v>19184.043517679056</v>
      </c>
    </row>
    <row r="232" spans="1:10" x14ac:dyDescent="0.3">
      <c r="A232">
        <v>4620</v>
      </c>
      <c r="B232">
        <v>40903</v>
      </c>
      <c r="C232">
        <v>1111</v>
      </c>
      <c r="D232">
        <v>701</v>
      </c>
      <c r="F232">
        <f t="shared" si="12"/>
        <v>56242.388369721797</v>
      </c>
      <c r="G232">
        <f t="shared" si="13"/>
        <v>21344400</v>
      </c>
      <c r="H232">
        <v>4620</v>
      </c>
      <c r="I232">
        <f t="shared" si="14"/>
        <v>50.623211853935011</v>
      </c>
      <c r="J232">
        <f t="shared" si="15"/>
        <v>19211.881188118812</v>
      </c>
    </row>
    <row r="233" spans="1:10" x14ac:dyDescent="0.3">
      <c r="A233">
        <v>4640</v>
      </c>
      <c r="B233">
        <v>41399</v>
      </c>
      <c r="C233">
        <v>1114</v>
      </c>
      <c r="D233">
        <v>768</v>
      </c>
      <c r="F233">
        <f t="shared" si="12"/>
        <v>56514.778177669294</v>
      </c>
      <c r="G233">
        <f t="shared" si="13"/>
        <v>21529600</v>
      </c>
      <c r="H233">
        <v>4640</v>
      </c>
      <c r="I233">
        <f t="shared" si="14"/>
        <v>50.731398723221986</v>
      </c>
      <c r="J233">
        <f t="shared" si="15"/>
        <v>19326.391382405745</v>
      </c>
    </row>
    <row r="234" spans="1:10" x14ac:dyDescent="0.3">
      <c r="A234">
        <v>4660</v>
      </c>
      <c r="B234">
        <v>41626</v>
      </c>
      <c r="C234">
        <v>1117</v>
      </c>
      <c r="D234">
        <v>737</v>
      </c>
      <c r="F234">
        <f t="shared" si="12"/>
        <v>56787.292356264057</v>
      </c>
      <c r="G234">
        <f t="shared" si="13"/>
        <v>21715600</v>
      </c>
      <c r="H234">
        <v>4660</v>
      </c>
      <c r="I234">
        <f t="shared" si="14"/>
        <v>50.839115806861287</v>
      </c>
      <c r="J234">
        <f t="shared" si="15"/>
        <v>19441.002685765445</v>
      </c>
    </row>
    <row r="235" spans="1:10" x14ac:dyDescent="0.3">
      <c r="A235">
        <v>4680</v>
      </c>
      <c r="B235">
        <v>42202</v>
      </c>
      <c r="C235">
        <v>1122</v>
      </c>
      <c r="D235">
        <v>721</v>
      </c>
      <c r="F235">
        <f t="shared" si="12"/>
        <v>57059.930371723189</v>
      </c>
      <c r="G235">
        <f t="shared" si="13"/>
        <v>21902400</v>
      </c>
      <c r="H235">
        <v>4680</v>
      </c>
      <c r="I235">
        <f t="shared" si="14"/>
        <v>50.855552915974322</v>
      </c>
      <c r="J235">
        <f t="shared" si="15"/>
        <v>19520.855614973261</v>
      </c>
    </row>
    <row r="236" spans="1:10" x14ac:dyDescent="0.3">
      <c r="A236">
        <v>4700</v>
      </c>
      <c r="B236">
        <v>42544</v>
      </c>
      <c r="C236">
        <v>1129</v>
      </c>
      <c r="D236">
        <v>727</v>
      </c>
      <c r="F236">
        <f t="shared" si="12"/>
        <v>57332.691694826099</v>
      </c>
      <c r="G236">
        <f t="shared" si="13"/>
        <v>22090000</v>
      </c>
      <c r="H236">
        <v>4700</v>
      </c>
      <c r="I236">
        <f t="shared" si="14"/>
        <v>50.78183498213118</v>
      </c>
      <c r="J236">
        <f t="shared" si="15"/>
        <v>19565.987599645705</v>
      </c>
    </row>
    <row r="237" spans="1:10" x14ac:dyDescent="0.3">
      <c r="A237">
        <v>4720</v>
      </c>
      <c r="B237">
        <v>42820</v>
      </c>
      <c r="C237">
        <v>1152</v>
      </c>
      <c r="D237">
        <v>733</v>
      </c>
      <c r="F237">
        <f t="shared" si="12"/>
        <v>57605.575800856241</v>
      </c>
      <c r="G237">
        <f t="shared" si="13"/>
        <v>22278400</v>
      </c>
      <c r="H237">
        <v>4720</v>
      </c>
      <c r="I237">
        <f t="shared" si="14"/>
        <v>50.004840104909931</v>
      </c>
      <c r="J237">
        <f t="shared" si="15"/>
        <v>19338.888888888891</v>
      </c>
    </row>
    <row r="238" spans="1:10" x14ac:dyDescent="0.3">
      <c r="A238">
        <v>4740</v>
      </c>
      <c r="B238">
        <v>43357</v>
      </c>
      <c r="C238">
        <v>1131</v>
      </c>
      <c r="D238">
        <v>722</v>
      </c>
      <c r="F238">
        <f t="shared" si="12"/>
        <v>57878.58216954385</v>
      </c>
      <c r="G238">
        <f t="shared" si="13"/>
        <v>22467600</v>
      </c>
      <c r="H238">
        <v>4740</v>
      </c>
      <c r="I238">
        <f t="shared" si="14"/>
        <v>51.174696878464943</v>
      </c>
      <c r="J238">
        <f t="shared" si="15"/>
        <v>19865.251989389919</v>
      </c>
    </row>
    <row r="239" spans="1:10" x14ac:dyDescent="0.3">
      <c r="A239">
        <v>4760</v>
      </c>
      <c r="B239">
        <v>43650</v>
      </c>
      <c r="C239">
        <v>1140</v>
      </c>
      <c r="D239">
        <v>743</v>
      </c>
      <c r="F239">
        <f t="shared" si="12"/>
        <v>58151.710285009656</v>
      </c>
      <c r="G239">
        <f t="shared" si="13"/>
        <v>22657600</v>
      </c>
      <c r="H239">
        <v>4760</v>
      </c>
      <c r="I239">
        <f t="shared" si="14"/>
        <v>51.010272179833031</v>
      </c>
      <c r="J239">
        <f t="shared" si="15"/>
        <v>19875.087719298244</v>
      </c>
    </row>
    <row r="240" spans="1:10" x14ac:dyDescent="0.3">
      <c r="A240">
        <v>4780</v>
      </c>
      <c r="B240">
        <v>44268</v>
      </c>
      <c r="C240">
        <v>1142</v>
      </c>
      <c r="D240">
        <v>754</v>
      </c>
      <c r="F240">
        <f t="shared" si="12"/>
        <v>58424.959635709572</v>
      </c>
      <c r="G240">
        <f t="shared" si="13"/>
        <v>22848400</v>
      </c>
      <c r="H240">
        <v>4780</v>
      </c>
      <c r="I240">
        <f t="shared" si="14"/>
        <v>51.160209838624844</v>
      </c>
      <c r="J240">
        <f t="shared" si="15"/>
        <v>20007.355516637479</v>
      </c>
    </row>
    <row r="241" spans="1:10" x14ac:dyDescent="0.3">
      <c r="A241">
        <v>4800</v>
      </c>
      <c r="B241">
        <v>44599</v>
      </c>
      <c r="C241">
        <v>1146</v>
      </c>
      <c r="D241">
        <v>737</v>
      </c>
      <c r="F241">
        <f t="shared" si="12"/>
        <v>58698.329714380234</v>
      </c>
      <c r="G241">
        <f t="shared" si="13"/>
        <v>23040000</v>
      </c>
      <c r="H241">
        <v>4800</v>
      </c>
      <c r="I241">
        <f t="shared" si="14"/>
        <v>51.220182996841388</v>
      </c>
      <c r="J241">
        <f t="shared" si="15"/>
        <v>20104.712041884817</v>
      </c>
    </row>
    <row r="242" spans="1:10" x14ac:dyDescent="0.3">
      <c r="A242">
        <v>4820</v>
      </c>
      <c r="B242">
        <v>44999</v>
      </c>
      <c r="C242">
        <v>1151</v>
      </c>
      <c r="D242">
        <v>772</v>
      </c>
      <c r="F242">
        <f t="shared" si="12"/>
        <v>58971.820017985498</v>
      </c>
      <c r="G242">
        <f t="shared" si="13"/>
        <v>23232400</v>
      </c>
      <c r="H242">
        <v>4820</v>
      </c>
      <c r="I242">
        <f t="shared" si="14"/>
        <v>51.23529106688575</v>
      </c>
      <c r="J242">
        <f t="shared" si="15"/>
        <v>20184.535186794092</v>
      </c>
    </row>
    <row r="243" spans="1:10" x14ac:dyDescent="0.3">
      <c r="A243">
        <v>4840</v>
      </c>
      <c r="B243">
        <v>45395</v>
      </c>
      <c r="C243">
        <v>1154</v>
      </c>
      <c r="D243">
        <v>753</v>
      </c>
      <c r="F243">
        <f t="shared" si="12"/>
        <v>59245.430047663867</v>
      </c>
      <c r="G243">
        <f t="shared" si="13"/>
        <v>23425600</v>
      </c>
      <c r="H243">
        <v>4840</v>
      </c>
      <c r="I243">
        <f t="shared" si="14"/>
        <v>51.339194148755517</v>
      </c>
      <c r="J243">
        <f t="shared" si="15"/>
        <v>20299.48006932409</v>
      </c>
    </row>
    <row r="244" spans="1:10" x14ac:dyDescent="0.3">
      <c r="A244">
        <v>4860</v>
      </c>
      <c r="B244">
        <v>45197</v>
      </c>
      <c r="C244">
        <v>1162</v>
      </c>
      <c r="D244">
        <v>747</v>
      </c>
      <c r="F244">
        <f t="shared" si="12"/>
        <v>59519.159308676681</v>
      </c>
      <c r="G244">
        <f t="shared" si="13"/>
        <v>23619600</v>
      </c>
      <c r="H244">
        <v>4860</v>
      </c>
      <c r="I244">
        <f t="shared" si="14"/>
        <v>51.221307494558246</v>
      </c>
      <c r="J244">
        <f t="shared" si="15"/>
        <v>20326.678141135973</v>
      </c>
    </row>
    <row r="245" spans="1:10" x14ac:dyDescent="0.3">
      <c r="A245">
        <v>4880</v>
      </c>
      <c r="B245">
        <v>45572</v>
      </c>
      <c r="C245">
        <v>1167</v>
      </c>
      <c r="D245">
        <v>755</v>
      </c>
      <c r="F245">
        <f t="shared" si="12"/>
        <v>59793.007310357221</v>
      </c>
      <c r="G245">
        <f t="shared" si="13"/>
        <v>23814400</v>
      </c>
      <c r="H245">
        <v>4880</v>
      </c>
      <c r="I245">
        <f t="shared" si="14"/>
        <v>51.236510120271824</v>
      </c>
      <c r="J245">
        <f t="shared" si="15"/>
        <v>20406.512425021421</v>
      </c>
    </row>
    <row r="246" spans="1:10" x14ac:dyDescent="0.3">
      <c r="A246">
        <v>4900</v>
      </c>
      <c r="B246">
        <v>45801</v>
      </c>
      <c r="C246">
        <v>1172</v>
      </c>
      <c r="D246">
        <v>760</v>
      </c>
      <c r="F246">
        <f t="shared" si="12"/>
        <v>60066.973566060682</v>
      </c>
      <c r="G246">
        <f t="shared" si="13"/>
        <v>24010000</v>
      </c>
      <c r="H246">
        <v>4900</v>
      </c>
      <c r="I246">
        <f t="shared" si="14"/>
        <v>51.251683930085903</v>
      </c>
      <c r="J246">
        <f t="shared" si="15"/>
        <v>20486.348122866893</v>
      </c>
    </row>
    <row r="247" spans="1:10" x14ac:dyDescent="0.3">
      <c r="A247">
        <v>4920</v>
      </c>
      <c r="B247">
        <v>46619</v>
      </c>
      <c r="C247">
        <v>1177</v>
      </c>
      <c r="D247">
        <v>748</v>
      </c>
      <c r="F247">
        <f t="shared" si="12"/>
        <v>60341.057593114885</v>
      </c>
      <c r="G247">
        <f t="shared" si="13"/>
        <v>24206400</v>
      </c>
      <c r="H247">
        <v>4920</v>
      </c>
      <c r="I247">
        <f t="shared" si="14"/>
        <v>51.266828881151135</v>
      </c>
      <c r="J247">
        <f t="shared" si="15"/>
        <v>20566.185216652506</v>
      </c>
    </row>
    <row r="248" spans="1:10" x14ac:dyDescent="0.3">
      <c r="A248">
        <v>4940</v>
      </c>
      <c r="B248">
        <v>46858</v>
      </c>
      <c r="C248">
        <v>1178</v>
      </c>
      <c r="D248">
        <v>756</v>
      </c>
      <c r="F248">
        <f t="shared" si="12"/>
        <v>60615.258912771882</v>
      </c>
      <c r="G248">
        <f t="shared" si="13"/>
        <v>24403600</v>
      </c>
      <c r="H248">
        <v>4940</v>
      </c>
      <c r="I248">
        <f t="shared" si="14"/>
        <v>51.456077175527916</v>
      </c>
      <c r="J248">
        <f t="shared" si="15"/>
        <v>20716.129032258064</v>
      </c>
    </row>
    <row r="249" spans="1:10" x14ac:dyDescent="0.3">
      <c r="A249">
        <v>4960</v>
      </c>
      <c r="B249">
        <v>47151</v>
      </c>
      <c r="C249">
        <v>1187</v>
      </c>
      <c r="D249">
        <v>779</v>
      </c>
      <c r="F249">
        <f t="shared" si="12"/>
        <v>60889.577050160224</v>
      </c>
      <c r="G249">
        <f t="shared" si="13"/>
        <v>24601600</v>
      </c>
      <c r="H249">
        <v>4960</v>
      </c>
      <c r="I249">
        <f t="shared" si="14"/>
        <v>51.29703205573734</v>
      </c>
      <c r="J249">
        <f t="shared" si="15"/>
        <v>20725.86352148273</v>
      </c>
    </row>
    <row r="250" spans="1:10" x14ac:dyDescent="0.3">
      <c r="A250">
        <v>4980</v>
      </c>
      <c r="B250">
        <v>47588</v>
      </c>
      <c r="C250">
        <v>1188</v>
      </c>
      <c r="D250">
        <v>784</v>
      </c>
      <c r="F250">
        <f t="shared" si="12"/>
        <v>61164.01153423811</v>
      </c>
      <c r="G250">
        <f t="shared" si="13"/>
        <v>24800400</v>
      </c>
      <c r="H250">
        <v>4980</v>
      </c>
      <c r="I250">
        <f t="shared" si="14"/>
        <v>51.48485819380312</v>
      </c>
      <c r="J250">
        <f t="shared" si="15"/>
        <v>20875.757575757576</v>
      </c>
    </row>
    <row r="251" spans="1:10" x14ac:dyDescent="0.3">
      <c r="A251">
        <v>5000</v>
      </c>
      <c r="B251">
        <v>48165</v>
      </c>
      <c r="C251">
        <v>1196</v>
      </c>
      <c r="D251">
        <v>783</v>
      </c>
      <c r="F251">
        <f t="shared" si="12"/>
        <v>61438.561897747255</v>
      </c>
      <c r="G251">
        <f t="shared" si="13"/>
        <v>25000000</v>
      </c>
      <c r="H251">
        <v>5000</v>
      </c>
      <c r="I251">
        <f t="shared" si="14"/>
        <v>51.370035031561251</v>
      </c>
      <c r="J251">
        <f t="shared" si="15"/>
        <v>20903.010033444814</v>
      </c>
    </row>
    <row r="252" spans="1:10" x14ac:dyDescent="0.3">
      <c r="A252">
        <v>5020</v>
      </c>
      <c r="B252">
        <v>48413</v>
      </c>
      <c r="C252">
        <v>1201</v>
      </c>
      <c r="D252">
        <v>811</v>
      </c>
      <c r="F252">
        <f t="shared" si="12"/>
        <v>61713.227677167437</v>
      </c>
      <c r="G252">
        <f t="shared" si="13"/>
        <v>25200400</v>
      </c>
      <c r="H252">
        <v>5020</v>
      </c>
      <c r="I252">
        <f t="shared" si="14"/>
        <v>51.384869006800528</v>
      </c>
      <c r="J252">
        <f t="shared" si="15"/>
        <v>20982.84762697752</v>
      </c>
    </row>
    <row r="253" spans="1:10" x14ac:dyDescent="0.3">
      <c r="A253">
        <v>5040</v>
      </c>
      <c r="B253">
        <v>49044</v>
      </c>
      <c r="C253">
        <v>1208</v>
      </c>
      <c r="D253">
        <v>806</v>
      </c>
      <c r="F253">
        <f t="shared" si="12"/>
        <v>61988.008412671887</v>
      </c>
      <c r="G253">
        <f t="shared" si="13"/>
        <v>25401600</v>
      </c>
      <c r="H253">
        <v>5040</v>
      </c>
      <c r="I253">
        <f t="shared" si="14"/>
        <v>51.3145765005562</v>
      </c>
      <c r="J253">
        <f t="shared" si="15"/>
        <v>21027.814569536426</v>
      </c>
    </row>
    <row r="254" spans="1:10" x14ac:dyDescent="0.3">
      <c r="A254">
        <v>5060</v>
      </c>
      <c r="B254">
        <v>49355</v>
      </c>
      <c r="C254">
        <v>1209</v>
      </c>
      <c r="D254">
        <v>791</v>
      </c>
      <c r="F254">
        <f t="shared" si="12"/>
        <v>62262.903648083258</v>
      </c>
      <c r="G254">
        <f t="shared" si="13"/>
        <v>25603600</v>
      </c>
      <c r="H254">
        <v>5060</v>
      </c>
      <c r="I254">
        <f t="shared" si="14"/>
        <v>51.499506739522957</v>
      </c>
      <c r="J254">
        <f t="shared" si="15"/>
        <v>21177.502067824647</v>
      </c>
    </row>
    <row r="255" spans="1:10" x14ac:dyDescent="0.3">
      <c r="A255">
        <v>5080</v>
      </c>
      <c r="B255">
        <v>49660</v>
      </c>
      <c r="C255">
        <v>1214</v>
      </c>
      <c r="D255">
        <v>802</v>
      </c>
      <c r="F255">
        <f t="shared" si="12"/>
        <v>62537.912930830396</v>
      </c>
      <c r="G255">
        <f t="shared" si="13"/>
        <v>25806400</v>
      </c>
      <c r="H255">
        <v>5080</v>
      </c>
      <c r="I255">
        <f t="shared" si="14"/>
        <v>51.513931573995386</v>
      </c>
      <c r="J255">
        <f t="shared" si="15"/>
        <v>21257.331136738056</v>
      </c>
    </row>
    <row r="256" spans="1:10" x14ac:dyDescent="0.3">
      <c r="A256">
        <v>5100</v>
      </c>
      <c r="B256">
        <v>50395</v>
      </c>
      <c r="C256">
        <v>1221</v>
      </c>
      <c r="D256">
        <v>784</v>
      </c>
      <c r="F256">
        <f t="shared" si="12"/>
        <v>62813.035811905735</v>
      </c>
      <c r="G256">
        <f t="shared" si="13"/>
        <v>26010000</v>
      </c>
      <c r="H256">
        <v>5100</v>
      </c>
      <c r="I256">
        <f t="shared" si="14"/>
        <v>51.443927773878571</v>
      </c>
      <c r="J256">
        <f t="shared" si="15"/>
        <v>21302.211302211301</v>
      </c>
    </row>
    <row r="257" spans="1:10" x14ac:dyDescent="0.3">
      <c r="A257">
        <v>5120</v>
      </c>
      <c r="B257">
        <v>50591</v>
      </c>
      <c r="C257">
        <v>1226</v>
      </c>
      <c r="D257">
        <v>815</v>
      </c>
      <c r="F257">
        <f t="shared" si="12"/>
        <v>63088.271845823299</v>
      </c>
      <c r="G257">
        <f t="shared" si="13"/>
        <v>26214400</v>
      </c>
      <c r="H257">
        <v>5120</v>
      </c>
      <c r="I257">
        <f t="shared" si="14"/>
        <v>51.458623039007584</v>
      </c>
      <c r="J257">
        <f t="shared" si="15"/>
        <v>21382.055464926591</v>
      </c>
    </row>
    <row r="258" spans="1:10" x14ac:dyDescent="0.3">
      <c r="A258">
        <v>5140</v>
      </c>
      <c r="B258">
        <v>51194</v>
      </c>
      <c r="C258">
        <v>1241</v>
      </c>
      <c r="D258">
        <v>783</v>
      </c>
      <c r="F258">
        <f t="shared" si="12"/>
        <v>63363.620590577586</v>
      </c>
      <c r="G258">
        <f t="shared" si="13"/>
        <v>26419600</v>
      </c>
      <c r="H258">
        <v>5140</v>
      </c>
      <c r="I258">
        <f t="shared" si="14"/>
        <v>51.058517800626582</v>
      </c>
      <c r="J258">
        <f t="shared" si="15"/>
        <v>21288.960515713134</v>
      </c>
    </row>
    <row r="259" spans="1:10" x14ac:dyDescent="0.3">
      <c r="A259">
        <v>5160</v>
      </c>
      <c r="B259">
        <v>51593</v>
      </c>
      <c r="C259">
        <v>1242</v>
      </c>
      <c r="D259">
        <v>789</v>
      </c>
      <c r="F259">
        <f t="shared" ref="F259:F322" si="16">$A259*LOG($A259,2)</f>
        <v>63639.081607602784</v>
      </c>
      <c r="G259">
        <f t="shared" ref="G259:G322" si="17">($A259)^2</f>
        <v>26625600</v>
      </c>
      <c r="H259">
        <v>5160</v>
      </c>
      <c r="I259">
        <f t="shared" ref="I259:I322" si="18">$F259/$C259</f>
        <v>51.239196141387104</v>
      </c>
      <c r="J259">
        <f t="shared" ref="J259:J322" si="19">$G259/$C259</f>
        <v>21437.681159420288</v>
      </c>
    </row>
    <row r="260" spans="1:10" x14ac:dyDescent="0.3">
      <c r="A260">
        <v>5180</v>
      </c>
      <c r="B260">
        <v>51822</v>
      </c>
      <c r="C260">
        <v>1245</v>
      </c>
      <c r="D260">
        <v>807</v>
      </c>
      <c r="F260">
        <f t="shared" si="16"/>
        <v>63914.654461732898</v>
      </c>
      <c r="G260">
        <f t="shared" si="17"/>
        <v>26832400</v>
      </c>
      <c r="H260">
        <v>5180</v>
      </c>
      <c r="I260">
        <f t="shared" si="18"/>
        <v>51.337071856813573</v>
      </c>
      <c r="J260">
        <f t="shared" si="19"/>
        <v>21552.128514056225</v>
      </c>
    </row>
    <row r="261" spans="1:10" x14ac:dyDescent="0.3">
      <c r="A261">
        <v>5200</v>
      </c>
      <c r="B261">
        <v>51604</v>
      </c>
      <c r="C261">
        <v>1251</v>
      </c>
      <c r="D261">
        <v>786</v>
      </c>
      <c r="F261">
        <f t="shared" si="16"/>
        <v>64190.338721162254</v>
      </c>
      <c r="G261">
        <f t="shared" si="17"/>
        <v>27040000</v>
      </c>
      <c r="H261">
        <v>5200</v>
      </c>
      <c r="I261">
        <f t="shared" si="18"/>
        <v>51.311221999330336</v>
      </c>
      <c r="J261">
        <f t="shared" si="19"/>
        <v>21614.708233413268</v>
      </c>
    </row>
    <row r="262" spans="1:10" x14ac:dyDescent="0.3">
      <c r="A262">
        <v>5220</v>
      </c>
      <c r="B262">
        <v>52357</v>
      </c>
      <c r="C262">
        <v>1256</v>
      </c>
      <c r="D262">
        <v>801</v>
      </c>
      <c r="F262">
        <f t="shared" si="16"/>
        <v>64466.133957406833</v>
      </c>
      <c r="G262">
        <f t="shared" si="17"/>
        <v>27248400</v>
      </c>
      <c r="H262">
        <v>5220</v>
      </c>
      <c r="I262">
        <f t="shared" si="18"/>
        <v>51.326539775005443</v>
      </c>
      <c r="J262">
        <f t="shared" si="19"/>
        <v>21694.585987261147</v>
      </c>
    </row>
    <row r="263" spans="1:10" x14ac:dyDescent="0.3">
      <c r="A263">
        <v>5240</v>
      </c>
      <c r="B263">
        <v>52555</v>
      </c>
      <c r="C263">
        <v>1259</v>
      </c>
      <c r="D263">
        <v>809</v>
      </c>
      <c r="F263">
        <f t="shared" si="16"/>
        <v>64742.039745266011</v>
      </c>
      <c r="G263">
        <f t="shared" si="17"/>
        <v>27457600</v>
      </c>
      <c r="H263">
        <v>5240</v>
      </c>
      <c r="I263">
        <f t="shared" si="18"/>
        <v>51.423383435477369</v>
      </c>
      <c r="J263">
        <f t="shared" si="19"/>
        <v>21809.054805401112</v>
      </c>
    </row>
    <row r="264" spans="1:10" x14ac:dyDescent="0.3">
      <c r="A264">
        <v>5260</v>
      </c>
      <c r="B264">
        <v>53038</v>
      </c>
      <c r="C264">
        <v>1267</v>
      </c>
      <c r="D264">
        <v>842</v>
      </c>
      <c r="F264">
        <f t="shared" si="16"/>
        <v>65018.055662785038</v>
      </c>
      <c r="G264">
        <f t="shared" si="17"/>
        <v>27667600</v>
      </c>
      <c r="H264">
        <v>5260</v>
      </c>
      <c r="I264">
        <f t="shared" si="18"/>
        <v>51.316539591779822</v>
      </c>
      <c r="J264">
        <f t="shared" si="19"/>
        <v>21837.0955011839</v>
      </c>
    </row>
    <row r="265" spans="1:10" x14ac:dyDescent="0.3">
      <c r="A265">
        <v>5280</v>
      </c>
      <c r="B265">
        <v>53486</v>
      </c>
      <c r="C265">
        <v>1274</v>
      </c>
      <c r="D265">
        <v>807</v>
      </c>
      <c r="F265">
        <f t="shared" si="16"/>
        <v>65294.181291217901</v>
      </c>
      <c r="G265">
        <f t="shared" si="17"/>
        <v>27878400</v>
      </c>
      <c r="H265">
        <v>5280</v>
      </c>
      <c r="I265">
        <f t="shared" si="18"/>
        <v>51.251319694833519</v>
      </c>
      <c r="J265">
        <f t="shared" si="19"/>
        <v>21882.574568288856</v>
      </c>
    </row>
    <row r="266" spans="1:10" x14ac:dyDescent="0.3">
      <c r="A266">
        <v>5300</v>
      </c>
      <c r="B266">
        <v>53828</v>
      </c>
      <c r="C266">
        <v>1273</v>
      </c>
      <c r="D266">
        <v>826</v>
      </c>
      <c r="F266">
        <f t="shared" si="16"/>
        <v>65570.416214990997</v>
      </c>
      <c r="G266">
        <f t="shared" si="17"/>
        <v>28090000</v>
      </c>
      <c r="H266">
        <v>5300</v>
      </c>
      <c r="I266">
        <f t="shared" si="18"/>
        <v>51.508575188523956</v>
      </c>
      <c r="J266">
        <f t="shared" si="19"/>
        <v>22065.985860172819</v>
      </c>
    </row>
    <row r="267" spans="1:10" x14ac:dyDescent="0.3">
      <c r="A267">
        <v>5320</v>
      </c>
      <c r="B267">
        <v>54624</v>
      </c>
      <c r="C267">
        <v>1281</v>
      </c>
      <c r="D267">
        <v>806</v>
      </c>
      <c r="F267">
        <f t="shared" si="16"/>
        <v>65846.760021667098</v>
      </c>
      <c r="G267">
        <f t="shared" si="17"/>
        <v>28302400</v>
      </c>
      <c r="H267">
        <v>5320</v>
      </c>
      <c r="I267">
        <f t="shared" si="18"/>
        <v>51.402622967733876</v>
      </c>
      <c r="J267">
        <f t="shared" si="19"/>
        <v>22093.98907103825</v>
      </c>
    </row>
    <row r="268" spans="1:10" x14ac:dyDescent="0.3">
      <c r="A268">
        <v>5340</v>
      </c>
      <c r="B268">
        <v>54770</v>
      </c>
      <c r="C268">
        <v>1281</v>
      </c>
      <c r="D268">
        <v>844</v>
      </c>
      <c r="F268">
        <f t="shared" si="16"/>
        <v>66123.212301910069</v>
      </c>
      <c r="G268">
        <f t="shared" si="17"/>
        <v>28515600</v>
      </c>
      <c r="H268">
        <v>5340</v>
      </c>
      <c r="I268">
        <f t="shared" si="18"/>
        <v>51.618432710312312</v>
      </c>
      <c r="J268">
        <f t="shared" si="19"/>
        <v>22260.421545667446</v>
      </c>
    </row>
    <row r="269" spans="1:10" x14ac:dyDescent="0.3">
      <c r="A269">
        <v>5360</v>
      </c>
      <c r="B269">
        <v>55174</v>
      </c>
      <c r="C269">
        <v>1284</v>
      </c>
      <c r="D269">
        <v>879</v>
      </c>
      <c r="F269">
        <f t="shared" si="16"/>
        <v>66399.772649449922</v>
      </c>
      <c r="G269">
        <f t="shared" si="17"/>
        <v>28729600</v>
      </c>
      <c r="H269">
        <v>5360</v>
      </c>
      <c r="I269">
        <f t="shared" si="18"/>
        <v>51.713218574337944</v>
      </c>
      <c r="J269">
        <f t="shared" si="19"/>
        <v>22375.077881619938</v>
      </c>
    </row>
    <row r="270" spans="1:10" x14ac:dyDescent="0.3">
      <c r="A270">
        <v>5380</v>
      </c>
      <c r="B270">
        <v>55786</v>
      </c>
      <c r="C270">
        <v>1293</v>
      </c>
      <c r="D270">
        <v>867</v>
      </c>
      <c r="F270">
        <f t="shared" si="16"/>
        <v>66676.440661048648</v>
      </c>
      <c r="G270">
        <f t="shared" si="17"/>
        <v>28944400</v>
      </c>
      <c r="H270">
        <v>5380</v>
      </c>
      <c r="I270">
        <f t="shared" si="18"/>
        <v>51.567239490370184</v>
      </c>
      <c r="J270">
        <f t="shared" si="19"/>
        <v>22385.460170146944</v>
      </c>
    </row>
    <row r="271" spans="1:10" x14ac:dyDescent="0.3">
      <c r="A271">
        <v>5400</v>
      </c>
      <c r="B271">
        <v>56371</v>
      </c>
      <c r="C271">
        <v>1299</v>
      </c>
      <c r="D271">
        <v>864</v>
      </c>
      <c r="F271">
        <f t="shared" si="16"/>
        <v>66953.215936466251</v>
      </c>
      <c r="G271">
        <f t="shared" si="17"/>
        <v>29160000</v>
      </c>
      <c r="H271">
        <v>5400</v>
      </c>
      <c r="I271">
        <f t="shared" si="18"/>
        <v>51.542121583114898</v>
      </c>
      <c r="J271">
        <f t="shared" si="19"/>
        <v>22448.036951501155</v>
      </c>
    </row>
    <row r="272" spans="1:10" x14ac:dyDescent="0.3">
      <c r="A272">
        <v>5420</v>
      </c>
      <c r="B272">
        <v>56776</v>
      </c>
      <c r="C272">
        <v>1300</v>
      </c>
      <c r="D272">
        <v>911</v>
      </c>
      <c r="F272">
        <f t="shared" si="16"/>
        <v>67230.098078427487</v>
      </c>
      <c r="G272">
        <f t="shared" si="17"/>
        <v>29376400</v>
      </c>
      <c r="H272">
        <v>5420</v>
      </c>
      <c r="I272">
        <f t="shared" si="18"/>
        <v>51.715460060328837</v>
      </c>
      <c r="J272">
        <f t="shared" si="19"/>
        <v>22597.23076923077</v>
      </c>
    </row>
    <row r="273" spans="1:10" x14ac:dyDescent="0.3">
      <c r="A273">
        <v>5440</v>
      </c>
      <c r="B273">
        <v>57038</v>
      </c>
      <c r="C273">
        <v>1308</v>
      </c>
      <c r="D273">
        <v>867</v>
      </c>
      <c r="F273">
        <f t="shared" si="16"/>
        <v>67507.086692589102</v>
      </c>
      <c r="G273">
        <f t="shared" si="17"/>
        <v>29593600</v>
      </c>
      <c r="H273">
        <v>5440</v>
      </c>
      <c r="I273">
        <f t="shared" si="18"/>
        <v>51.610922547850997</v>
      </c>
      <c r="J273">
        <f t="shared" si="19"/>
        <v>22625.076452599387</v>
      </c>
    </row>
    <row r="274" spans="1:10" x14ac:dyDescent="0.3">
      <c r="A274">
        <v>5460</v>
      </c>
      <c r="B274">
        <v>57266</v>
      </c>
      <c r="C274">
        <v>1311</v>
      </c>
      <c r="D274">
        <v>877</v>
      </c>
      <c r="F274">
        <f t="shared" si="16"/>
        <v>67784.1813875074</v>
      </c>
      <c r="G274">
        <f t="shared" si="17"/>
        <v>29811600</v>
      </c>
      <c r="H274">
        <v>5460</v>
      </c>
      <c r="I274">
        <f t="shared" si="18"/>
        <v>51.704181073613576</v>
      </c>
      <c r="J274">
        <f t="shared" si="19"/>
        <v>22739.588100686498</v>
      </c>
    </row>
    <row r="275" spans="1:10" x14ac:dyDescent="0.3">
      <c r="A275">
        <v>5480</v>
      </c>
      <c r="B275">
        <v>57873</v>
      </c>
      <c r="C275">
        <v>1319</v>
      </c>
      <c r="D275">
        <v>877</v>
      </c>
      <c r="F275">
        <f t="shared" si="16"/>
        <v>68061.381774606445</v>
      </c>
      <c r="G275">
        <f t="shared" si="17"/>
        <v>30030400</v>
      </c>
      <c r="H275">
        <v>5480</v>
      </c>
      <c r="I275">
        <f t="shared" si="18"/>
        <v>51.600744332529523</v>
      </c>
      <c r="J275">
        <f t="shared" si="19"/>
        <v>22767.551175132678</v>
      </c>
    </row>
    <row r="276" spans="1:10" x14ac:dyDescent="0.3">
      <c r="A276">
        <v>5500</v>
      </c>
      <c r="B276">
        <v>58538</v>
      </c>
      <c r="C276">
        <v>1322</v>
      </c>
      <c r="D276">
        <v>863</v>
      </c>
      <c r="F276">
        <f t="shared" si="16"/>
        <v>68338.687468146614</v>
      </c>
      <c r="G276">
        <f t="shared" si="17"/>
        <v>30250000</v>
      </c>
      <c r="H276">
        <v>5500</v>
      </c>
      <c r="I276">
        <f t="shared" si="18"/>
        <v>51.693409582561735</v>
      </c>
      <c r="J276">
        <f t="shared" si="19"/>
        <v>22881.996974281392</v>
      </c>
    </row>
    <row r="277" spans="1:10" x14ac:dyDescent="0.3">
      <c r="A277">
        <v>5520</v>
      </c>
      <c r="B277">
        <v>58833</v>
      </c>
      <c r="C277">
        <v>1327</v>
      </c>
      <c r="D277">
        <v>829</v>
      </c>
      <c r="F277">
        <f t="shared" si="16"/>
        <v>68616.098085193749</v>
      </c>
      <c r="G277">
        <f t="shared" si="17"/>
        <v>30470400</v>
      </c>
      <c r="H277">
        <v>5520</v>
      </c>
      <c r="I277">
        <f t="shared" si="18"/>
        <v>51.707685067968164</v>
      </c>
      <c r="J277">
        <f t="shared" si="19"/>
        <v>22961.86887716654</v>
      </c>
    </row>
    <row r="278" spans="1:10" x14ac:dyDescent="0.3">
      <c r="A278">
        <v>5540</v>
      </c>
      <c r="B278">
        <v>58545</v>
      </c>
      <c r="C278">
        <v>1329</v>
      </c>
      <c r="D278">
        <v>861</v>
      </c>
      <c r="F278">
        <f t="shared" si="16"/>
        <v>68893.613245588494</v>
      </c>
      <c r="G278">
        <f t="shared" si="17"/>
        <v>30691600</v>
      </c>
      <c r="H278">
        <v>5540</v>
      </c>
      <c r="I278">
        <f t="shared" si="18"/>
        <v>51.838685662594806</v>
      </c>
      <c r="J278">
        <f t="shared" si="19"/>
        <v>23093.754702784048</v>
      </c>
    </row>
    <row r="279" spans="1:10" x14ac:dyDescent="0.3">
      <c r="A279">
        <v>5560</v>
      </c>
      <c r="B279">
        <v>59024</v>
      </c>
      <c r="C279">
        <v>1334</v>
      </c>
      <c r="D279">
        <v>867</v>
      </c>
      <c r="F279">
        <f t="shared" si="16"/>
        <v>69171.232571916422</v>
      </c>
      <c r="G279">
        <f t="shared" si="17"/>
        <v>30913600</v>
      </c>
      <c r="H279">
        <v>5560</v>
      </c>
      <c r="I279">
        <f t="shared" si="18"/>
        <v>51.852498179847395</v>
      </c>
      <c r="J279">
        <f t="shared" si="19"/>
        <v>23173.6131934033</v>
      </c>
    </row>
    <row r="280" spans="1:10" x14ac:dyDescent="0.3">
      <c r="A280">
        <v>5580</v>
      </c>
      <c r="B280">
        <v>59320</v>
      </c>
      <c r="C280">
        <v>1341</v>
      </c>
      <c r="D280">
        <v>845</v>
      </c>
      <c r="F280">
        <f t="shared" si="16"/>
        <v>69448.955689478345</v>
      </c>
      <c r="G280">
        <f t="shared" si="17"/>
        <v>31136400</v>
      </c>
      <c r="H280">
        <v>5580</v>
      </c>
      <c r="I280">
        <f t="shared" si="18"/>
        <v>51.788930417209805</v>
      </c>
      <c r="J280">
        <f t="shared" si="19"/>
        <v>23218.791946308724</v>
      </c>
    </row>
    <row r="281" spans="1:10" x14ac:dyDescent="0.3">
      <c r="A281">
        <v>5600</v>
      </c>
      <c r="B281">
        <v>59789</v>
      </c>
      <c r="C281">
        <v>1346</v>
      </c>
      <c r="D281">
        <v>865</v>
      </c>
      <c r="F281">
        <f t="shared" si="16"/>
        <v>69726.782226261057</v>
      </c>
      <c r="G281">
        <f t="shared" si="17"/>
        <v>31360000</v>
      </c>
      <c r="H281">
        <v>5600</v>
      </c>
      <c r="I281">
        <f t="shared" si="18"/>
        <v>51.802958563344028</v>
      </c>
      <c r="J281">
        <f t="shared" si="19"/>
        <v>23298.662704309063</v>
      </c>
    </row>
    <row r="282" spans="1:10" x14ac:dyDescent="0.3">
      <c r="A282">
        <v>5620</v>
      </c>
      <c r="B282">
        <v>60333</v>
      </c>
      <c r="C282">
        <v>1349</v>
      </c>
      <c r="D282">
        <v>925</v>
      </c>
      <c r="F282">
        <f t="shared" si="16"/>
        <v>70004.711812908587</v>
      </c>
      <c r="G282">
        <f t="shared" si="17"/>
        <v>31584400</v>
      </c>
      <c r="H282">
        <v>5620</v>
      </c>
      <c r="I282">
        <f t="shared" si="18"/>
        <v>51.8937819220968</v>
      </c>
      <c r="J282">
        <f t="shared" si="19"/>
        <v>23413.194959229058</v>
      </c>
    </row>
    <row r="283" spans="1:10" x14ac:dyDescent="0.3">
      <c r="A283">
        <v>5640</v>
      </c>
      <c r="B283">
        <v>60735</v>
      </c>
      <c r="C283">
        <v>1362</v>
      </c>
      <c r="D283">
        <v>946</v>
      </c>
      <c r="F283">
        <f t="shared" si="16"/>
        <v>70282.744082693913</v>
      </c>
      <c r="G283">
        <f t="shared" si="17"/>
        <v>31809600</v>
      </c>
      <c r="H283">
        <v>5640</v>
      </c>
      <c r="I283">
        <f t="shared" si="18"/>
        <v>51.602602116515357</v>
      </c>
      <c r="J283">
        <f t="shared" si="19"/>
        <v>23355.066079295153</v>
      </c>
    </row>
    <row r="284" spans="1:10" x14ac:dyDescent="0.3">
      <c r="A284">
        <v>5660</v>
      </c>
      <c r="B284">
        <v>61317</v>
      </c>
      <c r="C284">
        <v>1369</v>
      </c>
      <c r="D284">
        <v>917</v>
      </c>
      <c r="F284">
        <f t="shared" si="16"/>
        <v>70560.878671490922</v>
      </c>
      <c r="G284">
        <f t="shared" si="17"/>
        <v>32035600</v>
      </c>
      <c r="H284">
        <v>5660</v>
      </c>
      <c r="I284">
        <f t="shared" si="18"/>
        <v>51.541912835274594</v>
      </c>
      <c r="J284">
        <f t="shared" si="19"/>
        <v>23400.73046018992</v>
      </c>
    </row>
    <row r="285" spans="1:10" x14ac:dyDescent="0.3">
      <c r="A285">
        <v>5680</v>
      </c>
      <c r="B285">
        <v>61629</v>
      </c>
      <c r="C285">
        <v>1371</v>
      </c>
      <c r="D285">
        <v>862</v>
      </c>
      <c r="F285">
        <f t="shared" si="16"/>
        <v>70839.115217746818</v>
      </c>
      <c r="G285">
        <f t="shared" si="17"/>
        <v>32262400</v>
      </c>
      <c r="H285">
        <v>5680</v>
      </c>
      <c r="I285">
        <f t="shared" si="18"/>
        <v>51.669668284279226</v>
      </c>
      <c r="J285">
        <f t="shared" si="19"/>
        <v>23532.020423048871</v>
      </c>
    </row>
    <row r="286" spans="1:10" x14ac:dyDescent="0.3">
      <c r="A286">
        <v>5700</v>
      </c>
      <c r="B286">
        <v>62397</v>
      </c>
      <c r="C286">
        <v>1375</v>
      </c>
      <c r="D286">
        <v>908</v>
      </c>
      <c r="F286">
        <f t="shared" si="16"/>
        <v>71117.453362454966</v>
      </c>
      <c r="G286">
        <f t="shared" si="17"/>
        <v>32490000</v>
      </c>
      <c r="H286">
        <v>5700</v>
      </c>
      <c r="I286">
        <f t="shared" si="18"/>
        <v>51.72178426360361</v>
      </c>
      <c r="J286">
        <f t="shared" si="19"/>
        <v>23629.090909090908</v>
      </c>
    </row>
    <row r="287" spans="1:10" x14ac:dyDescent="0.3">
      <c r="A287">
        <v>5720</v>
      </c>
      <c r="B287">
        <v>62736</v>
      </c>
      <c r="C287">
        <v>1384</v>
      </c>
      <c r="D287">
        <v>894</v>
      </c>
      <c r="F287">
        <f t="shared" si="16"/>
        <v>71395.892749128092</v>
      </c>
      <c r="G287">
        <f t="shared" si="17"/>
        <v>32718400</v>
      </c>
      <c r="H287">
        <v>5720</v>
      </c>
      <c r="I287">
        <f t="shared" si="18"/>
        <v>51.586627708907578</v>
      </c>
      <c r="J287">
        <f t="shared" si="19"/>
        <v>23640.462427745664</v>
      </c>
    </row>
    <row r="288" spans="1:10" x14ac:dyDescent="0.3">
      <c r="A288">
        <v>5740</v>
      </c>
      <c r="B288">
        <v>63530</v>
      </c>
      <c r="C288">
        <v>1386</v>
      </c>
      <c r="D288">
        <v>904</v>
      </c>
      <c r="F288">
        <f t="shared" si="16"/>
        <v>71674.433023771911</v>
      </c>
      <c r="G288">
        <f t="shared" si="17"/>
        <v>32947600</v>
      </c>
      <c r="H288">
        <v>5740</v>
      </c>
      <c r="I288">
        <f t="shared" si="18"/>
        <v>51.713155139806574</v>
      </c>
      <c r="J288">
        <f t="shared" si="19"/>
        <v>23771.717171717173</v>
      </c>
    </row>
    <row r="289" spans="1:10" x14ac:dyDescent="0.3">
      <c r="A289">
        <v>5760</v>
      </c>
      <c r="B289">
        <v>63675</v>
      </c>
      <c r="C289">
        <v>1389</v>
      </c>
      <c r="D289">
        <v>881</v>
      </c>
      <c r="F289">
        <f t="shared" si="16"/>
        <v>71953.073834858937</v>
      </c>
      <c r="G289">
        <f t="shared" si="17"/>
        <v>33177600</v>
      </c>
      <c r="H289">
        <v>5760</v>
      </c>
      <c r="I289">
        <f t="shared" si="18"/>
        <v>51.802068995578786</v>
      </c>
      <c r="J289">
        <f t="shared" si="19"/>
        <v>23885.961123110152</v>
      </c>
    </row>
    <row r="290" spans="1:10" x14ac:dyDescent="0.3">
      <c r="A290">
        <v>5780</v>
      </c>
      <c r="B290">
        <v>64095</v>
      </c>
      <c r="C290">
        <v>1393</v>
      </c>
      <c r="D290">
        <v>929</v>
      </c>
      <c r="F290">
        <f t="shared" si="16"/>
        <v>72231.81483330288</v>
      </c>
      <c r="G290">
        <f t="shared" si="17"/>
        <v>33408400</v>
      </c>
      <c r="H290">
        <v>5780</v>
      </c>
      <c r="I290">
        <f t="shared" si="18"/>
        <v>51.853420555134875</v>
      </c>
      <c r="J290">
        <f t="shared" si="19"/>
        <v>23983.058147882268</v>
      </c>
    </row>
    <row r="291" spans="1:10" x14ac:dyDescent="0.3">
      <c r="A291">
        <v>5800</v>
      </c>
      <c r="B291">
        <v>64805</v>
      </c>
      <c r="C291">
        <v>1403</v>
      </c>
      <c r="D291">
        <v>900</v>
      </c>
      <c r="F291">
        <f t="shared" si="16"/>
        <v>72510.65567243332</v>
      </c>
      <c r="G291">
        <f t="shared" si="17"/>
        <v>33640000</v>
      </c>
      <c r="H291">
        <v>5800</v>
      </c>
      <c r="I291">
        <f t="shared" si="18"/>
        <v>51.682577100807784</v>
      </c>
      <c r="J291">
        <f t="shared" si="19"/>
        <v>23977.191732002851</v>
      </c>
    </row>
    <row r="292" spans="1:10" x14ac:dyDescent="0.3">
      <c r="A292">
        <v>5820</v>
      </c>
      <c r="B292">
        <v>65316</v>
      </c>
      <c r="C292">
        <v>1404</v>
      </c>
      <c r="D292">
        <v>896</v>
      </c>
      <c r="F292">
        <f t="shared" si="16"/>
        <v>72789.596007970671</v>
      </c>
      <c r="G292">
        <f t="shared" si="17"/>
        <v>33872400</v>
      </c>
      <c r="H292">
        <v>5820</v>
      </c>
      <c r="I292">
        <f t="shared" si="18"/>
        <v>51.84444160111871</v>
      </c>
      <c r="J292">
        <f t="shared" si="19"/>
        <v>24125.641025641027</v>
      </c>
    </row>
    <row r="293" spans="1:10" x14ac:dyDescent="0.3">
      <c r="A293">
        <v>5840</v>
      </c>
      <c r="B293">
        <v>65687</v>
      </c>
      <c r="C293">
        <v>1407</v>
      </c>
      <c r="D293">
        <v>922</v>
      </c>
      <c r="F293">
        <f t="shared" si="16"/>
        <v>73068.635498001502</v>
      </c>
      <c r="G293">
        <f t="shared" si="17"/>
        <v>34105600</v>
      </c>
      <c r="H293">
        <v>5840</v>
      </c>
      <c r="I293">
        <f t="shared" si="18"/>
        <v>51.932221391614426</v>
      </c>
      <c r="J293">
        <f t="shared" si="19"/>
        <v>24239.94314143568</v>
      </c>
    </row>
    <row r="294" spans="1:10" x14ac:dyDescent="0.3">
      <c r="A294">
        <v>5860</v>
      </c>
      <c r="B294">
        <v>66206</v>
      </c>
      <c r="C294">
        <v>1415</v>
      </c>
      <c r="D294">
        <v>882</v>
      </c>
      <c r="F294">
        <f t="shared" si="16"/>
        <v>73347.773802954325</v>
      </c>
      <c r="G294">
        <f t="shared" si="17"/>
        <v>34339600</v>
      </c>
      <c r="H294">
        <v>5860</v>
      </c>
      <c r="I294">
        <f t="shared" si="18"/>
        <v>51.835882546257473</v>
      </c>
      <c r="J294">
        <f t="shared" si="19"/>
        <v>24268.26855123675</v>
      </c>
    </row>
    <row r="295" spans="1:10" x14ac:dyDescent="0.3">
      <c r="A295">
        <v>5880</v>
      </c>
      <c r="B295">
        <v>66199</v>
      </c>
      <c r="C295">
        <v>1436</v>
      </c>
      <c r="D295">
        <v>951</v>
      </c>
      <c r="F295">
        <f t="shared" si="16"/>
        <v>73627.01058557551</v>
      </c>
      <c r="G295">
        <f t="shared" si="17"/>
        <v>34574400</v>
      </c>
      <c r="H295">
        <v>5880</v>
      </c>
      <c r="I295">
        <f t="shared" si="18"/>
        <v>51.272291494133363</v>
      </c>
      <c r="J295">
        <f t="shared" si="19"/>
        <v>24076.880222841224</v>
      </c>
    </row>
    <row r="296" spans="1:10" x14ac:dyDescent="0.3">
      <c r="A296">
        <v>5900</v>
      </c>
      <c r="B296">
        <v>66425</v>
      </c>
      <c r="C296">
        <v>1425</v>
      </c>
      <c r="D296">
        <v>970</v>
      </c>
      <c r="F296">
        <f t="shared" si="16"/>
        <v>73906.34551090574</v>
      </c>
      <c r="G296">
        <f t="shared" si="17"/>
        <v>34810000</v>
      </c>
      <c r="H296">
        <v>5900</v>
      </c>
      <c r="I296">
        <f t="shared" si="18"/>
        <v>51.864102112916306</v>
      </c>
      <c r="J296">
        <f t="shared" si="19"/>
        <v>24428.070175438595</v>
      </c>
    </row>
    <row r="297" spans="1:10" x14ac:dyDescent="0.3">
      <c r="A297">
        <v>5920</v>
      </c>
      <c r="B297">
        <v>66830</v>
      </c>
      <c r="C297">
        <v>1428</v>
      </c>
      <c r="D297">
        <v>963</v>
      </c>
      <c r="F297">
        <f t="shared" si="16"/>
        <v>74185.778246256566</v>
      </c>
      <c r="G297">
        <f t="shared" si="17"/>
        <v>35046400</v>
      </c>
      <c r="H297">
        <v>5920</v>
      </c>
      <c r="I297">
        <f t="shared" si="18"/>
        <v>51.950825102420566</v>
      </c>
      <c r="J297">
        <f t="shared" si="19"/>
        <v>24542.296918767508</v>
      </c>
    </row>
    <row r="298" spans="1:10" x14ac:dyDescent="0.3">
      <c r="A298">
        <v>5940</v>
      </c>
      <c r="B298">
        <v>67684</v>
      </c>
      <c r="C298">
        <v>1437</v>
      </c>
      <c r="D298">
        <v>968</v>
      </c>
      <c r="F298">
        <f t="shared" si="16"/>
        <v>74465.30846118748</v>
      </c>
      <c r="G298">
        <f t="shared" si="17"/>
        <v>35283600</v>
      </c>
      <c r="H298">
        <v>5940</v>
      </c>
      <c r="I298">
        <f t="shared" si="18"/>
        <v>51.819978052322533</v>
      </c>
      <c r="J298">
        <f t="shared" si="19"/>
        <v>24553.653444676409</v>
      </c>
    </row>
    <row r="299" spans="1:10" x14ac:dyDescent="0.3">
      <c r="A299">
        <v>5960</v>
      </c>
      <c r="B299">
        <v>68147</v>
      </c>
      <c r="C299">
        <v>1437</v>
      </c>
      <c r="D299">
        <v>922</v>
      </c>
      <c r="F299">
        <f t="shared" si="16"/>
        <v>74744.935827483176</v>
      </c>
      <c r="G299">
        <f t="shared" si="17"/>
        <v>35521600</v>
      </c>
      <c r="H299">
        <v>5960</v>
      </c>
      <c r="I299">
        <f t="shared" si="18"/>
        <v>52.014569121421836</v>
      </c>
      <c r="J299">
        <f t="shared" si="19"/>
        <v>24719.276270006958</v>
      </c>
    </row>
    <row r="300" spans="1:10" x14ac:dyDescent="0.3">
      <c r="A300">
        <v>5980</v>
      </c>
      <c r="B300">
        <v>68458</v>
      </c>
      <c r="C300">
        <v>1443</v>
      </c>
      <c r="D300">
        <v>957</v>
      </c>
      <c r="F300">
        <f t="shared" si="16"/>
        <v>75024.660019131101</v>
      </c>
      <c r="G300">
        <f t="shared" si="17"/>
        <v>35760400</v>
      </c>
      <c r="H300">
        <v>5980</v>
      </c>
      <c r="I300">
        <f t="shared" si="18"/>
        <v>51.992141385399236</v>
      </c>
      <c r="J300">
        <f t="shared" si="19"/>
        <v>24781.981981981982</v>
      </c>
    </row>
    <row r="301" spans="1:10" x14ac:dyDescent="0.3">
      <c r="A301">
        <v>6000</v>
      </c>
      <c r="B301">
        <v>68880</v>
      </c>
      <c r="C301">
        <v>1446</v>
      </c>
      <c r="D301">
        <v>992</v>
      </c>
      <c r="F301">
        <f t="shared" si="16"/>
        <v>75304.480712299453</v>
      </c>
      <c r="G301">
        <f t="shared" si="17"/>
        <v>36000000</v>
      </c>
      <c r="H301">
        <v>6000</v>
      </c>
      <c r="I301">
        <f t="shared" si="18"/>
        <v>52.077787491216775</v>
      </c>
      <c r="J301">
        <f t="shared" si="19"/>
        <v>24896.265560165975</v>
      </c>
    </row>
    <row r="302" spans="1:10" x14ac:dyDescent="0.3">
      <c r="A302">
        <v>6020</v>
      </c>
      <c r="B302">
        <v>69585</v>
      </c>
      <c r="C302">
        <v>1452</v>
      </c>
      <c r="D302">
        <v>985</v>
      </c>
      <c r="F302">
        <f t="shared" si="16"/>
        <v>75584.397585315339</v>
      </c>
      <c r="G302">
        <f t="shared" si="17"/>
        <v>36240400</v>
      </c>
      <c r="H302">
        <v>6020</v>
      </c>
      <c r="I302">
        <f t="shared" si="18"/>
        <v>52.055370237820483</v>
      </c>
      <c r="J302">
        <f t="shared" si="19"/>
        <v>24958.953168044078</v>
      </c>
    </row>
    <row r="303" spans="1:10" x14ac:dyDescent="0.3">
      <c r="A303">
        <v>6040</v>
      </c>
      <c r="B303">
        <v>69894</v>
      </c>
      <c r="C303">
        <v>1460</v>
      </c>
      <c r="D303">
        <v>976</v>
      </c>
      <c r="F303">
        <f t="shared" si="16"/>
        <v>75864.410318643146</v>
      </c>
      <c r="G303">
        <f t="shared" si="17"/>
        <v>36481600</v>
      </c>
      <c r="H303">
        <v>6040</v>
      </c>
      <c r="I303">
        <f t="shared" si="18"/>
        <v>51.961924875782977</v>
      </c>
      <c r="J303">
        <f t="shared" si="19"/>
        <v>24987.397260273974</v>
      </c>
    </row>
    <row r="304" spans="1:10" x14ac:dyDescent="0.3">
      <c r="A304">
        <v>6060</v>
      </c>
      <c r="B304">
        <v>70469</v>
      </c>
      <c r="C304">
        <v>1465</v>
      </c>
      <c r="D304">
        <v>1020</v>
      </c>
      <c r="F304">
        <f t="shared" si="16"/>
        <v>76144.518594863504</v>
      </c>
      <c r="G304">
        <f t="shared" si="17"/>
        <v>36723600</v>
      </c>
      <c r="H304">
        <v>6060</v>
      </c>
      <c r="I304">
        <f t="shared" si="18"/>
        <v>51.97578061082833</v>
      </c>
      <c r="J304">
        <f t="shared" si="19"/>
        <v>25067.303754266213</v>
      </c>
    </row>
    <row r="305" spans="1:10" x14ac:dyDescent="0.3">
      <c r="A305">
        <v>6080</v>
      </c>
      <c r="B305">
        <v>71074</v>
      </c>
      <c r="C305">
        <v>1474</v>
      </c>
      <c r="D305">
        <v>963</v>
      </c>
      <c r="F305">
        <f t="shared" si="16"/>
        <v>76424.722098652157</v>
      </c>
      <c r="G305">
        <f t="shared" si="17"/>
        <v>36966400</v>
      </c>
      <c r="H305">
        <v>6080</v>
      </c>
      <c r="I305">
        <f t="shared" si="18"/>
        <v>51.848522454987894</v>
      </c>
      <c r="J305">
        <f t="shared" si="19"/>
        <v>25078.968792401629</v>
      </c>
    </row>
    <row r="306" spans="1:10" x14ac:dyDescent="0.3">
      <c r="A306">
        <v>6100</v>
      </c>
      <c r="B306">
        <v>71383</v>
      </c>
      <c r="C306">
        <v>1478</v>
      </c>
      <c r="D306">
        <v>988</v>
      </c>
      <c r="F306">
        <f t="shared" si="16"/>
        <v>76705.020516759425</v>
      </c>
      <c r="G306">
        <f t="shared" si="17"/>
        <v>37210000</v>
      </c>
      <c r="H306">
        <v>6100</v>
      </c>
      <c r="I306">
        <f t="shared" si="18"/>
        <v>51.89784879347728</v>
      </c>
      <c r="J306">
        <f t="shared" si="19"/>
        <v>25175.913396481734</v>
      </c>
    </row>
    <row r="307" spans="1:10" x14ac:dyDescent="0.3">
      <c r="A307">
        <v>6120</v>
      </c>
      <c r="B307">
        <v>72354</v>
      </c>
      <c r="C307">
        <v>1478</v>
      </c>
      <c r="D307">
        <v>965</v>
      </c>
      <c r="F307">
        <f t="shared" si="16"/>
        <v>76985.413537989676</v>
      </c>
      <c r="G307">
        <f t="shared" si="17"/>
        <v>37454400</v>
      </c>
      <c r="H307">
        <v>6120</v>
      </c>
      <c r="I307">
        <f t="shared" si="18"/>
        <v>52.087559903917239</v>
      </c>
      <c r="J307">
        <f t="shared" si="19"/>
        <v>25341.271989174562</v>
      </c>
    </row>
    <row r="308" spans="1:10" x14ac:dyDescent="0.3">
      <c r="A308">
        <v>6140</v>
      </c>
      <c r="B308">
        <v>72788</v>
      </c>
      <c r="C308">
        <v>1483</v>
      </c>
      <c r="D308">
        <v>980</v>
      </c>
      <c r="F308">
        <f t="shared" si="16"/>
        <v>77265.900853181316</v>
      </c>
      <c r="G308">
        <f t="shared" si="17"/>
        <v>37699600</v>
      </c>
      <c r="H308">
        <v>6140</v>
      </c>
      <c r="I308">
        <f t="shared" si="18"/>
        <v>52.10107946944121</v>
      </c>
      <c r="J308">
        <f t="shared" si="19"/>
        <v>25421.173297370195</v>
      </c>
    </row>
    <row r="309" spans="1:10" x14ac:dyDescent="0.3">
      <c r="A309">
        <v>6160</v>
      </c>
      <c r="B309">
        <v>73319</v>
      </c>
      <c r="C309">
        <v>1513</v>
      </c>
      <c r="D309">
        <v>992</v>
      </c>
      <c r="F309">
        <f t="shared" si="16"/>
        <v>77546.48215518675</v>
      </c>
      <c r="G309">
        <f t="shared" si="17"/>
        <v>37945600</v>
      </c>
      <c r="H309">
        <v>6160</v>
      </c>
      <c r="I309">
        <f t="shared" si="18"/>
        <v>51.253458132972078</v>
      </c>
      <c r="J309">
        <f t="shared" si="19"/>
        <v>25079.709187045606</v>
      </c>
    </row>
    <row r="310" spans="1:10" x14ac:dyDescent="0.3">
      <c r="A310">
        <v>6180</v>
      </c>
      <c r="B310">
        <v>73698</v>
      </c>
      <c r="C310">
        <v>1519</v>
      </c>
      <c r="D310">
        <v>1073</v>
      </c>
      <c r="F310">
        <f t="shared" si="16"/>
        <v>77827.157138852941</v>
      </c>
      <c r="G310">
        <f t="shared" si="17"/>
        <v>38192400</v>
      </c>
      <c r="H310">
        <v>6180</v>
      </c>
      <c r="I310">
        <f t="shared" si="18"/>
        <v>51.235784818204699</v>
      </c>
      <c r="J310">
        <f t="shared" si="19"/>
        <v>25143.120473996049</v>
      </c>
    </row>
    <row r="311" spans="1:10" x14ac:dyDescent="0.3">
      <c r="A311">
        <v>6200</v>
      </c>
      <c r="B311">
        <v>74136</v>
      </c>
      <c r="C311">
        <v>1523</v>
      </c>
      <c r="D311">
        <v>974</v>
      </c>
      <c r="F311">
        <f t="shared" si="16"/>
        <v>78107.925501001926</v>
      </c>
      <c r="G311">
        <f t="shared" si="17"/>
        <v>38440000</v>
      </c>
      <c r="H311">
        <v>6200</v>
      </c>
      <c r="I311">
        <f t="shared" si="18"/>
        <v>51.28557156992904</v>
      </c>
      <c r="J311">
        <f t="shared" si="19"/>
        <v>25239.658568614577</v>
      </c>
    </row>
    <row r="312" spans="1:10" x14ac:dyDescent="0.3">
      <c r="A312">
        <v>6220</v>
      </c>
      <c r="B312">
        <v>73702</v>
      </c>
      <c r="C312">
        <v>1526</v>
      </c>
      <c r="D312">
        <v>992</v>
      </c>
      <c r="F312">
        <f t="shared" si="16"/>
        <v>78388.786940411737</v>
      </c>
      <c r="G312">
        <f t="shared" si="17"/>
        <v>38688400</v>
      </c>
      <c r="H312">
        <v>6220</v>
      </c>
      <c r="I312">
        <f t="shared" si="18"/>
        <v>51.368798781396947</v>
      </c>
      <c r="J312">
        <f t="shared" si="19"/>
        <v>25352.817824377456</v>
      </c>
    </row>
    <row r="313" spans="1:10" x14ac:dyDescent="0.3">
      <c r="A313">
        <v>6240</v>
      </c>
      <c r="B313">
        <v>74438</v>
      </c>
      <c r="C313">
        <v>1531</v>
      </c>
      <c r="D313">
        <v>988</v>
      </c>
      <c r="F313">
        <f t="shared" si="16"/>
        <v>78669.741157797587</v>
      </c>
      <c r="G313">
        <f t="shared" si="17"/>
        <v>38937600</v>
      </c>
      <c r="H313">
        <v>6240</v>
      </c>
      <c r="I313">
        <f t="shared" si="18"/>
        <v>51.384546804570597</v>
      </c>
      <c r="J313">
        <f t="shared" si="19"/>
        <v>25432.789026779883</v>
      </c>
    </row>
    <row r="314" spans="1:10" x14ac:dyDescent="0.3">
      <c r="A314">
        <v>6260</v>
      </c>
      <c r="B314">
        <v>74840</v>
      </c>
      <c r="C314">
        <v>1536</v>
      </c>
      <c r="D314">
        <v>989</v>
      </c>
      <c r="F314">
        <f t="shared" si="16"/>
        <v>78950.787855793082</v>
      </c>
      <c r="G314">
        <f t="shared" si="17"/>
        <v>39187600</v>
      </c>
      <c r="H314">
        <v>6260</v>
      </c>
      <c r="I314">
        <f t="shared" si="18"/>
        <v>51.400252510281952</v>
      </c>
      <c r="J314">
        <f t="shared" si="19"/>
        <v>25512.760416666668</v>
      </c>
    </row>
    <row r="315" spans="1:10" x14ac:dyDescent="0.3">
      <c r="A315">
        <v>6280</v>
      </c>
      <c r="B315">
        <v>75324</v>
      </c>
      <c r="C315">
        <v>1543</v>
      </c>
      <c r="D315">
        <v>985</v>
      </c>
      <c r="F315">
        <f t="shared" si="16"/>
        <v>79231.926738932045</v>
      </c>
      <c r="G315">
        <f t="shared" si="17"/>
        <v>39438400</v>
      </c>
      <c r="H315">
        <v>6280</v>
      </c>
      <c r="I315">
        <f t="shared" si="18"/>
        <v>51.349272027823751</v>
      </c>
      <c r="J315">
        <f t="shared" si="19"/>
        <v>25559.559300064808</v>
      </c>
    </row>
    <row r="316" spans="1:10" x14ac:dyDescent="0.3">
      <c r="A316">
        <v>6300</v>
      </c>
      <c r="B316">
        <v>75817</v>
      </c>
      <c r="C316">
        <v>1541</v>
      </c>
      <c r="D316">
        <v>1022</v>
      </c>
      <c r="F316">
        <f t="shared" si="16"/>
        <v>79513.157513630242</v>
      </c>
      <c r="G316">
        <f t="shared" si="17"/>
        <v>39690000</v>
      </c>
      <c r="H316">
        <v>6300</v>
      </c>
      <c r="I316">
        <f t="shared" si="18"/>
        <v>51.598414999111121</v>
      </c>
      <c r="J316">
        <f t="shared" si="19"/>
        <v>25756.002595717066</v>
      </c>
    </row>
    <row r="317" spans="1:10" x14ac:dyDescent="0.3">
      <c r="A317">
        <v>6320</v>
      </c>
      <c r="B317">
        <v>76386</v>
      </c>
      <c r="C317">
        <v>1549</v>
      </c>
      <c r="D317">
        <v>972</v>
      </c>
      <c r="F317">
        <f t="shared" si="16"/>
        <v>79794.479888167421</v>
      </c>
      <c r="G317">
        <f t="shared" si="17"/>
        <v>39942400</v>
      </c>
      <c r="H317">
        <v>6320</v>
      </c>
      <c r="I317">
        <f t="shared" si="18"/>
        <v>51.513544149882129</v>
      </c>
      <c r="J317">
        <f t="shared" si="19"/>
        <v>25785.926404131696</v>
      </c>
    </row>
    <row r="318" spans="1:10" x14ac:dyDescent="0.3">
      <c r="A318">
        <v>6340</v>
      </c>
      <c r="B318">
        <v>77152</v>
      </c>
      <c r="C318">
        <v>1554</v>
      </c>
      <c r="D318">
        <v>1026</v>
      </c>
      <c r="F318">
        <f t="shared" si="16"/>
        <v>80075.893572669724</v>
      </c>
      <c r="G318">
        <f t="shared" si="17"/>
        <v>40195600</v>
      </c>
      <c r="H318">
        <v>6340</v>
      </c>
      <c r="I318">
        <f t="shared" si="18"/>
        <v>51.528889042902009</v>
      </c>
      <c r="J318">
        <f t="shared" si="19"/>
        <v>25865.894465894467</v>
      </c>
    </row>
    <row r="319" spans="1:10" x14ac:dyDescent="0.3">
      <c r="A319">
        <v>6360</v>
      </c>
      <c r="B319">
        <v>77316</v>
      </c>
      <c r="C319">
        <v>1557</v>
      </c>
      <c r="D319">
        <v>992</v>
      </c>
      <c r="F319">
        <f t="shared" si="16"/>
        <v>80357.398279092115</v>
      </c>
      <c r="G319">
        <f t="shared" si="17"/>
        <v>40449600</v>
      </c>
      <c r="H319">
        <v>6360</v>
      </c>
      <c r="I319">
        <f t="shared" si="18"/>
        <v>51.610403519005857</v>
      </c>
      <c r="J319">
        <f t="shared" si="19"/>
        <v>25979.190751445087</v>
      </c>
    </row>
    <row r="320" spans="1:10" x14ac:dyDescent="0.3">
      <c r="A320">
        <v>6380</v>
      </c>
      <c r="B320">
        <v>78078</v>
      </c>
      <c r="C320">
        <v>1562</v>
      </c>
      <c r="D320">
        <v>1017</v>
      </c>
      <c r="F320">
        <f t="shared" si="16"/>
        <v>80638.993721201245</v>
      </c>
      <c r="G320">
        <f t="shared" si="17"/>
        <v>40704400</v>
      </c>
      <c r="H320">
        <v>6380</v>
      </c>
      <c r="I320">
        <f t="shared" si="18"/>
        <v>51.625476133931656</v>
      </c>
      <c r="J320">
        <f t="shared" si="19"/>
        <v>26059.154929577464</v>
      </c>
    </row>
    <row r="321" spans="1:10" x14ac:dyDescent="0.3">
      <c r="A321">
        <v>6400</v>
      </c>
      <c r="B321">
        <v>78570</v>
      </c>
      <c r="C321">
        <v>1568</v>
      </c>
      <c r="D321">
        <v>1033</v>
      </c>
      <c r="F321">
        <f t="shared" si="16"/>
        <v>80920.679614558234</v>
      </c>
      <c r="G321">
        <f t="shared" si="17"/>
        <v>40960000</v>
      </c>
      <c r="H321">
        <v>6400</v>
      </c>
      <c r="I321">
        <f t="shared" si="18"/>
        <v>51.607576284794789</v>
      </c>
      <c r="J321">
        <f t="shared" si="19"/>
        <v>26122.448979591838</v>
      </c>
    </row>
    <row r="322" spans="1:10" x14ac:dyDescent="0.3">
      <c r="A322">
        <v>6420</v>
      </c>
      <c r="B322">
        <v>79187</v>
      </c>
      <c r="C322">
        <v>1574</v>
      </c>
      <c r="D322">
        <v>1030</v>
      </c>
      <c r="F322">
        <f t="shared" si="16"/>
        <v>81202.455676502039</v>
      </c>
      <c r="G322">
        <f t="shared" si="17"/>
        <v>41216400</v>
      </c>
      <c r="H322">
        <v>6420</v>
      </c>
      <c r="I322">
        <f t="shared" si="18"/>
        <v>51.589870188374867</v>
      </c>
      <c r="J322">
        <f t="shared" si="19"/>
        <v>26185.768742058452</v>
      </c>
    </row>
    <row r="323" spans="1:10" x14ac:dyDescent="0.3">
      <c r="A323">
        <v>6440</v>
      </c>
      <c r="B323">
        <v>79692</v>
      </c>
      <c r="C323">
        <v>1575</v>
      </c>
      <c r="D323">
        <v>1017</v>
      </c>
      <c r="F323">
        <f t="shared" ref="F323:F386" si="20">$A323*LOG($A323,2)</f>
        <v>81484.321626132747</v>
      </c>
      <c r="G323">
        <f t="shared" ref="G323:G386" si="21">($A323)^2</f>
        <v>41473600</v>
      </c>
      <c r="H323">
        <v>6440</v>
      </c>
      <c r="I323">
        <f t="shared" ref="I323:I386" si="22">$F323/$C323</f>
        <v>51.736077222941425</v>
      </c>
      <c r="J323">
        <f t="shared" ref="J323:J386" si="23">$G323/$C323</f>
        <v>26332.444444444445</v>
      </c>
    </row>
    <row r="324" spans="1:10" x14ac:dyDescent="0.3">
      <c r="A324">
        <v>6460</v>
      </c>
      <c r="B324">
        <v>80357</v>
      </c>
      <c r="C324">
        <v>1581</v>
      </c>
      <c r="D324">
        <v>1032</v>
      </c>
      <c r="F324">
        <f t="shared" si="20"/>
        <v>81766.277184295119</v>
      </c>
      <c r="G324">
        <f t="shared" si="21"/>
        <v>41731600</v>
      </c>
      <c r="H324">
        <v>6460</v>
      </c>
      <c r="I324">
        <f t="shared" si="22"/>
        <v>51.718075385385909</v>
      </c>
      <c r="J324">
        <f t="shared" si="23"/>
        <v>26395.698924731183</v>
      </c>
    </row>
    <row r="325" spans="1:10" x14ac:dyDescent="0.3">
      <c r="A325">
        <v>6480</v>
      </c>
      <c r="B325">
        <v>80436</v>
      </c>
      <c r="C325">
        <v>1586</v>
      </c>
      <c r="D325">
        <v>1014</v>
      </c>
      <c r="F325">
        <f t="shared" si="20"/>
        <v>82048.322073562493</v>
      </c>
      <c r="G325">
        <f t="shared" si="21"/>
        <v>41990400</v>
      </c>
      <c r="H325">
        <v>6480</v>
      </c>
      <c r="I325">
        <f t="shared" si="22"/>
        <v>51.732863854705229</v>
      </c>
      <c r="J325">
        <f t="shared" si="23"/>
        <v>26475.662042875159</v>
      </c>
    </row>
    <row r="326" spans="1:10" x14ac:dyDescent="0.3">
      <c r="A326">
        <v>6500</v>
      </c>
      <c r="B326">
        <v>81263</v>
      </c>
      <c r="C326">
        <v>1589</v>
      </c>
      <c r="D326">
        <v>1029</v>
      </c>
      <c r="F326">
        <f t="shared" si="20"/>
        <v>82330.456018220662</v>
      </c>
      <c r="G326">
        <f t="shared" si="21"/>
        <v>42250000</v>
      </c>
      <c r="H326">
        <v>6500</v>
      </c>
      <c r="I326">
        <f t="shared" si="22"/>
        <v>51.812747651491918</v>
      </c>
      <c r="J326">
        <f t="shared" si="23"/>
        <v>26589.04971680302</v>
      </c>
    </row>
    <row r="327" spans="1:10" x14ac:dyDescent="0.3">
      <c r="A327">
        <v>6520</v>
      </c>
      <c r="B327">
        <v>81730</v>
      </c>
      <c r="C327">
        <v>1596</v>
      </c>
      <c r="D327">
        <v>1078</v>
      </c>
      <c r="F327">
        <f t="shared" si="20"/>
        <v>82612.678744252233</v>
      </c>
      <c r="G327">
        <f t="shared" si="21"/>
        <v>42510400</v>
      </c>
      <c r="H327">
        <v>6520</v>
      </c>
      <c r="I327">
        <f t="shared" si="22"/>
        <v>51.762330040258291</v>
      </c>
      <c r="J327">
        <f t="shared" si="23"/>
        <v>26635.588972431076</v>
      </c>
    </row>
    <row r="328" spans="1:10" x14ac:dyDescent="0.3">
      <c r="A328">
        <v>6540</v>
      </c>
      <c r="B328">
        <v>82271</v>
      </c>
      <c r="C328">
        <v>1602</v>
      </c>
      <c r="D328">
        <v>1072</v>
      </c>
      <c r="F328">
        <f t="shared" si="20"/>
        <v>82894.989979320817</v>
      </c>
      <c r="G328">
        <f t="shared" si="21"/>
        <v>42771600</v>
      </c>
      <c r="H328">
        <v>6540</v>
      </c>
      <c r="I328">
        <f t="shared" si="22"/>
        <v>51.744687877228976</v>
      </c>
      <c r="J328">
        <f t="shared" si="23"/>
        <v>26698.876404494382</v>
      </c>
    </row>
    <row r="329" spans="1:10" x14ac:dyDescent="0.3">
      <c r="A329">
        <v>6560</v>
      </c>
      <c r="B329">
        <v>82122</v>
      </c>
      <c r="C329">
        <v>1609</v>
      </c>
      <c r="D329">
        <v>1064</v>
      </c>
      <c r="F329">
        <f t="shared" si="20"/>
        <v>83177.389452755728</v>
      </c>
      <c r="G329">
        <f t="shared" si="21"/>
        <v>43033600</v>
      </c>
      <c r="H329">
        <v>6560</v>
      </c>
      <c r="I329">
        <f t="shared" si="22"/>
        <v>51.695083562930847</v>
      </c>
      <c r="J329">
        <f t="shared" si="23"/>
        <v>26745.556246115601</v>
      </c>
    </row>
    <row r="330" spans="1:10" x14ac:dyDescent="0.3">
      <c r="A330">
        <v>6580</v>
      </c>
      <c r="B330">
        <v>82408</v>
      </c>
      <c r="C330">
        <v>1611</v>
      </c>
      <c r="D330">
        <v>1021</v>
      </c>
      <c r="F330">
        <f t="shared" si="20"/>
        <v>83459.876895536741</v>
      </c>
      <c r="G330">
        <f t="shared" si="21"/>
        <v>43296400</v>
      </c>
      <c r="H330">
        <v>6580</v>
      </c>
      <c r="I330">
        <f t="shared" si="22"/>
        <v>51.806255056199092</v>
      </c>
      <c r="J330">
        <f t="shared" si="23"/>
        <v>26875.481067659839</v>
      </c>
    </row>
    <row r="331" spans="1:10" x14ac:dyDescent="0.3">
      <c r="A331">
        <v>6600</v>
      </c>
      <c r="B331">
        <v>82965</v>
      </c>
      <c r="C331">
        <v>1613</v>
      </c>
      <c r="D331">
        <v>1088</v>
      </c>
      <c r="F331">
        <f t="shared" si="20"/>
        <v>83742.452040278979</v>
      </c>
      <c r="G331">
        <f t="shared" si="21"/>
        <v>43560000</v>
      </c>
      <c r="H331">
        <v>6600</v>
      </c>
      <c r="I331">
        <f t="shared" si="22"/>
        <v>51.917205232659008</v>
      </c>
      <c r="J331">
        <f t="shared" si="23"/>
        <v>27005.579665220088</v>
      </c>
    </row>
    <row r="332" spans="1:10" x14ac:dyDescent="0.3">
      <c r="A332">
        <v>6620</v>
      </c>
      <c r="B332">
        <v>83553</v>
      </c>
      <c r="C332">
        <v>1619</v>
      </c>
      <c r="D332">
        <v>1076</v>
      </c>
      <c r="F332">
        <f t="shared" si="20"/>
        <v>84025.114621218119</v>
      </c>
      <c r="G332">
        <f t="shared" si="21"/>
        <v>43824400</v>
      </c>
      <c r="H332">
        <v>6620</v>
      </c>
      <c r="I332">
        <f t="shared" si="22"/>
        <v>51.899391365792539</v>
      </c>
      <c r="J332">
        <f t="shared" si="23"/>
        <v>27068.807906114886</v>
      </c>
    </row>
    <row r="333" spans="1:10" x14ac:dyDescent="0.3">
      <c r="A333">
        <v>6640</v>
      </c>
      <c r="B333">
        <v>84122</v>
      </c>
      <c r="C333">
        <v>1624</v>
      </c>
      <c r="D333">
        <v>1030</v>
      </c>
      <c r="F333">
        <f t="shared" si="20"/>
        <v>84307.864374195662</v>
      </c>
      <c r="G333">
        <f t="shared" si="21"/>
        <v>44089600</v>
      </c>
      <c r="H333">
        <v>6640</v>
      </c>
      <c r="I333">
        <f t="shared" si="22"/>
        <v>51.913709590021959</v>
      </c>
      <c r="J333">
        <f t="shared" si="23"/>
        <v>27148.768472906402</v>
      </c>
    </row>
    <row r="334" spans="1:10" x14ac:dyDescent="0.3">
      <c r="A334">
        <v>6660</v>
      </c>
      <c r="B334">
        <v>84656</v>
      </c>
      <c r="C334">
        <v>1636</v>
      </c>
      <c r="D334">
        <v>1142</v>
      </c>
      <c r="F334">
        <f t="shared" si="20"/>
        <v>84590.701036644445</v>
      </c>
      <c r="G334">
        <f t="shared" si="21"/>
        <v>44355600</v>
      </c>
      <c r="H334">
        <v>6660</v>
      </c>
      <c r="I334">
        <f t="shared" si="22"/>
        <v>51.705807479611522</v>
      </c>
      <c r="J334">
        <f t="shared" si="23"/>
        <v>27112.224938875304</v>
      </c>
    </row>
    <row r="335" spans="1:10" x14ac:dyDescent="0.3">
      <c r="A335">
        <v>6680</v>
      </c>
      <c r="B335">
        <v>85373</v>
      </c>
      <c r="C335">
        <v>1638</v>
      </c>
      <c r="D335">
        <v>1081</v>
      </c>
      <c r="F335">
        <f t="shared" si="20"/>
        <v>84873.624347574252</v>
      </c>
      <c r="G335">
        <f t="shared" si="21"/>
        <v>44622400</v>
      </c>
      <c r="H335">
        <v>6680</v>
      </c>
      <c r="I335">
        <f t="shared" si="22"/>
        <v>51.815399479593559</v>
      </c>
      <c r="J335">
        <f t="shared" si="23"/>
        <v>27242.002442002442</v>
      </c>
    </row>
    <row r="336" spans="1:10" x14ac:dyDescent="0.3">
      <c r="A336">
        <v>6700</v>
      </c>
      <c r="B336">
        <v>85837</v>
      </c>
      <c r="C336">
        <v>1640</v>
      </c>
      <c r="D336">
        <v>1058</v>
      </c>
      <c r="F336">
        <f t="shared" si="20"/>
        <v>85156.634047557716</v>
      </c>
      <c r="G336">
        <f t="shared" si="21"/>
        <v>44890000</v>
      </c>
      <c r="H336">
        <v>6700</v>
      </c>
      <c r="I336">
        <f t="shared" si="22"/>
        <v>51.924776858266902</v>
      </c>
      <c r="J336">
        <f t="shared" si="23"/>
        <v>27371.951219512193</v>
      </c>
    </row>
    <row r="337" spans="1:10" x14ac:dyDescent="0.3">
      <c r="A337">
        <v>6720</v>
      </c>
      <c r="B337">
        <v>86550</v>
      </c>
      <c r="C337">
        <v>1649</v>
      </c>
      <c r="D337">
        <v>1076</v>
      </c>
      <c r="F337">
        <f t="shared" si="20"/>
        <v>85439.729878716331</v>
      </c>
      <c r="G337">
        <f t="shared" si="21"/>
        <v>45158400</v>
      </c>
      <c r="H337">
        <v>6720</v>
      </c>
      <c r="I337">
        <f t="shared" si="22"/>
        <v>51.813056324267031</v>
      </c>
      <c r="J337">
        <f t="shared" si="23"/>
        <v>27385.324439053973</v>
      </c>
    </row>
    <row r="338" spans="1:10" x14ac:dyDescent="0.3">
      <c r="A338">
        <v>6740</v>
      </c>
      <c r="B338">
        <v>86871</v>
      </c>
      <c r="C338">
        <v>1654</v>
      </c>
      <c r="D338">
        <v>1112</v>
      </c>
      <c r="F338">
        <f t="shared" si="20"/>
        <v>85722.91158470654</v>
      </c>
      <c r="G338">
        <f t="shared" si="21"/>
        <v>45427600</v>
      </c>
      <c r="H338">
        <v>6740</v>
      </c>
      <c r="I338">
        <f t="shared" si="22"/>
        <v>51.827636991962841</v>
      </c>
      <c r="J338">
        <f t="shared" si="23"/>
        <v>27465.296251511489</v>
      </c>
    </row>
    <row r="339" spans="1:10" x14ac:dyDescent="0.3">
      <c r="A339">
        <v>6760</v>
      </c>
      <c r="B339">
        <v>87470</v>
      </c>
      <c r="C339">
        <v>1657</v>
      </c>
      <c r="D339">
        <v>1088</v>
      </c>
      <c r="F339">
        <f t="shared" si="20"/>
        <v>86006.178910706134</v>
      </c>
      <c r="G339">
        <f t="shared" si="21"/>
        <v>45697600</v>
      </c>
      <c r="H339">
        <v>6760</v>
      </c>
      <c r="I339">
        <f t="shared" si="22"/>
        <v>51.904754924988616</v>
      </c>
      <c r="J339">
        <f t="shared" si="23"/>
        <v>27578.515389257696</v>
      </c>
    </row>
    <row r="340" spans="1:10" x14ac:dyDescent="0.3">
      <c r="A340">
        <v>6780</v>
      </c>
      <c r="B340">
        <v>88085</v>
      </c>
      <c r="C340">
        <v>1662</v>
      </c>
      <c r="D340">
        <v>1061</v>
      </c>
      <c r="F340">
        <f t="shared" si="20"/>
        <v>86289.531603400741</v>
      </c>
      <c r="G340">
        <f t="shared" si="21"/>
        <v>45968400</v>
      </c>
      <c r="H340">
        <v>6780</v>
      </c>
      <c r="I340">
        <f t="shared" si="22"/>
        <v>51.919092420818735</v>
      </c>
      <c r="J340">
        <f t="shared" si="23"/>
        <v>27658.483754512636</v>
      </c>
    </row>
    <row r="341" spans="1:10" x14ac:dyDescent="0.3">
      <c r="A341">
        <v>6800</v>
      </c>
      <c r="B341">
        <v>88709</v>
      </c>
      <c r="C341">
        <v>1670</v>
      </c>
      <c r="D341">
        <v>1080</v>
      </c>
      <c r="F341">
        <f t="shared" si="20"/>
        <v>86572.969410970443</v>
      </c>
      <c r="G341">
        <f t="shared" si="21"/>
        <v>46240000</v>
      </c>
      <c r="H341">
        <v>6800</v>
      </c>
      <c r="I341">
        <f t="shared" si="22"/>
        <v>51.840101443694877</v>
      </c>
      <c r="J341">
        <f t="shared" si="23"/>
        <v>27688.622754491018</v>
      </c>
    </row>
    <row r="342" spans="1:10" x14ac:dyDescent="0.3">
      <c r="A342">
        <v>6820</v>
      </c>
      <c r="B342">
        <v>89498</v>
      </c>
      <c r="C342">
        <v>1669</v>
      </c>
      <c r="D342">
        <v>1136</v>
      </c>
      <c r="F342">
        <f t="shared" si="20"/>
        <v>86856.492083076679</v>
      </c>
      <c r="G342">
        <f t="shared" si="21"/>
        <v>46512400</v>
      </c>
      <c r="H342">
        <v>6820</v>
      </c>
      <c r="I342">
        <f t="shared" si="22"/>
        <v>52.041037796930304</v>
      </c>
      <c r="J342">
        <f t="shared" si="23"/>
        <v>27868.424206111446</v>
      </c>
    </row>
    <row r="343" spans="1:10" x14ac:dyDescent="0.3">
      <c r="A343">
        <v>6840</v>
      </c>
      <c r="B343">
        <v>89983</v>
      </c>
      <c r="C343">
        <v>1678</v>
      </c>
      <c r="D343">
        <v>1114</v>
      </c>
      <c r="F343">
        <f t="shared" si="20"/>
        <v>87140.099370849101</v>
      </c>
      <c r="G343">
        <f t="shared" si="21"/>
        <v>46785600</v>
      </c>
      <c r="H343">
        <v>6840</v>
      </c>
      <c r="I343">
        <f t="shared" si="22"/>
        <v>51.930929303247375</v>
      </c>
      <c r="J343">
        <f t="shared" si="23"/>
        <v>27881.764004767581</v>
      </c>
    </row>
    <row r="344" spans="1:10" x14ac:dyDescent="0.3">
      <c r="A344">
        <v>6860</v>
      </c>
      <c r="B344">
        <v>90603</v>
      </c>
      <c r="C344">
        <v>1677</v>
      </c>
      <c r="D344">
        <v>1116</v>
      </c>
      <c r="F344">
        <f t="shared" si="20"/>
        <v>87423.791026872801</v>
      </c>
      <c r="G344">
        <f t="shared" si="21"/>
        <v>47059600</v>
      </c>
      <c r="H344">
        <v>6860</v>
      </c>
      <c r="I344">
        <f t="shared" si="22"/>
        <v>52.131062031528202</v>
      </c>
      <c r="J344">
        <f t="shared" si="23"/>
        <v>28061.776982707215</v>
      </c>
    </row>
    <row r="345" spans="1:10" x14ac:dyDescent="0.3">
      <c r="A345">
        <v>6880</v>
      </c>
      <c r="B345">
        <v>90928</v>
      </c>
      <c r="C345">
        <v>1683</v>
      </c>
      <c r="D345">
        <v>1153</v>
      </c>
      <c r="F345">
        <f t="shared" si="20"/>
        <v>87707.566805175476</v>
      </c>
      <c r="G345">
        <f t="shared" si="21"/>
        <v>47334400</v>
      </c>
      <c r="H345">
        <v>6880</v>
      </c>
      <c r="I345">
        <f t="shared" si="22"/>
        <v>52.113824602005629</v>
      </c>
      <c r="J345">
        <f t="shared" si="23"/>
        <v>28125.014854426619</v>
      </c>
    </row>
    <row r="346" spans="1:10" x14ac:dyDescent="0.3">
      <c r="A346">
        <v>6900</v>
      </c>
      <c r="B346">
        <v>90713</v>
      </c>
      <c r="C346">
        <v>1691</v>
      </c>
      <c r="D346">
        <v>1090</v>
      </c>
      <c r="F346">
        <f t="shared" si="20"/>
        <v>87991.426461214971</v>
      </c>
      <c r="G346">
        <f t="shared" si="21"/>
        <v>47610000</v>
      </c>
      <c r="H346">
        <v>6900</v>
      </c>
      <c r="I346">
        <f t="shared" si="22"/>
        <v>52.035142791966273</v>
      </c>
      <c r="J346">
        <f t="shared" si="23"/>
        <v>28154.937906564162</v>
      </c>
    </row>
    <row r="347" spans="1:10" x14ac:dyDescent="0.3">
      <c r="A347">
        <v>6920</v>
      </c>
      <c r="B347">
        <v>91123</v>
      </c>
      <c r="C347">
        <v>1699</v>
      </c>
      <c r="D347">
        <v>1097</v>
      </c>
      <c r="F347">
        <f t="shared" si="20"/>
        <v>88275.369751866689</v>
      </c>
      <c r="G347">
        <f t="shared" si="21"/>
        <v>47886400</v>
      </c>
      <c r="H347">
        <v>6920</v>
      </c>
      <c r="I347">
        <f t="shared" si="22"/>
        <v>51.957251178261735</v>
      </c>
      <c r="J347">
        <f t="shared" si="23"/>
        <v>28185.050029429076</v>
      </c>
    </row>
    <row r="348" spans="1:10" x14ac:dyDescent="0.3">
      <c r="A348">
        <v>6940</v>
      </c>
      <c r="B348">
        <v>91809</v>
      </c>
      <c r="C348">
        <v>1705</v>
      </c>
      <c r="D348">
        <v>1072</v>
      </c>
      <c r="F348">
        <f t="shared" si="20"/>
        <v>88559.396435411429</v>
      </c>
      <c r="G348">
        <f t="shared" si="21"/>
        <v>48163600</v>
      </c>
      <c r="H348">
        <v>6940</v>
      </c>
      <c r="I348">
        <f t="shared" si="22"/>
        <v>51.9409949767809</v>
      </c>
      <c r="J348">
        <f t="shared" si="23"/>
        <v>28248.445747800586</v>
      </c>
    </row>
    <row r="349" spans="1:10" x14ac:dyDescent="0.3">
      <c r="A349">
        <v>6960</v>
      </c>
      <c r="B349">
        <v>92340</v>
      </c>
      <c r="C349">
        <v>1708</v>
      </c>
      <c r="D349">
        <v>1114</v>
      </c>
      <c r="F349">
        <f t="shared" si="20"/>
        <v>88843.506271523191</v>
      </c>
      <c r="G349">
        <f t="shared" si="21"/>
        <v>48441600</v>
      </c>
      <c r="H349">
        <v>6960</v>
      </c>
      <c r="I349">
        <f t="shared" si="22"/>
        <v>52.016104374428096</v>
      </c>
      <c r="J349">
        <f t="shared" si="23"/>
        <v>28361.592505854802</v>
      </c>
    </row>
    <row r="350" spans="1:10" x14ac:dyDescent="0.3">
      <c r="A350">
        <v>6980</v>
      </c>
      <c r="B350">
        <v>92943</v>
      </c>
      <c r="C350">
        <v>1708</v>
      </c>
      <c r="D350">
        <v>1123</v>
      </c>
      <c r="F350">
        <f t="shared" si="20"/>
        <v>89127.699021257169</v>
      </c>
      <c r="G350">
        <f t="shared" si="21"/>
        <v>48720400</v>
      </c>
      <c r="H350">
        <v>6980</v>
      </c>
      <c r="I350">
        <f t="shared" si="22"/>
        <v>52.182493572164617</v>
      </c>
      <c r="J350">
        <f t="shared" si="23"/>
        <v>28524.824355971898</v>
      </c>
    </row>
    <row r="351" spans="1:10" x14ac:dyDescent="0.3">
      <c r="A351">
        <v>7000</v>
      </c>
      <c r="B351">
        <v>93749</v>
      </c>
      <c r="C351">
        <v>1714</v>
      </c>
      <c r="D351">
        <v>1156</v>
      </c>
      <c r="F351">
        <f t="shared" si="20"/>
        <v>89411.974447037835</v>
      </c>
      <c r="G351">
        <f t="shared" si="21"/>
        <v>49000000</v>
      </c>
      <c r="H351">
        <v>7000</v>
      </c>
      <c r="I351">
        <f t="shared" si="22"/>
        <v>52.165679374001073</v>
      </c>
      <c r="J351">
        <f t="shared" si="23"/>
        <v>28588.098016336055</v>
      </c>
    </row>
    <row r="352" spans="1:10" x14ac:dyDescent="0.3">
      <c r="A352">
        <v>7020</v>
      </c>
      <c r="B352">
        <v>94379</v>
      </c>
      <c r="C352">
        <v>1721</v>
      </c>
      <c r="D352">
        <v>1128</v>
      </c>
      <c r="F352">
        <f t="shared" si="20"/>
        <v>89696.332312647311</v>
      </c>
      <c r="G352">
        <f t="shared" si="21"/>
        <v>49280400</v>
      </c>
      <c r="H352">
        <v>7020</v>
      </c>
      <c r="I352">
        <f t="shared" si="22"/>
        <v>52.118728827802038</v>
      </c>
      <c r="J352">
        <f t="shared" si="23"/>
        <v>28634.747239976758</v>
      </c>
    </row>
    <row r="353" spans="1:10" x14ac:dyDescent="0.3">
      <c r="A353">
        <v>7040</v>
      </c>
      <c r="B353">
        <v>94608</v>
      </c>
      <c r="C353">
        <v>1728</v>
      </c>
      <c r="D353">
        <v>1161</v>
      </c>
      <c r="F353">
        <f t="shared" si="20"/>
        <v>89980.772383213611</v>
      </c>
      <c r="G353">
        <f t="shared" si="21"/>
        <v>49561600</v>
      </c>
      <c r="H353">
        <v>7040</v>
      </c>
      <c r="I353">
        <f t="shared" si="22"/>
        <v>52.072206240285652</v>
      </c>
      <c r="J353">
        <f t="shared" si="23"/>
        <v>28681.481481481482</v>
      </c>
    </row>
    <row r="354" spans="1:10" x14ac:dyDescent="0.3">
      <c r="A354">
        <v>7060</v>
      </c>
      <c r="B354">
        <v>95273</v>
      </c>
      <c r="C354">
        <v>1729</v>
      </c>
      <c r="D354">
        <v>1174</v>
      </c>
      <c r="F354">
        <f t="shared" si="20"/>
        <v>90265.294425199303</v>
      </c>
      <c r="G354">
        <f t="shared" si="21"/>
        <v>49843600</v>
      </c>
      <c r="H354">
        <v>7060</v>
      </c>
      <c r="I354">
        <f t="shared" si="22"/>
        <v>52.206648019201445</v>
      </c>
      <c r="J354">
        <f t="shared" si="23"/>
        <v>28827.993059572007</v>
      </c>
    </row>
    <row r="355" spans="1:10" x14ac:dyDescent="0.3">
      <c r="A355">
        <v>7080</v>
      </c>
      <c r="B355">
        <v>95953</v>
      </c>
      <c r="C355">
        <v>1736</v>
      </c>
      <c r="D355">
        <v>1194</v>
      </c>
      <c r="F355">
        <f t="shared" si="20"/>
        <v>90549.898206390149</v>
      </c>
      <c r="G355">
        <f t="shared" si="21"/>
        <v>50126400</v>
      </c>
      <c r="H355">
        <v>7080</v>
      </c>
      <c r="I355">
        <f t="shared" si="22"/>
        <v>52.160079611975895</v>
      </c>
      <c r="J355">
        <f t="shared" si="23"/>
        <v>28874.654377880186</v>
      </c>
    </row>
    <row r="356" spans="1:10" x14ac:dyDescent="0.3">
      <c r="A356">
        <v>7100</v>
      </c>
      <c r="B356">
        <v>96617</v>
      </c>
      <c r="C356">
        <v>1741</v>
      </c>
      <c r="D356">
        <v>1133</v>
      </c>
      <c r="F356">
        <f t="shared" si="20"/>
        <v>90834.58349588378</v>
      </c>
      <c r="G356">
        <f t="shared" si="21"/>
        <v>50410000</v>
      </c>
      <c r="H356">
        <v>7100</v>
      </c>
      <c r="I356">
        <f t="shared" si="22"/>
        <v>52.173798676555876</v>
      </c>
      <c r="J356">
        <f t="shared" si="23"/>
        <v>28954.623779437105</v>
      </c>
    </row>
    <row r="357" spans="1:10" x14ac:dyDescent="0.3">
      <c r="A357">
        <v>7120</v>
      </c>
      <c r="B357">
        <v>96974</v>
      </c>
      <c r="C357">
        <v>1748</v>
      </c>
      <c r="D357">
        <v>1145</v>
      </c>
      <c r="F357">
        <f t="shared" si="20"/>
        <v>91119.350064078768</v>
      </c>
      <c r="G357">
        <f t="shared" si="21"/>
        <v>50694400</v>
      </c>
      <c r="H357">
        <v>7120</v>
      </c>
      <c r="I357">
        <f t="shared" si="22"/>
        <v>52.12777463620067</v>
      </c>
      <c r="J357">
        <f t="shared" si="23"/>
        <v>29001.372997711671</v>
      </c>
    </row>
    <row r="358" spans="1:10" x14ac:dyDescent="0.3">
      <c r="A358">
        <v>7140</v>
      </c>
      <c r="B358">
        <v>97630</v>
      </c>
      <c r="C358">
        <v>1752</v>
      </c>
      <c r="D358">
        <v>1231</v>
      </c>
      <c r="F358">
        <f t="shared" si="20"/>
        <v>91404.197682663536</v>
      </c>
      <c r="G358">
        <f t="shared" si="21"/>
        <v>50979600</v>
      </c>
      <c r="H358">
        <v>7140</v>
      </c>
      <c r="I358">
        <f t="shared" si="22"/>
        <v>52.171345709282839</v>
      </c>
      <c r="J358">
        <f t="shared" si="23"/>
        <v>29097.945205479453</v>
      </c>
    </row>
    <row r="359" spans="1:10" x14ac:dyDescent="0.3">
      <c r="A359">
        <v>7160</v>
      </c>
      <c r="B359">
        <v>98358</v>
      </c>
      <c r="C359">
        <v>1758</v>
      </c>
      <c r="D359">
        <v>1152</v>
      </c>
      <c r="F359">
        <f t="shared" si="20"/>
        <v>91689.12612460558</v>
      </c>
      <c r="G359">
        <f t="shared" si="21"/>
        <v>51265600</v>
      </c>
      <c r="H359">
        <v>7160</v>
      </c>
      <c r="I359">
        <f t="shared" si="22"/>
        <v>52.155361845623197</v>
      </c>
      <c r="J359">
        <f t="shared" si="23"/>
        <v>29161.3196814562</v>
      </c>
    </row>
    <row r="360" spans="1:10" x14ac:dyDescent="0.3">
      <c r="A360">
        <v>7180</v>
      </c>
      <c r="B360">
        <v>99090</v>
      </c>
      <c r="C360">
        <v>1777</v>
      </c>
      <c r="D360">
        <v>1126</v>
      </c>
      <c r="F360">
        <f t="shared" si="20"/>
        <v>91974.135164140782</v>
      </c>
      <c r="G360">
        <f t="shared" si="21"/>
        <v>51552400</v>
      </c>
      <c r="H360">
        <v>7180</v>
      </c>
      <c r="I360">
        <f t="shared" si="22"/>
        <v>51.758095196477647</v>
      </c>
      <c r="J360">
        <f t="shared" si="23"/>
        <v>29010.917276308384</v>
      </c>
    </row>
    <row r="361" spans="1:10" x14ac:dyDescent="0.3">
      <c r="A361">
        <v>7200</v>
      </c>
      <c r="B361">
        <v>99524</v>
      </c>
      <c r="C361">
        <v>1781</v>
      </c>
      <c r="D361">
        <v>1177</v>
      </c>
      <c r="F361">
        <f t="shared" si="20"/>
        <v>92259.224576762674</v>
      </c>
      <c r="G361">
        <f t="shared" si="21"/>
        <v>51840000</v>
      </c>
      <c r="H361">
        <v>7200</v>
      </c>
      <c r="I361">
        <f t="shared" si="22"/>
        <v>51.801922839282803</v>
      </c>
      <c r="J361">
        <f t="shared" si="23"/>
        <v>29107.24312184166</v>
      </c>
    </row>
    <row r="362" spans="1:10" x14ac:dyDescent="0.3">
      <c r="A362">
        <v>7220</v>
      </c>
      <c r="B362">
        <v>100066</v>
      </c>
      <c r="C362">
        <v>1785</v>
      </c>
      <c r="D362">
        <v>1271</v>
      </c>
      <c r="F362">
        <f t="shared" si="20"/>
        <v>92544.394139212149</v>
      </c>
      <c r="G362">
        <f t="shared" si="21"/>
        <v>52128400</v>
      </c>
      <c r="H362">
        <v>7220</v>
      </c>
      <c r="I362">
        <f t="shared" si="22"/>
        <v>51.845598957541817</v>
      </c>
      <c r="J362">
        <f t="shared" si="23"/>
        <v>29203.58543417367</v>
      </c>
    </row>
    <row r="363" spans="1:10" x14ac:dyDescent="0.3">
      <c r="A363">
        <v>7240</v>
      </c>
      <c r="B363">
        <v>99915</v>
      </c>
      <c r="C363">
        <v>1786</v>
      </c>
      <c r="D363">
        <v>1147</v>
      </c>
      <c r="F363">
        <f t="shared" si="20"/>
        <v>92829.643629466926</v>
      </c>
      <c r="G363">
        <f t="shared" si="21"/>
        <v>52417600</v>
      </c>
      <c r="H363">
        <v>7240</v>
      </c>
      <c r="I363">
        <f t="shared" si="22"/>
        <v>51.976284227025154</v>
      </c>
      <c r="J363">
        <f t="shared" si="23"/>
        <v>29349.160134378501</v>
      </c>
    </row>
    <row r="364" spans="1:10" x14ac:dyDescent="0.3">
      <c r="A364">
        <v>7260</v>
      </c>
      <c r="B364">
        <v>100324</v>
      </c>
      <c r="C364">
        <v>1792</v>
      </c>
      <c r="D364">
        <v>1188</v>
      </c>
      <c r="F364">
        <f t="shared" si="20"/>
        <v>93114.972826731406</v>
      </c>
      <c r="G364">
        <f t="shared" si="21"/>
        <v>52707600</v>
      </c>
      <c r="H364">
        <v>7260</v>
      </c>
      <c r="I364">
        <f t="shared" si="22"/>
        <v>51.961480372059938</v>
      </c>
      <c r="J364">
        <f t="shared" si="23"/>
        <v>29412.723214285714</v>
      </c>
    </row>
    <row r="365" spans="1:10" x14ac:dyDescent="0.3">
      <c r="A365">
        <v>7280</v>
      </c>
      <c r="B365">
        <v>101050</v>
      </c>
      <c r="C365">
        <v>1795</v>
      </c>
      <c r="D365">
        <v>1141</v>
      </c>
      <c r="F365">
        <f t="shared" si="20"/>
        <v>93400.381511426502</v>
      </c>
      <c r="G365">
        <f t="shared" si="21"/>
        <v>52998400</v>
      </c>
      <c r="H365">
        <v>7280</v>
      </c>
      <c r="I365">
        <f t="shared" si="22"/>
        <v>52.033638725028695</v>
      </c>
      <c r="J365">
        <f t="shared" si="23"/>
        <v>29525.571030640669</v>
      </c>
    </row>
    <row r="366" spans="1:10" x14ac:dyDescent="0.3">
      <c r="A366">
        <v>7300</v>
      </c>
      <c r="B366">
        <v>101786</v>
      </c>
      <c r="C366">
        <v>1804</v>
      </c>
      <c r="D366">
        <v>1173</v>
      </c>
      <c r="F366">
        <f t="shared" si="20"/>
        <v>93685.869465179625</v>
      </c>
      <c r="G366">
        <f t="shared" si="21"/>
        <v>53290000</v>
      </c>
      <c r="H366">
        <v>7300</v>
      </c>
      <c r="I366">
        <f t="shared" si="22"/>
        <v>51.93230014699536</v>
      </c>
      <c r="J366">
        <f t="shared" si="23"/>
        <v>29539.911308203991</v>
      </c>
    </row>
    <row r="367" spans="1:10" x14ac:dyDescent="0.3">
      <c r="A367">
        <v>7320</v>
      </c>
      <c r="B367">
        <v>102126</v>
      </c>
      <c r="C367">
        <v>1806</v>
      </c>
      <c r="D367">
        <v>1180</v>
      </c>
      <c r="F367">
        <f t="shared" si="20"/>
        <v>93971.436470814675</v>
      </c>
      <c r="G367">
        <f t="shared" si="21"/>
        <v>53582400</v>
      </c>
      <c r="H367">
        <v>7320</v>
      </c>
      <c r="I367">
        <f t="shared" si="22"/>
        <v>52.032910559698045</v>
      </c>
      <c r="J367">
        <f t="shared" si="23"/>
        <v>29669.102990033221</v>
      </c>
    </row>
    <row r="368" spans="1:10" x14ac:dyDescent="0.3">
      <c r="A368">
        <v>7340</v>
      </c>
      <c r="B368">
        <v>102963</v>
      </c>
      <c r="C368">
        <v>1813</v>
      </c>
      <c r="D368">
        <v>1176</v>
      </c>
      <c r="F368">
        <f t="shared" si="20"/>
        <v>94257.082312342434</v>
      </c>
      <c r="G368">
        <f t="shared" si="21"/>
        <v>53875600</v>
      </c>
      <c r="H368">
        <v>7340</v>
      </c>
      <c r="I368">
        <f t="shared" si="22"/>
        <v>51.989565533558981</v>
      </c>
      <c r="J368">
        <f t="shared" si="23"/>
        <v>29716.271373414231</v>
      </c>
    </row>
    <row r="369" spans="1:10" x14ac:dyDescent="0.3">
      <c r="A369">
        <v>7360</v>
      </c>
      <c r="B369">
        <v>103613</v>
      </c>
      <c r="C369">
        <v>1820</v>
      </c>
      <c r="D369">
        <v>1173</v>
      </c>
      <c r="F369">
        <f t="shared" si="20"/>
        <v>94542.806774950601</v>
      </c>
      <c r="G369">
        <f t="shared" si="21"/>
        <v>54169600</v>
      </c>
      <c r="H369">
        <v>7360</v>
      </c>
      <c r="I369">
        <f t="shared" si="22"/>
        <v>51.946597129093739</v>
      </c>
      <c r="J369">
        <f t="shared" si="23"/>
        <v>29763.516483516483</v>
      </c>
    </row>
    <row r="370" spans="1:10" x14ac:dyDescent="0.3">
      <c r="A370">
        <v>7380</v>
      </c>
      <c r="B370">
        <v>103944</v>
      </c>
      <c r="C370">
        <v>1825</v>
      </c>
      <c r="D370">
        <v>1166</v>
      </c>
      <c r="F370">
        <f t="shared" si="20"/>
        <v>94828.609644994445</v>
      </c>
      <c r="G370">
        <f t="shared" si="21"/>
        <v>54464400</v>
      </c>
      <c r="H370">
        <v>7380</v>
      </c>
      <c r="I370">
        <f t="shared" si="22"/>
        <v>51.960881997257232</v>
      </c>
      <c r="J370">
        <f t="shared" si="23"/>
        <v>29843.506849315068</v>
      </c>
    </row>
    <row r="371" spans="1:10" x14ac:dyDescent="0.3">
      <c r="A371">
        <v>7400</v>
      </c>
      <c r="B371">
        <v>104849</v>
      </c>
      <c r="C371">
        <v>1829</v>
      </c>
      <c r="D371">
        <v>1210</v>
      </c>
      <c r="F371">
        <f t="shared" si="20"/>
        <v>95114.490709987193</v>
      </c>
      <c r="G371">
        <f t="shared" si="21"/>
        <v>54760000</v>
      </c>
      <c r="H371">
        <v>7400</v>
      </c>
      <c r="I371">
        <f t="shared" si="22"/>
        <v>52.003548775280038</v>
      </c>
      <c r="J371">
        <f t="shared" si="23"/>
        <v>29939.857845817387</v>
      </c>
    </row>
    <row r="372" spans="1:10" x14ac:dyDescent="0.3">
      <c r="A372">
        <v>7420</v>
      </c>
      <c r="B372">
        <v>105406</v>
      </c>
      <c r="C372">
        <v>1834</v>
      </c>
      <c r="D372">
        <v>1299</v>
      </c>
      <c r="F372">
        <f t="shared" si="20"/>
        <v>95400.449758590592</v>
      </c>
      <c r="G372">
        <f t="shared" si="21"/>
        <v>55056400</v>
      </c>
      <c r="H372">
        <v>7420</v>
      </c>
      <c r="I372">
        <f t="shared" si="22"/>
        <v>52.017693434346015</v>
      </c>
      <c r="J372">
        <f t="shared" si="23"/>
        <v>30019.847328244276</v>
      </c>
    </row>
    <row r="373" spans="1:10" x14ac:dyDescent="0.3">
      <c r="A373">
        <v>7440</v>
      </c>
      <c r="B373">
        <v>105965</v>
      </c>
      <c r="C373">
        <v>1838</v>
      </c>
      <c r="D373">
        <v>1183</v>
      </c>
      <c r="F373">
        <f t="shared" si="20"/>
        <v>95686.486580605735</v>
      </c>
      <c r="G373">
        <f t="shared" si="21"/>
        <v>55353600</v>
      </c>
      <c r="H373">
        <v>7440</v>
      </c>
      <c r="I373">
        <f t="shared" si="22"/>
        <v>52.060112394235979</v>
      </c>
      <c r="J373">
        <f t="shared" si="23"/>
        <v>30116.213275299237</v>
      </c>
    </row>
    <row r="374" spans="1:10" x14ac:dyDescent="0.3">
      <c r="A374">
        <v>7460</v>
      </c>
      <c r="B374">
        <v>106662</v>
      </c>
      <c r="C374">
        <v>1841</v>
      </c>
      <c r="D374">
        <v>1225</v>
      </c>
      <c r="F374">
        <f t="shared" si="20"/>
        <v>95972.600966963815</v>
      </c>
      <c r="G374">
        <f t="shared" si="21"/>
        <v>55651600</v>
      </c>
      <c r="H374">
        <v>7460</v>
      </c>
      <c r="I374">
        <f t="shared" si="22"/>
        <v>52.130690367715275</v>
      </c>
      <c r="J374">
        <f t="shared" si="23"/>
        <v>30229.005975013581</v>
      </c>
    </row>
    <row r="375" spans="1:10" x14ac:dyDescent="0.3">
      <c r="A375">
        <v>7480</v>
      </c>
      <c r="B375">
        <v>107287</v>
      </c>
      <c r="C375">
        <v>1849</v>
      </c>
      <c r="D375">
        <v>1214</v>
      </c>
      <c r="F375">
        <f t="shared" si="20"/>
        <v>96258.792709717003</v>
      </c>
      <c r="G375">
        <f t="shared" si="21"/>
        <v>55950400</v>
      </c>
      <c r="H375">
        <v>7480</v>
      </c>
      <c r="I375">
        <f t="shared" si="22"/>
        <v>52.059920340571665</v>
      </c>
      <c r="J375">
        <f t="shared" si="23"/>
        <v>30259.816116819904</v>
      </c>
    </row>
    <row r="376" spans="1:10" x14ac:dyDescent="0.3">
      <c r="A376">
        <v>7500</v>
      </c>
      <c r="B376">
        <v>107745</v>
      </c>
      <c r="C376">
        <v>1852</v>
      </c>
      <c r="D376">
        <v>1252</v>
      </c>
      <c r="F376">
        <f t="shared" si="20"/>
        <v>96545.061602029557</v>
      </c>
      <c r="G376">
        <f t="shared" si="21"/>
        <v>56250000</v>
      </c>
      <c r="H376">
        <v>7500</v>
      </c>
      <c r="I376">
        <f t="shared" si="22"/>
        <v>52.130162852067798</v>
      </c>
      <c r="J376">
        <f t="shared" si="23"/>
        <v>30372.570194384451</v>
      </c>
    </row>
    <row r="377" spans="1:10" x14ac:dyDescent="0.3">
      <c r="A377">
        <v>7520</v>
      </c>
      <c r="B377">
        <v>108200</v>
      </c>
      <c r="C377">
        <v>1862</v>
      </c>
      <c r="D377">
        <v>1253</v>
      </c>
      <c r="F377">
        <f t="shared" si="20"/>
        <v>96831.407438168811</v>
      </c>
      <c r="G377">
        <f t="shared" si="21"/>
        <v>56550400</v>
      </c>
      <c r="H377">
        <v>7520</v>
      </c>
      <c r="I377">
        <f t="shared" si="22"/>
        <v>52.003978215987544</v>
      </c>
      <c r="J377">
        <f t="shared" si="23"/>
        <v>30370.784103114929</v>
      </c>
    </row>
    <row r="378" spans="1:10" x14ac:dyDescent="0.3">
      <c r="A378">
        <v>7540</v>
      </c>
      <c r="B378">
        <v>108976</v>
      </c>
      <c r="C378">
        <v>1860</v>
      </c>
      <c r="D378">
        <v>1259</v>
      </c>
      <c r="F378">
        <f t="shared" si="20"/>
        <v>97117.830013496437</v>
      </c>
      <c r="G378">
        <f t="shared" si="21"/>
        <v>56851600</v>
      </c>
      <c r="H378">
        <v>7540</v>
      </c>
      <c r="I378">
        <f t="shared" si="22"/>
        <v>52.213887104030341</v>
      </c>
      <c r="J378">
        <f t="shared" si="23"/>
        <v>30565.37634408602</v>
      </c>
    </row>
    <row r="379" spans="1:10" x14ac:dyDescent="0.3">
      <c r="A379">
        <v>7560</v>
      </c>
      <c r="B379">
        <v>109429</v>
      </c>
      <c r="C379">
        <v>1871</v>
      </c>
      <c r="D379">
        <v>1225</v>
      </c>
      <c r="F379">
        <f t="shared" si="20"/>
        <v>97404.329124459779</v>
      </c>
      <c r="G379">
        <f t="shared" si="21"/>
        <v>57153600</v>
      </c>
      <c r="H379">
        <v>7560</v>
      </c>
      <c r="I379">
        <f t="shared" si="22"/>
        <v>52.060036945194966</v>
      </c>
      <c r="J379">
        <f t="shared" si="23"/>
        <v>30547.087119187599</v>
      </c>
    </row>
    <row r="380" spans="1:10" x14ac:dyDescent="0.3">
      <c r="A380">
        <v>7580</v>
      </c>
      <c r="B380">
        <v>109791</v>
      </c>
      <c r="C380">
        <v>1871</v>
      </c>
      <c r="D380">
        <v>1269</v>
      </c>
      <c r="F380">
        <f t="shared" si="20"/>
        <v>97690.904568583079</v>
      </c>
      <c r="G380">
        <f t="shared" si="21"/>
        <v>57456400</v>
      </c>
      <c r="H380">
        <v>7580</v>
      </c>
      <c r="I380">
        <f t="shared" si="22"/>
        <v>52.213203938312709</v>
      </c>
      <c r="J380">
        <f t="shared" si="23"/>
        <v>30708.925708177445</v>
      </c>
    </row>
    <row r="381" spans="1:10" x14ac:dyDescent="0.3">
      <c r="A381">
        <v>7600</v>
      </c>
      <c r="B381">
        <v>109852</v>
      </c>
      <c r="C381">
        <v>1880</v>
      </c>
      <c r="D381">
        <v>1323</v>
      </c>
      <c r="F381">
        <f t="shared" si="20"/>
        <v>97977.556144459159</v>
      </c>
      <c r="G381">
        <f t="shared" si="21"/>
        <v>57760000</v>
      </c>
      <c r="H381">
        <v>7600</v>
      </c>
      <c r="I381">
        <f t="shared" si="22"/>
        <v>52.115721353435724</v>
      </c>
      <c r="J381">
        <f t="shared" si="23"/>
        <v>30723.40425531915</v>
      </c>
    </row>
    <row r="382" spans="1:10" x14ac:dyDescent="0.3">
      <c r="A382">
        <v>7620</v>
      </c>
      <c r="B382">
        <v>110522</v>
      </c>
      <c r="C382">
        <v>1884</v>
      </c>
      <c r="D382">
        <v>1205</v>
      </c>
      <c r="F382">
        <f t="shared" si="20"/>
        <v>98264.283651740814</v>
      </c>
      <c r="G382">
        <f t="shared" si="21"/>
        <v>58064400</v>
      </c>
      <c r="H382">
        <v>7620</v>
      </c>
      <c r="I382">
        <f t="shared" si="22"/>
        <v>52.15726308478812</v>
      </c>
      <c r="J382">
        <f t="shared" si="23"/>
        <v>30819.745222929938</v>
      </c>
    </row>
    <row r="383" spans="1:10" x14ac:dyDescent="0.3">
      <c r="A383">
        <v>7640</v>
      </c>
      <c r="B383">
        <v>111272</v>
      </c>
      <c r="C383">
        <v>1890</v>
      </c>
      <c r="D383">
        <v>1231</v>
      </c>
      <c r="F383">
        <f t="shared" si="20"/>
        <v>98551.086891132567</v>
      </c>
      <c r="G383">
        <f t="shared" si="21"/>
        <v>58369600</v>
      </c>
      <c r="H383">
        <v>7640</v>
      </c>
      <c r="I383">
        <f t="shared" si="22"/>
        <v>52.14343221753046</v>
      </c>
      <c r="J383">
        <f t="shared" si="23"/>
        <v>30883.386243386245</v>
      </c>
    </row>
    <row r="384" spans="1:10" x14ac:dyDescent="0.3">
      <c r="A384">
        <v>7660</v>
      </c>
      <c r="B384">
        <v>111675</v>
      </c>
      <c r="C384">
        <v>1894</v>
      </c>
      <c r="D384">
        <v>1233</v>
      </c>
      <c r="F384">
        <f t="shared" si="20"/>
        <v>98837.965664382369</v>
      </c>
      <c r="G384">
        <f t="shared" si="21"/>
        <v>58675600</v>
      </c>
      <c r="H384">
        <v>7660</v>
      </c>
      <c r="I384">
        <f t="shared" si="22"/>
        <v>52.18477595796324</v>
      </c>
      <c r="J384">
        <f t="shared" si="23"/>
        <v>30979.725448785637</v>
      </c>
    </row>
    <row r="385" spans="1:10" x14ac:dyDescent="0.3">
      <c r="A385">
        <v>7680</v>
      </c>
      <c r="B385">
        <v>112567</v>
      </c>
      <c r="C385">
        <v>1898</v>
      </c>
      <c r="D385">
        <v>1330</v>
      </c>
      <c r="F385">
        <f t="shared" si="20"/>
        <v>99124.91977427341</v>
      </c>
      <c r="G385">
        <f t="shared" si="21"/>
        <v>58982400</v>
      </c>
      <c r="H385">
        <v>7680</v>
      </c>
      <c r="I385">
        <f t="shared" si="22"/>
        <v>52.22598512870043</v>
      </c>
      <c r="J385">
        <f t="shared" si="23"/>
        <v>31076.080084299261</v>
      </c>
    </row>
    <row r="386" spans="1:10" x14ac:dyDescent="0.3">
      <c r="A386">
        <v>7700</v>
      </c>
      <c r="B386">
        <v>113151</v>
      </c>
      <c r="C386">
        <v>1911</v>
      </c>
      <c r="D386">
        <v>1290</v>
      </c>
      <c r="F386">
        <f t="shared" si="20"/>
        <v>99411.949024616129</v>
      </c>
      <c r="G386">
        <f t="shared" si="21"/>
        <v>59290000</v>
      </c>
      <c r="H386">
        <v>7700</v>
      </c>
      <c r="I386">
        <f t="shared" si="22"/>
        <v>52.020904774786047</v>
      </c>
      <c r="J386">
        <f t="shared" si="23"/>
        <v>31025.641025641027</v>
      </c>
    </row>
    <row r="387" spans="1:10" x14ac:dyDescent="0.3">
      <c r="A387">
        <v>7720</v>
      </c>
      <c r="B387">
        <v>113878</v>
      </c>
      <c r="C387">
        <v>1916</v>
      </c>
      <c r="D387">
        <v>1204</v>
      </c>
      <c r="F387">
        <f t="shared" ref="F387:F450" si="24">$A387*LOG($A387,2)</f>
        <v>99699.053220240021</v>
      </c>
      <c r="G387">
        <f t="shared" ref="G387:G450" si="25">($A387)^2</f>
        <v>59598400</v>
      </c>
      <c r="H387">
        <v>7720</v>
      </c>
      <c r="I387">
        <f t="shared" ref="I387:I450" si="26">$F387/$C387</f>
        <v>52.034996461503141</v>
      </c>
      <c r="J387">
        <f t="shared" ref="J387:J450" si="27">$G387/$C387</f>
        <v>31105.636743215033</v>
      </c>
    </row>
    <row r="388" spans="1:10" x14ac:dyDescent="0.3">
      <c r="A388">
        <v>7740</v>
      </c>
      <c r="B388">
        <v>114336</v>
      </c>
      <c r="C388">
        <v>1920</v>
      </c>
      <c r="D388">
        <v>1285</v>
      </c>
      <c r="F388">
        <f t="shared" si="24"/>
        <v>99986.232166985908</v>
      </c>
      <c r="G388">
        <f t="shared" si="25"/>
        <v>59907600</v>
      </c>
      <c r="H388">
        <v>7740</v>
      </c>
      <c r="I388">
        <f t="shared" si="26"/>
        <v>52.076162586971826</v>
      </c>
      <c r="J388">
        <f t="shared" si="27"/>
        <v>31201.875</v>
      </c>
    </row>
    <row r="389" spans="1:10" x14ac:dyDescent="0.3">
      <c r="A389">
        <v>7760</v>
      </c>
      <c r="B389">
        <v>114999</v>
      </c>
      <c r="C389">
        <v>1926</v>
      </c>
      <c r="D389">
        <v>1231</v>
      </c>
      <c r="F389">
        <f t="shared" si="24"/>
        <v>100273.48567169804</v>
      </c>
      <c r="G389">
        <f t="shared" si="25"/>
        <v>60217600</v>
      </c>
      <c r="H389">
        <v>7760</v>
      </c>
      <c r="I389">
        <f t="shared" si="26"/>
        <v>52.063076672740415</v>
      </c>
      <c r="J389">
        <f t="shared" si="27"/>
        <v>31265.628245067499</v>
      </c>
    </row>
    <row r="390" spans="1:10" x14ac:dyDescent="0.3">
      <c r="A390">
        <v>7780</v>
      </c>
      <c r="B390">
        <v>115594</v>
      </c>
      <c r="C390">
        <v>1932</v>
      </c>
      <c r="D390">
        <v>1281</v>
      </c>
      <c r="F390">
        <f t="shared" si="24"/>
        <v>100560.81354221626</v>
      </c>
      <c r="G390">
        <f t="shared" si="25"/>
        <v>60528400</v>
      </c>
      <c r="H390">
        <v>7780</v>
      </c>
      <c r="I390">
        <f t="shared" si="26"/>
        <v>52.050110529097445</v>
      </c>
      <c r="J390">
        <f t="shared" si="27"/>
        <v>31329.399585921325</v>
      </c>
    </row>
    <row r="391" spans="1:10" x14ac:dyDescent="0.3">
      <c r="A391">
        <v>7800</v>
      </c>
      <c r="B391">
        <v>116182</v>
      </c>
      <c r="C391">
        <v>1937</v>
      </c>
      <c r="D391">
        <v>1331</v>
      </c>
      <c r="F391">
        <f t="shared" si="24"/>
        <v>100848.21558736838</v>
      </c>
      <c r="G391">
        <f t="shared" si="25"/>
        <v>60840000</v>
      </c>
      <c r="H391">
        <v>7800</v>
      </c>
      <c r="I391">
        <f t="shared" si="26"/>
        <v>52.064127820014654</v>
      </c>
      <c r="J391">
        <f t="shared" si="27"/>
        <v>31409.395973154362</v>
      </c>
    </row>
    <row r="392" spans="1:10" x14ac:dyDescent="0.3">
      <c r="A392">
        <v>7820</v>
      </c>
      <c r="B392">
        <v>116746</v>
      </c>
      <c r="C392">
        <v>1940</v>
      </c>
      <c r="D392">
        <v>1288</v>
      </c>
      <c r="F392">
        <f t="shared" si="24"/>
        <v>101135.69161696266</v>
      </c>
      <c r="G392">
        <f t="shared" si="25"/>
        <v>61152400</v>
      </c>
      <c r="H392">
        <v>7820</v>
      </c>
      <c r="I392">
        <f t="shared" si="26"/>
        <v>52.131799802558071</v>
      </c>
      <c r="J392">
        <f t="shared" si="27"/>
        <v>31521.855670103094</v>
      </c>
    </row>
    <row r="393" spans="1:10" x14ac:dyDescent="0.3">
      <c r="A393">
        <v>7840</v>
      </c>
      <c r="B393">
        <v>117352</v>
      </c>
      <c r="C393">
        <v>1945</v>
      </c>
      <c r="D393">
        <v>1332</v>
      </c>
      <c r="F393">
        <f t="shared" si="24"/>
        <v>101423.24144178016</v>
      </c>
      <c r="G393">
        <f t="shared" si="25"/>
        <v>61465600</v>
      </c>
      <c r="H393">
        <v>7840</v>
      </c>
      <c r="I393">
        <f t="shared" si="26"/>
        <v>52.145625419938391</v>
      </c>
      <c r="J393">
        <f t="shared" si="27"/>
        <v>31601.850899742931</v>
      </c>
    </row>
    <row r="394" spans="1:10" x14ac:dyDescent="0.3">
      <c r="A394">
        <v>7860</v>
      </c>
      <c r="B394">
        <v>118157</v>
      </c>
      <c r="C394">
        <v>1952</v>
      </c>
      <c r="D394">
        <v>1348</v>
      </c>
      <c r="F394">
        <f t="shared" si="24"/>
        <v>101710.86487356732</v>
      </c>
      <c r="G394">
        <f t="shared" si="25"/>
        <v>61779600</v>
      </c>
      <c r="H394">
        <v>7860</v>
      </c>
      <c r="I394">
        <f t="shared" si="26"/>
        <v>52.105975857360306</v>
      </c>
      <c r="J394">
        <f t="shared" si="27"/>
        <v>31649.385245901638</v>
      </c>
    </row>
    <row r="395" spans="1:10" x14ac:dyDescent="0.3">
      <c r="A395">
        <v>7880</v>
      </c>
      <c r="B395">
        <v>118934</v>
      </c>
      <c r="C395">
        <v>1958</v>
      </c>
      <c r="D395">
        <v>1304</v>
      </c>
      <c r="F395">
        <f t="shared" si="24"/>
        <v>101998.56172502866</v>
      </c>
      <c r="G395">
        <f t="shared" si="25"/>
        <v>62094400</v>
      </c>
      <c r="H395">
        <v>7880</v>
      </c>
      <c r="I395">
        <f t="shared" si="26"/>
        <v>52.093238878972755</v>
      </c>
      <c r="J395">
        <f t="shared" si="27"/>
        <v>31713.176710929522</v>
      </c>
    </row>
    <row r="396" spans="1:10" x14ac:dyDescent="0.3">
      <c r="A396">
        <v>7900</v>
      </c>
      <c r="B396">
        <v>119506</v>
      </c>
      <c r="C396">
        <v>1957</v>
      </c>
      <c r="D396">
        <v>1276</v>
      </c>
      <c r="F396">
        <f t="shared" si="24"/>
        <v>102286.33180981944</v>
      </c>
      <c r="G396">
        <f t="shared" si="25"/>
        <v>62410000</v>
      </c>
      <c r="H396">
        <v>7900</v>
      </c>
      <c r="I396">
        <f t="shared" si="26"/>
        <v>52.266904348400331</v>
      </c>
      <c r="J396">
        <f t="shared" si="27"/>
        <v>31890.648952478285</v>
      </c>
    </row>
    <row r="397" spans="1:10" x14ac:dyDescent="0.3">
      <c r="A397">
        <v>7920</v>
      </c>
      <c r="B397">
        <v>119380</v>
      </c>
      <c r="C397">
        <v>1966</v>
      </c>
      <c r="D397">
        <v>1262</v>
      </c>
      <c r="F397">
        <f t="shared" si="24"/>
        <v>102574.17494253842</v>
      </c>
      <c r="G397">
        <f t="shared" si="25"/>
        <v>62726400</v>
      </c>
      <c r="H397">
        <v>7920</v>
      </c>
      <c r="I397">
        <f t="shared" si="26"/>
        <v>52.174046257649245</v>
      </c>
      <c r="J397">
        <f t="shared" si="27"/>
        <v>31905.59511698881</v>
      </c>
    </row>
    <row r="398" spans="1:10" x14ac:dyDescent="0.3">
      <c r="A398">
        <v>7940</v>
      </c>
      <c r="B398">
        <v>119883</v>
      </c>
      <c r="C398">
        <v>1971</v>
      </c>
      <c r="D398">
        <v>1264</v>
      </c>
      <c r="F398">
        <f t="shared" si="24"/>
        <v>102862.09093872075</v>
      </c>
      <c r="G398">
        <f t="shared" si="25"/>
        <v>63043600</v>
      </c>
      <c r="H398">
        <v>7940</v>
      </c>
      <c r="I398">
        <f t="shared" si="26"/>
        <v>52.187768106910582</v>
      </c>
      <c r="J398">
        <f t="shared" si="27"/>
        <v>31985.591070522576</v>
      </c>
    </row>
    <row r="399" spans="1:10" x14ac:dyDescent="0.3">
      <c r="A399">
        <v>7960</v>
      </c>
      <c r="B399">
        <v>120761</v>
      </c>
      <c r="C399">
        <v>1982</v>
      </c>
      <c r="D399">
        <v>1303</v>
      </c>
      <c r="F399">
        <f t="shared" si="24"/>
        <v>103150.07961483084</v>
      </c>
      <c r="G399">
        <f t="shared" si="25"/>
        <v>63361600</v>
      </c>
      <c r="H399">
        <v>7960</v>
      </c>
      <c r="I399">
        <f t="shared" si="26"/>
        <v>52.043430683567529</v>
      </c>
      <c r="J399">
        <f t="shared" si="27"/>
        <v>31968.516649848636</v>
      </c>
    </row>
    <row r="400" spans="1:10" x14ac:dyDescent="0.3">
      <c r="A400">
        <v>7980</v>
      </c>
      <c r="B400">
        <v>121329</v>
      </c>
      <c r="C400">
        <v>1981</v>
      </c>
      <c r="D400">
        <v>1338</v>
      </c>
      <c r="F400">
        <f t="shared" si="24"/>
        <v>103438.14078825548</v>
      </c>
      <c r="G400">
        <f t="shared" si="25"/>
        <v>63680400</v>
      </c>
      <c r="H400">
        <v>7980</v>
      </c>
      <c r="I400">
        <f t="shared" si="26"/>
        <v>52.21511397690837</v>
      </c>
      <c r="J400">
        <f t="shared" si="27"/>
        <v>32145.583038869259</v>
      </c>
    </row>
    <row r="401" spans="1:10" x14ac:dyDescent="0.3">
      <c r="A401">
        <v>8000</v>
      </c>
      <c r="B401">
        <v>121773</v>
      </c>
      <c r="C401">
        <v>1991</v>
      </c>
      <c r="D401">
        <v>1278</v>
      </c>
      <c r="F401">
        <f t="shared" si="24"/>
        <v>103726.2742772967</v>
      </c>
      <c r="G401">
        <f t="shared" si="25"/>
        <v>64000000</v>
      </c>
      <c r="H401">
        <v>8000</v>
      </c>
      <c r="I401">
        <f t="shared" si="26"/>
        <v>52.097576231690958</v>
      </c>
      <c r="J401">
        <f t="shared" si="27"/>
        <v>32144.650929181316</v>
      </c>
    </row>
    <row r="402" spans="1:10" x14ac:dyDescent="0.3">
      <c r="A402">
        <v>8020</v>
      </c>
      <c r="B402">
        <v>122425</v>
      </c>
      <c r="C402">
        <v>1998</v>
      </c>
      <c r="D402">
        <v>1374</v>
      </c>
      <c r="F402">
        <f t="shared" si="24"/>
        <v>104014.4799011651</v>
      </c>
      <c r="G402">
        <f t="shared" si="25"/>
        <v>64320400</v>
      </c>
      <c r="H402">
        <v>8020</v>
      </c>
      <c r="I402">
        <f t="shared" si="26"/>
        <v>52.059299249832385</v>
      </c>
      <c r="J402">
        <f t="shared" si="27"/>
        <v>32192.392392392394</v>
      </c>
    </row>
    <row r="403" spans="1:10" x14ac:dyDescent="0.3">
      <c r="A403">
        <v>8040</v>
      </c>
      <c r="B403">
        <v>123120</v>
      </c>
      <c r="C403">
        <v>2002</v>
      </c>
      <c r="D403">
        <v>1259</v>
      </c>
      <c r="F403">
        <f t="shared" si="24"/>
        <v>104302.75747997298</v>
      </c>
      <c r="G403">
        <f t="shared" si="25"/>
        <v>64641600</v>
      </c>
      <c r="H403">
        <v>8040</v>
      </c>
      <c r="I403">
        <f t="shared" si="26"/>
        <v>52.099279460525963</v>
      </c>
      <c r="J403">
        <f t="shared" si="27"/>
        <v>32288.511488511489</v>
      </c>
    </row>
    <row r="404" spans="1:10" x14ac:dyDescent="0.3">
      <c r="A404">
        <v>8060</v>
      </c>
      <c r="B404">
        <v>123714</v>
      </c>
      <c r="C404">
        <v>2005</v>
      </c>
      <c r="D404">
        <v>1317</v>
      </c>
      <c r="F404">
        <f t="shared" si="24"/>
        <v>104591.10683472756</v>
      </c>
      <c r="G404">
        <f t="shared" si="25"/>
        <v>64963600</v>
      </c>
      <c r="H404">
        <v>8060</v>
      </c>
      <c r="I404">
        <f t="shared" si="26"/>
        <v>52.16514056594891</v>
      </c>
      <c r="J404">
        <f t="shared" si="27"/>
        <v>32400.79800498753</v>
      </c>
    </row>
    <row r="405" spans="1:10" x14ac:dyDescent="0.3">
      <c r="A405">
        <v>8080</v>
      </c>
      <c r="B405">
        <v>124340</v>
      </c>
      <c r="C405">
        <v>2009</v>
      </c>
      <c r="D405">
        <v>1281</v>
      </c>
      <c r="F405">
        <f t="shared" si="24"/>
        <v>104879.5277873244</v>
      </c>
      <c r="G405">
        <f t="shared" si="25"/>
        <v>65286400</v>
      </c>
      <c r="H405">
        <v>8080</v>
      </c>
      <c r="I405">
        <f t="shared" si="26"/>
        <v>52.204842104193332</v>
      </c>
      <c r="J405">
        <f t="shared" si="27"/>
        <v>32496.963663514187</v>
      </c>
    </row>
    <row r="406" spans="1:10" x14ac:dyDescent="0.3">
      <c r="A406">
        <v>8100</v>
      </c>
      <c r="B406">
        <v>125124</v>
      </c>
      <c r="C406">
        <v>2034</v>
      </c>
      <c r="D406">
        <v>1371</v>
      </c>
      <c r="F406">
        <f t="shared" si="24"/>
        <v>105168.02016054073</v>
      </c>
      <c r="G406">
        <f t="shared" si="25"/>
        <v>65610000</v>
      </c>
      <c r="H406">
        <v>8100</v>
      </c>
      <c r="I406">
        <f t="shared" si="26"/>
        <v>51.705024661032809</v>
      </c>
      <c r="J406">
        <f t="shared" si="27"/>
        <v>32256.637168141591</v>
      </c>
    </row>
    <row r="407" spans="1:10" x14ac:dyDescent="0.3">
      <c r="A407">
        <v>8120</v>
      </c>
      <c r="B407">
        <v>125892</v>
      </c>
      <c r="C407">
        <v>2021</v>
      </c>
      <c r="D407">
        <v>1298</v>
      </c>
      <c r="F407">
        <f t="shared" si="24"/>
        <v>105456.58377802903</v>
      </c>
      <c r="G407">
        <f t="shared" si="25"/>
        <v>65934400</v>
      </c>
      <c r="H407">
        <v>8120</v>
      </c>
      <c r="I407">
        <f t="shared" si="26"/>
        <v>52.180397713027723</v>
      </c>
      <c r="J407">
        <f t="shared" si="27"/>
        <v>32624.641266699655</v>
      </c>
    </row>
    <row r="408" spans="1:10" x14ac:dyDescent="0.3">
      <c r="A408">
        <v>8140</v>
      </c>
      <c r="B408">
        <v>126430</v>
      </c>
      <c r="C408">
        <v>2024</v>
      </c>
      <c r="D408">
        <v>1334</v>
      </c>
      <c r="F408">
        <f t="shared" si="24"/>
        <v>105745.2184643104</v>
      </c>
      <c r="G408">
        <f t="shared" si="25"/>
        <v>66259600</v>
      </c>
      <c r="H408">
        <v>8140</v>
      </c>
      <c r="I408">
        <f t="shared" si="26"/>
        <v>52.245661296596047</v>
      </c>
      <c r="J408">
        <f t="shared" si="27"/>
        <v>32736.956521739132</v>
      </c>
    </row>
    <row r="409" spans="1:10" x14ac:dyDescent="0.3">
      <c r="A409">
        <v>8160</v>
      </c>
      <c r="B409">
        <v>126987</v>
      </c>
      <c r="C409">
        <v>2032</v>
      </c>
      <c r="D409">
        <v>1314</v>
      </c>
      <c r="F409">
        <f t="shared" si="24"/>
        <v>106033.92404476828</v>
      </c>
      <c r="G409">
        <f t="shared" si="25"/>
        <v>66585600</v>
      </c>
      <c r="H409">
        <v>8160</v>
      </c>
      <c r="I409">
        <f t="shared" si="26"/>
        <v>52.182049234630057</v>
      </c>
      <c r="J409">
        <f t="shared" si="27"/>
        <v>32768.503937007874</v>
      </c>
    </row>
    <row r="410" spans="1:10" x14ac:dyDescent="0.3">
      <c r="A410">
        <v>8180</v>
      </c>
      <c r="B410">
        <v>127619</v>
      </c>
      <c r="C410">
        <v>2036</v>
      </c>
      <c r="D410">
        <v>1342</v>
      </c>
      <c r="F410">
        <f t="shared" si="24"/>
        <v>106322.70034564214</v>
      </c>
      <c r="G410">
        <f t="shared" si="25"/>
        <v>66912400</v>
      </c>
      <c r="H410">
        <v>8180</v>
      </c>
      <c r="I410">
        <f t="shared" si="26"/>
        <v>52.221365592162151</v>
      </c>
      <c r="J410">
        <f t="shared" si="27"/>
        <v>32864.636542239685</v>
      </c>
    </row>
    <row r="411" spans="1:10" x14ac:dyDescent="0.3">
      <c r="A411">
        <v>8200</v>
      </c>
      <c r="B411">
        <v>128623</v>
      </c>
      <c r="C411">
        <v>2155</v>
      </c>
      <c r="D411">
        <v>1299</v>
      </c>
      <c r="F411">
        <f t="shared" si="24"/>
        <v>106611.54719402104</v>
      </c>
      <c r="G411">
        <f t="shared" si="25"/>
        <v>67240000</v>
      </c>
      <c r="H411">
        <v>8200</v>
      </c>
      <c r="I411">
        <f t="shared" si="26"/>
        <v>49.471715635276588</v>
      </c>
      <c r="J411">
        <f t="shared" si="27"/>
        <v>31201.856148491879</v>
      </c>
    </row>
    <row r="412" spans="1:10" x14ac:dyDescent="0.3">
      <c r="A412">
        <v>8220</v>
      </c>
      <c r="B412">
        <v>129022</v>
      </c>
      <c r="C412">
        <v>2151</v>
      </c>
      <c r="D412">
        <v>1339</v>
      </c>
      <c r="F412">
        <f t="shared" si="24"/>
        <v>106900.46441783755</v>
      </c>
      <c r="G412">
        <f t="shared" si="25"/>
        <v>67568400</v>
      </c>
      <c r="H412">
        <v>8220</v>
      </c>
      <c r="I412">
        <f t="shared" si="26"/>
        <v>49.698030877655761</v>
      </c>
      <c r="J412">
        <f t="shared" si="27"/>
        <v>31412.552301255229</v>
      </c>
    </row>
    <row r="413" spans="1:10" x14ac:dyDescent="0.3">
      <c r="A413">
        <v>8240</v>
      </c>
      <c r="B413">
        <v>130856</v>
      </c>
      <c r="C413">
        <v>2159</v>
      </c>
      <c r="D413">
        <v>1316</v>
      </c>
      <c r="F413">
        <f t="shared" si="24"/>
        <v>107189.45184586158</v>
      </c>
      <c r="G413">
        <f t="shared" si="25"/>
        <v>67897600</v>
      </c>
      <c r="H413">
        <v>8240</v>
      </c>
      <c r="I413">
        <f t="shared" si="26"/>
        <v>49.64773128571634</v>
      </c>
      <c r="J413">
        <f t="shared" si="27"/>
        <v>31448.633626679017</v>
      </c>
    </row>
    <row r="414" spans="1:10" x14ac:dyDescent="0.3">
      <c r="A414">
        <v>8260</v>
      </c>
      <c r="B414">
        <v>129742</v>
      </c>
      <c r="C414">
        <v>2161</v>
      </c>
      <c r="D414">
        <v>1364</v>
      </c>
      <c r="F414">
        <f t="shared" si="24"/>
        <v>107478.50930769424</v>
      </c>
      <c r="G414">
        <f t="shared" si="25"/>
        <v>68227600</v>
      </c>
      <c r="H414">
        <v>8260</v>
      </c>
      <c r="I414">
        <f t="shared" si="26"/>
        <v>49.735543409391134</v>
      </c>
      <c r="J414">
        <f t="shared" si="27"/>
        <v>31572.23507635354</v>
      </c>
    </row>
    <row r="415" spans="1:10" x14ac:dyDescent="0.3">
      <c r="A415">
        <v>8280</v>
      </c>
      <c r="B415">
        <v>130009</v>
      </c>
      <c r="C415">
        <v>2164</v>
      </c>
      <c r="D415">
        <v>1346</v>
      </c>
      <c r="F415">
        <f t="shared" si="24"/>
        <v>107767.63663376178</v>
      </c>
      <c r="G415">
        <f t="shared" si="25"/>
        <v>68558400</v>
      </c>
      <c r="H415">
        <v>8280</v>
      </c>
      <c r="I415">
        <f t="shared" si="26"/>
        <v>49.800201771608954</v>
      </c>
      <c r="J415">
        <f t="shared" si="27"/>
        <v>31681.330868761554</v>
      </c>
    </row>
    <row r="416" spans="1:10" x14ac:dyDescent="0.3">
      <c r="A416">
        <v>8300</v>
      </c>
      <c r="B416">
        <v>130631</v>
      </c>
      <c r="C416">
        <v>2166</v>
      </c>
      <c r="D416">
        <v>1401</v>
      </c>
      <c r="F416">
        <f t="shared" si="24"/>
        <v>108056.8336553097</v>
      </c>
      <c r="G416">
        <f t="shared" si="25"/>
        <v>68890000</v>
      </c>
      <c r="H416">
        <v>8300</v>
      </c>
      <c r="I416">
        <f t="shared" si="26"/>
        <v>49.887734836246402</v>
      </c>
      <c r="J416">
        <f t="shared" si="27"/>
        <v>31805.170821791322</v>
      </c>
    </row>
    <row r="417" spans="1:10" x14ac:dyDescent="0.3">
      <c r="A417">
        <v>8320</v>
      </c>
      <c r="B417">
        <v>131095</v>
      </c>
      <c r="C417">
        <v>2169</v>
      </c>
      <c r="D417">
        <v>1340</v>
      </c>
      <c r="F417">
        <f t="shared" si="24"/>
        <v>108346.10020439675</v>
      </c>
      <c r="G417">
        <f t="shared" si="25"/>
        <v>69222400</v>
      </c>
      <c r="H417">
        <v>8320</v>
      </c>
      <c r="I417">
        <f t="shared" si="26"/>
        <v>49.952097835129898</v>
      </c>
      <c r="J417">
        <f t="shared" si="27"/>
        <v>31914.430613185799</v>
      </c>
    </row>
    <row r="418" spans="1:10" x14ac:dyDescent="0.3">
      <c r="A418">
        <v>8340</v>
      </c>
      <c r="B418">
        <v>131922</v>
      </c>
      <c r="C418">
        <v>2175</v>
      </c>
      <c r="D418">
        <v>1324</v>
      </c>
      <c r="F418">
        <f t="shared" si="24"/>
        <v>108635.4361138891</v>
      </c>
      <c r="G418">
        <f t="shared" si="25"/>
        <v>69555600</v>
      </c>
      <c r="H418">
        <v>8340</v>
      </c>
      <c r="I418">
        <f t="shared" si="26"/>
        <v>49.94732694891453</v>
      </c>
      <c r="J418">
        <f t="shared" si="27"/>
        <v>31979.586206896551</v>
      </c>
    </row>
    <row r="419" spans="1:10" x14ac:dyDescent="0.3">
      <c r="A419">
        <v>8360</v>
      </c>
      <c r="B419">
        <v>132648</v>
      </c>
      <c r="C419">
        <v>2181</v>
      </c>
      <c r="D419">
        <v>1407</v>
      </c>
      <c r="F419">
        <f t="shared" si="24"/>
        <v>108924.84121745452</v>
      </c>
      <c r="G419">
        <f t="shared" si="25"/>
        <v>69889600</v>
      </c>
      <c r="H419">
        <v>8360</v>
      </c>
      <c r="I419">
        <f t="shared" si="26"/>
        <v>49.942614038264338</v>
      </c>
      <c r="J419">
        <f t="shared" si="27"/>
        <v>32044.750114626317</v>
      </c>
    </row>
    <row r="420" spans="1:10" x14ac:dyDescent="0.3">
      <c r="A420">
        <v>8380</v>
      </c>
      <c r="B420">
        <v>133172</v>
      </c>
      <c r="C420">
        <v>2180</v>
      </c>
      <c r="D420">
        <v>1427</v>
      </c>
      <c r="F420">
        <f t="shared" si="24"/>
        <v>109214.31534955667</v>
      </c>
      <c r="G420">
        <f t="shared" si="25"/>
        <v>70224400</v>
      </c>
      <c r="H420">
        <v>8380</v>
      </c>
      <c r="I420">
        <f t="shared" si="26"/>
        <v>50.098309793374618</v>
      </c>
      <c r="J420">
        <f t="shared" si="27"/>
        <v>32213.027522935779</v>
      </c>
    </row>
    <row r="421" spans="1:10" x14ac:dyDescent="0.3">
      <c r="A421">
        <v>8400</v>
      </c>
      <c r="B421">
        <v>133737</v>
      </c>
      <c r="C421">
        <v>2188</v>
      </c>
      <c r="D421">
        <v>1372</v>
      </c>
      <c r="F421">
        <f t="shared" si="24"/>
        <v>109503.85834544928</v>
      </c>
      <c r="G421">
        <f t="shared" si="25"/>
        <v>70560000</v>
      </c>
      <c r="H421">
        <v>8400</v>
      </c>
      <c r="I421">
        <f t="shared" si="26"/>
        <v>50.047467251119414</v>
      </c>
      <c r="J421">
        <f t="shared" si="27"/>
        <v>32248.628884826325</v>
      </c>
    </row>
    <row r="422" spans="1:10" x14ac:dyDescent="0.3">
      <c r="A422">
        <v>8420</v>
      </c>
      <c r="B422">
        <v>134786</v>
      </c>
      <c r="C422">
        <v>2190</v>
      </c>
      <c r="D422">
        <v>1346</v>
      </c>
      <c r="F422">
        <f t="shared" si="24"/>
        <v>109793.47004117063</v>
      </c>
      <c r="G422">
        <f t="shared" si="25"/>
        <v>70896400</v>
      </c>
      <c r="H422">
        <v>8420</v>
      </c>
      <c r="I422">
        <f t="shared" si="26"/>
        <v>50.134004585009421</v>
      </c>
      <c r="J422">
        <f t="shared" si="27"/>
        <v>32372.785388127853</v>
      </c>
    </row>
    <row r="423" spans="1:10" x14ac:dyDescent="0.3">
      <c r="A423">
        <v>8440</v>
      </c>
      <c r="B423">
        <v>135132</v>
      </c>
      <c r="C423">
        <v>2195</v>
      </c>
      <c r="D423">
        <v>1381</v>
      </c>
      <c r="F423">
        <f t="shared" si="24"/>
        <v>110083.15027353799</v>
      </c>
      <c r="G423">
        <f t="shared" si="25"/>
        <v>71233600</v>
      </c>
      <c r="H423">
        <v>8440</v>
      </c>
      <c r="I423">
        <f t="shared" si="26"/>
        <v>50.15177688999453</v>
      </c>
      <c r="J423">
        <f t="shared" si="27"/>
        <v>32452.665148063781</v>
      </c>
    </row>
    <row r="424" spans="1:10" x14ac:dyDescent="0.3">
      <c r="A424">
        <v>8460</v>
      </c>
      <c r="B424">
        <v>135866</v>
      </c>
      <c r="C424">
        <v>2202</v>
      </c>
      <c r="D424">
        <v>1407</v>
      </c>
      <c r="F424">
        <f t="shared" si="24"/>
        <v>110372.89888014187</v>
      </c>
      <c r="G424">
        <f t="shared" si="25"/>
        <v>71571600</v>
      </c>
      <c r="H424">
        <v>8460</v>
      </c>
      <c r="I424">
        <f t="shared" si="26"/>
        <v>50.123932279810113</v>
      </c>
      <c r="J424">
        <f t="shared" si="27"/>
        <v>32502.997275204361</v>
      </c>
    </row>
    <row r="425" spans="1:10" x14ac:dyDescent="0.3">
      <c r="A425">
        <v>8480</v>
      </c>
      <c r="B425">
        <v>136630</v>
      </c>
      <c r="C425">
        <v>2202</v>
      </c>
      <c r="D425">
        <v>1393</v>
      </c>
      <c r="F425">
        <f t="shared" si="24"/>
        <v>110662.71569934077</v>
      </c>
      <c r="G425">
        <f t="shared" si="25"/>
        <v>71910400</v>
      </c>
      <c r="H425">
        <v>8480</v>
      </c>
      <c r="I425">
        <f t="shared" si="26"/>
        <v>50.255547547384545</v>
      </c>
      <c r="J425">
        <f t="shared" si="27"/>
        <v>32656.857402361489</v>
      </c>
    </row>
    <row r="426" spans="1:10" x14ac:dyDescent="0.3">
      <c r="A426">
        <v>8500</v>
      </c>
      <c r="B426">
        <v>137535</v>
      </c>
      <c r="C426">
        <v>2212</v>
      </c>
      <c r="D426">
        <v>1343</v>
      </c>
      <c r="F426">
        <f t="shared" si="24"/>
        <v>110952.60057025564</v>
      </c>
      <c r="G426">
        <f t="shared" si="25"/>
        <v>72250000</v>
      </c>
      <c r="H426">
        <v>8500</v>
      </c>
      <c r="I426">
        <f t="shared" si="26"/>
        <v>50.1594035127738</v>
      </c>
      <c r="J426">
        <f t="shared" si="27"/>
        <v>32662.748643761301</v>
      </c>
    </row>
    <row r="427" spans="1:10" x14ac:dyDescent="0.3">
      <c r="A427">
        <v>8520</v>
      </c>
      <c r="B427">
        <v>138187</v>
      </c>
      <c r="C427">
        <v>2211</v>
      </c>
      <c r="D427">
        <v>1416</v>
      </c>
      <c r="F427">
        <f t="shared" si="24"/>
        <v>111242.55333276447</v>
      </c>
      <c r="G427">
        <f t="shared" si="25"/>
        <v>72590400</v>
      </c>
      <c r="H427">
        <v>8520</v>
      </c>
      <c r="I427">
        <f t="shared" si="26"/>
        <v>50.313230815361585</v>
      </c>
      <c r="J427">
        <f t="shared" si="27"/>
        <v>32831.478968792399</v>
      </c>
    </row>
    <row r="428" spans="1:10" x14ac:dyDescent="0.3">
      <c r="A428">
        <v>8540</v>
      </c>
      <c r="B428">
        <v>138877</v>
      </c>
      <c r="C428">
        <v>2213</v>
      </c>
      <c r="D428">
        <v>1454</v>
      </c>
      <c r="F428">
        <f t="shared" si="24"/>
        <v>111532.57382749708</v>
      </c>
      <c r="G428">
        <f t="shared" si="25"/>
        <v>72931600</v>
      </c>
      <c r="H428">
        <v>8540</v>
      </c>
      <c r="I428">
        <f t="shared" si="26"/>
        <v>50.398813297558554</v>
      </c>
      <c r="J428">
        <f t="shared" si="27"/>
        <v>32955.98734749209</v>
      </c>
    </row>
    <row r="429" spans="1:10" x14ac:dyDescent="0.3">
      <c r="A429">
        <v>8560</v>
      </c>
      <c r="B429">
        <v>139453</v>
      </c>
      <c r="C429">
        <v>2225</v>
      </c>
      <c r="D429">
        <v>1430</v>
      </c>
      <c r="F429">
        <f t="shared" si="24"/>
        <v>111822.66189582965</v>
      </c>
      <c r="G429">
        <f t="shared" si="25"/>
        <v>73273600</v>
      </c>
      <c r="H429">
        <v>8560</v>
      </c>
      <c r="I429">
        <f t="shared" si="26"/>
        <v>50.257376132957141</v>
      </c>
      <c r="J429">
        <f t="shared" si="27"/>
        <v>32931.955056179773</v>
      </c>
    </row>
    <row r="430" spans="1:10" x14ac:dyDescent="0.3">
      <c r="A430">
        <v>8580</v>
      </c>
      <c r="B430">
        <v>147795</v>
      </c>
      <c r="C430">
        <v>2350</v>
      </c>
      <c r="D430">
        <v>1528</v>
      </c>
      <c r="F430">
        <f t="shared" si="24"/>
        <v>112112.81737987968</v>
      </c>
      <c r="G430">
        <f t="shared" si="25"/>
        <v>73616400</v>
      </c>
      <c r="H430">
        <v>8580</v>
      </c>
      <c r="I430">
        <f t="shared" si="26"/>
        <v>47.707581863778586</v>
      </c>
      <c r="J430">
        <f t="shared" si="27"/>
        <v>31326.127659574468</v>
      </c>
    </row>
    <row r="431" spans="1:10" x14ac:dyDescent="0.3">
      <c r="A431">
        <v>8600</v>
      </c>
      <c r="B431">
        <v>143685</v>
      </c>
      <c r="C431">
        <v>2288</v>
      </c>
      <c r="D431">
        <v>1431</v>
      </c>
      <c r="F431">
        <f t="shared" si="24"/>
        <v>112403.04012250068</v>
      </c>
      <c r="G431">
        <f t="shared" si="25"/>
        <v>73960000</v>
      </c>
      <c r="H431">
        <v>8600</v>
      </c>
      <c r="I431">
        <f t="shared" si="26"/>
        <v>49.127202850743302</v>
      </c>
      <c r="J431">
        <f t="shared" si="27"/>
        <v>32325.174825174825</v>
      </c>
    </row>
    <row r="432" spans="1:10" x14ac:dyDescent="0.3">
      <c r="A432">
        <v>8620</v>
      </c>
      <c r="B432">
        <v>140151</v>
      </c>
      <c r="C432">
        <v>2234</v>
      </c>
      <c r="D432">
        <v>1437</v>
      </c>
      <c r="F432">
        <f t="shared" si="24"/>
        <v>112693.3299672771</v>
      </c>
      <c r="G432">
        <f t="shared" si="25"/>
        <v>74304400</v>
      </c>
      <c r="H432">
        <v>8620</v>
      </c>
      <c r="I432">
        <f t="shared" si="26"/>
        <v>50.444641883293237</v>
      </c>
      <c r="J432">
        <f t="shared" si="27"/>
        <v>33260.698299015217</v>
      </c>
    </row>
    <row r="433" spans="1:10" x14ac:dyDescent="0.3">
      <c r="A433">
        <v>8640</v>
      </c>
      <c r="B433">
        <v>140886</v>
      </c>
      <c r="C433">
        <v>2240</v>
      </c>
      <c r="D433">
        <v>1484</v>
      </c>
      <c r="F433">
        <f t="shared" si="24"/>
        <v>112983.68675851918</v>
      </c>
      <c r="G433">
        <f t="shared" si="25"/>
        <v>74649600</v>
      </c>
      <c r="H433">
        <v>8640</v>
      </c>
      <c r="I433">
        <f t="shared" si="26"/>
        <v>50.439145874338919</v>
      </c>
      <c r="J433">
        <f t="shared" si="27"/>
        <v>33325.714285714283</v>
      </c>
    </row>
    <row r="434" spans="1:10" x14ac:dyDescent="0.3">
      <c r="A434">
        <v>8660</v>
      </c>
      <c r="B434">
        <v>141377</v>
      </c>
      <c r="C434">
        <v>2245</v>
      </c>
      <c r="D434">
        <v>1409</v>
      </c>
      <c r="F434">
        <f t="shared" si="24"/>
        <v>113274.11034125798</v>
      </c>
      <c r="G434">
        <f t="shared" si="25"/>
        <v>74995600</v>
      </c>
      <c r="H434">
        <v>8660</v>
      </c>
      <c r="I434">
        <f t="shared" si="26"/>
        <v>50.456173871384401</v>
      </c>
      <c r="J434">
        <f t="shared" si="27"/>
        <v>33405.612472160356</v>
      </c>
    </row>
    <row r="435" spans="1:10" x14ac:dyDescent="0.3">
      <c r="A435">
        <v>8680</v>
      </c>
      <c r="B435">
        <v>141906</v>
      </c>
      <c r="C435">
        <v>2249</v>
      </c>
      <c r="D435">
        <v>1444</v>
      </c>
      <c r="F435">
        <f t="shared" si="24"/>
        <v>113564.6005612404</v>
      </c>
      <c r="G435">
        <f t="shared" si="25"/>
        <v>75342400</v>
      </c>
      <c r="H435">
        <v>8680</v>
      </c>
      <c r="I435">
        <f t="shared" si="26"/>
        <v>50.495598293126008</v>
      </c>
      <c r="J435">
        <f t="shared" si="27"/>
        <v>33500.400177856827</v>
      </c>
    </row>
    <row r="436" spans="1:10" x14ac:dyDescent="0.3">
      <c r="A436">
        <v>8700</v>
      </c>
      <c r="B436">
        <v>142595</v>
      </c>
      <c r="C436">
        <v>2252</v>
      </c>
      <c r="D436">
        <v>1493</v>
      </c>
      <c r="F436">
        <f t="shared" si="24"/>
        <v>113855.15726492406</v>
      </c>
      <c r="G436">
        <f t="shared" si="25"/>
        <v>75690000</v>
      </c>
      <c r="H436">
        <v>8700</v>
      </c>
      <c r="I436">
        <f t="shared" si="26"/>
        <v>50.557352249078178</v>
      </c>
      <c r="J436">
        <f t="shared" si="27"/>
        <v>33610.1243339254</v>
      </c>
    </row>
    <row r="437" spans="1:10" x14ac:dyDescent="0.3">
      <c r="A437">
        <v>8720</v>
      </c>
      <c r="B437">
        <v>143439</v>
      </c>
      <c r="C437">
        <v>2263</v>
      </c>
      <c r="D437">
        <v>1386</v>
      </c>
      <c r="F437">
        <f t="shared" si="24"/>
        <v>114145.78029947259</v>
      </c>
      <c r="G437">
        <f t="shared" si="25"/>
        <v>76038400</v>
      </c>
      <c r="H437">
        <v>8720</v>
      </c>
      <c r="I437">
        <f t="shared" si="26"/>
        <v>50.440026645812019</v>
      </c>
      <c r="J437">
        <f t="shared" si="27"/>
        <v>33600.707026071585</v>
      </c>
    </row>
    <row r="438" spans="1:10" x14ac:dyDescent="0.3">
      <c r="A438">
        <v>8740</v>
      </c>
      <c r="B438">
        <v>144480</v>
      </c>
      <c r="C438">
        <v>2280</v>
      </c>
      <c r="D438">
        <v>1462</v>
      </c>
      <c r="F438">
        <f t="shared" si="24"/>
        <v>114436.46951275076</v>
      </c>
      <c r="G438">
        <f t="shared" si="25"/>
        <v>76387600</v>
      </c>
      <c r="H438">
        <v>8740</v>
      </c>
      <c r="I438">
        <f t="shared" si="26"/>
        <v>50.191433996820507</v>
      </c>
      <c r="J438">
        <f t="shared" si="27"/>
        <v>33503.333333333336</v>
      </c>
    </row>
    <row r="439" spans="1:10" x14ac:dyDescent="0.3">
      <c r="A439">
        <v>8760</v>
      </c>
      <c r="B439">
        <v>145036</v>
      </c>
      <c r="C439">
        <v>2268</v>
      </c>
      <c r="D439">
        <v>1451</v>
      </c>
      <c r="F439">
        <f t="shared" si="24"/>
        <v>114727.22475331959</v>
      </c>
      <c r="G439">
        <f t="shared" si="25"/>
        <v>76737600</v>
      </c>
      <c r="H439">
        <v>8760</v>
      </c>
      <c r="I439">
        <f t="shared" si="26"/>
        <v>50.585196099347264</v>
      </c>
      <c r="J439">
        <f t="shared" si="27"/>
        <v>33834.920634920636</v>
      </c>
    </row>
    <row r="440" spans="1:10" x14ac:dyDescent="0.3">
      <c r="A440">
        <v>8780</v>
      </c>
      <c r="B440">
        <v>146042</v>
      </c>
      <c r="C440">
        <v>2272</v>
      </c>
      <c r="D440">
        <v>1443</v>
      </c>
      <c r="F440">
        <f t="shared" si="24"/>
        <v>115018.04587043148</v>
      </c>
      <c r="G440">
        <f t="shared" si="25"/>
        <v>77088400</v>
      </c>
      <c r="H440">
        <v>8780</v>
      </c>
      <c r="I440">
        <f t="shared" si="26"/>
        <v>50.624139907760338</v>
      </c>
      <c r="J440">
        <f t="shared" si="27"/>
        <v>33929.75352112676</v>
      </c>
    </row>
    <row r="441" spans="1:10" x14ac:dyDescent="0.3">
      <c r="A441">
        <v>8800</v>
      </c>
      <c r="B441">
        <v>146800</v>
      </c>
      <c r="C441">
        <v>2279</v>
      </c>
      <c r="D441">
        <v>1429</v>
      </c>
      <c r="F441">
        <f t="shared" si="24"/>
        <v>115308.93271402581</v>
      </c>
      <c r="G441">
        <f t="shared" si="25"/>
        <v>77440000</v>
      </c>
      <c r="H441">
        <v>8800</v>
      </c>
      <c r="I441">
        <f t="shared" si="26"/>
        <v>50.596284648541385</v>
      </c>
      <c r="J441">
        <f t="shared" si="27"/>
        <v>33979.815708644142</v>
      </c>
    </row>
    <row r="442" spans="1:10" x14ac:dyDescent="0.3">
      <c r="A442">
        <v>8820</v>
      </c>
      <c r="B442">
        <v>147181</v>
      </c>
      <c r="C442">
        <v>2280</v>
      </c>
      <c r="D442">
        <v>1462</v>
      </c>
      <c r="F442">
        <f t="shared" si="24"/>
        <v>115599.88513472387</v>
      </c>
      <c r="G442">
        <f t="shared" si="25"/>
        <v>77792400</v>
      </c>
      <c r="H442">
        <v>8820</v>
      </c>
      <c r="I442">
        <f t="shared" si="26"/>
        <v>50.701704006457838</v>
      </c>
      <c r="J442">
        <f t="shared" si="27"/>
        <v>34119.473684210527</v>
      </c>
    </row>
    <row r="443" spans="1:10" x14ac:dyDescent="0.3">
      <c r="A443">
        <v>8840</v>
      </c>
      <c r="B443">
        <v>147895</v>
      </c>
      <c r="C443">
        <v>2288</v>
      </c>
      <c r="D443">
        <v>1500</v>
      </c>
      <c r="F443">
        <f t="shared" si="24"/>
        <v>115890.90298382455</v>
      </c>
      <c r="G443">
        <f t="shared" si="25"/>
        <v>78145600</v>
      </c>
      <c r="H443">
        <v>8840</v>
      </c>
      <c r="I443">
        <f t="shared" si="26"/>
        <v>50.651618436986254</v>
      </c>
      <c r="J443">
        <f t="shared" si="27"/>
        <v>34154.545454545456</v>
      </c>
    </row>
    <row r="444" spans="1:10" x14ac:dyDescent="0.3">
      <c r="A444">
        <v>8860</v>
      </c>
      <c r="B444">
        <v>148518</v>
      </c>
      <c r="C444">
        <v>2286</v>
      </c>
      <c r="D444">
        <v>1519</v>
      </c>
      <c r="F444">
        <f t="shared" si="24"/>
        <v>116181.98611329948</v>
      </c>
      <c r="G444">
        <f t="shared" si="25"/>
        <v>78499600</v>
      </c>
      <c r="H444">
        <v>8860</v>
      </c>
      <c r="I444">
        <f t="shared" si="26"/>
        <v>50.823266016316488</v>
      </c>
      <c r="J444">
        <f t="shared" si="27"/>
        <v>34339.282589676288</v>
      </c>
    </row>
    <row r="445" spans="1:10" x14ac:dyDescent="0.3">
      <c r="A445">
        <v>8880</v>
      </c>
      <c r="B445">
        <v>149212</v>
      </c>
      <c r="C445">
        <v>2294</v>
      </c>
      <c r="D445">
        <v>1504</v>
      </c>
      <c r="F445">
        <f t="shared" si="24"/>
        <v>116473.13437578872</v>
      </c>
      <c r="G445">
        <f t="shared" si="25"/>
        <v>78854400</v>
      </c>
      <c r="H445">
        <v>8880</v>
      </c>
      <c r="I445">
        <f t="shared" si="26"/>
        <v>50.772944366080523</v>
      </c>
      <c r="J445">
        <f t="shared" si="27"/>
        <v>34374.193548387098</v>
      </c>
    </row>
    <row r="446" spans="1:10" x14ac:dyDescent="0.3">
      <c r="A446">
        <v>8900</v>
      </c>
      <c r="B446">
        <v>149856</v>
      </c>
      <c r="C446">
        <v>2301</v>
      </c>
      <c r="D446">
        <v>1502</v>
      </c>
      <c r="F446">
        <f t="shared" si="24"/>
        <v>116764.347624596</v>
      </c>
      <c r="G446">
        <f t="shared" si="25"/>
        <v>79210000</v>
      </c>
      <c r="H446">
        <v>8900</v>
      </c>
      <c r="I446">
        <f t="shared" si="26"/>
        <v>50.745044599998266</v>
      </c>
      <c r="J446">
        <f t="shared" si="27"/>
        <v>34424.163407214255</v>
      </c>
    </row>
    <row r="447" spans="1:10" x14ac:dyDescent="0.3">
      <c r="A447">
        <v>8920</v>
      </c>
      <c r="B447">
        <v>150349</v>
      </c>
      <c r="C447">
        <v>2302</v>
      </c>
      <c r="D447">
        <v>1481</v>
      </c>
      <c r="F447">
        <f t="shared" si="24"/>
        <v>117055.62571368438</v>
      </c>
      <c r="G447">
        <f t="shared" si="25"/>
        <v>79566400</v>
      </c>
      <c r="H447">
        <v>8920</v>
      </c>
      <c r="I447">
        <f t="shared" si="26"/>
        <v>50.849533324797733</v>
      </c>
      <c r="J447">
        <f t="shared" si="27"/>
        <v>34564.031277150301</v>
      </c>
    </row>
    <row r="448" spans="1:10" x14ac:dyDescent="0.3">
      <c r="A448">
        <v>8940</v>
      </c>
      <c r="B448">
        <v>150751</v>
      </c>
      <c r="C448">
        <v>2309</v>
      </c>
      <c r="D448">
        <v>1484</v>
      </c>
      <c r="F448">
        <f t="shared" si="24"/>
        <v>117346.96849767187</v>
      </c>
      <c r="G448">
        <f t="shared" si="25"/>
        <v>79923600</v>
      </c>
      <c r="H448">
        <v>8940</v>
      </c>
      <c r="I448">
        <f t="shared" si="26"/>
        <v>50.821554134981319</v>
      </c>
      <c r="J448">
        <f t="shared" si="27"/>
        <v>34613.945430922475</v>
      </c>
    </row>
    <row r="449" spans="1:10" x14ac:dyDescent="0.3">
      <c r="A449">
        <v>8960</v>
      </c>
      <c r="B449">
        <v>150701</v>
      </c>
      <c r="C449">
        <v>2313</v>
      </c>
      <c r="D449">
        <v>1477</v>
      </c>
      <c r="F449">
        <f t="shared" si="24"/>
        <v>117638.37583182691</v>
      </c>
      <c r="G449">
        <f t="shared" si="25"/>
        <v>80281600</v>
      </c>
      <c r="H449">
        <v>8960</v>
      </c>
      <c r="I449">
        <f t="shared" si="26"/>
        <v>50.859652326773414</v>
      </c>
      <c r="J449">
        <f t="shared" si="27"/>
        <v>34708.862948551665</v>
      </c>
    </row>
    <row r="450" spans="1:10" x14ac:dyDescent="0.3">
      <c r="A450">
        <v>8980</v>
      </c>
      <c r="B450">
        <v>151356</v>
      </c>
      <c r="C450">
        <v>2324</v>
      </c>
      <c r="D450">
        <v>1511</v>
      </c>
      <c r="F450">
        <f t="shared" si="24"/>
        <v>117929.84757206401</v>
      </c>
      <c r="G450">
        <f t="shared" si="25"/>
        <v>80640400</v>
      </c>
      <c r="H450">
        <v>8980</v>
      </c>
      <c r="I450">
        <f t="shared" si="26"/>
        <v>50.744340607600691</v>
      </c>
      <c r="J450">
        <f t="shared" si="27"/>
        <v>34698.96729776248</v>
      </c>
    </row>
    <row r="451" spans="1:10" x14ac:dyDescent="0.3">
      <c r="A451">
        <v>9000</v>
      </c>
      <c r="B451">
        <v>152006</v>
      </c>
      <c r="C451">
        <v>2327</v>
      </c>
      <c r="D451">
        <v>1490</v>
      </c>
      <c r="F451">
        <f t="shared" ref="F451:F514" si="28">$A451*LOG($A451,2)</f>
        <v>118221.38357493961</v>
      </c>
      <c r="G451">
        <f t="shared" ref="G451:G514" si="29">($A451)^2</f>
        <v>81000000</v>
      </c>
      <c r="H451">
        <v>9000</v>
      </c>
      <c r="I451">
        <f t="shared" ref="I451:I514" si="30">$F451/$C451</f>
        <v>50.804204372556775</v>
      </c>
      <c r="J451">
        <f t="shared" ref="J451:J514" si="31">$G451/$C451</f>
        <v>34808.76665234207</v>
      </c>
    </row>
    <row r="452" spans="1:10" x14ac:dyDescent="0.3">
      <c r="A452">
        <v>9020</v>
      </c>
      <c r="B452">
        <v>152855</v>
      </c>
      <c r="C452">
        <v>2323</v>
      </c>
      <c r="D452">
        <v>1537</v>
      </c>
      <c r="F452">
        <f t="shared" si="28"/>
        <v>118512.98369764755</v>
      </c>
      <c r="G452">
        <f t="shared" si="29"/>
        <v>81360400</v>
      </c>
      <c r="H452">
        <v>9020</v>
      </c>
      <c r="I452">
        <f t="shared" si="30"/>
        <v>51.017212095414358</v>
      </c>
      <c r="J452">
        <f t="shared" si="31"/>
        <v>35023.8484718037</v>
      </c>
    </row>
    <row r="453" spans="1:10" x14ac:dyDescent="0.3">
      <c r="A453">
        <v>9040</v>
      </c>
      <c r="B453">
        <v>153830</v>
      </c>
      <c r="C453">
        <v>2331</v>
      </c>
      <c r="D453">
        <v>1582</v>
      </c>
      <c r="F453">
        <f t="shared" si="28"/>
        <v>118804.64779801505</v>
      </c>
      <c r="G453">
        <f t="shared" si="29"/>
        <v>81721600</v>
      </c>
      <c r="H453">
        <v>9040</v>
      </c>
      <c r="I453">
        <f t="shared" si="30"/>
        <v>50.967244872593326</v>
      </c>
      <c r="J453">
        <f t="shared" si="31"/>
        <v>35058.601458601457</v>
      </c>
    </row>
    <row r="454" spans="1:10" x14ac:dyDescent="0.3">
      <c r="A454">
        <v>9060</v>
      </c>
      <c r="B454">
        <v>154483</v>
      </c>
      <c r="C454">
        <v>2334</v>
      </c>
      <c r="D454">
        <v>1529</v>
      </c>
      <c r="F454">
        <f t="shared" si="28"/>
        <v>119096.3757344984</v>
      </c>
      <c r="G454">
        <f t="shared" si="29"/>
        <v>82083600</v>
      </c>
      <c r="H454">
        <v>9060</v>
      </c>
      <c r="I454">
        <f t="shared" si="30"/>
        <v>51.026724821978753</v>
      </c>
      <c r="J454">
        <f t="shared" si="31"/>
        <v>35168.637532133675</v>
      </c>
    </row>
    <row r="455" spans="1:10" x14ac:dyDescent="0.3">
      <c r="A455">
        <v>9080</v>
      </c>
      <c r="B455">
        <v>155106</v>
      </c>
      <c r="C455">
        <v>2343</v>
      </c>
      <c r="D455">
        <v>1545</v>
      </c>
      <c r="F455">
        <f t="shared" si="28"/>
        <v>119388.16736617878</v>
      </c>
      <c r="G455">
        <f t="shared" si="29"/>
        <v>82446400</v>
      </c>
      <c r="H455">
        <v>9080</v>
      </c>
      <c r="I455">
        <f t="shared" si="30"/>
        <v>50.955257091839002</v>
      </c>
      <c r="J455">
        <f t="shared" si="31"/>
        <v>35188.390951771231</v>
      </c>
    </row>
    <row r="456" spans="1:10" x14ac:dyDescent="0.3">
      <c r="A456">
        <v>9100</v>
      </c>
      <c r="B456">
        <v>155939</v>
      </c>
      <c r="C456">
        <v>2348</v>
      </c>
      <c r="D456">
        <v>1507</v>
      </c>
      <c r="F456">
        <f t="shared" si="28"/>
        <v>119680.02255275814</v>
      </c>
      <c r="G456">
        <f t="shared" si="29"/>
        <v>82810000</v>
      </c>
      <c r="H456">
        <v>9100</v>
      </c>
      <c r="I456">
        <f t="shared" si="30"/>
        <v>50.971048787375693</v>
      </c>
      <c r="J456">
        <f t="shared" si="31"/>
        <v>35268.313458262353</v>
      </c>
    </row>
    <row r="457" spans="1:10" x14ac:dyDescent="0.3">
      <c r="A457">
        <v>9120</v>
      </c>
      <c r="B457">
        <v>156533</v>
      </c>
      <c r="C457">
        <v>2347</v>
      </c>
      <c r="D457">
        <v>1528</v>
      </c>
      <c r="F457">
        <f t="shared" si="28"/>
        <v>119971.9411545552</v>
      </c>
      <c r="G457">
        <f t="shared" si="29"/>
        <v>83174400</v>
      </c>
      <c r="H457">
        <v>9120</v>
      </c>
      <c r="I457">
        <f t="shared" si="30"/>
        <v>51.117145783790029</v>
      </c>
      <c r="J457">
        <f t="shared" si="31"/>
        <v>35438.602471239879</v>
      </c>
    </row>
    <row r="458" spans="1:10" x14ac:dyDescent="0.3">
      <c r="A458">
        <v>9140</v>
      </c>
      <c r="B458">
        <v>157003</v>
      </c>
      <c r="C458">
        <v>2352</v>
      </c>
      <c r="D458">
        <v>1495</v>
      </c>
      <c r="F458">
        <f t="shared" si="28"/>
        <v>120263.92303250125</v>
      </c>
      <c r="G458">
        <f t="shared" si="29"/>
        <v>83539600</v>
      </c>
      <c r="H458">
        <v>9140</v>
      </c>
      <c r="I458">
        <f t="shared" si="30"/>
        <v>51.132620336947809</v>
      </c>
      <c r="J458">
        <f t="shared" si="31"/>
        <v>35518.537414965984</v>
      </c>
    </row>
    <row r="459" spans="1:10" x14ac:dyDescent="0.3">
      <c r="A459">
        <v>9160</v>
      </c>
      <c r="B459">
        <v>157759</v>
      </c>
      <c r="C459">
        <v>2364</v>
      </c>
      <c r="D459">
        <v>1544</v>
      </c>
      <c r="F459">
        <f t="shared" si="28"/>
        <v>120555.96804813626</v>
      </c>
      <c r="G459">
        <f t="shared" si="29"/>
        <v>83905600</v>
      </c>
      <c r="H459">
        <v>9160</v>
      </c>
      <c r="I459">
        <f t="shared" si="30"/>
        <v>50.996602389228535</v>
      </c>
      <c r="J459">
        <f t="shared" si="31"/>
        <v>35493.062605752959</v>
      </c>
    </row>
    <row r="460" spans="1:10" x14ac:dyDescent="0.3">
      <c r="A460">
        <v>9180</v>
      </c>
      <c r="B460">
        <v>158522</v>
      </c>
      <c r="C460">
        <v>2363</v>
      </c>
      <c r="D460">
        <v>1504</v>
      </c>
      <c r="F460">
        <f t="shared" si="28"/>
        <v>120848.07606360475</v>
      </c>
      <c r="G460">
        <f t="shared" si="29"/>
        <v>84272400</v>
      </c>
      <c r="H460">
        <v>9180</v>
      </c>
      <c r="I460">
        <f t="shared" si="30"/>
        <v>51.141801127213185</v>
      </c>
      <c r="J460">
        <f t="shared" si="31"/>
        <v>35663.309352517987</v>
      </c>
    </row>
    <row r="461" spans="1:10" x14ac:dyDescent="0.3">
      <c r="A461">
        <v>9200</v>
      </c>
      <c r="B461">
        <v>159113</v>
      </c>
      <c r="C461">
        <v>2369</v>
      </c>
      <c r="D461">
        <v>1530</v>
      </c>
      <c r="F461">
        <f t="shared" si="28"/>
        <v>121140.246941652</v>
      </c>
      <c r="G461">
        <f t="shared" si="29"/>
        <v>84640000</v>
      </c>
      <c r="H461">
        <v>9200</v>
      </c>
      <c r="I461">
        <f t="shared" si="30"/>
        <v>51.135604449831995</v>
      </c>
      <c r="J461">
        <f t="shared" si="31"/>
        <v>35728.155339805824</v>
      </c>
    </row>
    <row r="462" spans="1:10" x14ac:dyDescent="0.3">
      <c r="A462">
        <v>9220</v>
      </c>
      <c r="B462">
        <v>159977</v>
      </c>
      <c r="C462">
        <v>2384</v>
      </c>
      <c r="D462">
        <v>1595</v>
      </c>
      <c r="F462">
        <f t="shared" si="28"/>
        <v>121432.48054562</v>
      </c>
      <c r="G462">
        <f t="shared" si="29"/>
        <v>85008400</v>
      </c>
      <c r="H462">
        <v>9220</v>
      </c>
      <c r="I462">
        <f t="shared" si="30"/>
        <v>50.936443181887583</v>
      </c>
      <c r="J462">
        <f t="shared" si="31"/>
        <v>35657.885906040268</v>
      </c>
    </row>
    <row r="463" spans="1:10" x14ac:dyDescent="0.3">
      <c r="A463">
        <v>9240</v>
      </c>
      <c r="B463">
        <v>160814</v>
      </c>
      <c r="C463">
        <v>2395</v>
      </c>
      <c r="D463">
        <v>1501</v>
      </c>
      <c r="F463">
        <f t="shared" si="28"/>
        <v>121724.77673944359</v>
      </c>
      <c r="G463">
        <f t="shared" si="29"/>
        <v>85377600</v>
      </c>
      <c r="H463">
        <v>9240</v>
      </c>
      <c r="I463">
        <f t="shared" si="30"/>
        <v>50.824541436093355</v>
      </c>
      <c r="J463">
        <f t="shared" si="31"/>
        <v>35648.267223382049</v>
      </c>
    </row>
    <row r="464" spans="1:10" x14ac:dyDescent="0.3">
      <c r="A464">
        <v>9260</v>
      </c>
      <c r="B464">
        <v>161294</v>
      </c>
      <c r="C464">
        <v>2396</v>
      </c>
      <c r="D464">
        <v>1506</v>
      </c>
      <c r="F464">
        <f t="shared" si="28"/>
        <v>122017.13538764676</v>
      </c>
      <c r="G464">
        <f t="shared" si="29"/>
        <v>85747600</v>
      </c>
      <c r="H464">
        <v>9260</v>
      </c>
      <c r="I464">
        <f t="shared" si="30"/>
        <v>50.925348659284957</v>
      </c>
      <c r="J464">
        <f t="shared" si="31"/>
        <v>35787.813021702837</v>
      </c>
    </row>
    <row r="465" spans="1:10" x14ac:dyDescent="0.3">
      <c r="A465">
        <v>9280</v>
      </c>
      <c r="B465">
        <v>161697</v>
      </c>
      <c r="C465">
        <v>2397</v>
      </c>
      <c r="D465">
        <v>1541</v>
      </c>
      <c r="F465">
        <f t="shared" si="28"/>
        <v>122309.5563553386</v>
      </c>
      <c r="G465">
        <f t="shared" si="29"/>
        <v>86118400</v>
      </c>
      <c r="H465">
        <v>9280</v>
      </c>
      <c r="I465">
        <f t="shared" si="30"/>
        <v>51.026097770270589</v>
      </c>
      <c r="J465">
        <f t="shared" si="31"/>
        <v>35927.576136837713</v>
      </c>
    </row>
    <row r="466" spans="1:10" x14ac:dyDescent="0.3">
      <c r="A466">
        <v>9300</v>
      </c>
      <c r="B466">
        <v>161962</v>
      </c>
      <c r="C466">
        <v>2408</v>
      </c>
      <c r="D466">
        <v>1515</v>
      </c>
      <c r="F466">
        <f t="shared" si="28"/>
        <v>122602.03950820965</v>
      </c>
      <c r="G466">
        <f t="shared" si="29"/>
        <v>86490000</v>
      </c>
      <c r="H466">
        <v>9300</v>
      </c>
      <c r="I466">
        <f t="shared" si="30"/>
        <v>50.914468234306334</v>
      </c>
      <c r="J466">
        <f t="shared" si="31"/>
        <v>35917.77408637874</v>
      </c>
    </row>
    <row r="467" spans="1:10" x14ac:dyDescent="0.3">
      <c r="A467">
        <v>9320</v>
      </c>
      <c r="B467">
        <v>162826</v>
      </c>
      <c r="C467">
        <v>2405</v>
      </c>
      <c r="D467">
        <v>1557</v>
      </c>
      <c r="F467">
        <f t="shared" si="28"/>
        <v>122894.58471252811</v>
      </c>
      <c r="G467">
        <f t="shared" si="29"/>
        <v>86862400</v>
      </c>
      <c r="H467">
        <v>9320</v>
      </c>
      <c r="I467">
        <f t="shared" si="30"/>
        <v>51.099619423088612</v>
      </c>
      <c r="J467">
        <f t="shared" si="31"/>
        <v>36117.422037422039</v>
      </c>
    </row>
    <row r="468" spans="1:10" x14ac:dyDescent="0.3">
      <c r="A468">
        <v>9340</v>
      </c>
      <c r="B468">
        <v>163502</v>
      </c>
      <c r="C468">
        <v>2410</v>
      </c>
      <c r="D468">
        <v>1611</v>
      </c>
      <c r="F468">
        <f t="shared" si="28"/>
        <v>123187.19183513621</v>
      </c>
      <c r="G468">
        <f t="shared" si="29"/>
        <v>87235600</v>
      </c>
      <c r="H468">
        <v>9340</v>
      </c>
      <c r="I468">
        <f t="shared" si="30"/>
        <v>51.115017358977681</v>
      </c>
      <c r="J468">
        <f t="shared" si="31"/>
        <v>36197.344398340247</v>
      </c>
    </row>
    <row r="469" spans="1:10" x14ac:dyDescent="0.3">
      <c r="A469">
        <v>9360</v>
      </c>
      <c r="B469">
        <v>164393</v>
      </c>
      <c r="C469">
        <v>2416</v>
      </c>
      <c r="D469">
        <v>1557</v>
      </c>
      <c r="F469">
        <f t="shared" si="28"/>
        <v>123479.86074344638</v>
      </c>
      <c r="G469">
        <f t="shared" si="29"/>
        <v>87609600</v>
      </c>
      <c r="H469">
        <v>9360</v>
      </c>
      <c r="I469">
        <f t="shared" si="30"/>
        <v>51.109213883876812</v>
      </c>
      <c r="J469">
        <f t="shared" si="31"/>
        <v>36262.251655629138</v>
      </c>
    </row>
    <row r="470" spans="1:10" x14ac:dyDescent="0.3">
      <c r="A470">
        <v>9380</v>
      </c>
      <c r="B470">
        <v>165065</v>
      </c>
      <c r="C470">
        <v>2418</v>
      </c>
      <c r="D470">
        <v>1547</v>
      </c>
      <c r="F470">
        <f t="shared" si="28"/>
        <v>123772.5913054377</v>
      </c>
      <c r="G470">
        <f t="shared" si="29"/>
        <v>87984400</v>
      </c>
      <c r="H470">
        <v>9380</v>
      </c>
      <c r="I470">
        <f t="shared" si="30"/>
        <v>51.188003021272827</v>
      </c>
      <c r="J470">
        <f t="shared" si="31"/>
        <v>36387.262200165424</v>
      </c>
    </row>
    <row r="471" spans="1:10" x14ac:dyDescent="0.3">
      <c r="A471">
        <v>9400</v>
      </c>
      <c r="B471">
        <v>165754</v>
      </c>
      <c r="C471">
        <v>2427</v>
      </c>
      <c r="D471">
        <v>1597</v>
      </c>
      <c r="F471">
        <f t="shared" si="28"/>
        <v>124065.3833896522</v>
      </c>
      <c r="G471">
        <f t="shared" si="29"/>
        <v>88360000</v>
      </c>
      <c r="H471">
        <v>9400</v>
      </c>
      <c r="I471">
        <f t="shared" si="30"/>
        <v>51.118822987083725</v>
      </c>
      <c r="J471">
        <f t="shared" si="31"/>
        <v>36407.086938607332</v>
      </c>
    </row>
    <row r="472" spans="1:10" x14ac:dyDescent="0.3">
      <c r="A472">
        <v>9420</v>
      </c>
      <c r="B472">
        <v>166446</v>
      </c>
      <c r="C472">
        <v>2431</v>
      </c>
      <c r="D472">
        <v>1576</v>
      </c>
      <c r="F472">
        <f t="shared" si="28"/>
        <v>124358.23686519137</v>
      </c>
      <c r="G472">
        <f t="shared" si="29"/>
        <v>88736400</v>
      </c>
      <c r="H472">
        <v>9420</v>
      </c>
      <c r="I472">
        <f t="shared" si="30"/>
        <v>51.155177649194314</v>
      </c>
      <c r="J472">
        <f t="shared" si="31"/>
        <v>36502.015631427399</v>
      </c>
    </row>
    <row r="473" spans="1:10" x14ac:dyDescent="0.3">
      <c r="A473">
        <v>9440</v>
      </c>
      <c r="B473">
        <v>166802</v>
      </c>
      <c r="C473">
        <v>2436</v>
      </c>
      <c r="D473">
        <v>1583</v>
      </c>
      <c r="F473">
        <f t="shared" si="28"/>
        <v>124651.15160171251</v>
      </c>
      <c r="G473">
        <f t="shared" si="29"/>
        <v>89113600</v>
      </c>
      <c r="H473">
        <v>9440</v>
      </c>
      <c r="I473">
        <f t="shared" si="30"/>
        <v>51.170423481819583</v>
      </c>
      <c r="J473">
        <f t="shared" si="31"/>
        <v>36581.937602627258</v>
      </c>
    </row>
    <row r="474" spans="1:10" x14ac:dyDescent="0.3">
      <c r="A474">
        <v>9460</v>
      </c>
      <c r="B474">
        <v>167452</v>
      </c>
      <c r="C474">
        <v>2437</v>
      </c>
      <c r="D474">
        <v>1570</v>
      </c>
      <c r="F474">
        <f t="shared" si="28"/>
        <v>124944.12746942515</v>
      </c>
      <c r="G474">
        <f t="shared" si="29"/>
        <v>89491600</v>
      </c>
      <c r="H474">
        <v>9460</v>
      </c>
      <c r="I474">
        <f t="shared" si="30"/>
        <v>51.269646068701334</v>
      </c>
      <c r="J474">
        <f t="shared" si="31"/>
        <v>36722.035289290114</v>
      </c>
    </row>
    <row r="475" spans="1:10" x14ac:dyDescent="0.3">
      <c r="A475">
        <v>9480</v>
      </c>
      <c r="B475">
        <v>168112</v>
      </c>
      <c r="C475">
        <v>2446</v>
      </c>
      <c r="D475">
        <v>1601</v>
      </c>
      <c r="F475">
        <f t="shared" si="28"/>
        <v>125237.1643390877</v>
      </c>
      <c r="G475">
        <f t="shared" si="29"/>
        <v>89870400</v>
      </c>
      <c r="H475">
        <v>9480</v>
      </c>
      <c r="I475">
        <f t="shared" si="30"/>
        <v>51.200803082210832</v>
      </c>
      <c r="J475">
        <f t="shared" si="31"/>
        <v>36741.782502044152</v>
      </c>
    </row>
    <row r="476" spans="1:10" x14ac:dyDescent="0.3">
      <c r="A476">
        <v>9500</v>
      </c>
      <c r="B476">
        <v>169625</v>
      </c>
      <c r="C476">
        <v>2449</v>
      </c>
      <c r="D476">
        <v>1619</v>
      </c>
      <c r="F476">
        <f t="shared" si="28"/>
        <v>125530.26208200389</v>
      </c>
      <c r="G476">
        <f t="shared" si="29"/>
        <v>90250000</v>
      </c>
      <c r="H476">
        <v>9500</v>
      </c>
      <c r="I476">
        <f t="shared" si="30"/>
        <v>51.257763202124906</v>
      </c>
      <c r="J476">
        <f t="shared" si="31"/>
        <v>36851.776235198042</v>
      </c>
    </row>
    <row r="477" spans="1:10" x14ac:dyDescent="0.3">
      <c r="A477">
        <v>9520</v>
      </c>
      <c r="B477">
        <v>170348</v>
      </c>
      <c r="C477">
        <v>2454</v>
      </c>
      <c r="D477">
        <v>1555</v>
      </c>
      <c r="F477">
        <f t="shared" si="28"/>
        <v>125823.42057001933</v>
      </c>
      <c r="G477">
        <f t="shared" si="29"/>
        <v>90630400</v>
      </c>
      <c r="H477">
        <v>9520</v>
      </c>
      <c r="I477">
        <f t="shared" si="30"/>
        <v>51.272787518345282</v>
      </c>
      <c r="J477">
        <f t="shared" si="31"/>
        <v>36931.703341483291</v>
      </c>
    </row>
    <row r="478" spans="1:10" x14ac:dyDescent="0.3">
      <c r="A478">
        <v>9540</v>
      </c>
      <c r="B478">
        <v>170727</v>
      </c>
      <c r="C478">
        <v>2459</v>
      </c>
      <c r="D478">
        <v>1616</v>
      </c>
      <c r="F478">
        <f t="shared" si="28"/>
        <v>126116.63967551802</v>
      </c>
      <c r="G478">
        <f t="shared" si="29"/>
        <v>91011600</v>
      </c>
      <c r="H478">
        <v>9540</v>
      </c>
      <c r="I478">
        <f t="shared" si="30"/>
        <v>51.287775386546571</v>
      </c>
      <c r="J478">
        <f t="shared" si="31"/>
        <v>37011.630744204958</v>
      </c>
    </row>
    <row r="479" spans="1:10" x14ac:dyDescent="0.3">
      <c r="A479">
        <v>9560</v>
      </c>
      <c r="B479">
        <v>170996</v>
      </c>
      <c r="C479">
        <v>2464</v>
      </c>
      <c r="D479">
        <v>1584</v>
      </c>
      <c r="F479">
        <f t="shared" si="28"/>
        <v>126409.91927141914</v>
      </c>
      <c r="G479">
        <f t="shared" si="29"/>
        <v>91393600</v>
      </c>
      <c r="H479">
        <v>9560</v>
      </c>
      <c r="I479">
        <f t="shared" si="30"/>
        <v>51.30272697703699</v>
      </c>
      <c r="J479">
        <f t="shared" si="31"/>
        <v>37091.558441558438</v>
      </c>
    </row>
    <row r="480" spans="1:10" x14ac:dyDescent="0.3">
      <c r="A480">
        <v>9580</v>
      </c>
      <c r="B480">
        <v>172162</v>
      </c>
      <c r="C480">
        <v>2464</v>
      </c>
      <c r="D480">
        <v>1632</v>
      </c>
      <c r="F480">
        <f t="shared" si="28"/>
        <v>126703.25923117355</v>
      </c>
      <c r="G480">
        <f t="shared" si="29"/>
        <v>91776400</v>
      </c>
      <c r="H480">
        <v>9580</v>
      </c>
      <c r="I480">
        <f t="shared" si="30"/>
        <v>51.421777285378873</v>
      </c>
      <c r="J480">
        <f t="shared" si="31"/>
        <v>37246.915584415583</v>
      </c>
    </row>
    <row r="481" spans="1:10" x14ac:dyDescent="0.3">
      <c r="A481">
        <v>9600</v>
      </c>
      <c r="B481">
        <v>173964</v>
      </c>
      <c r="C481">
        <v>2478</v>
      </c>
      <c r="D481">
        <v>1616</v>
      </c>
      <c r="F481">
        <f t="shared" si="28"/>
        <v>126996.65942876047</v>
      </c>
      <c r="G481">
        <f t="shared" si="29"/>
        <v>92160000</v>
      </c>
      <c r="H481">
        <v>9600</v>
      </c>
      <c r="I481">
        <f t="shared" si="30"/>
        <v>51.249660786424727</v>
      </c>
      <c r="J481">
        <f t="shared" si="31"/>
        <v>37191.283292978209</v>
      </c>
    </row>
    <row r="482" spans="1:10" x14ac:dyDescent="0.3">
      <c r="A482">
        <v>9620</v>
      </c>
      <c r="B482">
        <v>173685</v>
      </c>
      <c r="C482">
        <v>2479</v>
      </c>
      <c r="D482">
        <v>1652</v>
      </c>
      <c r="F482">
        <f t="shared" si="28"/>
        <v>127290.11973868424</v>
      </c>
      <c r="G482">
        <f t="shared" si="29"/>
        <v>92544400</v>
      </c>
      <c r="H482">
        <v>9620</v>
      </c>
      <c r="I482">
        <f t="shared" si="30"/>
        <v>51.347365767924259</v>
      </c>
      <c r="J482">
        <f t="shared" si="31"/>
        <v>37331.343283582093</v>
      </c>
    </row>
    <row r="483" spans="1:10" x14ac:dyDescent="0.3">
      <c r="A483">
        <v>9640</v>
      </c>
      <c r="B483">
        <v>173609</v>
      </c>
      <c r="C483">
        <v>2483</v>
      </c>
      <c r="D483">
        <v>1567</v>
      </c>
      <c r="F483">
        <f t="shared" si="28"/>
        <v>127583.640035971</v>
      </c>
      <c r="G483">
        <f t="shared" si="29"/>
        <v>92929600</v>
      </c>
      <c r="H483">
        <v>9640</v>
      </c>
      <c r="I483">
        <f t="shared" si="30"/>
        <v>51.382859458707607</v>
      </c>
      <c r="J483">
        <f t="shared" si="31"/>
        <v>37426.339105920255</v>
      </c>
    </row>
    <row r="484" spans="1:10" x14ac:dyDescent="0.3">
      <c r="A484">
        <v>9660</v>
      </c>
      <c r="B484">
        <v>173936</v>
      </c>
      <c r="C484">
        <v>2487</v>
      </c>
      <c r="D484">
        <v>1665</v>
      </c>
      <c r="F484">
        <f t="shared" si="28"/>
        <v>127877.22019616551</v>
      </c>
      <c r="G484">
        <f t="shared" si="29"/>
        <v>93315600</v>
      </c>
      <c r="H484">
        <v>9660</v>
      </c>
      <c r="I484">
        <f t="shared" si="30"/>
        <v>51.418263046306997</v>
      </c>
      <c r="J484">
        <f t="shared" si="31"/>
        <v>37521.351025331722</v>
      </c>
    </row>
    <row r="485" spans="1:10" x14ac:dyDescent="0.3">
      <c r="A485">
        <v>9680</v>
      </c>
      <c r="B485">
        <v>175174</v>
      </c>
      <c r="C485">
        <v>2487</v>
      </c>
      <c r="D485">
        <v>1636</v>
      </c>
      <c r="F485">
        <f t="shared" si="28"/>
        <v>128170.86009532773</v>
      </c>
      <c r="G485">
        <f t="shared" si="29"/>
        <v>93702400</v>
      </c>
      <c r="H485">
        <v>9680</v>
      </c>
      <c r="I485">
        <f t="shared" si="30"/>
        <v>51.536332969572875</v>
      </c>
      <c r="J485">
        <f t="shared" si="31"/>
        <v>37676.879774829111</v>
      </c>
    </row>
    <row r="486" spans="1:10" x14ac:dyDescent="0.3">
      <c r="A486">
        <v>9700</v>
      </c>
      <c r="B486">
        <v>176267</v>
      </c>
      <c r="C486">
        <v>2495</v>
      </c>
      <c r="D486">
        <v>1575</v>
      </c>
      <c r="F486">
        <f t="shared" si="28"/>
        <v>128464.55961002999</v>
      </c>
      <c r="G486">
        <f t="shared" si="29"/>
        <v>94090000</v>
      </c>
      <c r="H486">
        <v>9700</v>
      </c>
      <c r="I486">
        <f t="shared" si="30"/>
        <v>51.488801446905804</v>
      </c>
      <c r="J486">
        <f t="shared" si="31"/>
        <v>37711.422845691384</v>
      </c>
    </row>
    <row r="487" spans="1:10" x14ac:dyDescent="0.3">
      <c r="A487">
        <v>9720</v>
      </c>
      <c r="B487">
        <v>176951</v>
      </c>
      <c r="C487">
        <v>2504</v>
      </c>
      <c r="D487">
        <v>1678</v>
      </c>
      <c r="F487">
        <f t="shared" si="28"/>
        <v>128758.31861735336</v>
      </c>
      <c r="G487">
        <f t="shared" si="29"/>
        <v>94478400</v>
      </c>
      <c r="H487">
        <v>9720</v>
      </c>
      <c r="I487">
        <f t="shared" si="30"/>
        <v>51.421053760923868</v>
      </c>
      <c r="J487">
        <f t="shared" si="31"/>
        <v>37730.990415335466</v>
      </c>
    </row>
    <row r="488" spans="1:10" x14ac:dyDescent="0.3">
      <c r="A488">
        <v>9740</v>
      </c>
      <c r="B488">
        <v>177335</v>
      </c>
      <c r="C488">
        <v>2508</v>
      </c>
      <c r="D488">
        <v>1680</v>
      </c>
      <c r="F488">
        <f t="shared" si="28"/>
        <v>129052.13699488492</v>
      </c>
      <c r="G488">
        <f t="shared" si="29"/>
        <v>94867600</v>
      </c>
      <c r="H488">
        <v>9740</v>
      </c>
      <c r="I488">
        <f t="shared" si="30"/>
        <v>51.456194974037047</v>
      </c>
      <c r="J488">
        <f t="shared" si="31"/>
        <v>37825.99681020734</v>
      </c>
    </row>
    <row r="489" spans="1:10" x14ac:dyDescent="0.3">
      <c r="A489">
        <v>9760</v>
      </c>
      <c r="B489">
        <v>178304</v>
      </c>
      <c r="C489">
        <v>2518</v>
      </c>
      <c r="D489">
        <v>1641</v>
      </c>
      <c r="F489">
        <f t="shared" si="28"/>
        <v>129346.01462071444</v>
      </c>
      <c r="G489">
        <f t="shared" si="29"/>
        <v>95257600</v>
      </c>
      <c r="H489">
        <v>9760</v>
      </c>
      <c r="I489">
        <f t="shared" si="30"/>
        <v>51.368552271927896</v>
      </c>
      <c r="J489">
        <f t="shared" si="31"/>
        <v>37830.659253375692</v>
      </c>
    </row>
    <row r="490" spans="1:10" x14ac:dyDescent="0.3">
      <c r="A490">
        <v>9780</v>
      </c>
      <c r="B490">
        <v>178954</v>
      </c>
      <c r="C490">
        <v>2520</v>
      </c>
      <c r="D490">
        <v>1678</v>
      </c>
      <c r="F490">
        <f t="shared" si="28"/>
        <v>129639.95137343125</v>
      </c>
      <c r="G490">
        <f t="shared" si="29"/>
        <v>95648400</v>
      </c>
      <c r="H490">
        <v>9780</v>
      </c>
      <c r="I490">
        <f t="shared" si="30"/>
        <v>51.444425148187001</v>
      </c>
      <c r="J490">
        <f t="shared" si="31"/>
        <v>37955.714285714283</v>
      </c>
    </row>
    <row r="491" spans="1:10" x14ac:dyDescent="0.3">
      <c r="A491">
        <v>9800</v>
      </c>
      <c r="B491">
        <v>179143</v>
      </c>
      <c r="C491">
        <v>2524</v>
      </c>
      <c r="D491">
        <v>1595</v>
      </c>
      <c r="F491">
        <f t="shared" si="28"/>
        <v>129933.94713212136</v>
      </c>
      <c r="G491">
        <f t="shared" si="29"/>
        <v>96040000</v>
      </c>
      <c r="H491">
        <v>9800</v>
      </c>
      <c r="I491">
        <f t="shared" si="30"/>
        <v>51.479376835230333</v>
      </c>
      <c r="J491">
        <f t="shared" si="31"/>
        <v>38050.713153724246</v>
      </c>
    </row>
    <row r="492" spans="1:10" x14ac:dyDescent="0.3">
      <c r="A492">
        <v>9820</v>
      </c>
      <c r="B492">
        <v>181721</v>
      </c>
      <c r="C492">
        <v>2525</v>
      </c>
      <c r="D492">
        <v>1636</v>
      </c>
      <c r="F492">
        <f t="shared" si="28"/>
        <v>130228.0017763642</v>
      </c>
      <c r="G492">
        <f t="shared" si="29"/>
        <v>96432400</v>
      </c>
      <c r="H492">
        <v>9820</v>
      </c>
      <c r="I492">
        <f t="shared" si="30"/>
        <v>51.575446248065028</v>
      </c>
      <c r="J492">
        <f t="shared" si="31"/>
        <v>38191.049504950497</v>
      </c>
    </row>
    <row r="493" spans="1:10" x14ac:dyDescent="0.3">
      <c r="A493">
        <v>9840</v>
      </c>
      <c r="B493">
        <v>181697</v>
      </c>
      <c r="C493">
        <v>2534</v>
      </c>
      <c r="D493">
        <v>1718</v>
      </c>
      <c r="F493">
        <f t="shared" si="28"/>
        <v>130522.11518622977</v>
      </c>
      <c r="G493">
        <f t="shared" si="29"/>
        <v>96825600</v>
      </c>
      <c r="H493">
        <v>9840</v>
      </c>
      <c r="I493">
        <f t="shared" si="30"/>
        <v>51.508332749104092</v>
      </c>
      <c r="J493">
        <f t="shared" si="31"/>
        <v>38210.576164167323</v>
      </c>
    </row>
    <row r="494" spans="1:10" x14ac:dyDescent="0.3">
      <c r="A494">
        <v>9860</v>
      </c>
      <c r="B494">
        <v>182241</v>
      </c>
      <c r="C494">
        <v>2541</v>
      </c>
      <c r="D494">
        <v>1633</v>
      </c>
      <c r="F494">
        <f t="shared" si="28"/>
        <v>130816.2872422756</v>
      </c>
      <c r="G494">
        <f t="shared" si="29"/>
        <v>97219600</v>
      </c>
      <c r="H494">
        <v>9860</v>
      </c>
      <c r="I494">
        <f t="shared" si="30"/>
        <v>51.482206706916806</v>
      </c>
      <c r="J494">
        <f t="shared" si="31"/>
        <v>38260.369933097209</v>
      </c>
    </row>
    <row r="495" spans="1:10" x14ac:dyDescent="0.3">
      <c r="A495">
        <v>9880</v>
      </c>
      <c r="B495">
        <v>182363</v>
      </c>
      <c r="C495">
        <v>2544</v>
      </c>
      <c r="D495">
        <v>1688</v>
      </c>
      <c r="F495">
        <f t="shared" si="28"/>
        <v>131110.51782554376</v>
      </c>
      <c r="G495">
        <f t="shared" si="29"/>
        <v>97614400</v>
      </c>
      <c r="H495">
        <v>9880</v>
      </c>
      <c r="I495">
        <f t="shared" si="30"/>
        <v>51.53715323331123</v>
      </c>
      <c r="J495">
        <f t="shared" si="31"/>
        <v>38370.440251572327</v>
      </c>
    </row>
    <row r="496" spans="1:10" x14ac:dyDescent="0.3">
      <c r="A496">
        <v>9900</v>
      </c>
      <c r="B496">
        <v>184253</v>
      </c>
      <c r="C496">
        <v>2545</v>
      </c>
      <c r="D496">
        <v>1629</v>
      </c>
      <c r="F496">
        <f t="shared" si="28"/>
        <v>131404.8068175579</v>
      </c>
      <c r="G496">
        <f t="shared" si="29"/>
        <v>98010000</v>
      </c>
      <c r="H496">
        <v>9900</v>
      </c>
      <c r="I496">
        <f t="shared" si="30"/>
        <v>51.632537059944163</v>
      </c>
      <c r="J496">
        <f t="shared" si="31"/>
        <v>38510.805500982315</v>
      </c>
    </row>
    <row r="497" spans="1:10" x14ac:dyDescent="0.3">
      <c r="A497">
        <v>9920</v>
      </c>
      <c r="B497">
        <v>184904</v>
      </c>
      <c r="C497">
        <v>2551</v>
      </c>
      <c r="D497">
        <v>1626</v>
      </c>
      <c r="F497">
        <f t="shared" si="28"/>
        <v>131699.15410032045</v>
      </c>
      <c r="G497">
        <f t="shared" si="29"/>
        <v>98406400</v>
      </c>
      <c r="H497">
        <v>9920</v>
      </c>
      <c r="I497">
        <f t="shared" si="30"/>
        <v>51.626481419176969</v>
      </c>
      <c r="J497">
        <f t="shared" si="31"/>
        <v>38575.617404939243</v>
      </c>
    </row>
    <row r="498" spans="1:10" x14ac:dyDescent="0.3">
      <c r="A498">
        <v>9940</v>
      </c>
      <c r="B498">
        <v>185831</v>
      </c>
      <c r="C498">
        <v>2561</v>
      </c>
      <c r="D498">
        <v>1768</v>
      </c>
      <c r="F498">
        <f t="shared" si="28"/>
        <v>131993.55955630951</v>
      </c>
      <c r="G498">
        <f t="shared" si="29"/>
        <v>98803600</v>
      </c>
      <c r="H498">
        <v>9940</v>
      </c>
      <c r="I498">
        <f t="shared" si="30"/>
        <v>51.539851447211838</v>
      </c>
      <c r="J498">
        <f t="shared" si="31"/>
        <v>38580.085903943771</v>
      </c>
    </row>
    <row r="499" spans="1:10" x14ac:dyDescent="0.3">
      <c r="A499">
        <v>9960</v>
      </c>
      <c r="B499">
        <v>186168</v>
      </c>
      <c r="C499">
        <v>2564</v>
      </c>
      <c r="D499">
        <v>1864</v>
      </c>
      <c r="F499">
        <f t="shared" si="28"/>
        <v>132288.02306847621</v>
      </c>
      <c r="G499">
        <f t="shared" si="29"/>
        <v>99201600</v>
      </c>
      <c r="H499">
        <v>9960</v>
      </c>
      <c r="I499">
        <f t="shared" si="30"/>
        <v>51.594392772416619</v>
      </c>
      <c r="J499">
        <f t="shared" si="31"/>
        <v>38690.171606864278</v>
      </c>
    </row>
    <row r="500" spans="1:10" x14ac:dyDescent="0.3">
      <c r="A500">
        <v>9980</v>
      </c>
      <c r="B500">
        <v>186279</v>
      </c>
      <c r="C500">
        <v>2568</v>
      </c>
      <c r="D500">
        <v>1746</v>
      </c>
      <c r="F500">
        <f t="shared" si="28"/>
        <v>132582.54452024173</v>
      </c>
      <c r="G500">
        <f t="shared" si="29"/>
        <v>99600400</v>
      </c>
      <c r="H500">
        <v>9980</v>
      </c>
      <c r="I500">
        <f t="shared" si="30"/>
        <v>51.628716713489773</v>
      </c>
      <c r="J500">
        <f t="shared" si="31"/>
        <v>38785.202492211836</v>
      </c>
    </row>
    <row r="501" spans="1:10" x14ac:dyDescent="0.3">
      <c r="A501">
        <v>10000</v>
      </c>
      <c r="B501">
        <v>187338</v>
      </c>
      <c r="C501">
        <v>2575</v>
      </c>
      <c r="D501">
        <v>1763</v>
      </c>
      <c r="F501">
        <f t="shared" si="28"/>
        <v>132877.1237954945</v>
      </c>
      <c r="G501">
        <f t="shared" si="29"/>
        <v>100000000</v>
      </c>
      <c r="H501">
        <v>10000</v>
      </c>
      <c r="I501">
        <f t="shared" si="30"/>
        <v>51.602766522522131</v>
      </c>
      <c r="J501">
        <f t="shared" si="31"/>
        <v>38834.951456310679</v>
      </c>
    </row>
    <row r="502" spans="1:10" x14ac:dyDescent="0.3">
      <c r="A502">
        <v>10020</v>
      </c>
      <c r="B502">
        <v>188102</v>
      </c>
      <c r="C502">
        <v>2590</v>
      </c>
      <c r="D502">
        <v>1768</v>
      </c>
      <c r="F502">
        <f t="shared" si="28"/>
        <v>133171.76077858737</v>
      </c>
      <c r="G502">
        <f t="shared" si="29"/>
        <v>100400400</v>
      </c>
      <c r="H502">
        <v>10020</v>
      </c>
      <c r="I502">
        <f t="shared" si="30"/>
        <v>51.417668254280841</v>
      </c>
      <c r="J502">
        <f t="shared" si="31"/>
        <v>38764.633204633203</v>
      </c>
    </row>
    <row r="503" spans="1:10" x14ac:dyDescent="0.3">
      <c r="A503">
        <v>10040</v>
      </c>
      <c r="B503">
        <v>188635</v>
      </c>
      <c r="C503">
        <v>2589</v>
      </c>
      <c r="D503">
        <v>1647</v>
      </c>
      <c r="F503">
        <f t="shared" si="28"/>
        <v>133466.45535433487</v>
      </c>
      <c r="G503">
        <f t="shared" si="29"/>
        <v>100801600</v>
      </c>
      <c r="H503">
        <v>10040</v>
      </c>
      <c r="I503">
        <f t="shared" si="30"/>
        <v>51.551353941419421</v>
      </c>
      <c r="J503">
        <f t="shared" si="31"/>
        <v>38934.569331788334</v>
      </c>
    </row>
    <row r="504" spans="1:10" x14ac:dyDescent="0.3">
      <c r="A504">
        <v>10060</v>
      </c>
      <c r="B504">
        <v>189544</v>
      </c>
      <c r="C504">
        <v>2594</v>
      </c>
      <c r="D504">
        <v>1751</v>
      </c>
      <c r="F504">
        <f t="shared" si="28"/>
        <v>133761.20740801046</v>
      </c>
      <c r="G504">
        <f t="shared" si="29"/>
        <v>101203600</v>
      </c>
      <c r="H504">
        <v>10060</v>
      </c>
      <c r="I504">
        <f t="shared" si="30"/>
        <v>51.565615808793545</v>
      </c>
      <c r="J504">
        <f t="shared" si="31"/>
        <v>39014.494988434846</v>
      </c>
    </row>
    <row r="505" spans="1:10" x14ac:dyDescent="0.3">
      <c r="A505">
        <v>10080</v>
      </c>
      <c r="B505">
        <v>190250</v>
      </c>
      <c r="C505">
        <v>2595</v>
      </c>
      <c r="D505">
        <v>1737</v>
      </c>
      <c r="F505">
        <f t="shared" si="28"/>
        <v>134056.01682534377</v>
      </c>
      <c r="G505">
        <f t="shared" si="29"/>
        <v>101606400</v>
      </c>
      <c r="H505">
        <v>10080</v>
      </c>
      <c r="I505">
        <f t="shared" si="30"/>
        <v>51.659351377781803</v>
      </c>
      <c r="J505">
        <f t="shared" si="31"/>
        <v>39154.682080924853</v>
      </c>
    </row>
    <row r="506" spans="1:10" x14ac:dyDescent="0.3">
      <c r="A506">
        <v>10100</v>
      </c>
      <c r="B506">
        <v>191385</v>
      </c>
      <c r="C506">
        <v>2600</v>
      </c>
      <c r="D506">
        <v>1827</v>
      </c>
      <c r="F506">
        <f t="shared" si="28"/>
        <v>134350.88349251784</v>
      </c>
      <c r="G506">
        <f t="shared" si="29"/>
        <v>102010000</v>
      </c>
      <c r="H506">
        <v>10100</v>
      </c>
      <c r="I506">
        <f t="shared" si="30"/>
        <v>51.673416727891478</v>
      </c>
      <c r="J506">
        <f t="shared" si="31"/>
        <v>39234.615384615383</v>
      </c>
    </row>
    <row r="507" spans="1:10" x14ac:dyDescent="0.3">
      <c r="A507">
        <v>10120</v>
      </c>
      <c r="B507">
        <v>192081</v>
      </c>
      <c r="C507">
        <v>2605</v>
      </c>
      <c r="D507">
        <v>1707</v>
      </c>
      <c r="F507">
        <f t="shared" si="28"/>
        <v>134645.80729616652</v>
      </c>
      <c r="G507">
        <f t="shared" si="29"/>
        <v>102414400</v>
      </c>
      <c r="H507">
        <v>10120</v>
      </c>
      <c r="I507">
        <f t="shared" si="30"/>
        <v>51.68745001772227</v>
      </c>
      <c r="J507">
        <f t="shared" si="31"/>
        <v>39314.54894433781</v>
      </c>
    </row>
    <row r="508" spans="1:10" x14ac:dyDescent="0.3">
      <c r="A508">
        <v>10140</v>
      </c>
      <c r="B508">
        <v>192615</v>
      </c>
      <c r="C508">
        <v>2611</v>
      </c>
      <c r="D508">
        <v>1711</v>
      </c>
      <c r="F508">
        <f t="shared" si="28"/>
        <v>134940.78812337172</v>
      </c>
      <c r="G508">
        <f t="shared" si="29"/>
        <v>102819600</v>
      </c>
      <c r="H508">
        <v>10140</v>
      </c>
      <c r="I508">
        <f t="shared" si="30"/>
        <v>51.6816499898015</v>
      </c>
      <c r="J508">
        <f t="shared" si="31"/>
        <v>39379.394867866715</v>
      </c>
    </row>
    <row r="509" spans="1:10" x14ac:dyDescent="0.3">
      <c r="A509">
        <v>10160</v>
      </c>
      <c r="B509">
        <v>193425</v>
      </c>
      <c r="C509">
        <v>2615</v>
      </c>
      <c r="D509">
        <v>1736</v>
      </c>
      <c r="F509">
        <f t="shared" si="28"/>
        <v>135235.82586166079</v>
      </c>
      <c r="G509">
        <f t="shared" si="29"/>
        <v>103225600</v>
      </c>
      <c r="H509">
        <v>10160</v>
      </c>
      <c r="I509">
        <f t="shared" si="30"/>
        <v>51.715420979602598</v>
      </c>
      <c r="J509">
        <f t="shared" si="31"/>
        <v>39474.41682600382</v>
      </c>
    </row>
    <row r="510" spans="1:10" x14ac:dyDescent="0.3">
      <c r="A510">
        <v>10180</v>
      </c>
      <c r="B510">
        <v>194206</v>
      </c>
      <c r="C510">
        <v>2623</v>
      </c>
      <c r="D510">
        <v>1718</v>
      </c>
      <c r="F510">
        <f t="shared" si="28"/>
        <v>135530.92039900392</v>
      </c>
      <c r="G510">
        <f t="shared" si="29"/>
        <v>103632400</v>
      </c>
      <c r="H510">
        <v>10180</v>
      </c>
      <c r="I510">
        <f t="shared" si="30"/>
        <v>51.670194585971757</v>
      </c>
      <c r="J510">
        <f t="shared" si="31"/>
        <v>39509.111704155548</v>
      </c>
    </row>
    <row r="511" spans="1:10" x14ac:dyDescent="0.3">
      <c r="A511">
        <v>10200</v>
      </c>
      <c r="B511">
        <v>195230</v>
      </c>
      <c r="C511">
        <v>2630</v>
      </c>
      <c r="D511">
        <v>1741</v>
      </c>
      <c r="F511">
        <f t="shared" si="28"/>
        <v>135826.07162381144</v>
      </c>
      <c r="G511">
        <f t="shared" si="29"/>
        <v>104040000</v>
      </c>
      <c r="H511">
        <v>10200</v>
      </c>
      <c r="I511">
        <f t="shared" si="30"/>
        <v>51.64489415354047</v>
      </c>
      <c r="J511">
        <f t="shared" si="31"/>
        <v>39558.935361216732</v>
      </c>
    </row>
    <row r="512" spans="1:10" x14ac:dyDescent="0.3">
      <c r="A512">
        <v>10220</v>
      </c>
      <c r="B512">
        <v>196034</v>
      </c>
      <c r="C512">
        <v>2630</v>
      </c>
      <c r="D512">
        <v>1740</v>
      </c>
      <c r="F512">
        <f t="shared" si="28"/>
        <v>136121.27942493133</v>
      </c>
      <c r="G512">
        <f t="shared" si="29"/>
        <v>104448400</v>
      </c>
      <c r="H512">
        <v>10220</v>
      </c>
      <c r="I512">
        <f t="shared" si="30"/>
        <v>51.757140465753359</v>
      </c>
      <c r="J512">
        <f t="shared" si="31"/>
        <v>39714.220532319392</v>
      </c>
    </row>
    <row r="513" spans="1:10" x14ac:dyDescent="0.3">
      <c r="A513">
        <v>10240</v>
      </c>
      <c r="B513">
        <v>196943</v>
      </c>
      <c r="C513">
        <v>2641</v>
      </c>
      <c r="D513">
        <v>1758</v>
      </c>
      <c r="F513">
        <f t="shared" si="28"/>
        <v>136416.5436916466</v>
      </c>
      <c r="G513">
        <f t="shared" si="29"/>
        <v>104857600</v>
      </c>
      <c r="H513">
        <v>10240</v>
      </c>
      <c r="I513">
        <f t="shared" si="30"/>
        <v>51.65336754700742</v>
      </c>
      <c r="J513">
        <f t="shared" si="31"/>
        <v>39703.748580083302</v>
      </c>
    </row>
    <row r="514" spans="1:10" x14ac:dyDescent="0.3">
      <c r="A514">
        <v>10260</v>
      </c>
      <c r="B514">
        <v>197664</v>
      </c>
      <c r="C514">
        <v>2663</v>
      </c>
      <c r="D514">
        <v>1719</v>
      </c>
      <c r="F514">
        <f t="shared" si="28"/>
        <v>136711.8643136727</v>
      </c>
      <c r="G514">
        <f t="shared" si="29"/>
        <v>105267600</v>
      </c>
      <c r="H514">
        <v>10260</v>
      </c>
      <c r="I514">
        <f t="shared" si="30"/>
        <v>51.33753823269722</v>
      </c>
      <c r="J514">
        <f t="shared" si="31"/>
        <v>39529.703342095381</v>
      </c>
    </row>
    <row r="515" spans="1:10" x14ac:dyDescent="0.3">
      <c r="A515">
        <v>10280</v>
      </c>
      <c r="B515">
        <v>198426</v>
      </c>
      <c r="C515">
        <v>2666</v>
      </c>
      <c r="D515">
        <v>1806</v>
      </c>
      <c r="F515">
        <f t="shared" ref="F515:F578" si="32">$A515*LOG($A515,2)</f>
        <v>137007.24118115517</v>
      </c>
      <c r="G515">
        <f t="shared" ref="G515:G578" si="33">($A515)^2</f>
        <v>105678400</v>
      </c>
      <c r="H515">
        <v>10280</v>
      </c>
      <c r="I515">
        <f t="shared" ref="I515:I578" si="34">$F515/$C515</f>
        <v>51.390563083704116</v>
      </c>
      <c r="J515">
        <f t="shared" ref="J515:J578" si="35">$G515/$C515</f>
        <v>39639.309827456862</v>
      </c>
    </row>
    <row r="516" spans="1:10" x14ac:dyDescent="0.3">
      <c r="A516">
        <v>10300</v>
      </c>
      <c r="B516">
        <v>199071</v>
      </c>
      <c r="C516">
        <v>2676</v>
      </c>
      <c r="D516">
        <v>1776</v>
      </c>
      <c r="F516">
        <f t="shared" si="32"/>
        <v>137302.67418466683</v>
      </c>
      <c r="G516">
        <f t="shared" si="33"/>
        <v>106090000</v>
      </c>
      <c r="H516">
        <v>10300</v>
      </c>
      <c r="I516">
        <f t="shared" si="34"/>
        <v>51.30892159367221</v>
      </c>
      <c r="J516">
        <f t="shared" si="35"/>
        <v>39644.992526158443</v>
      </c>
    </row>
    <row r="517" spans="1:10" x14ac:dyDescent="0.3">
      <c r="A517">
        <v>10320</v>
      </c>
      <c r="B517">
        <v>198769</v>
      </c>
      <c r="C517">
        <v>2677</v>
      </c>
      <c r="D517">
        <v>1701</v>
      </c>
      <c r="F517">
        <f t="shared" si="32"/>
        <v>137598.16321520557</v>
      </c>
      <c r="G517">
        <f t="shared" si="33"/>
        <v>106502400</v>
      </c>
      <c r="H517">
        <v>10320</v>
      </c>
      <c r="I517">
        <f t="shared" si="34"/>
        <v>51.400135679942309</v>
      </c>
      <c r="J517">
        <f t="shared" si="35"/>
        <v>39784.236085169963</v>
      </c>
    </row>
    <row r="518" spans="1:10" x14ac:dyDescent="0.3">
      <c r="A518">
        <v>10340</v>
      </c>
      <c r="B518">
        <v>199637</v>
      </c>
      <c r="C518">
        <v>2687</v>
      </c>
      <c r="D518">
        <v>1648</v>
      </c>
      <c r="F518">
        <f t="shared" si="32"/>
        <v>137893.70816419175</v>
      </c>
      <c r="G518">
        <f t="shared" si="33"/>
        <v>106915600</v>
      </c>
      <c r="H518">
        <v>10340</v>
      </c>
      <c r="I518">
        <f t="shared" si="34"/>
        <v>51.318834448899047</v>
      </c>
      <c r="J518">
        <f t="shared" si="35"/>
        <v>39789.951618905841</v>
      </c>
    </row>
    <row r="519" spans="1:10" x14ac:dyDescent="0.3">
      <c r="A519">
        <v>10360</v>
      </c>
      <c r="B519">
        <v>201124</v>
      </c>
      <c r="C519">
        <v>2691</v>
      </c>
      <c r="D519">
        <v>1722</v>
      </c>
      <c r="F519">
        <f t="shared" si="32"/>
        <v>138189.30892346575</v>
      </c>
      <c r="G519">
        <f t="shared" si="33"/>
        <v>107329600</v>
      </c>
      <c r="H519">
        <v>10360</v>
      </c>
      <c r="I519">
        <f t="shared" si="34"/>
        <v>51.35240019452462</v>
      </c>
      <c r="J519">
        <f t="shared" si="35"/>
        <v>39884.652545522113</v>
      </c>
    </row>
    <row r="520" spans="1:10" x14ac:dyDescent="0.3">
      <c r="A520">
        <v>10380</v>
      </c>
      <c r="B520">
        <v>201395</v>
      </c>
      <c r="C520">
        <v>2690</v>
      </c>
      <c r="D520">
        <v>1736</v>
      </c>
      <c r="F520">
        <f t="shared" si="32"/>
        <v>138484.96538528561</v>
      </c>
      <c r="G520">
        <f t="shared" si="33"/>
        <v>107744400</v>
      </c>
      <c r="H520">
        <v>10380</v>
      </c>
      <c r="I520">
        <f t="shared" si="34"/>
        <v>51.481399771481641</v>
      </c>
      <c r="J520">
        <f t="shared" si="35"/>
        <v>40053.680297397768</v>
      </c>
    </row>
    <row r="521" spans="1:10" x14ac:dyDescent="0.3">
      <c r="A521">
        <v>10400</v>
      </c>
      <c r="B521">
        <v>201895</v>
      </c>
      <c r="C521">
        <v>2697</v>
      </c>
      <c r="D521">
        <v>1770</v>
      </c>
      <c r="F521">
        <f t="shared" si="32"/>
        <v>138780.67744232449</v>
      </c>
      <c r="G521">
        <f t="shared" si="33"/>
        <v>108160000</v>
      </c>
      <c r="H521">
        <v>10400</v>
      </c>
      <c r="I521">
        <f t="shared" si="34"/>
        <v>51.457425822144785</v>
      </c>
      <c r="J521">
        <f t="shared" si="35"/>
        <v>40103.81905821283</v>
      </c>
    </row>
    <row r="522" spans="1:10" x14ac:dyDescent="0.3">
      <c r="A522">
        <v>10420</v>
      </c>
      <c r="B522">
        <v>202284</v>
      </c>
      <c r="C522">
        <v>2723</v>
      </c>
      <c r="D522">
        <v>1770</v>
      </c>
      <c r="F522">
        <f t="shared" si="32"/>
        <v>139076.44498766836</v>
      </c>
      <c r="G522">
        <f t="shared" si="33"/>
        <v>108576400</v>
      </c>
      <c r="H522">
        <v>10420</v>
      </c>
      <c r="I522">
        <f t="shared" si="34"/>
        <v>51.074713546701567</v>
      </c>
      <c r="J522">
        <f t="shared" si="35"/>
        <v>39873.815644509734</v>
      </c>
    </row>
    <row r="523" spans="1:10" x14ac:dyDescent="0.3">
      <c r="A523">
        <v>10440</v>
      </c>
      <c r="B523">
        <v>203852</v>
      </c>
      <c r="C523">
        <v>2702</v>
      </c>
      <c r="D523">
        <v>1794</v>
      </c>
      <c r="F523">
        <f t="shared" si="32"/>
        <v>139372.26791481368</v>
      </c>
      <c r="G523">
        <f t="shared" si="33"/>
        <v>108993600</v>
      </c>
      <c r="H523">
        <v>10440</v>
      </c>
      <c r="I523">
        <f t="shared" si="34"/>
        <v>51.58115022754022</v>
      </c>
      <c r="J523">
        <f t="shared" si="35"/>
        <v>40338.119911176909</v>
      </c>
    </row>
    <row r="524" spans="1:10" x14ac:dyDescent="0.3">
      <c r="A524">
        <v>10460</v>
      </c>
      <c r="B524">
        <v>204667</v>
      </c>
      <c r="C524">
        <v>2703</v>
      </c>
      <c r="D524">
        <v>1754</v>
      </c>
      <c r="F524">
        <f t="shared" si="32"/>
        <v>139668.14611766484</v>
      </c>
      <c r="G524">
        <f t="shared" si="33"/>
        <v>109411600</v>
      </c>
      <c r="H524">
        <v>10460</v>
      </c>
      <c r="I524">
        <f t="shared" si="34"/>
        <v>51.671530195214515</v>
      </c>
      <c r="J524">
        <f t="shared" si="35"/>
        <v>40477.83943766186</v>
      </c>
    </row>
    <row r="525" spans="1:10" x14ac:dyDescent="0.3">
      <c r="A525">
        <v>10480</v>
      </c>
      <c r="B525">
        <v>205463</v>
      </c>
      <c r="C525">
        <v>2714</v>
      </c>
      <c r="D525">
        <v>1707</v>
      </c>
      <c r="F525">
        <f t="shared" si="32"/>
        <v>139964.07949053202</v>
      </c>
      <c r="G525">
        <f t="shared" si="33"/>
        <v>109830400</v>
      </c>
      <c r="H525">
        <v>10480</v>
      </c>
      <c r="I525">
        <f t="shared" si="34"/>
        <v>51.571142037778934</v>
      </c>
      <c r="J525">
        <f t="shared" si="35"/>
        <v>40468.091378039797</v>
      </c>
    </row>
    <row r="526" spans="1:10" x14ac:dyDescent="0.3">
      <c r="A526">
        <v>10500</v>
      </c>
      <c r="B526">
        <v>206397</v>
      </c>
      <c r="C526">
        <v>2715</v>
      </c>
      <c r="D526">
        <v>1719</v>
      </c>
      <c r="F526">
        <f t="shared" si="32"/>
        <v>140260.0679281289</v>
      </c>
      <c r="G526">
        <f t="shared" si="33"/>
        <v>110250000</v>
      </c>
      <c r="H526">
        <v>10500</v>
      </c>
      <c r="I526">
        <f t="shared" si="34"/>
        <v>51.661166824356869</v>
      </c>
      <c r="J526">
        <f t="shared" si="35"/>
        <v>40607.734806629836</v>
      </c>
    </row>
    <row r="527" spans="1:10" x14ac:dyDescent="0.3">
      <c r="A527">
        <v>10520</v>
      </c>
      <c r="B527">
        <v>207323</v>
      </c>
      <c r="C527">
        <v>2725</v>
      </c>
      <c r="D527">
        <v>1790</v>
      </c>
      <c r="F527">
        <f t="shared" si="32"/>
        <v>140556.11132557009</v>
      </c>
      <c r="G527">
        <f t="shared" si="33"/>
        <v>110670400</v>
      </c>
      <c r="H527">
        <v>10520</v>
      </c>
      <c r="I527">
        <f t="shared" si="34"/>
        <v>51.580224339658749</v>
      </c>
      <c r="J527">
        <f t="shared" si="35"/>
        <v>40612.990825688074</v>
      </c>
    </row>
    <row r="528" spans="1:10" x14ac:dyDescent="0.3">
      <c r="A528">
        <v>10540</v>
      </c>
      <c r="B528">
        <v>208555</v>
      </c>
      <c r="C528">
        <v>2726</v>
      </c>
      <c r="D528">
        <v>1829</v>
      </c>
      <c r="F528">
        <f t="shared" si="32"/>
        <v>140852.20957836905</v>
      </c>
      <c r="G528">
        <f t="shared" si="33"/>
        <v>111091600</v>
      </c>
      <c r="H528">
        <v>10540</v>
      </c>
      <c r="I528">
        <f t="shared" si="34"/>
        <v>51.669922809379692</v>
      </c>
      <c r="J528">
        <f t="shared" si="35"/>
        <v>40752.604548789437</v>
      </c>
    </row>
    <row r="529" spans="1:10" x14ac:dyDescent="0.3">
      <c r="A529">
        <v>10560</v>
      </c>
      <c r="B529">
        <v>208256</v>
      </c>
      <c r="C529">
        <v>2728</v>
      </c>
      <c r="D529">
        <v>1767</v>
      </c>
      <c r="F529">
        <f t="shared" si="32"/>
        <v>141148.36258243583</v>
      </c>
      <c r="G529">
        <f t="shared" si="33"/>
        <v>111513600</v>
      </c>
      <c r="H529">
        <v>10560</v>
      </c>
      <c r="I529">
        <f t="shared" si="34"/>
        <v>51.740602119661226</v>
      </c>
      <c r="J529">
        <f t="shared" si="35"/>
        <v>40877.419354838712</v>
      </c>
    </row>
    <row r="530" spans="1:10" x14ac:dyDescent="0.3">
      <c r="A530">
        <v>10580</v>
      </c>
      <c r="B530">
        <v>208757</v>
      </c>
      <c r="C530">
        <v>2736</v>
      </c>
      <c r="D530">
        <v>1770</v>
      </c>
      <c r="F530">
        <f t="shared" si="32"/>
        <v>141444.57023407469</v>
      </c>
      <c r="G530">
        <f t="shared" si="33"/>
        <v>111936400</v>
      </c>
      <c r="H530">
        <v>10580</v>
      </c>
      <c r="I530">
        <f t="shared" si="34"/>
        <v>51.697576839939579</v>
      </c>
      <c r="J530">
        <f t="shared" si="35"/>
        <v>40912.426900584796</v>
      </c>
    </row>
    <row r="531" spans="1:10" x14ac:dyDescent="0.3">
      <c r="A531">
        <v>10600</v>
      </c>
      <c r="B531">
        <v>210107</v>
      </c>
      <c r="C531">
        <v>2745</v>
      </c>
      <c r="D531">
        <v>1840</v>
      </c>
      <c r="F531">
        <f t="shared" si="32"/>
        <v>141740.83242998199</v>
      </c>
      <c r="G531">
        <f t="shared" si="33"/>
        <v>112360000</v>
      </c>
      <c r="H531">
        <v>10600</v>
      </c>
      <c r="I531">
        <f t="shared" si="34"/>
        <v>51.636004528226593</v>
      </c>
      <c r="J531">
        <f t="shared" si="35"/>
        <v>40932.604735883426</v>
      </c>
    </row>
    <row r="532" spans="1:10" x14ac:dyDescent="0.3">
      <c r="A532">
        <v>10620</v>
      </c>
      <c r="B532">
        <v>210212</v>
      </c>
      <c r="C532">
        <v>2745</v>
      </c>
      <c r="D532">
        <v>1805</v>
      </c>
      <c r="F532">
        <f t="shared" si="32"/>
        <v>142037.14906724391</v>
      </c>
      <c r="G532">
        <f t="shared" si="33"/>
        <v>112784400</v>
      </c>
      <c r="H532">
        <v>10620</v>
      </c>
      <c r="I532">
        <f t="shared" si="34"/>
        <v>51.743952301363905</v>
      </c>
      <c r="J532">
        <f t="shared" si="35"/>
        <v>41087.2131147541</v>
      </c>
    </row>
    <row r="533" spans="1:10" x14ac:dyDescent="0.3">
      <c r="A533">
        <v>10640</v>
      </c>
      <c r="B533">
        <v>211340</v>
      </c>
      <c r="C533">
        <v>2753</v>
      </c>
      <c r="D533">
        <v>1847</v>
      </c>
      <c r="F533">
        <f t="shared" si="32"/>
        <v>142333.5200433342</v>
      </c>
      <c r="G533">
        <f t="shared" si="33"/>
        <v>113209600</v>
      </c>
      <c r="H533">
        <v>10640</v>
      </c>
      <c r="I533">
        <f t="shared" si="34"/>
        <v>51.701242296888559</v>
      </c>
      <c r="J533">
        <f t="shared" si="35"/>
        <v>41122.266618234651</v>
      </c>
    </row>
    <row r="534" spans="1:10" x14ac:dyDescent="0.3">
      <c r="A534">
        <v>10660</v>
      </c>
      <c r="B534">
        <v>211380</v>
      </c>
      <c r="C534">
        <v>2766</v>
      </c>
      <c r="D534">
        <v>1786</v>
      </c>
      <c r="F534">
        <f t="shared" si="32"/>
        <v>142629.94525611209</v>
      </c>
      <c r="G534">
        <f t="shared" si="33"/>
        <v>113635600</v>
      </c>
      <c r="H534">
        <v>10660</v>
      </c>
      <c r="I534">
        <f t="shared" si="34"/>
        <v>51.565417663091857</v>
      </c>
      <c r="J534">
        <f t="shared" si="35"/>
        <v>41083.007953723791</v>
      </c>
    </row>
    <row r="535" spans="1:10" x14ac:dyDescent="0.3">
      <c r="A535">
        <v>10680</v>
      </c>
      <c r="B535">
        <v>212043</v>
      </c>
      <c r="C535">
        <v>2762</v>
      </c>
      <c r="D535">
        <v>1790</v>
      </c>
      <c r="F535">
        <f t="shared" si="32"/>
        <v>142926.42460382014</v>
      </c>
      <c r="G535">
        <f t="shared" si="33"/>
        <v>114062400</v>
      </c>
      <c r="H535">
        <v>10680</v>
      </c>
      <c r="I535">
        <f t="shared" si="34"/>
        <v>51.747438306958777</v>
      </c>
      <c r="J535">
        <f t="shared" si="35"/>
        <v>41297.031136857353</v>
      </c>
    </row>
    <row r="536" spans="1:10" x14ac:dyDescent="0.3">
      <c r="A536">
        <v>10700</v>
      </c>
      <c r="B536">
        <v>212963</v>
      </c>
      <c r="C536">
        <v>2768</v>
      </c>
      <c r="D536">
        <v>1814</v>
      </c>
      <c r="F536">
        <f t="shared" si="32"/>
        <v>143222.95798508183</v>
      </c>
      <c r="G536">
        <f t="shared" si="33"/>
        <v>114490000</v>
      </c>
      <c r="H536">
        <v>10700</v>
      </c>
      <c r="I536">
        <f t="shared" si="34"/>
        <v>51.742398115997773</v>
      </c>
      <c r="J536">
        <f t="shared" si="35"/>
        <v>41361.994219653177</v>
      </c>
    </row>
    <row r="537" spans="1:10" x14ac:dyDescent="0.3">
      <c r="A537">
        <v>10720</v>
      </c>
      <c r="B537">
        <v>214666</v>
      </c>
      <c r="C537">
        <v>2773</v>
      </c>
      <c r="D537">
        <v>1773</v>
      </c>
      <c r="F537">
        <f t="shared" si="32"/>
        <v>143519.54529889984</v>
      </c>
      <c r="G537">
        <f t="shared" si="33"/>
        <v>114918400</v>
      </c>
      <c r="H537">
        <v>10720</v>
      </c>
      <c r="I537">
        <f t="shared" si="34"/>
        <v>51.756056725171241</v>
      </c>
      <c r="J537">
        <f t="shared" si="35"/>
        <v>41441.904075009013</v>
      </c>
    </row>
    <row r="538" spans="1:10" x14ac:dyDescent="0.3">
      <c r="A538">
        <v>10740</v>
      </c>
      <c r="B538">
        <v>214879</v>
      </c>
      <c r="C538">
        <v>2775</v>
      </c>
      <c r="D538">
        <v>1794</v>
      </c>
      <c r="F538">
        <f t="shared" si="32"/>
        <v>143816.18644465361</v>
      </c>
      <c r="G538">
        <f t="shared" si="33"/>
        <v>115347600</v>
      </c>
      <c r="H538">
        <v>10740</v>
      </c>
      <c r="I538">
        <f t="shared" si="34"/>
        <v>51.825652772848144</v>
      </c>
      <c r="J538">
        <f t="shared" si="35"/>
        <v>41566.7027027027</v>
      </c>
    </row>
    <row r="539" spans="1:10" x14ac:dyDescent="0.3">
      <c r="A539">
        <v>10760</v>
      </c>
      <c r="B539">
        <v>216059</v>
      </c>
      <c r="C539">
        <v>2787</v>
      </c>
      <c r="D539">
        <v>1834</v>
      </c>
      <c r="F539">
        <f t="shared" si="32"/>
        <v>144112.8813220973</v>
      </c>
      <c r="G539">
        <f t="shared" si="33"/>
        <v>115777600</v>
      </c>
      <c r="H539">
        <v>10760</v>
      </c>
      <c r="I539">
        <f t="shared" si="34"/>
        <v>51.708963517078324</v>
      </c>
      <c r="J539">
        <f t="shared" si="35"/>
        <v>41542.01650520273</v>
      </c>
    </row>
    <row r="540" spans="1:10" x14ac:dyDescent="0.3">
      <c r="A540">
        <v>10780</v>
      </c>
      <c r="B540">
        <v>217040</v>
      </c>
      <c r="C540">
        <v>2789</v>
      </c>
      <c r="D540">
        <v>1794</v>
      </c>
      <c r="F540">
        <f t="shared" si="32"/>
        <v>144409.62983135777</v>
      </c>
      <c r="G540">
        <f t="shared" si="33"/>
        <v>116208400</v>
      </c>
      <c r="H540">
        <v>10780</v>
      </c>
      <c r="I540">
        <f t="shared" si="34"/>
        <v>51.778282478077365</v>
      </c>
      <c r="J540">
        <f t="shared" si="35"/>
        <v>41666.690570096805</v>
      </c>
    </row>
    <row r="541" spans="1:10" x14ac:dyDescent="0.3">
      <c r="A541">
        <v>10800</v>
      </c>
      <c r="B541">
        <v>218414</v>
      </c>
      <c r="C541">
        <v>2795</v>
      </c>
      <c r="D541">
        <v>1869</v>
      </c>
      <c r="F541">
        <f t="shared" si="32"/>
        <v>144706.4318729325</v>
      </c>
      <c r="G541">
        <f t="shared" si="33"/>
        <v>116640000</v>
      </c>
      <c r="H541">
        <v>10800</v>
      </c>
      <c r="I541">
        <f t="shared" si="34"/>
        <v>51.773320884770129</v>
      </c>
      <c r="J541">
        <f t="shared" si="35"/>
        <v>41731.66368515206</v>
      </c>
    </row>
    <row r="542" spans="1:10" x14ac:dyDescent="0.3">
      <c r="A542">
        <v>10820</v>
      </c>
      <c r="B542">
        <v>220097</v>
      </c>
      <c r="C542">
        <v>2802</v>
      </c>
      <c r="D542">
        <v>1843</v>
      </c>
      <c r="F542">
        <f t="shared" si="32"/>
        <v>145003.28734768741</v>
      </c>
      <c r="G542">
        <f t="shared" si="33"/>
        <v>117072400</v>
      </c>
      <c r="H542">
        <v>10820</v>
      </c>
      <c r="I542">
        <f t="shared" si="34"/>
        <v>51.749924106954822</v>
      </c>
      <c r="J542">
        <f t="shared" si="35"/>
        <v>41781.727337615986</v>
      </c>
    </row>
    <row r="543" spans="1:10" x14ac:dyDescent="0.3">
      <c r="A543">
        <v>10840</v>
      </c>
      <c r="B543">
        <v>219609</v>
      </c>
      <c r="C543">
        <v>2804</v>
      </c>
      <c r="D543">
        <v>1797</v>
      </c>
      <c r="F543">
        <f t="shared" si="32"/>
        <v>145300.19615685497</v>
      </c>
      <c r="G543">
        <f t="shared" si="33"/>
        <v>117505600</v>
      </c>
      <c r="H543">
        <v>10840</v>
      </c>
      <c r="I543">
        <f t="shared" si="34"/>
        <v>51.81890019859307</v>
      </c>
      <c r="J543">
        <f t="shared" si="35"/>
        <v>41906.419400855921</v>
      </c>
    </row>
    <row r="544" spans="1:10" x14ac:dyDescent="0.3">
      <c r="A544">
        <v>10860</v>
      </c>
      <c r="B544">
        <v>220582</v>
      </c>
      <c r="C544">
        <v>2820</v>
      </c>
      <c r="D544">
        <v>1876</v>
      </c>
      <c r="F544">
        <f t="shared" si="32"/>
        <v>145597.15820203212</v>
      </c>
      <c r="G544">
        <f t="shared" si="33"/>
        <v>117939600</v>
      </c>
      <c r="H544">
        <v>10860</v>
      </c>
      <c r="I544">
        <f t="shared" si="34"/>
        <v>51.630197943983021</v>
      </c>
      <c r="J544">
        <f t="shared" si="35"/>
        <v>41822.553191489358</v>
      </c>
    </row>
    <row r="545" spans="1:10" x14ac:dyDescent="0.3">
      <c r="A545">
        <v>10880</v>
      </c>
      <c r="B545">
        <v>221371</v>
      </c>
      <c r="C545">
        <v>2812</v>
      </c>
      <c r="D545">
        <v>1773</v>
      </c>
      <c r="F545">
        <f t="shared" si="32"/>
        <v>145894.1733851782</v>
      </c>
      <c r="G545">
        <f t="shared" si="33"/>
        <v>118374400</v>
      </c>
      <c r="H545">
        <v>10880</v>
      </c>
      <c r="I545">
        <f t="shared" si="34"/>
        <v>51.882707462723403</v>
      </c>
      <c r="J545">
        <f t="shared" si="35"/>
        <v>42096.159317211946</v>
      </c>
    </row>
    <row r="546" spans="1:10" x14ac:dyDescent="0.3">
      <c r="A546">
        <v>10900</v>
      </c>
      <c r="B546">
        <v>222638</v>
      </c>
      <c r="C546">
        <v>2818</v>
      </c>
      <c r="D546">
        <v>1845</v>
      </c>
      <c r="F546">
        <f t="shared" si="32"/>
        <v>146191.241608613</v>
      </c>
      <c r="G546">
        <f t="shared" si="33"/>
        <v>118810000</v>
      </c>
      <c r="H546">
        <v>10900</v>
      </c>
      <c r="I546">
        <f t="shared" si="34"/>
        <v>51.877658484248755</v>
      </c>
      <c r="J546">
        <f t="shared" si="35"/>
        <v>42161.107168204398</v>
      </c>
    </row>
    <row r="547" spans="1:10" x14ac:dyDescent="0.3">
      <c r="A547">
        <v>10920</v>
      </c>
      <c r="B547">
        <v>222041</v>
      </c>
      <c r="C547">
        <v>2822</v>
      </c>
      <c r="D547">
        <v>1880</v>
      </c>
      <c r="F547">
        <f t="shared" si="32"/>
        <v>146488.3627750148</v>
      </c>
      <c r="G547">
        <f t="shared" si="33"/>
        <v>119246400</v>
      </c>
      <c r="H547">
        <v>10920</v>
      </c>
      <c r="I547">
        <f t="shared" si="34"/>
        <v>51.909412748056269</v>
      </c>
      <c r="J547">
        <f t="shared" si="35"/>
        <v>42255.988660524454</v>
      </c>
    </row>
    <row r="548" spans="1:10" x14ac:dyDescent="0.3">
      <c r="A548">
        <v>10940</v>
      </c>
      <c r="B548">
        <v>224204</v>
      </c>
      <c r="C548">
        <v>2834</v>
      </c>
      <c r="D548">
        <v>1868</v>
      </c>
      <c r="F548">
        <f t="shared" si="32"/>
        <v>146785.53678741833</v>
      </c>
      <c r="G548">
        <f t="shared" si="33"/>
        <v>119683600</v>
      </c>
      <c r="H548">
        <v>10940</v>
      </c>
      <c r="I548">
        <f t="shared" si="34"/>
        <v>51.794473107769349</v>
      </c>
      <c r="J548">
        <f t="shared" si="35"/>
        <v>42231.33380381087</v>
      </c>
    </row>
    <row r="549" spans="1:10" x14ac:dyDescent="0.3">
      <c r="A549">
        <v>10960</v>
      </c>
      <c r="B549">
        <v>224108</v>
      </c>
      <c r="C549">
        <v>2832</v>
      </c>
      <c r="D549">
        <v>1846</v>
      </c>
      <c r="F549">
        <f t="shared" si="32"/>
        <v>147082.76354921289</v>
      </c>
      <c r="G549">
        <f t="shared" si="33"/>
        <v>120121600</v>
      </c>
      <c r="H549">
        <v>10960</v>
      </c>
      <c r="I549">
        <f t="shared" si="34"/>
        <v>51.9360040781119</v>
      </c>
      <c r="J549">
        <f t="shared" si="35"/>
        <v>42415.819209039546</v>
      </c>
    </row>
    <row r="550" spans="1:10" x14ac:dyDescent="0.3">
      <c r="A550">
        <v>10980</v>
      </c>
      <c r="B550">
        <v>225901</v>
      </c>
      <c r="C550">
        <v>2841</v>
      </c>
      <c r="D550">
        <v>1883</v>
      </c>
      <c r="F550">
        <f t="shared" si="32"/>
        <v>147380.0429641403</v>
      </c>
      <c r="G550">
        <f t="shared" si="33"/>
        <v>120560400</v>
      </c>
      <c r="H550">
        <v>10980</v>
      </c>
      <c r="I550">
        <f t="shared" si="34"/>
        <v>51.876115087694579</v>
      </c>
      <c r="J550">
        <f t="shared" si="35"/>
        <v>42435.902851108767</v>
      </c>
    </row>
    <row r="551" spans="1:10" x14ac:dyDescent="0.3">
      <c r="A551">
        <v>11000</v>
      </c>
      <c r="B551">
        <v>225653</v>
      </c>
      <c r="C551">
        <v>2848</v>
      </c>
      <c r="D551">
        <v>1812</v>
      </c>
      <c r="F551">
        <f t="shared" si="32"/>
        <v>147677.37493629323</v>
      </c>
      <c r="G551">
        <f t="shared" si="33"/>
        <v>121000000</v>
      </c>
      <c r="H551">
        <v>11000</v>
      </c>
      <c r="I551">
        <f t="shared" si="34"/>
        <v>51.853010862462511</v>
      </c>
      <c r="J551">
        <f t="shared" si="35"/>
        <v>42485.955056179773</v>
      </c>
    </row>
    <row r="552" spans="1:10" x14ac:dyDescent="0.3">
      <c r="A552">
        <v>11020</v>
      </c>
      <c r="B552">
        <v>226932</v>
      </c>
      <c r="C552">
        <v>2856</v>
      </c>
      <c r="D552">
        <v>1978</v>
      </c>
      <c r="F552">
        <f t="shared" si="32"/>
        <v>147974.75937011288</v>
      </c>
      <c r="G552">
        <f t="shared" si="33"/>
        <v>121440400</v>
      </c>
      <c r="H552">
        <v>11020</v>
      </c>
      <c r="I552">
        <f t="shared" si="34"/>
        <v>51.811890535753811</v>
      </c>
      <c r="J552">
        <f t="shared" si="35"/>
        <v>42521.148459383752</v>
      </c>
    </row>
    <row r="553" spans="1:10" x14ac:dyDescent="0.3">
      <c r="A553">
        <v>11040</v>
      </c>
      <c r="B553">
        <v>227442</v>
      </c>
      <c r="C553">
        <v>2849</v>
      </c>
      <c r="D553">
        <v>1850</v>
      </c>
      <c r="F553">
        <f t="shared" si="32"/>
        <v>148272.1961703875</v>
      </c>
      <c r="G553">
        <f t="shared" si="33"/>
        <v>121881600</v>
      </c>
      <c r="H553">
        <v>11040</v>
      </c>
      <c r="I553">
        <f t="shared" si="34"/>
        <v>52.043592899398909</v>
      </c>
      <c r="J553">
        <f t="shared" si="35"/>
        <v>42780.484380484384</v>
      </c>
    </row>
    <row r="554" spans="1:10" x14ac:dyDescent="0.3">
      <c r="A554">
        <v>11060</v>
      </c>
      <c r="B554">
        <v>228093</v>
      </c>
      <c r="C554">
        <v>2864</v>
      </c>
      <c r="D554">
        <v>1824</v>
      </c>
      <c r="F554">
        <f t="shared" si="32"/>
        <v>148569.6852422501</v>
      </c>
      <c r="G554">
        <f t="shared" si="33"/>
        <v>122323600</v>
      </c>
      <c r="H554">
        <v>11060</v>
      </c>
      <c r="I554">
        <f t="shared" si="34"/>
        <v>51.874890098551013</v>
      </c>
      <c r="J554">
        <f t="shared" si="35"/>
        <v>42710.754189944135</v>
      </c>
    </row>
    <row r="555" spans="1:10" x14ac:dyDescent="0.3">
      <c r="A555">
        <v>11080</v>
      </c>
      <c r="B555">
        <v>228974</v>
      </c>
      <c r="C555">
        <v>2864</v>
      </c>
      <c r="D555">
        <v>1918</v>
      </c>
      <c r="F555">
        <f t="shared" si="32"/>
        <v>148867.22649117699</v>
      </c>
      <c r="G555">
        <f t="shared" si="33"/>
        <v>122766400</v>
      </c>
      <c r="H555">
        <v>11080</v>
      </c>
      <c r="I555">
        <f t="shared" si="34"/>
        <v>51.978780199433309</v>
      </c>
      <c r="J555">
        <f t="shared" si="35"/>
        <v>42865.363128491619</v>
      </c>
    </row>
    <row r="556" spans="1:10" x14ac:dyDescent="0.3">
      <c r="A556">
        <v>11100</v>
      </c>
      <c r="B556">
        <v>230158</v>
      </c>
      <c r="C556">
        <v>2875</v>
      </c>
      <c r="D556">
        <v>1908</v>
      </c>
      <c r="F556">
        <f t="shared" si="32"/>
        <v>149164.81982298562</v>
      </c>
      <c r="G556">
        <f t="shared" si="33"/>
        <v>123210000</v>
      </c>
      <c r="H556">
        <v>11100</v>
      </c>
      <c r="I556">
        <f t="shared" si="34"/>
        <v>51.883415590603697</v>
      </c>
      <c r="J556">
        <f t="shared" si="35"/>
        <v>42855.65217391304</v>
      </c>
    </row>
    <row r="557" spans="1:10" x14ac:dyDescent="0.3">
      <c r="A557">
        <v>11120</v>
      </c>
      <c r="B557">
        <v>230930</v>
      </c>
      <c r="C557">
        <v>2876</v>
      </c>
      <c r="D557">
        <v>1860</v>
      </c>
      <c r="F557">
        <f t="shared" si="32"/>
        <v>149462.46514383284</v>
      </c>
      <c r="G557">
        <f t="shared" si="33"/>
        <v>123654400</v>
      </c>
      <c r="H557">
        <v>11120</v>
      </c>
      <c r="I557">
        <f t="shared" si="34"/>
        <v>51.968868269761074</v>
      </c>
      <c r="J557">
        <f t="shared" si="35"/>
        <v>42995.271210013911</v>
      </c>
    </row>
    <row r="558" spans="1:10" x14ac:dyDescent="0.3">
      <c r="A558">
        <v>11140</v>
      </c>
      <c r="B558">
        <v>231679</v>
      </c>
      <c r="C558">
        <v>2878</v>
      </c>
      <c r="D558">
        <v>1952</v>
      </c>
      <c r="F558">
        <f t="shared" si="32"/>
        <v>149760.16236021317</v>
      </c>
      <c r="G558">
        <f t="shared" si="33"/>
        <v>124099600</v>
      </c>
      <c r="H558">
        <v>11140</v>
      </c>
      <c r="I558">
        <f t="shared" si="34"/>
        <v>52.036192619948984</v>
      </c>
      <c r="J558">
        <f t="shared" si="35"/>
        <v>43120.083391243919</v>
      </c>
    </row>
    <row r="559" spans="1:10" x14ac:dyDescent="0.3">
      <c r="A559">
        <v>11160</v>
      </c>
      <c r="B559">
        <v>233760</v>
      </c>
      <c r="C559">
        <v>2882</v>
      </c>
      <c r="D559">
        <v>1878</v>
      </c>
      <c r="F559">
        <f t="shared" si="32"/>
        <v>150057.91137895669</v>
      </c>
      <c r="G559">
        <f t="shared" si="33"/>
        <v>124545600</v>
      </c>
      <c r="H559">
        <v>11160</v>
      </c>
      <c r="I559">
        <f t="shared" si="34"/>
        <v>52.067283615182752</v>
      </c>
      <c r="J559">
        <f t="shared" si="35"/>
        <v>43214.989590562109</v>
      </c>
    </row>
    <row r="560" spans="1:10" x14ac:dyDescent="0.3">
      <c r="A560">
        <v>11180</v>
      </c>
      <c r="B560">
        <v>233574</v>
      </c>
      <c r="C560">
        <v>2892</v>
      </c>
      <c r="D560">
        <v>2015</v>
      </c>
      <c r="F560">
        <f t="shared" si="32"/>
        <v>150355.71210722759</v>
      </c>
      <c r="G560">
        <f t="shared" si="33"/>
        <v>124992400</v>
      </c>
      <c r="H560">
        <v>11180</v>
      </c>
      <c r="I560">
        <f t="shared" si="34"/>
        <v>51.990218570963897</v>
      </c>
      <c r="J560">
        <f t="shared" si="35"/>
        <v>43220.055325034577</v>
      </c>
    </row>
    <row r="561" spans="1:10" x14ac:dyDescent="0.3">
      <c r="A561">
        <v>11200</v>
      </c>
      <c r="B561">
        <v>234759</v>
      </c>
      <c r="C561">
        <v>2895</v>
      </c>
      <c r="D561">
        <v>1901</v>
      </c>
      <c r="F561">
        <f t="shared" si="32"/>
        <v>150653.56445252206</v>
      </c>
      <c r="G561">
        <f t="shared" si="33"/>
        <v>125440000</v>
      </c>
      <c r="H561">
        <v>11200</v>
      </c>
      <c r="I561">
        <f t="shared" si="34"/>
        <v>52.039227790163061</v>
      </c>
      <c r="J561">
        <f t="shared" si="35"/>
        <v>43329.879101899831</v>
      </c>
    </row>
    <row r="562" spans="1:10" x14ac:dyDescent="0.3">
      <c r="A562">
        <v>11220</v>
      </c>
      <c r="B562">
        <v>234654</v>
      </c>
      <c r="C562">
        <v>2905</v>
      </c>
      <c r="D562">
        <v>1895</v>
      </c>
      <c r="F562">
        <f t="shared" si="32"/>
        <v>150951.46832266686</v>
      </c>
      <c r="G562">
        <f t="shared" si="33"/>
        <v>125888400</v>
      </c>
      <c r="H562">
        <v>11220</v>
      </c>
      <c r="I562">
        <f t="shared" si="34"/>
        <v>51.962639697992032</v>
      </c>
      <c r="J562">
        <f t="shared" si="35"/>
        <v>43335.077452667814</v>
      </c>
    </row>
    <row r="563" spans="1:10" x14ac:dyDescent="0.3">
      <c r="A563">
        <v>11240</v>
      </c>
      <c r="B563">
        <v>235372</v>
      </c>
      <c r="C563">
        <v>2910</v>
      </c>
      <c r="D563">
        <v>1802</v>
      </c>
      <c r="F563">
        <f t="shared" si="32"/>
        <v>151249.42362581717</v>
      </c>
      <c r="G563">
        <f t="shared" si="33"/>
        <v>126337600</v>
      </c>
      <c r="H563">
        <v>11240</v>
      </c>
      <c r="I563">
        <f t="shared" si="34"/>
        <v>51.975746950452638</v>
      </c>
      <c r="J563">
        <f t="shared" si="35"/>
        <v>43414.982817869415</v>
      </c>
    </row>
    <row r="564" spans="1:10" x14ac:dyDescent="0.3">
      <c r="A564">
        <v>11260</v>
      </c>
      <c r="B564">
        <v>237206</v>
      </c>
      <c r="C564">
        <v>2916</v>
      </c>
      <c r="D564">
        <v>1960</v>
      </c>
      <c r="F564">
        <f t="shared" si="32"/>
        <v>151547.43027045508</v>
      </c>
      <c r="G564">
        <f t="shared" si="33"/>
        <v>126787600</v>
      </c>
      <c r="H564">
        <v>11260</v>
      </c>
      <c r="I564">
        <f t="shared" si="34"/>
        <v>51.970998035135487</v>
      </c>
      <c r="J564">
        <f t="shared" si="35"/>
        <v>43479.972565157754</v>
      </c>
    </row>
    <row r="565" spans="1:10" x14ac:dyDescent="0.3">
      <c r="A565">
        <v>11280</v>
      </c>
      <c r="B565">
        <v>238522</v>
      </c>
      <c r="C565">
        <v>2928</v>
      </c>
      <c r="D565">
        <v>1968</v>
      </c>
      <c r="F565">
        <f t="shared" si="32"/>
        <v>151845.48816538783</v>
      </c>
      <c r="G565">
        <f t="shared" si="33"/>
        <v>127238400</v>
      </c>
      <c r="H565">
        <v>11280</v>
      </c>
      <c r="I565">
        <f t="shared" si="34"/>
        <v>51.85979787069256</v>
      </c>
      <c r="J565">
        <f t="shared" si="35"/>
        <v>43455.737704918036</v>
      </c>
    </row>
    <row r="566" spans="1:10" x14ac:dyDescent="0.3">
      <c r="A566">
        <v>11300</v>
      </c>
      <c r="B566">
        <v>239126</v>
      </c>
      <c r="C566">
        <v>2938</v>
      </c>
      <c r="D566">
        <v>1954</v>
      </c>
      <c r="F566">
        <f t="shared" si="32"/>
        <v>152143.59721974601</v>
      </c>
      <c r="G566">
        <f t="shared" si="33"/>
        <v>127690000</v>
      </c>
      <c r="H566">
        <v>11300</v>
      </c>
      <c r="I566">
        <f t="shared" si="34"/>
        <v>51.784750585345819</v>
      </c>
      <c r="J566">
        <f t="shared" si="35"/>
        <v>43461.538461538461</v>
      </c>
    </row>
    <row r="567" spans="1:10" x14ac:dyDescent="0.3">
      <c r="A567">
        <v>11320</v>
      </c>
      <c r="B567">
        <v>239352</v>
      </c>
      <c r="C567">
        <v>2945</v>
      </c>
      <c r="D567">
        <v>1966</v>
      </c>
      <c r="F567">
        <f t="shared" si="32"/>
        <v>152441.75734298184</v>
      </c>
      <c r="G567">
        <f t="shared" si="33"/>
        <v>128142400</v>
      </c>
      <c r="H567">
        <v>11320</v>
      </c>
      <c r="I567">
        <f t="shared" si="34"/>
        <v>51.762905719178896</v>
      </c>
      <c r="J567">
        <f t="shared" si="35"/>
        <v>43511.850594227508</v>
      </c>
    </row>
    <row r="568" spans="1:10" x14ac:dyDescent="0.3">
      <c r="A568">
        <v>11340</v>
      </c>
      <c r="B568">
        <v>239807</v>
      </c>
      <c r="C568">
        <v>2944</v>
      </c>
      <c r="D568">
        <v>1997</v>
      </c>
      <c r="F568">
        <f t="shared" si="32"/>
        <v>152739.96844486758</v>
      </c>
      <c r="G568">
        <f t="shared" si="33"/>
        <v>128595600</v>
      </c>
      <c r="H568">
        <v>11340</v>
      </c>
      <c r="I568">
        <f t="shared" si="34"/>
        <v>51.881782759805567</v>
      </c>
      <c r="J568">
        <f t="shared" si="35"/>
        <v>43680.570652173912</v>
      </c>
    </row>
    <row r="569" spans="1:10" x14ac:dyDescent="0.3">
      <c r="A569">
        <v>11360</v>
      </c>
      <c r="B569">
        <v>240986</v>
      </c>
      <c r="C569">
        <v>2952</v>
      </c>
      <c r="D569">
        <v>1903</v>
      </c>
      <c r="F569">
        <f t="shared" si="32"/>
        <v>153038.23043549364</v>
      </c>
      <c r="G569">
        <f t="shared" si="33"/>
        <v>129049600</v>
      </c>
      <c r="H569">
        <v>11360</v>
      </c>
      <c r="I569">
        <f t="shared" si="34"/>
        <v>51.842218982213289</v>
      </c>
      <c r="J569">
        <f t="shared" si="35"/>
        <v>43715.9891598916</v>
      </c>
    </row>
    <row r="570" spans="1:10" x14ac:dyDescent="0.3">
      <c r="A570">
        <v>11380</v>
      </c>
      <c r="B570">
        <v>241499</v>
      </c>
      <c r="C570">
        <v>2954</v>
      </c>
      <c r="D570">
        <v>1887</v>
      </c>
      <c r="F570">
        <f t="shared" si="32"/>
        <v>153336.54322526709</v>
      </c>
      <c r="G570">
        <f t="shared" si="33"/>
        <v>129504400</v>
      </c>
      <c r="H570">
        <v>11380</v>
      </c>
      <c r="I570">
        <f t="shared" si="34"/>
        <v>51.908105357233275</v>
      </c>
      <c r="J570">
        <f t="shared" si="35"/>
        <v>43840.352064996616</v>
      </c>
    </row>
    <row r="571" spans="1:10" x14ac:dyDescent="0.3">
      <c r="A571">
        <v>11400</v>
      </c>
      <c r="B571">
        <v>242397</v>
      </c>
      <c r="C571">
        <v>2958</v>
      </c>
      <c r="D571">
        <v>1952</v>
      </c>
      <c r="F571">
        <f t="shared" si="32"/>
        <v>153634.90672490993</v>
      </c>
      <c r="G571">
        <f t="shared" si="33"/>
        <v>129960000</v>
      </c>
      <c r="H571">
        <v>11400</v>
      </c>
      <c r="I571">
        <f t="shared" si="34"/>
        <v>51.938778473600379</v>
      </c>
      <c r="J571">
        <f t="shared" si="35"/>
        <v>43935.091277890468</v>
      </c>
    </row>
    <row r="572" spans="1:10" x14ac:dyDescent="0.3">
      <c r="A572">
        <v>11420</v>
      </c>
      <c r="B572">
        <v>244084</v>
      </c>
      <c r="C572">
        <v>2965</v>
      </c>
      <c r="D572">
        <v>1965</v>
      </c>
      <c r="F572">
        <f t="shared" si="32"/>
        <v>153933.32084545738</v>
      </c>
      <c r="G572">
        <f t="shared" si="33"/>
        <v>130416400</v>
      </c>
      <c r="H572">
        <v>11420</v>
      </c>
      <c r="I572">
        <f t="shared" si="34"/>
        <v>51.91680298329085</v>
      </c>
      <c r="J572">
        <f t="shared" si="35"/>
        <v>43985.29510961214</v>
      </c>
    </row>
    <row r="573" spans="1:10" x14ac:dyDescent="0.3">
      <c r="A573">
        <v>11440</v>
      </c>
      <c r="B573">
        <v>244399</v>
      </c>
      <c r="C573">
        <v>2968</v>
      </c>
      <c r="D573">
        <v>2032</v>
      </c>
      <c r="F573">
        <f t="shared" si="32"/>
        <v>154231.78549825618</v>
      </c>
      <c r="G573">
        <f t="shared" si="33"/>
        <v>130873600</v>
      </c>
      <c r="H573">
        <v>11440</v>
      </c>
      <c r="I573">
        <f t="shared" si="34"/>
        <v>51.964887297256126</v>
      </c>
      <c r="J573">
        <f t="shared" si="35"/>
        <v>44094.878706199459</v>
      </c>
    </row>
    <row r="574" spans="1:10" x14ac:dyDescent="0.3">
      <c r="A574">
        <v>11460</v>
      </c>
      <c r="B574">
        <v>245005</v>
      </c>
      <c r="C574">
        <v>2970</v>
      </c>
      <c r="D574">
        <v>1963</v>
      </c>
      <c r="F574">
        <f t="shared" si="32"/>
        <v>154530.30059496334</v>
      </c>
      <c r="G574">
        <f t="shared" si="33"/>
        <v>131331600</v>
      </c>
      <c r="H574">
        <v>11460</v>
      </c>
      <c r="I574">
        <f t="shared" si="34"/>
        <v>52.030404240728394</v>
      </c>
      <c r="J574">
        <f t="shared" si="35"/>
        <v>44219.393939393936</v>
      </c>
    </row>
    <row r="575" spans="1:10" x14ac:dyDescent="0.3">
      <c r="A575">
        <v>11480</v>
      </c>
      <c r="B575">
        <v>246158</v>
      </c>
      <c r="C575">
        <v>2975</v>
      </c>
      <c r="D575">
        <v>1950</v>
      </c>
      <c r="F575">
        <f t="shared" si="32"/>
        <v>154828.86604754382</v>
      </c>
      <c r="G575">
        <f t="shared" si="33"/>
        <v>131790400</v>
      </c>
      <c r="H575">
        <v>11480</v>
      </c>
      <c r="I575">
        <f t="shared" si="34"/>
        <v>52.043316318502129</v>
      </c>
      <c r="J575">
        <f t="shared" si="35"/>
        <v>44299.294117647056</v>
      </c>
    </row>
    <row r="576" spans="1:10" x14ac:dyDescent="0.3">
      <c r="A576">
        <v>11500</v>
      </c>
      <c r="B576">
        <v>247445</v>
      </c>
      <c r="C576">
        <v>2979</v>
      </c>
      <c r="D576">
        <v>1948</v>
      </c>
      <c r="F576">
        <f t="shared" si="32"/>
        <v>155127.48176826964</v>
      </c>
      <c r="G576">
        <f t="shared" si="33"/>
        <v>132250000</v>
      </c>
      <c r="H576">
        <v>11500</v>
      </c>
      <c r="I576">
        <f t="shared" si="34"/>
        <v>52.073676323689035</v>
      </c>
      <c r="J576">
        <f t="shared" si="35"/>
        <v>44394.09197717355</v>
      </c>
    </row>
    <row r="577" spans="1:10" x14ac:dyDescent="0.3">
      <c r="A577">
        <v>11520</v>
      </c>
      <c r="B577">
        <v>248085</v>
      </c>
      <c r="C577">
        <v>2990</v>
      </c>
      <c r="D577">
        <v>2029</v>
      </c>
      <c r="F577">
        <f t="shared" si="32"/>
        <v>155426.14766971787</v>
      </c>
      <c r="G577">
        <f t="shared" si="33"/>
        <v>132710400</v>
      </c>
      <c r="H577">
        <v>11520</v>
      </c>
      <c r="I577">
        <f t="shared" si="34"/>
        <v>51.981989187196611</v>
      </c>
      <c r="J577">
        <f t="shared" si="35"/>
        <v>44384.749163879598</v>
      </c>
    </row>
    <row r="578" spans="1:10" x14ac:dyDescent="0.3">
      <c r="A578">
        <v>11540</v>
      </c>
      <c r="B578">
        <v>248950</v>
      </c>
      <c r="C578">
        <v>2993</v>
      </c>
      <c r="D578">
        <v>2011</v>
      </c>
      <c r="F578">
        <f t="shared" si="32"/>
        <v>155724.86366476904</v>
      </c>
      <c r="G578">
        <f t="shared" si="33"/>
        <v>133171600</v>
      </c>
      <c r="H578">
        <v>11540</v>
      </c>
      <c r="I578">
        <f t="shared" si="34"/>
        <v>52.029690499421662</v>
      </c>
      <c r="J578">
        <f t="shared" si="35"/>
        <v>44494.35349148012</v>
      </c>
    </row>
    <row r="579" spans="1:10" x14ac:dyDescent="0.3">
      <c r="A579">
        <v>11560</v>
      </c>
      <c r="B579">
        <v>250038</v>
      </c>
      <c r="C579">
        <v>2997</v>
      </c>
      <c r="D579">
        <v>1905</v>
      </c>
      <c r="F579">
        <f t="shared" ref="F579:F642" si="36">$A579*LOG($A579,2)</f>
        <v>156023.62966660576</v>
      </c>
      <c r="G579">
        <f t="shared" ref="G579:G642" si="37">($A579)^2</f>
        <v>133633600</v>
      </c>
      <c r="H579">
        <v>11560</v>
      </c>
      <c r="I579">
        <f t="shared" ref="I579:I642" si="38">$F579/$C579</f>
        <v>52.059936492027283</v>
      </c>
      <c r="J579">
        <f t="shared" ref="J579:J642" si="39">$G579/$C579</f>
        <v>44589.122455789126</v>
      </c>
    </row>
    <row r="580" spans="1:10" x14ac:dyDescent="0.3">
      <c r="A580">
        <v>11580</v>
      </c>
      <c r="B580">
        <v>250092</v>
      </c>
      <c r="C580">
        <v>3008</v>
      </c>
      <c r="D580">
        <v>1973</v>
      </c>
      <c r="F580">
        <f t="shared" si="36"/>
        <v>156322.44558871104</v>
      </c>
      <c r="G580">
        <f t="shared" si="37"/>
        <v>134096400</v>
      </c>
      <c r="H580">
        <v>11580</v>
      </c>
      <c r="I580">
        <f t="shared" si="38"/>
        <v>51.968898134544894</v>
      </c>
      <c r="J580">
        <f t="shared" si="39"/>
        <v>44579.920212765959</v>
      </c>
    </row>
    <row r="581" spans="1:10" x14ac:dyDescent="0.3">
      <c r="A581">
        <v>11600</v>
      </c>
      <c r="B581">
        <v>251667</v>
      </c>
      <c r="C581">
        <v>3011</v>
      </c>
      <c r="D581">
        <v>1914</v>
      </c>
      <c r="F581">
        <f t="shared" si="36"/>
        <v>156621.31134486664</v>
      </c>
      <c r="G581">
        <f t="shared" si="37"/>
        <v>134560000</v>
      </c>
      <c r="H581">
        <v>11600</v>
      </c>
      <c r="I581">
        <f t="shared" si="38"/>
        <v>52.016377065714593</v>
      </c>
      <c r="J581">
        <f t="shared" si="39"/>
        <v>44689.471936233807</v>
      </c>
    </row>
    <row r="582" spans="1:10" x14ac:dyDescent="0.3">
      <c r="A582">
        <v>11620</v>
      </c>
      <c r="B582">
        <v>253217</v>
      </c>
      <c r="C582">
        <v>3015</v>
      </c>
      <c r="D582">
        <v>2063</v>
      </c>
      <c r="F582">
        <f t="shared" si="36"/>
        <v>156920.22684915178</v>
      </c>
      <c r="G582">
        <f t="shared" si="37"/>
        <v>135024400</v>
      </c>
      <c r="H582">
        <v>11620</v>
      </c>
      <c r="I582">
        <f t="shared" si="38"/>
        <v>52.046509734378695</v>
      </c>
      <c r="J582">
        <f t="shared" si="39"/>
        <v>44784.212271973469</v>
      </c>
    </row>
    <row r="583" spans="1:10" x14ac:dyDescent="0.3">
      <c r="A583">
        <v>11640</v>
      </c>
      <c r="B583">
        <v>253579</v>
      </c>
      <c r="C583">
        <v>3020</v>
      </c>
      <c r="D583">
        <v>1934</v>
      </c>
      <c r="F583">
        <f t="shared" si="36"/>
        <v>157219.19201594134</v>
      </c>
      <c r="G583">
        <f t="shared" si="37"/>
        <v>135489600</v>
      </c>
      <c r="H583">
        <v>11640</v>
      </c>
      <c r="I583">
        <f t="shared" si="38"/>
        <v>52.059335104616338</v>
      </c>
      <c r="J583">
        <f t="shared" si="39"/>
        <v>44864.105960264904</v>
      </c>
    </row>
    <row r="584" spans="1:10" x14ac:dyDescent="0.3">
      <c r="A584">
        <v>11660</v>
      </c>
      <c r="B584">
        <v>254150</v>
      </c>
      <c r="C584">
        <v>3021</v>
      </c>
      <c r="D584">
        <v>1980</v>
      </c>
      <c r="F584">
        <f t="shared" si="36"/>
        <v>157518.20675990442</v>
      </c>
      <c r="G584">
        <f t="shared" si="37"/>
        <v>135955600</v>
      </c>
      <c r="H584">
        <v>11660</v>
      </c>
      <c r="I584">
        <f t="shared" si="38"/>
        <v>52.14108135051454</v>
      </c>
      <c r="J584">
        <f t="shared" si="39"/>
        <v>45003.508771929824</v>
      </c>
    </row>
    <row r="585" spans="1:10" x14ac:dyDescent="0.3">
      <c r="A585">
        <v>11680</v>
      </c>
      <c r="B585">
        <v>254933</v>
      </c>
      <c r="C585">
        <v>3034</v>
      </c>
      <c r="D585">
        <v>2078</v>
      </c>
      <c r="F585">
        <f t="shared" si="36"/>
        <v>157817.270996003</v>
      </c>
      <c r="G585">
        <f t="shared" si="37"/>
        <v>136422400</v>
      </c>
      <c r="H585">
        <v>11680</v>
      </c>
      <c r="I585">
        <f t="shared" si="38"/>
        <v>52.016239616349047</v>
      </c>
      <c r="J585">
        <f t="shared" si="39"/>
        <v>44964.535266974293</v>
      </c>
    </row>
    <row r="586" spans="1:10" x14ac:dyDescent="0.3">
      <c r="A586">
        <v>11700</v>
      </c>
      <c r="B586">
        <v>255229</v>
      </c>
      <c r="C586">
        <v>3035</v>
      </c>
      <c r="D586">
        <v>2040</v>
      </c>
      <c r="F586">
        <f t="shared" si="36"/>
        <v>158116.38463949013</v>
      </c>
      <c r="G586">
        <f t="shared" si="37"/>
        <v>136890000</v>
      </c>
      <c r="H586">
        <v>11700</v>
      </c>
      <c r="I586">
        <f t="shared" si="38"/>
        <v>52.097655564906141</v>
      </c>
      <c r="J586">
        <f t="shared" si="39"/>
        <v>45103.789126853379</v>
      </c>
    </row>
    <row r="587" spans="1:10" x14ac:dyDescent="0.3">
      <c r="A587">
        <v>11720</v>
      </c>
      <c r="B587">
        <v>256009</v>
      </c>
      <c r="C587">
        <v>3043</v>
      </c>
      <c r="D587">
        <v>1957</v>
      </c>
      <c r="F587">
        <f t="shared" si="36"/>
        <v>158415.54760590865</v>
      </c>
      <c r="G587">
        <f t="shared" si="37"/>
        <v>137358400</v>
      </c>
      <c r="H587">
        <v>11720</v>
      </c>
      <c r="I587">
        <f t="shared" si="38"/>
        <v>52.059003485346253</v>
      </c>
      <c r="J587">
        <f t="shared" si="39"/>
        <v>45139.139007558333</v>
      </c>
    </row>
    <row r="588" spans="1:10" x14ac:dyDescent="0.3">
      <c r="A588">
        <v>11740</v>
      </c>
      <c r="B588">
        <v>257444</v>
      </c>
      <c r="C588">
        <v>3052</v>
      </c>
      <c r="D588">
        <v>1933</v>
      </c>
      <c r="F588">
        <f t="shared" si="36"/>
        <v>158714.75981108964</v>
      </c>
      <c r="G588">
        <f t="shared" si="37"/>
        <v>137827600</v>
      </c>
      <c r="H588">
        <v>11740</v>
      </c>
      <c r="I588">
        <f t="shared" si="38"/>
        <v>52.003525495114559</v>
      </c>
      <c r="J588">
        <f t="shared" si="39"/>
        <v>45159.764089121891</v>
      </c>
    </row>
    <row r="589" spans="1:10" x14ac:dyDescent="0.3">
      <c r="A589">
        <v>11760</v>
      </c>
      <c r="B589">
        <v>258181</v>
      </c>
      <c r="C589">
        <v>3051</v>
      </c>
      <c r="D589">
        <v>2028</v>
      </c>
      <c r="F589">
        <f t="shared" si="36"/>
        <v>159014.02117115102</v>
      </c>
      <c r="G589">
        <f t="shared" si="37"/>
        <v>138297600</v>
      </c>
      <c r="H589">
        <v>11760</v>
      </c>
      <c r="I589">
        <f t="shared" si="38"/>
        <v>52.118656562160282</v>
      </c>
      <c r="J589">
        <f t="shared" si="39"/>
        <v>45328.613569321533</v>
      </c>
    </row>
    <row r="590" spans="1:10" x14ac:dyDescent="0.3">
      <c r="A590">
        <v>11780</v>
      </c>
      <c r="B590">
        <v>258575</v>
      </c>
      <c r="C590">
        <v>3068</v>
      </c>
      <c r="D590">
        <v>1938</v>
      </c>
      <c r="F590">
        <f t="shared" si="36"/>
        <v>159313.33160249595</v>
      </c>
      <c r="G590">
        <f t="shared" si="37"/>
        <v>138768400</v>
      </c>
      <c r="H590">
        <v>11780</v>
      </c>
      <c r="I590">
        <f t="shared" si="38"/>
        <v>51.927422295468041</v>
      </c>
      <c r="J590">
        <f t="shared" si="39"/>
        <v>45230.899608865708</v>
      </c>
    </row>
    <row r="591" spans="1:10" x14ac:dyDescent="0.3">
      <c r="A591">
        <v>11800</v>
      </c>
      <c r="B591">
        <v>259491</v>
      </c>
      <c r="C591">
        <v>3066</v>
      </c>
      <c r="D591">
        <v>2007</v>
      </c>
      <c r="F591">
        <f t="shared" si="36"/>
        <v>159612.69102181148</v>
      </c>
      <c r="G591">
        <f t="shared" si="37"/>
        <v>139240000</v>
      </c>
      <c r="H591">
        <v>11800</v>
      </c>
      <c r="I591">
        <f t="shared" si="38"/>
        <v>52.05893379706832</v>
      </c>
      <c r="J591">
        <f t="shared" si="39"/>
        <v>45414.22048271363</v>
      </c>
    </row>
    <row r="592" spans="1:10" x14ac:dyDescent="0.3">
      <c r="A592">
        <v>11820</v>
      </c>
      <c r="B592">
        <v>261453</v>
      </c>
      <c r="C592">
        <v>3075</v>
      </c>
      <c r="D592">
        <v>2064</v>
      </c>
      <c r="F592">
        <f t="shared" si="36"/>
        <v>159912.09934606706</v>
      </c>
      <c r="G592">
        <f t="shared" si="37"/>
        <v>139712400</v>
      </c>
      <c r="H592">
        <v>11820</v>
      </c>
      <c r="I592">
        <f t="shared" si="38"/>
        <v>52.003934746688472</v>
      </c>
      <c r="J592">
        <f t="shared" si="39"/>
        <v>45434.92682926829</v>
      </c>
    </row>
    <row r="593" spans="1:10" x14ac:dyDescent="0.3">
      <c r="A593">
        <v>11840</v>
      </c>
      <c r="B593">
        <v>261733</v>
      </c>
      <c r="C593">
        <v>3083</v>
      </c>
      <c r="D593">
        <v>2016</v>
      </c>
      <c r="F593">
        <f t="shared" si="36"/>
        <v>160211.55649251313</v>
      </c>
      <c r="G593">
        <f t="shared" si="37"/>
        <v>140185600</v>
      </c>
      <c r="H593">
        <v>11840</v>
      </c>
      <c r="I593">
        <f t="shared" si="38"/>
        <v>51.966122767600758</v>
      </c>
      <c r="J593">
        <f t="shared" si="39"/>
        <v>45470.515731430423</v>
      </c>
    </row>
    <row r="594" spans="1:10" x14ac:dyDescent="0.3">
      <c r="A594">
        <v>11860</v>
      </c>
      <c r="B594">
        <v>262554</v>
      </c>
      <c r="C594">
        <v>3081</v>
      </c>
      <c r="D594">
        <v>2026</v>
      </c>
      <c r="F594">
        <f t="shared" si="36"/>
        <v>160511.06237867972</v>
      </c>
      <c r="G594">
        <f t="shared" si="37"/>
        <v>140659600</v>
      </c>
      <c r="H594">
        <v>11860</v>
      </c>
      <c r="I594">
        <f t="shared" si="38"/>
        <v>52.097066659746744</v>
      </c>
      <c r="J594">
        <f t="shared" si="39"/>
        <v>45653.878610840635</v>
      </c>
    </row>
    <row r="595" spans="1:10" x14ac:dyDescent="0.3">
      <c r="A595">
        <v>11880</v>
      </c>
      <c r="B595">
        <v>262825</v>
      </c>
      <c r="C595">
        <v>3086</v>
      </c>
      <c r="D595">
        <v>2046</v>
      </c>
      <c r="F595">
        <f t="shared" si="36"/>
        <v>160810.61692237496</v>
      </c>
      <c r="G595">
        <f t="shared" si="37"/>
        <v>141134400</v>
      </c>
      <c r="H595">
        <v>11880</v>
      </c>
      <c r="I595">
        <f t="shared" si="38"/>
        <v>52.109726805695061</v>
      </c>
      <c r="J595">
        <f t="shared" si="39"/>
        <v>45733.765392093323</v>
      </c>
    </row>
    <row r="596" spans="1:10" x14ac:dyDescent="0.3">
      <c r="A596">
        <v>11900</v>
      </c>
      <c r="B596">
        <v>265090</v>
      </c>
      <c r="C596">
        <v>3095</v>
      </c>
      <c r="D596">
        <v>2142</v>
      </c>
      <c r="F596">
        <f t="shared" si="36"/>
        <v>161110.22004168376</v>
      </c>
      <c r="G596">
        <f t="shared" si="37"/>
        <v>141610000</v>
      </c>
      <c r="H596">
        <v>11900</v>
      </c>
      <c r="I596">
        <f t="shared" si="38"/>
        <v>52.05499839795921</v>
      </c>
      <c r="J596">
        <f t="shared" si="39"/>
        <v>45754.442649434575</v>
      </c>
    </row>
    <row r="597" spans="1:10" x14ac:dyDescent="0.3">
      <c r="A597">
        <v>11920</v>
      </c>
      <c r="B597">
        <v>266307</v>
      </c>
      <c r="C597">
        <v>3101</v>
      </c>
      <c r="D597">
        <v>2011</v>
      </c>
      <c r="F597">
        <f t="shared" si="36"/>
        <v>161409.87165496635</v>
      </c>
      <c r="G597">
        <f t="shared" si="37"/>
        <v>142086400</v>
      </c>
      <c r="H597">
        <v>11920</v>
      </c>
      <c r="I597">
        <f t="shared" si="38"/>
        <v>52.050909917757608</v>
      </c>
      <c r="J597">
        <f t="shared" si="39"/>
        <v>45819.542083198969</v>
      </c>
    </row>
    <row r="598" spans="1:10" x14ac:dyDescent="0.3">
      <c r="A598">
        <v>11940</v>
      </c>
      <c r="B598">
        <v>266388</v>
      </c>
      <c r="C598">
        <v>3107</v>
      </c>
      <c r="D598">
        <v>2004</v>
      </c>
      <c r="F598">
        <f t="shared" si="36"/>
        <v>161709.5716808569</v>
      </c>
      <c r="G598">
        <f t="shared" si="37"/>
        <v>142563600</v>
      </c>
      <c r="H598">
        <v>11940</v>
      </c>
      <c r="I598">
        <f t="shared" si="38"/>
        <v>52.046852810060152</v>
      </c>
      <c r="J598">
        <f t="shared" si="39"/>
        <v>45884.647570003217</v>
      </c>
    </row>
    <row r="599" spans="1:10" x14ac:dyDescent="0.3">
      <c r="A599">
        <v>11960</v>
      </c>
      <c r="B599">
        <v>266478</v>
      </c>
      <c r="C599">
        <v>3109</v>
      </c>
      <c r="D599">
        <v>2147</v>
      </c>
      <c r="F599">
        <f t="shared" si="36"/>
        <v>162009.3200382622</v>
      </c>
      <c r="G599">
        <f t="shared" si="37"/>
        <v>143041600</v>
      </c>
      <c r="H599">
        <v>11960</v>
      </c>
      <c r="I599">
        <f t="shared" si="38"/>
        <v>52.109784508929621</v>
      </c>
      <c r="J599">
        <f t="shared" si="39"/>
        <v>46008.877452557092</v>
      </c>
    </row>
    <row r="600" spans="1:10" x14ac:dyDescent="0.3">
      <c r="A600">
        <v>11980</v>
      </c>
      <c r="B600">
        <v>268531</v>
      </c>
      <c r="C600">
        <v>3115</v>
      </c>
      <c r="D600">
        <v>2074</v>
      </c>
      <c r="F600">
        <f t="shared" si="36"/>
        <v>162309.11664636026</v>
      </c>
      <c r="G600">
        <f t="shared" si="37"/>
        <v>143520400</v>
      </c>
      <c r="H600">
        <v>11980</v>
      </c>
      <c r="I600">
        <f t="shared" si="38"/>
        <v>52.105655424192697</v>
      </c>
      <c r="J600">
        <f t="shared" si="39"/>
        <v>46073.964686998392</v>
      </c>
    </row>
    <row r="601" spans="1:10" x14ac:dyDescent="0.3">
      <c r="A601">
        <v>12000</v>
      </c>
      <c r="B601">
        <v>269037</v>
      </c>
      <c r="C601">
        <v>3117</v>
      </c>
      <c r="D601">
        <v>2097</v>
      </c>
      <c r="F601">
        <f t="shared" si="36"/>
        <v>162608.96142459891</v>
      </c>
      <c r="G601">
        <f t="shared" si="37"/>
        <v>144000000</v>
      </c>
      <c r="H601">
        <v>12000</v>
      </c>
      <c r="I601">
        <f t="shared" si="38"/>
        <v>52.168418808020185</v>
      </c>
      <c r="J601">
        <f t="shared" si="39"/>
        <v>46198.267564966314</v>
      </c>
    </row>
    <row r="602" spans="1:10" x14ac:dyDescent="0.3">
      <c r="A602">
        <v>12020</v>
      </c>
      <c r="B602">
        <v>268150</v>
      </c>
      <c r="C602">
        <v>3125</v>
      </c>
      <c r="D602">
        <v>2067</v>
      </c>
      <c r="F602">
        <f t="shared" si="36"/>
        <v>162908.85429269454</v>
      </c>
      <c r="G602">
        <f t="shared" si="37"/>
        <v>144480400</v>
      </c>
      <c r="H602">
        <v>12020</v>
      </c>
      <c r="I602">
        <f t="shared" si="38"/>
        <v>52.130833373662249</v>
      </c>
      <c r="J602">
        <f t="shared" si="39"/>
        <v>46233.728000000003</v>
      </c>
    </row>
    <row r="603" spans="1:10" x14ac:dyDescent="0.3">
      <c r="A603">
        <v>12040</v>
      </c>
      <c r="B603">
        <v>270396</v>
      </c>
      <c r="C603">
        <v>3135</v>
      </c>
      <c r="D603">
        <v>2085</v>
      </c>
      <c r="F603">
        <f t="shared" si="36"/>
        <v>163208.79517063065</v>
      </c>
      <c r="G603">
        <f t="shared" si="37"/>
        <v>144961600</v>
      </c>
      <c r="H603">
        <v>12040</v>
      </c>
      <c r="I603">
        <f t="shared" si="38"/>
        <v>52.060221745017749</v>
      </c>
      <c r="J603">
        <f t="shared" si="39"/>
        <v>46239.744816586921</v>
      </c>
    </row>
    <row r="604" spans="1:10" x14ac:dyDescent="0.3">
      <c r="A604">
        <v>12060</v>
      </c>
      <c r="B604">
        <v>271048</v>
      </c>
      <c r="C604">
        <v>3140</v>
      </c>
      <c r="D604">
        <v>2052</v>
      </c>
      <c r="F604">
        <f t="shared" si="36"/>
        <v>163508.78397865663</v>
      </c>
      <c r="G604">
        <f t="shared" si="37"/>
        <v>145443600</v>
      </c>
      <c r="H604">
        <v>12060</v>
      </c>
      <c r="I604">
        <f t="shared" si="38"/>
        <v>52.072861139699562</v>
      </c>
      <c r="J604">
        <f t="shared" si="39"/>
        <v>46319.617834394907</v>
      </c>
    </row>
    <row r="605" spans="1:10" x14ac:dyDescent="0.3">
      <c r="A605">
        <v>12080</v>
      </c>
      <c r="B605">
        <v>272351</v>
      </c>
      <c r="C605">
        <v>3141</v>
      </c>
      <c r="D605">
        <v>2086</v>
      </c>
      <c r="F605">
        <f t="shared" si="36"/>
        <v>163808.82063728629</v>
      </c>
      <c r="G605">
        <f t="shared" si="37"/>
        <v>145926400</v>
      </c>
      <c r="H605">
        <v>12080</v>
      </c>
      <c r="I605">
        <f t="shared" si="38"/>
        <v>52.151805360485923</v>
      </c>
      <c r="J605">
        <f t="shared" si="39"/>
        <v>46458.580070041389</v>
      </c>
    </row>
    <row r="606" spans="1:10" x14ac:dyDescent="0.3">
      <c r="A606">
        <v>12100</v>
      </c>
      <c r="B606">
        <v>272797</v>
      </c>
      <c r="C606">
        <v>3146</v>
      </c>
      <c r="D606">
        <v>2285</v>
      </c>
      <c r="F606">
        <f t="shared" si="36"/>
        <v>164108.90506729676</v>
      </c>
      <c r="G606">
        <f t="shared" si="37"/>
        <v>146410000</v>
      </c>
      <c r="H606">
        <v>12100</v>
      </c>
      <c r="I606">
        <f t="shared" si="38"/>
        <v>52.164305488651223</v>
      </c>
      <c r="J606">
        <f t="shared" si="39"/>
        <v>46538.461538461539</v>
      </c>
    </row>
    <row r="607" spans="1:10" x14ac:dyDescent="0.3">
      <c r="A607">
        <v>12120</v>
      </c>
      <c r="B607">
        <v>274585</v>
      </c>
      <c r="C607">
        <v>3161</v>
      </c>
      <c r="D607">
        <v>2088</v>
      </c>
      <c r="F607">
        <f t="shared" si="36"/>
        <v>164409.03718972701</v>
      </c>
      <c r="G607">
        <f t="shared" si="37"/>
        <v>146894400</v>
      </c>
      <c r="H607">
        <v>12120</v>
      </c>
      <c r="I607">
        <f t="shared" si="38"/>
        <v>52.011716921773811</v>
      </c>
      <c r="J607">
        <f t="shared" si="39"/>
        <v>46470.863650743435</v>
      </c>
    </row>
    <row r="608" spans="1:10" x14ac:dyDescent="0.3">
      <c r="A608">
        <v>12140</v>
      </c>
      <c r="B608">
        <v>273710</v>
      </c>
      <c r="C608">
        <v>3158</v>
      </c>
      <c r="D608">
        <v>2156</v>
      </c>
      <c r="F608">
        <f t="shared" si="36"/>
        <v>164709.21692587656</v>
      </c>
      <c r="G608">
        <f t="shared" si="37"/>
        <v>147379600</v>
      </c>
      <c r="H608">
        <v>12140</v>
      </c>
      <c r="I608">
        <f t="shared" si="38"/>
        <v>52.156180153855786</v>
      </c>
      <c r="J608">
        <f t="shared" si="39"/>
        <v>46668.651044965169</v>
      </c>
    </row>
    <row r="609" spans="1:10" x14ac:dyDescent="0.3">
      <c r="A609">
        <v>12160</v>
      </c>
      <c r="B609">
        <v>276226</v>
      </c>
      <c r="C609">
        <v>3167</v>
      </c>
      <c r="D609">
        <v>2091</v>
      </c>
      <c r="F609">
        <f t="shared" si="36"/>
        <v>165009.44419730431</v>
      </c>
      <c r="G609">
        <f t="shared" si="37"/>
        <v>147865600</v>
      </c>
      <c r="H609">
        <v>12160</v>
      </c>
      <c r="I609">
        <f t="shared" si="38"/>
        <v>52.102761034829278</v>
      </c>
      <c r="J609">
        <f t="shared" si="39"/>
        <v>46689.48531733502</v>
      </c>
    </row>
    <row r="610" spans="1:10" x14ac:dyDescent="0.3">
      <c r="A610">
        <v>12180</v>
      </c>
      <c r="B610">
        <v>288250</v>
      </c>
      <c r="C610">
        <v>3271</v>
      </c>
      <c r="D610">
        <v>2257</v>
      </c>
      <c r="F610">
        <f t="shared" si="36"/>
        <v>165309.71892582718</v>
      </c>
      <c r="G610">
        <f t="shared" si="37"/>
        <v>148352400</v>
      </c>
      <c r="H610">
        <v>12180</v>
      </c>
      <c r="I610">
        <f t="shared" si="38"/>
        <v>50.537975825688534</v>
      </c>
      <c r="J610">
        <f t="shared" si="39"/>
        <v>45353.836747172121</v>
      </c>
    </row>
    <row r="611" spans="1:10" x14ac:dyDescent="0.3">
      <c r="A611">
        <v>12200</v>
      </c>
      <c r="B611">
        <v>285415</v>
      </c>
      <c r="C611">
        <v>3251</v>
      </c>
      <c r="D611">
        <v>2165</v>
      </c>
      <c r="F611">
        <f t="shared" si="36"/>
        <v>165610.04103351888</v>
      </c>
      <c r="G611">
        <f t="shared" si="37"/>
        <v>148840000</v>
      </c>
      <c r="H611">
        <v>12200</v>
      </c>
      <c r="I611">
        <f t="shared" si="38"/>
        <v>50.941261468323248</v>
      </c>
      <c r="J611">
        <f t="shared" si="39"/>
        <v>45782.836050446014</v>
      </c>
    </row>
    <row r="612" spans="1:10" x14ac:dyDescent="0.3">
      <c r="A612">
        <v>12220</v>
      </c>
      <c r="B612">
        <v>294219</v>
      </c>
      <c r="C612">
        <v>3353</v>
      </c>
      <c r="D612">
        <v>2211</v>
      </c>
      <c r="F612">
        <f t="shared" si="36"/>
        <v>165910.41044270844</v>
      </c>
      <c r="G612">
        <f t="shared" si="37"/>
        <v>149328400</v>
      </c>
      <c r="H612">
        <v>12220</v>
      </c>
      <c r="I612">
        <f t="shared" si="38"/>
        <v>49.481184146349072</v>
      </c>
      <c r="J612">
        <f t="shared" si="39"/>
        <v>44535.759021771548</v>
      </c>
    </row>
    <row r="613" spans="1:10" x14ac:dyDescent="0.3">
      <c r="A613">
        <v>12240</v>
      </c>
      <c r="B613">
        <v>283286</v>
      </c>
      <c r="C613">
        <v>3272</v>
      </c>
      <c r="D613">
        <v>2194</v>
      </c>
      <c r="F613">
        <f t="shared" si="36"/>
        <v>166210.82707597935</v>
      </c>
      <c r="G613">
        <f t="shared" si="37"/>
        <v>149817600</v>
      </c>
      <c r="H613">
        <v>12240</v>
      </c>
      <c r="I613">
        <f t="shared" si="38"/>
        <v>50.797930035446015</v>
      </c>
      <c r="J613">
        <f t="shared" si="39"/>
        <v>45787.775061124696</v>
      </c>
    </row>
    <row r="614" spans="1:10" x14ac:dyDescent="0.3">
      <c r="A614">
        <v>12260</v>
      </c>
      <c r="B614">
        <v>292045</v>
      </c>
      <c r="C614">
        <v>3282</v>
      </c>
      <c r="D614">
        <v>2173</v>
      </c>
      <c r="F614">
        <f t="shared" si="36"/>
        <v>166511.29085616805</v>
      </c>
      <c r="G614">
        <f t="shared" si="37"/>
        <v>150307600</v>
      </c>
      <c r="H614">
        <v>12260</v>
      </c>
      <c r="I614">
        <f t="shared" si="38"/>
        <v>50.734701662452181</v>
      </c>
      <c r="J614">
        <f t="shared" si="39"/>
        <v>45797.562461913469</v>
      </c>
    </row>
    <row r="615" spans="1:10" x14ac:dyDescent="0.3">
      <c r="A615">
        <v>12280</v>
      </c>
      <c r="B615">
        <v>297678</v>
      </c>
      <c r="C615">
        <v>3375</v>
      </c>
      <c r="D615">
        <v>2177</v>
      </c>
      <c r="F615">
        <f t="shared" si="36"/>
        <v>166811.8017063626</v>
      </c>
      <c r="G615">
        <f t="shared" si="37"/>
        <v>150798400</v>
      </c>
      <c r="H615">
        <v>12280</v>
      </c>
      <c r="I615">
        <f t="shared" si="38"/>
        <v>49.425719024107437</v>
      </c>
      <c r="J615">
        <f t="shared" si="39"/>
        <v>44681.007407407407</v>
      </c>
    </row>
    <row r="616" spans="1:10" x14ac:dyDescent="0.3">
      <c r="A616">
        <v>12300</v>
      </c>
      <c r="B616">
        <v>295864</v>
      </c>
      <c r="C616">
        <v>3431</v>
      </c>
      <c r="D616">
        <v>2259</v>
      </c>
      <c r="F616">
        <f t="shared" si="36"/>
        <v>167112.35954990174</v>
      </c>
      <c r="G616">
        <f t="shared" si="37"/>
        <v>151290000</v>
      </c>
      <c r="H616">
        <v>12300</v>
      </c>
      <c r="I616">
        <f t="shared" si="38"/>
        <v>48.706604357301586</v>
      </c>
      <c r="J616">
        <f t="shared" si="39"/>
        <v>44095.016030311861</v>
      </c>
    </row>
    <row r="617" spans="1:10" x14ac:dyDescent="0.3">
      <c r="A617">
        <v>12320</v>
      </c>
      <c r="B617">
        <v>298254</v>
      </c>
      <c r="C617">
        <v>3442</v>
      </c>
      <c r="D617">
        <v>2225</v>
      </c>
      <c r="F617">
        <f t="shared" si="36"/>
        <v>167412.9643103735</v>
      </c>
      <c r="G617">
        <f t="shared" si="37"/>
        <v>151782400</v>
      </c>
      <c r="H617">
        <v>12320</v>
      </c>
      <c r="I617">
        <f t="shared" si="38"/>
        <v>48.638281322014379</v>
      </c>
      <c r="J617">
        <f t="shared" si="39"/>
        <v>44097.152818128998</v>
      </c>
    </row>
    <row r="618" spans="1:10" x14ac:dyDescent="0.3">
      <c r="A618">
        <v>12340</v>
      </c>
      <c r="B618">
        <v>290853</v>
      </c>
      <c r="C618">
        <v>3261</v>
      </c>
      <c r="D618">
        <v>2123</v>
      </c>
      <c r="F618">
        <f t="shared" si="36"/>
        <v>167713.61591161389</v>
      </c>
      <c r="G618">
        <f t="shared" si="37"/>
        <v>152275600</v>
      </c>
      <c r="H618">
        <v>12340</v>
      </c>
      <c r="I618">
        <f t="shared" si="38"/>
        <v>51.430118341494598</v>
      </c>
      <c r="J618">
        <f t="shared" si="39"/>
        <v>46695.982827353575</v>
      </c>
    </row>
    <row r="619" spans="1:10" x14ac:dyDescent="0.3">
      <c r="A619">
        <v>12360</v>
      </c>
      <c r="B619">
        <v>299356</v>
      </c>
      <c r="C619">
        <v>3450</v>
      </c>
      <c r="D619">
        <v>2203</v>
      </c>
      <c r="F619">
        <f t="shared" si="36"/>
        <v>168014.31427770588</v>
      </c>
      <c r="G619">
        <f t="shared" si="37"/>
        <v>152769600</v>
      </c>
      <c r="H619">
        <v>12360</v>
      </c>
      <c r="I619">
        <f t="shared" si="38"/>
        <v>48.699801239914748</v>
      </c>
      <c r="J619">
        <f t="shared" si="39"/>
        <v>44281.043478260872</v>
      </c>
    </row>
    <row r="620" spans="1:10" x14ac:dyDescent="0.3">
      <c r="A620">
        <v>12380</v>
      </c>
      <c r="B620">
        <v>294014</v>
      </c>
      <c r="C620">
        <v>3379</v>
      </c>
      <c r="D620">
        <v>2221</v>
      </c>
      <c r="F620">
        <f t="shared" si="36"/>
        <v>168315.05933297815</v>
      </c>
      <c r="G620">
        <f t="shared" si="37"/>
        <v>153264400</v>
      </c>
      <c r="H620">
        <v>12380</v>
      </c>
      <c r="I620">
        <f t="shared" si="38"/>
        <v>49.812092137608211</v>
      </c>
      <c r="J620">
        <f t="shared" si="39"/>
        <v>45357.916543356019</v>
      </c>
    </row>
    <row r="621" spans="1:10" x14ac:dyDescent="0.3">
      <c r="A621">
        <v>12400</v>
      </c>
      <c r="B621">
        <v>302058</v>
      </c>
      <c r="C621">
        <v>3452</v>
      </c>
      <c r="D621">
        <v>2361</v>
      </c>
      <c r="F621">
        <f t="shared" si="36"/>
        <v>168615.85100200385</v>
      </c>
      <c r="G621">
        <f t="shared" si="37"/>
        <v>153760000</v>
      </c>
      <c r="H621">
        <v>12400</v>
      </c>
      <c r="I621">
        <f t="shared" si="38"/>
        <v>48.845843279838888</v>
      </c>
      <c r="J621">
        <f t="shared" si="39"/>
        <v>44542.294322132097</v>
      </c>
    </row>
    <row r="622" spans="1:10" x14ac:dyDescent="0.3">
      <c r="A622">
        <v>12420</v>
      </c>
      <c r="B622">
        <v>286946</v>
      </c>
      <c r="C622">
        <v>3276</v>
      </c>
      <c r="D622">
        <v>2539</v>
      </c>
      <c r="F622">
        <f t="shared" si="36"/>
        <v>168916.68920959943</v>
      </c>
      <c r="G622">
        <f t="shared" si="37"/>
        <v>154256400</v>
      </c>
      <c r="H622">
        <v>12420</v>
      </c>
      <c r="I622">
        <f t="shared" si="38"/>
        <v>51.561870943101169</v>
      </c>
      <c r="J622">
        <f t="shared" si="39"/>
        <v>47086.81318681319</v>
      </c>
    </row>
    <row r="623" spans="1:10" x14ac:dyDescent="0.3">
      <c r="A623">
        <v>12440</v>
      </c>
      <c r="B623">
        <v>288803</v>
      </c>
      <c r="C623">
        <v>3281</v>
      </c>
      <c r="D623">
        <v>2192</v>
      </c>
      <c r="F623">
        <f t="shared" si="36"/>
        <v>169217.57388082347</v>
      </c>
      <c r="G623">
        <f t="shared" si="37"/>
        <v>154753600</v>
      </c>
      <c r="H623">
        <v>12440</v>
      </c>
      <c r="I623">
        <f t="shared" si="38"/>
        <v>51.574999658891642</v>
      </c>
      <c r="J623">
        <f t="shared" si="39"/>
        <v>47166.59555013715</v>
      </c>
    </row>
    <row r="624" spans="1:10" x14ac:dyDescent="0.3">
      <c r="A624">
        <v>12460</v>
      </c>
      <c r="B624">
        <v>289798</v>
      </c>
      <c r="C624">
        <v>3285</v>
      </c>
      <c r="D624">
        <v>2214</v>
      </c>
      <c r="F624">
        <f t="shared" si="36"/>
        <v>169518.5049409756</v>
      </c>
      <c r="G624">
        <f t="shared" si="37"/>
        <v>155251600</v>
      </c>
      <c r="H624">
        <v>12460</v>
      </c>
      <c r="I624">
        <f t="shared" si="38"/>
        <v>51.603806679140213</v>
      </c>
      <c r="J624">
        <f t="shared" si="39"/>
        <v>47260.761035007614</v>
      </c>
    </row>
    <row r="625" spans="1:10" x14ac:dyDescent="0.3">
      <c r="A625">
        <v>12480</v>
      </c>
      <c r="B625">
        <v>290521</v>
      </c>
      <c r="C625">
        <v>3285</v>
      </c>
      <c r="D625">
        <v>2097</v>
      </c>
      <c r="F625">
        <f t="shared" si="36"/>
        <v>169819.48231559517</v>
      </c>
      <c r="G625">
        <f t="shared" si="37"/>
        <v>155750400</v>
      </c>
      <c r="H625">
        <v>12480</v>
      </c>
      <c r="I625">
        <f t="shared" si="38"/>
        <v>51.695428406573875</v>
      </c>
      <c r="J625">
        <f t="shared" si="39"/>
        <v>47412.602739726026</v>
      </c>
    </row>
    <row r="626" spans="1:10" x14ac:dyDescent="0.3">
      <c r="A626">
        <v>12500</v>
      </c>
      <c r="B626">
        <v>290486</v>
      </c>
      <c r="C626">
        <v>3302</v>
      </c>
      <c r="D626">
        <v>2090</v>
      </c>
      <c r="F626">
        <f t="shared" si="36"/>
        <v>170120.50593046015</v>
      </c>
      <c r="G626">
        <f t="shared" si="37"/>
        <v>156250000</v>
      </c>
      <c r="H626">
        <v>12500</v>
      </c>
      <c r="I626">
        <f t="shared" si="38"/>
        <v>51.520443952289568</v>
      </c>
      <c r="J626">
        <f t="shared" si="39"/>
        <v>47319.806178073894</v>
      </c>
    </row>
    <row r="627" spans="1:10" x14ac:dyDescent="0.3">
      <c r="A627">
        <v>12520</v>
      </c>
      <c r="B627">
        <v>292566</v>
      </c>
      <c r="C627">
        <v>3304</v>
      </c>
      <c r="D627">
        <v>2223</v>
      </c>
      <c r="F627">
        <f t="shared" si="36"/>
        <v>170421.57571158616</v>
      </c>
      <c r="G627">
        <f t="shared" si="37"/>
        <v>156750400</v>
      </c>
      <c r="H627">
        <v>12520</v>
      </c>
      <c r="I627">
        <f t="shared" si="38"/>
        <v>51.580380057986126</v>
      </c>
      <c r="J627">
        <f t="shared" si="39"/>
        <v>47442.615012106537</v>
      </c>
    </row>
    <row r="628" spans="1:10" x14ac:dyDescent="0.3">
      <c r="A628">
        <v>12540</v>
      </c>
      <c r="B628">
        <v>293616</v>
      </c>
      <c r="C628">
        <v>3307</v>
      </c>
      <c r="D628">
        <v>2073</v>
      </c>
      <c r="F628">
        <f t="shared" si="36"/>
        <v>170722.69158522511</v>
      </c>
      <c r="G628">
        <f t="shared" si="37"/>
        <v>157251600</v>
      </c>
      <c r="H628">
        <v>12540</v>
      </c>
      <c r="I628">
        <f t="shared" si="38"/>
        <v>51.624642148541007</v>
      </c>
      <c r="J628">
        <f t="shared" si="39"/>
        <v>47551.133958270337</v>
      </c>
    </row>
    <row r="629" spans="1:10" x14ac:dyDescent="0.3">
      <c r="A629">
        <v>12560</v>
      </c>
      <c r="B629">
        <v>294865</v>
      </c>
      <c r="C629">
        <v>3315</v>
      </c>
      <c r="D629">
        <v>2084</v>
      </c>
      <c r="F629">
        <f t="shared" si="36"/>
        <v>171023.85347786409</v>
      </c>
      <c r="G629">
        <f t="shared" si="37"/>
        <v>157753600</v>
      </c>
      <c r="H629">
        <v>12560</v>
      </c>
      <c r="I629">
        <f t="shared" si="38"/>
        <v>51.590906026505003</v>
      </c>
      <c r="J629">
        <f t="shared" si="39"/>
        <v>47587.812971342384</v>
      </c>
    </row>
    <row r="630" spans="1:10" x14ac:dyDescent="0.3">
      <c r="A630">
        <v>12580</v>
      </c>
      <c r="B630">
        <v>296082</v>
      </c>
      <c r="C630">
        <v>3315</v>
      </c>
      <c r="D630">
        <v>2167</v>
      </c>
      <c r="F630">
        <f t="shared" si="36"/>
        <v>171325.06131622448</v>
      </c>
      <c r="G630">
        <f t="shared" si="37"/>
        <v>158256400</v>
      </c>
      <c r="H630">
        <v>12580</v>
      </c>
      <c r="I630">
        <f t="shared" si="38"/>
        <v>51.681768119524733</v>
      </c>
      <c r="J630">
        <f t="shared" si="39"/>
        <v>47739.48717948718</v>
      </c>
    </row>
    <row r="631" spans="1:10" x14ac:dyDescent="0.3">
      <c r="A631">
        <v>12600</v>
      </c>
      <c r="B631">
        <v>296841</v>
      </c>
      <c r="C631">
        <v>3327</v>
      </c>
      <c r="D631">
        <v>2170</v>
      </c>
      <c r="F631">
        <f t="shared" si="36"/>
        <v>171626.31502726048</v>
      </c>
      <c r="G631">
        <f t="shared" si="37"/>
        <v>158760000</v>
      </c>
      <c r="H631">
        <v>12600</v>
      </c>
      <c r="I631">
        <f t="shared" si="38"/>
        <v>51.585907732870602</v>
      </c>
      <c r="J631">
        <f t="shared" si="39"/>
        <v>47718.665464382328</v>
      </c>
    </row>
    <row r="632" spans="1:10" x14ac:dyDescent="0.3">
      <c r="A632">
        <v>12620</v>
      </c>
      <c r="B632">
        <v>298068</v>
      </c>
      <c r="C632">
        <v>3326</v>
      </c>
      <c r="D632">
        <v>2173</v>
      </c>
      <c r="F632">
        <f t="shared" si="36"/>
        <v>171927.61453815829</v>
      </c>
      <c r="G632">
        <f t="shared" si="37"/>
        <v>159264400</v>
      </c>
      <c r="H632">
        <v>12620</v>
      </c>
      <c r="I632">
        <f t="shared" si="38"/>
        <v>51.69200677635547</v>
      </c>
      <c r="J632">
        <f t="shared" si="39"/>
        <v>47884.666265784726</v>
      </c>
    </row>
    <row r="633" spans="1:10" x14ac:dyDescent="0.3">
      <c r="A633">
        <v>12640</v>
      </c>
      <c r="B633">
        <v>299024</v>
      </c>
      <c r="C633">
        <v>3331</v>
      </c>
      <c r="D633">
        <v>2116</v>
      </c>
      <c r="F633">
        <f t="shared" si="36"/>
        <v>172228.95977633484</v>
      </c>
      <c r="G633">
        <f t="shared" si="37"/>
        <v>159769600</v>
      </c>
      <c r="H633">
        <v>12640</v>
      </c>
      <c r="I633">
        <f t="shared" si="38"/>
        <v>51.704881349845344</v>
      </c>
      <c r="J633">
        <f t="shared" si="39"/>
        <v>47964.455118583006</v>
      </c>
    </row>
    <row r="634" spans="1:10" x14ac:dyDescent="0.3">
      <c r="A634">
        <v>12660</v>
      </c>
      <c r="B634">
        <v>299935</v>
      </c>
      <c r="C634">
        <v>3329</v>
      </c>
      <c r="D634">
        <v>2401</v>
      </c>
      <c r="F634">
        <f t="shared" si="36"/>
        <v>172530.3506694368</v>
      </c>
      <c r="G634">
        <f t="shared" si="37"/>
        <v>160275600</v>
      </c>
      <c r="H634">
        <v>12660</v>
      </c>
      <c r="I634">
        <f t="shared" si="38"/>
        <v>51.826479624342682</v>
      </c>
      <c r="J634">
        <f t="shared" si="39"/>
        <v>48145.268849504355</v>
      </c>
    </row>
    <row r="635" spans="1:10" x14ac:dyDescent="0.3">
      <c r="A635">
        <v>12680</v>
      </c>
      <c r="B635">
        <v>301184</v>
      </c>
      <c r="C635">
        <v>3342</v>
      </c>
      <c r="D635">
        <v>2163</v>
      </c>
      <c r="F635">
        <f t="shared" si="36"/>
        <v>172831.78714533945</v>
      </c>
      <c r="G635">
        <f t="shared" si="37"/>
        <v>160782400</v>
      </c>
      <c r="H635">
        <v>12680</v>
      </c>
      <c r="I635">
        <f t="shared" si="38"/>
        <v>51.71507694354861</v>
      </c>
      <c r="J635">
        <f t="shared" si="39"/>
        <v>48109.634949132254</v>
      </c>
    </row>
    <row r="636" spans="1:10" x14ac:dyDescent="0.3">
      <c r="A636">
        <v>12700</v>
      </c>
      <c r="B636">
        <v>299981</v>
      </c>
      <c r="C636">
        <v>3342</v>
      </c>
      <c r="D636">
        <v>2181</v>
      </c>
      <c r="F636">
        <f t="shared" si="36"/>
        <v>173133.26913214551</v>
      </c>
      <c r="G636">
        <f t="shared" si="37"/>
        <v>161290000</v>
      </c>
      <c r="H636">
        <v>12700</v>
      </c>
      <c r="I636">
        <f t="shared" si="38"/>
        <v>51.805286993460655</v>
      </c>
      <c r="J636">
        <f t="shared" si="39"/>
        <v>48261.520047875521</v>
      </c>
    </row>
    <row r="637" spans="1:10" x14ac:dyDescent="0.3">
      <c r="A637">
        <v>12720</v>
      </c>
      <c r="B637">
        <v>301604</v>
      </c>
      <c r="C637">
        <v>3354</v>
      </c>
      <c r="D637">
        <v>2194</v>
      </c>
      <c r="F637">
        <f t="shared" si="36"/>
        <v>173434.79655818426</v>
      </c>
      <c r="G637">
        <f t="shared" si="37"/>
        <v>161798400</v>
      </c>
      <c r="H637">
        <v>12720</v>
      </c>
      <c r="I637">
        <f t="shared" si="38"/>
        <v>51.709837972028701</v>
      </c>
      <c r="J637">
        <f t="shared" si="39"/>
        <v>48240.429338103757</v>
      </c>
    </row>
    <row r="638" spans="1:10" x14ac:dyDescent="0.3">
      <c r="A638">
        <v>12740</v>
      </c>
      <c r="B638">
        <v>302808</v>
      </c>
      <c r="C638">
        <v>3359</v>
      </c>
      <c r="D638">
        <v>2223</v>
      </c>
      <c r="F638">
        <f t="shared" si="36"/>
        <v>173736.36935201025</v>
      </c>
      <c r="G638">
        <f t="shared" si="37"/>
        <v>162307600</v>
      </c>
      <c r="H638">
        <v>12740</v>
      </c>
      <c r="I638">
        <f t="shared" si="38"/>
        <v>51.722646428106657</v>
      </c>
      <c r="J638">
        <f t="shared" si="39"/>
        <v>48320.21434950878</v>
      </c>
    </row>
    <row r="639" spans="1:10" x14ac:dyDescent="0.3">
      <c r="A639">
        <v>12760</v>
      </c>
      <c r="B639">
        <v>302851</v>
      </c>
      <c r="C639">
        <v>3358</v>
      </c>
      <c r="D639">
        <v>2266</v>
      </c>
      <c r="F639">
        <f t="shared" si="36"/>
        <v>174037.98744240249</v>
      </c>
      <c r="G639">
        <f t="shared" si="37"/>
        <v>162817600</v>
      </c>
      <c r="H639">
        <v>12760</v>
      </c>
      <c r="I639">
        <f t="shared" si="38"/>
        <v>51.827869994759524</v>
      </c>
      <c r="J639">
        <f t="shared" si="39"/>
        <v>48486.480047647412</v>
      </c>
    </row>
    <row r="640" spans="1:10" x14ac:dyDescent="0.3">
      <c r="A640">
        <v>12780</v>
      </c>
      <c r="B640">
        <v>304636</v>
      </c>
      <c r="C640">
        <v>3379</v>
      </c>
      <c r="D640">
        <v>2174</v>
      </c>
      <c r="F640">
        <f t="shared" si="36"/>
        <v>174339.65075836307</v>
      </c>
      <c r="G640">
        <f t="shared" si="37"/>
        <v>163328400</v>
      </c>
      <c r="H640">
        <v>12780</v>
      </c>
      <c r="I640">
        <f t="shared" si="38"/>
        <v>51.595043136538344</v>
      </c>
      <c r="J640">
        <f t="shared" si="39"/>
        <v>48336.312518496597</v>
      </c>
    </row>
    <row r="641" spans="1:10" x14ac:dyDescent="0.3">
      <c r="A641">
        <v>12800</v>
      </c>
      <c r="B641">
        <v>305709</v>
      </c>
      <c r="C641">
        <v>3368</v>
      </c>
      <c r="D641">
        <v>2219</v>
      </c>
      <c r="F641">
        <f t="shared" si="36"/>
        <v>174641.35922911647</v>
      </c>
      <c r="G641">
        <f t="shared" si="37"/>
        <v>163840000</v>
      </c>
      <c r="H641">
        <v>12800</v>
      </c>
      <c r="I641">
        <f t="shared" si="38"/>
        <v>51.853135163039333</v>
      </c>
      <c r="J641">
        <f t="shared" si="39"/>
        <v>48646.080760095014</v>
      </c>
    </row>
    <row r="642" spans="1:10" x14ac:dyDescent="0.3">
      <c r="A642">
        <v>12820</v>
      </c>
      <c r="B642">
        <v>305851</v>
      </c>
      <c r="C642">
        <v>3378</v>
      </c>
      <c r="D642">
        <v>2149</v>
      </c>
      <c r="F642">
        <f t="shared" si="36"/>
        <v>174943.11278410823</v>
      </c>
      <c r="G642">
        <f t="shared" si="37"/>
        <v>164352400</v>
      </c>
      <c r="H642">
        <v>12820</v>
      </c>
      <c r="I642">
        <f t="shared" si="38"/>
        <v>51.78896174781179</v>
      </c>
      <c r="J642">
        <f t="shared" si="39"/>
        <v>48653.759621077559</v>
      </c>
    </row>
    <row r="643" spans="1:10" x14ac:dyDescent="0.3">
      <c r="A643">
        <v>12840</v>
      </c>
      <c r="B643">
        <v>307999</v>
      </c>
      <c r="C643">
        <v>3385</v>
      </c>
      <c r="D643">
        <v>2403</v>
      </c>
      <c r="F643">
        <f t="shared" ref="F643:F706" si="40">$A643*LOG($A643,2)</f>
        <v>175244.91135300408</v>
      </c>
      <c r="G643">
        <f t="shared" ref="G643:G706" si="41">($A643)^2</f>
        <v>164865600</v>
      </c>
      <c r="H643">
        <v>12840</v>
      </c>
      <c r="I643">
        <f t="shared" ref="I643:I706" si="42">$F643/$C643</f>
        <v>51.771022556278901</v>
      </c>
      <c r="J643">
        <f t="shared" ref="J643:J706" si="43">$G643/$C643</f>
        <v>48704.756277695713</v>
      </c>
    </row>
    <row r="644" spans="1:10" x14ac:dyDescent="0.3">
      <c r="A644">
        <v>12860</v>
      </c>
      <c r="B644">
        <v>308819</v>
      </c>
      <c r="C644">
        <v>3413</v>
      </c>
      <c r="D644">
        <v>2337</v>
      </c>
      <c r="F644">
        <f t="shared" si="40"/>
        <v>175546.75486568888</v>
      </c>
      <c r="G644">
        <f t="shared" si="41"/>
        <v>165379600</v>
      </c>
      <c r="H644">
        <v>12860</v>
      </c>
      <c r="I644">
        <f t="shared" si="42"/>
        <v>51.434736263020476</v>
      </c>
      <c r="J644">
        <f t="shared" si="43"/>
        <v>48455.786697919721</v>
      </c>
    </row>
    <row r="645" spans="1:10" x14ac:dyDescent="0.3">
      <c r="A645">
        <v>12880</v>
      </c>
      <c r="B645">
        <v>308368</v>
      </c>
      <c r="C645">
        <v>3390</v>
      </c>
      <c r="D645">
        <v>2233</v>
      </c>
      <c r="F645">
        <f t="shared" si="40"/>
        <v>175848.64325226549</v>
      </c>
      <c r="G645">
        <f t="shared" si="41"/>
        <v>165894400</v>
      </c>
      <c r="H645">
        <v>12880</v>
      </c>
      <c r="I645">
        <f t="shared" si="42"/>
        <v>51.872756121612241</v>
      </c>
      <c r="J645">
        <f t="shared" si="43"/>
        <v>48936.401179941</v>
      </c>
    </row>
    <row r="646" spans="1:10" x14ac:dyDescent="0.3">
      <c r="A646">
        <v>12900</v>
      </c>
      <c r="B646">
        <v>310744</v>
      </c>
      <c r="C646">
        <v>3397</v>
      </c>
      <c r="D646">
        <v>2186</v>
      </c>
      <c r="F646">
        <f t="shared" si="40"/>
        <v>176150.57644305393</v>
      </c>
      <c r="G646">
        <f t="shared" si="41"/>
        <v>166410000</v>
      </c>
      <c r="H646">
        <v>12900</v>
      </c>
      <c r="I646">
        <f t="shared" si="42"/>
        <v>51.854747260245489</v>
      </c>
      <c r="J646">
        <f t="shared" si="43"/>
        <v>48987.3417721519</v>
      </c>
    </row>
    <row r="647" spans="1:10" x14ac:dyDescent="0.3">
      <c r="A647">
        <v>12920</v>
      </c>
      <c r="B647">
        <v>311740</v>
      </c>
      <c r="C647">
        <v>3402</v>
      </c>
      <c r="D647">
        <v>2404</v>
      </c>
      <c r="F647">
        <f t="shared" si="40"/>
        <v>176452.55436859024</v>
      </c>
      <c r="G647">
        <f t="shared" si="41"/>
        <v>166926400</v>
      </c>
      <c r="H647">
        <v>12920</v>
      </c>
      <c r="I647">
        <f t="shared" si="42"/>
        <v>51.867299931978316</v>
      </c>
      <c r="J647">
        <f t="shared" si="43"/>
        <v>49067.136978248091</v>
      </c>
    </row>
    <row r="648" spans="1:10" x14ac:dyDescent="0.3">
      <c r="A648">
        <v>12940</v>
      </c>
      <c r="B648">
        <v>311966</v>
      </c>
      <c r="C648">
        <v>3402</v>
      </c>
      <c r="D648">
        <v>2277</v>
      </c>
      <c r="F648">
        <f t="shared" si="40"/>
        <v>176754.57695962553</v>
      </c>
      <c r="G648">
        <f t="shared" si="41"/>
        <v>167443600</v>
      </c>
      <c r="H648">
        <v>12940</v>
      </c>
      <c r="I648">
        <f t="shared" si="42"/>
        <v>51.956077883487808</v>
      </c>
      <c r="J648">
        <f t="shared" si="43"/>
        <v>49219.165196942973</v>
      </c>
    </row>
    <row r="649" spans="1:10" x14ac:dyDescent="0.3">
      <c r="A649">
        <v>12960</v>
      </c>
      <c r="B649">
        <v>313886</v>
      </c>
      <c r="C649">
        <v>3415</v>
      </c>
      <c r="D649">
        <v>2208</v>
      </c>
      <c r="F649">
        <f t="shared" si="40"/>
        <v>177056.64414712493</v>
      </c>
      <c r="G649">
        <f t="shared" si="41"/>
        <v>167961600</v>
      </c>
      <c r="H649">
        <v>12960</v>
      </c>
      <c r="I649">
        <f t="shared" si="42"/>
        <v>51.846747920095147</v>
      </c>
      <c r="J649">
        <f t="shared" si="43"/>
        <v>49183.484626647143</v>
      </c>
    </row>
    <row r="650" spans="1:10" x14ac:dyDescent="0.3">
      <c r="A650">
        <v>12980</v>
      </c>
      <c r="B650">
        <v>314638</v>
      </c>
      <c r="C650">
        <v>3413</v>
      </c>
      <c r="D650">
        <v>2271</v>
      </c>
      <c r="F650">
        <f t="shared" si="40"/>
        <v>177358.75586226681</v>
      </c>
      <c r="G650">
        <f t="shared" si="41"/>
        <v>168480400</v>
      </c>
      <c r="H650">
        <v>12980</v>
      </c>
      <c r="I650">
        <f t="shared" si="42"/>
        <v>51.965647776814187</v>
      </c>
      <c r="J650">
        <f t="shared" si="43"/>
        <v>49364.312921183708</v>
      </c>
    </row>
    <row r="651" spans="1:10" x14ac:dyDescent="0.3">
      <c r="A651">
        <v>13000</v>
      </c>
      <c r="B651">
        <v>314198</v>
      </c>
      <c r="C651">
        <v>3428</v>
      </c>
      <c r="D651">
        <v>2309</v>
      </c>
      <c r="F651">
        <f t="shared" si="40"/>
        <v>177660.91203644132</v>
      </c>
      <c r="G651">
        <f t="shared" si="41"/>
        <v>169000000</v>
      </c>
      <c r="H651">
        <v>13000</v>
      </c>
      <c r="I651">
        <f t="shared" si="42"/>
        <v>51.826403744586152</v>
      </c>
      <c r="J651">
        <f t="shared" si="43"/>
        <v>49299.88331388565</v>
      </c>
    </row>
    <row r="652" spans="1:10" x14ac:dyDescent="0.3">
      <c r="A652">
        <v>13020</v>
      </c>
      <c r="B652">
        <v>316709</v>
      </c>
      <c r="C652">
        <v>3428</v>
      </c>
      <c r="D652">
        <v>2156</v>
      </c>
      <c r="F652">
        <f t="shared" si="40"/>
        <v>177963.11260125003</v>
      </c>
      <c r="G652">
        <f t="shared" si="41"/>
        <v>169520400</v>
      </c>
      <c r="H652">
        <v>13020</v>
      </c>
      <c r="I652">
        <f t="shared" si="42"/>
        <v>51.914560268742719</v>
      </c>
      <c r="J652">
        <f t="shared" si="43"/>
        <v>49451.69194865811</v>
      </c>
    </row>
    <row r="653" spans="1:10" x14ac:dyDescent="0.3">
      <c r="A653">
        <v>13040</v>
      </c>
      <c r="B653">
        <v>317325</v>
      </c>
      <c r="C653">
        <v>3435</v>
      </c>
      <c r="D653">
        <v>2265</v>
      </c>
      <c r="F653">
        <f t="shared" si="40"/>
        <v>178265.35748850447</v>
      </c>
      <c r="G653">
        <f t="shared" si="41"/>
        <v>170041600</v>
      </c>
      <c r="H653">
        <v>13040</v>
      </c>
      <c r="I653">
        <f t="shared" si="42"/>
        <v>51.896756182970734</v>
      </c>
      <c r="J653">
        <f t="shared" si="43"/>
        <v>49502.649199417756</v>
      </c>
    </row>
    <row r="654" spans="1:10" x14ac:dyDescent="0.3">
      <c r="A654">
        <v>13060</v>
      </c>
      <c r="B654">
        <v>316861</v>
      </c>
      <c r="C654">
        <v>3439</v>
      </c>
      <c r="D654">
        <v>2148</v>
      </c>
      <c r="F654">
        <f t="shared" si="40"/>
        <v>178567.64663022535</v>
      </c>
      <c r="G654">
        <f t="shared" si="41"/>
        <v>170563600</v>
      </c>
      <c r="H654">
        <v>13060</v>
      </c>
      <c r="I654">
        <f t="shared" si="42"/>
        <v>51.924293873284491</v>
      </c>
      <c r="J654">
        <f t="shared" si="43"/>
        <v>49596.859552195405</v>
      </c>
    </row>
    <row r="655" spans="1:10" x14ac:dyDescent="0.3">
      <c r="A655">
        <v>13080</v>
      </c>
      <c r="B655">
        <v>319141</v>
      </c>
      <c r="C655">
        <v>3444</v>
      </c>
      <c r="D655">
        <v>2252</v>
      </c>
      <c r="F655">
        <f t="shared" si="40"/>
        <v>178869.97995864163</v>
      </c>
      <c r="G655">
        <f t="shared" si="41"/>
        <v>171086400</v>
      </c>
      <c r="H655">
        <v>13080</v>
      </c>
      <c r="I655">
        <f t="shared" si="42"/>
        <v>51.936695690662496</v>
      </c>
      <c r="J655">
        <f t="shared" si="43"/>
        <v>49676.65505226481</v>
      </c>
    </row>
    <row r="656" spans="1:10" x14ac:dyDescent="0.3">
      <c r="A656">
        <v>13100</v>
      </c>
      <c r="B656">
        <v>319774</v>
      </c>
      <c r="C656">
        <v>3447</v>
      </c>
      <c r="D656">
        <v>2267</v>
      </c>
      <c r="F656">
        <f t="shared" si="40"/>
        <v>179172.35740618949</v>
      </c>
      <c r="G656">
        <f t="shared" si="41"/>
        <v>171610000</v>
      </c>
      <c r="H656">
        <v>13100</v>
      </c>
      <c r="I656">
        <f t="shared" si="42"/>
        <v>51.979215957699303</v>
      </c>
      <c r="J656">
        <f t="shared" si="43"/>
        <v>49785.320568610383</v>
      </c>
    </row>
    <row r="657" spans="1:10" x14ac:dyDescent="0.3">
      <c r="A657">
        <v>13120</v>
      </c>
      <c r="B657">
        <v>319252</v>
      </c>
      <c r="C657">
        <v>3455</v>
      </c>
      <c r="D657">
        <v>2293</v>
      </c>
      <c r="F657">
        <f t="shared" si="40"/>
        <v>179474.77890551146</v>
      </c>
      <c r="G657">
        <f t="shared" si="41"/>
        <v>172134400</v>
      </c>
      <c r="H657">
        <v>13120</v>
      </c>
      <c r="I657">
        <f t="shared" si="42"/>
        <v>51.946390421276831</v>
      </c>
      <c r="J657">
        <f t="shared" si="43"/>
        <v>49821.823444283647</v>
      </c>
    </row>
    <row r="658" spans="1:10" x14ac:dyDescent="0.3">
      <c r="A658">
        <v>13140</v>
      </c>
      <c r="B658">
        <v>321915</v>
      </c>
      <c r="C658">
        <v>3458</v>
      </c>
      <c r="D658">
        <v>2313</v>
      </c>
      <c r="F658">
        <f t="shared" si="40"/>
        <v>179777.24438945536</v>
      </c>
      <c r="G658">
        <f t="shared" si="41"/>
        <v>172659600</v>
      </c>
      <c r="H658">
        <v>13140</v>
      </c>
      <c r="I658">
        <f t="shared" si="42"/>
        <v>51.988792478153663</v>
      </c>
      <c r="J658">
        <f t="shared" si="43"/>
        <v>49930.48004626952</v>
      </c>
    </row>
    <row r="659" spans="1:10" x14ac:dyDescent="0.3">
      <c r="A659">
        <v>13160</v>
      </c>
      <c r="B659">
        <v>323028</v>
      </c>
      <c r="C659">
        <v>3476</v>
      </c>
      <c r="D659">
        <v>2268</v>
      </c>
      <c r="F659">
        <f t="shared" si="40"/>
        <v>180079.75379107348</v>
      </c>
      <c r="G659">
        <f t="shared" si="41"/>
        <v>173185600</v>
      </c>
      <c r="H659">
        <v>13160</v>
      </c>
      <c r="I659">
        <f t="shared" si="42"/>
        <v>51.806603507213318</v>
      </c>
      <c r="J659">
        <f t="shared" si="43"/>
        <v>49823.245109321062</v>
      </c>
    </row>
    <row r="660" spans="1:10" x14ac:dyDescent="0.3">
      <c r="A660">
        <v>13180</v>
      </c>
      <c r="B660">
        <v>322450</v>
      </c>
      <c r="C660">
        <v>3467</v>
      </c>
      <c r="D660">
        <v>2167</v>
      </c>
      <c r="F660">
        <f t="shared" si="40"/>
        <v>180382.30704362155</v>
      </c>
      <c r="G660">
        <f t="shared" si="41"/>
        <v>173712400</v>
      </c>
      <c r="H660">
        <v>13180</v>
      </c>
      <c r="I660">
        <f t="shared" si="42"/>
        <v>52.028355074595197</v>
      </c>
      <c r="J660">
        <f t="shared" si="43"/>
        <v>50104.528410729741</v>
      </c>
    </row>
    <row r="661" spans="1:10" x14ac:dyDescent="0.3">
      <c r="A661">
        <v>13200</v>
      </c>
      <c r="B661">
        <v>324874</v>
      </c>
      <c r="C661">
        <v>3481</v>
      </c>
      <c r="D661">
        <v>2314</v>
      </c>
      <c r="F661">
        <f t="shared" si="40"/>
        <v>180684.90408055796</v>
      </c>
      <c r="G661">
        <f t="shared" si="41"/>
        <v>174240000</v>
      </c>
      <c r="H661">
        <v>13200</v>
      </c>
      <c r="I661">
        <f t="shared" si="42"/>
        <v>51.906033921447275</v>
      </c>
      <c r="J661">
        <f t="shared" si="43"/>
        <v>50054.58201666188</v>
      </c>
    </row>
    <row r="662" spans="1:10" x14ac:dyDescent="0.3">
      <c r="A662">
        <v>13220</v>
      </c>
      <c r="B662">
        <v>326048</v>
      </c>
      <c r="C662">
        <v>3478</v>
      </c>
      <c r="D662">
        <v>2305</v>
      </c>
      <c r="F662">
        <f t="shared" si="40"/>
        <v>180987.54483554262</v>
      </c>
      <c r="G662">
        <f t="shared" si="41"/>
        <v>174768400</v>
      </c>
      <c r="H662">
        <v>13220</v>
      </c>
      <c r="I662">
        <f t="shared" si="42"/>
        <v>52.037821976866766</v>
      </c>
      <c r="J662">
        <f t="shared" si="43"/>
        <v>50249.683726279472</v>
      </c>
    </row>
    <row r="663" spans="1:10" x14ac:dyDescent="0.3">
      <c r="A663">
        <v>13240</v>
      </c>
      <c r="B663">
        <v>325699</v>
      </c>
      <c r="C663">
        <v>3486</v>
      </c>
      <c r="D663">
        <v>2232</v>
      </c>
      <c r="F663">
        <f t="shared" si="40"/>
        <v>181290.22924243624</v>
      </c>
      <c r="G663">
        <f t="shared" si="41"/>
        <v>175297600</v>
      </c>
      <c r="H663">
        <v>13240</v>
      </c>
      <c r="I663">
        <f t="shared" si="42"/>
        <v>52.005229272070061</v>
      </c>
      <c r="J663">
        <f t="shared" si="43"/>
        <v>50286.173264486519</v>
      </c>
    </row>
    <row r="664" spans="1:10" x14ac:dyDescent="0.3">
      <c r="A664">
        <v>13260</v>
      </c>
      <c r="B664">
        <v>328163</v>
      </c>
      <c r="C664">
        <v>3492</v>
      </c>
      <c r="D664">
        <v>2353</v>
      </c>
      <c r="F664">
        <f t="shared" si="40"/>
        <v>181592.95723529934</v>
      </c>
      <c r="G664">
        <f t="shared" si="41"/>
        <v>175827600</v>
      </c>
      <c r="H664">
        <v>13260</v>
      </c>
      <c r="I664">
        <f t="shared" si="42"/>
        <v>52.002565073109778</v>
      </c>
      <c r="J664">
        <f t="shared" si="43"/>
        <v>50351.546391752578</v>
      </c>
    </row>
    <row r="665" spans="1:10" x14ac:dyDescent="0.3">
      <c r="A665">
        <v>13280</v>
      </c>
      <c r="B665">
        <v>329268</v>
      </c>
      <c r="C665">
        <v>3498</v>
      </c>
      <c r="D665">
        <v>2254</v>
      </c>
      <c r="F665">
        <f t="shared" si="40"/>
        <v>181895.72874839132</v>
      </c>
      <c r="G665">
        <f t="shared" si="41"/>
        <v>176358400</v>
      </c>
      <c r="H665">
        <v>13280</v>
      </c>
      <c r="I665">
        <f t="shared" si="42"/>
        <v>51.999922455229083</v>
      </c>
      <c r="J665">
        <f t="shared" si="43"/>
        <v>50416.923956546598</v>
      </c>
    </row>
    <row r="666" spans="1:10" x14ac:dyDescent="0.3">
      <c r="A666">
        <v>13300</v>
      </c>
      <c r="B666">
        <v>328843</v>
      </c>
      <c r="C666">
        <v>3498</v>
      </c>
      <c r="D666">
        <v>2262</v>
      </c>
      <c r="F666">
        <f t="shared" si="40"/>
        <v>182198.54371616969</v>
      </c>
      <c r="G666">
        <f t="shared" si="41"/>
        <v>176890000</v>
      </c>
      <c r="H666">
        <v>13300</v>
      </c>
      <c r="I666">
        <f t="shared" si="42"/>
        <v>52.086490484896999</v>
      </c>
      <c r="J666">
        <f t="shared" si="43"/>
        <v>50568.89651229274</v>
      </c>
    </row>
    <row r="667" spans="1:10" x14ac:dyDescent="0.3">
      <c r="A667">
        <v>13320</v>
      </c>
      <c r="B667">
        <v>331363</v>
      </c>
      <c r="C667">
        <v>3516</v>
      </c>
      <c r="D667">
        <v>2359</v>
      </c>
      <c r="F667">
        <f t="shared" si="40"/>
        <v>182501.40207328889</v>
      </c>
      <c r="G667">
        <f t="shared" si="41"/>
        <v>177422400</v>
      </c>
      <c r="H667">
        <v>13320</v>
      </c>
      <c r="I667">
        <f t="shared" si="42"/>
        <v>51.905973285918343</v>
      </c>
      <c r="J667">
        <f t="shared" si="43"/>
        <v>50461.433447098978</v>
      </c>
    </row>
    <row r="668" spans="1:10" x14ac:dyDescent="0.3">
      <c r="A668">
        <v>13340</v>
      </c>
      <c r="B668">
        <v>332487</v>
      </c>
      <c r="C668">
        <v>3534</v>
      </c>
      <c r="D668">
        <v>2250</v>
      </c>
      <c r="F668">
        <f t="shared" si="40"/>
        <v>182804.30375459979</v>
      </c>
      <c r="G668">
        <f t="shared" si="41"/>
        <v>177955600</v>
      </c>
      <c r="H668">
        <v>13340</v>
      </c>
      <c r="I668">
        <f t="shared" si="42"/>
        <v>51.727307231069553</v>
      </c>
      <c r="J668">
        <f t="shared" si="43"/>
        <v>50355.291454442558</v>
      </c>
    </row>
    <row r="669" spans="1:10" x14ac:dyDescent="0.3">
      <c r="A669">
        <v>13360</v>
      </c>
      <c r="B669">
        <v>331624</v>
      </c>
      <c r="C669">
        <v>3533</v>
      </c>
      <c r="D669">
        <v>2282</v>
      </c>
      <c r="F669">
        <f t="shared" si="40"/>
        <v>183107.2486951485</v>
      </c>
      <c r="G669">
        <f t="shared" si="41"/>
        <v>178489600</v>
      </c>
      <c r="H669">
        <v>13360</v>
      </c>
      <c r="I669">
        <f t="shared" si="42"/>
        <v>51.827695639725022</v>
      </c>
      <c r="J669">
        <f t="shared" si="43"/>
        <v>50520.690631191625</v>
      </c>
    </row>
    <row r="670" spans="1:10" x14ac:dyDescent="0.3">
      <c r="A670">
        <v>13380</v>
      </c>
      <c r="B670">
        <v>332931</v>
      </c>
      <c r="C670">
        <v>3537</v>
      </c>
      <c r="D670">
        <v>2328</v>
      </c>
      <c r="F670">
        <f t="shared" si="40"/>
        <v>183410.23683017568</v>
      </c>
      <c r="G670">
        <f t="shared" si="41"/>
        <v>179024400</v>
      </c>
      <c r="H670">
        <v>13380</v>
      </c>
      <c r="I670">
        <f t="shared" si="42"/>
        <v>51.854746064511076</v>
      </c>
      <c r="J670">
        <f t="shared" si="43"/>
        <v>50614.7582697201</v>
      </c>
    </row>
    <row r="671" spans="1:10" x14ac:dyDescent="0.3">
      <c r="A671">
        <v>13400</v>
      </c>
      <c r="B671">
        <v>334626</v>
      </c>
      <c r="C671">
        <v>3551</v>
      </c>
      <c r="D671">
        <v>2322</v>
      </c>
      <c r="F671">
        <f t="shared" si="40"/>
        <v>183713.26809511546</v>
      </c>
      <c r="G671">
        <f t="shared" si="41"/>
        <v>179560000</v>
      </c>
      <c r="H671">
        <v>13400</v>
      </c>
      <c r="I671">
        <f t="shared" si="42"/>
        <v>51.735642944273572</v>
      </c>
      <c r="J671">
        <f t="shared" si="43"/>
        <v>50566.037735849059</v>
      </c>
    </row>
    <row r="672" spans="1:10" x14ac:dyDescent="0.3">
      <c r="A672">
        <v>13420</v>
      </c>
      <c r="B672">
        <v>333961</v>
      </c>
      <c r="C672">
        <v>3544</v>
      </c>
      <c r="D672">
        <v>2466</v>
      </c>
      <c r="F672">
        <f t="shared" si="40"/>
        <v>184016.34242559486</v>
      </c>
      <c r="G672">
        <f t="shared" si="41"/>
        <v>180096400</v>
      </c>
      <c r="H672">
        <v>13420</v>
      </c>
      <c r="I672">
        <f t="shared" si="42"/>
        <v>51.923347185551599</v>
      </c>
      <c r="J672">
        <f t="shared" si="43"/>
        <v>50817.268623024829</v>
      </c>
    </row>
    <row r="673" spans="1:10" x14ac:dyDescent="0.3">
      <c r="A673">
        <v>13440</v>
      </c>
      <c r="B673">
        <v>336108</v>
      </c>
      <c r="C673">
        <v>3545</v>
      </c>
      <c r="D673">
        <v>2266</v>
      </c>
      <c r="F673">
        <f t="shared" si="40"/>
        <v>184319.45975743266</v>
      </c>
      <c r="G673">
        <f t="shared" si="41"/>
        <v>180633600</v>
      </c>
      <c r="H673">
        <v>13440</v>
      </c>
      <c r="I673">
        <f t="shared" si="42"/>
        <v>51.994205855411188</v>
      </c>
      <c r="J673">
        <f t="shared" si="43"/>
        <v>50954.471086036669</v>
      </c>
    </row>
    <row r="674" spans="1:10" x14ac:dyDescent="0.3">
      <c r="A674">
        <v>13460</v>
      </c>
      <c r="B674">
        <v>337570</v>
      </c>
      <c r="C674">
        <v>3550</v>
      </c>
      <c r="D674">
        <v>2220</v>
      </c>
      <c r="F674">
        <f t="shared" si="40"/>
        <v>184622.62002663879</v>
      </c>
      <c r="G674">
        <f t="shared" si="41"/>
        <v>181171600</v>
      </c>
      <c r="H674">
        <v>13460</v>
      </c>
      <c r="I674">
        <f t="shared" si="42"/>
        <v>52.006371838489798</v>
      </c>
      <c r="J674">
        <f t="shared" si="43"/>
        <v>51034.25352112676</v>
      </c>
    </row>
    <row r="675" spans="1:10" x14ac:dyDescent="0.3">
      <c r="A675">
        <v>13480</v>
      </c>
      <c r="B675">
        <v>337100</v>
      </c>
      <c r="C675">
        <v>3553</v>
      </c>
      <c r="D675">
        <v>2253</v>
      </c>
      <c r="F675">
        <f t="shared" si="40"/>
        <v>184925.82316941308</v>
      </c>
      <c r="G675">
        <f t="shared" si="41"/>
        <v>181710400</v>
      </c>
      <c r="H675">
        <v>13480</v>
      </c>
      <c r="I675">
        <f t="shared" si="42"/>
        <v>52.047797120577847</v>
      </c>
      <c r="J675">
        <f t="shared" si="43"/>
        <v>51142.808893892485</v>
      </c>
    </row>
    <row r="676" spans="1:10" x14ac:dyDescent="0.3">
      <c r="A676">
        <v>13500</v>
      </c>
      <c r="B676">
        <v>339561</v>
      </c>
      <c r="C676">
        <v>3553</v>
      </c>
      <c r="D676">
        <v>2411</v>
      </c>
      <c r="F676">
        <f t="shared" si="40"/>
        <v>185229.06912214498</v>
      </c>
      <c r="G676">
        <f t="shared" si="41"/>
        <v>182250000</v>
      </c>
      <c r="H676">
        <v>13500</v>
      </c>
      <c r="I676">
        <f t="shared" si="42"/>
        <v>52.133146389570783</v>
      </c>
      <c r="J676">
        <f t="shared" si="43"/>
        <v>51294.680551646496</v>
      </c>
    </row>
    <row r="677" spans="1:10" x14ac:dyDescent="0.3">
      <c r="A677">
        <v>13520</v>
      </c>
      <c r="B677">
        <v>340722</v>
      </c>
      <c r="C677">
        <v>3562</v>
      </c>
      <c r="D677">
        <v>2523</v>
      </c>
      <c r="F677">
        <f t="shared" si="40"/>
        <v>185532.35782141227</v>
      </c>
      <c r="G677">
        <f t="shared" si="41"/>
        <v>182790400</v>
      </c>
      <c r="H677">
        <v>13520</v>
      </c>
      <c r="I677">
        <f t="shared" si="42"/>
        <v>52.086568731446455</v>
      </c>
      <c r="J677">
        <f t="shared" si="43"/>
        <v>51316.788321167885</v>
      </c>
    </row>
    <row r="678" spans="1:10" x14ac:dyDescent="0.3">
      <c r="A678">
        <v>13540</v>
      </c>
      <c r="B678">
        <v>340290</v>
      </c>
      <c r="C678">
        <v>3572</v>
      </c>
      <c r="D678">
        <v>2342</v>
      </c>
      <c r="F678">
        <f t="shared" si="40"/>
        <v>185835.68920398035</v>
      </c>
      <c r="G678">
        <f t="shared" si="41"/>
        <v>183331600</v>
      </c>
      <c r="H678">
        <v>13540</v>
      </c>
      <c r="I678">
        <f t="shared" si="42"/>
        <v>52.025668870095281</v>
      </c>
      <c r="J678">
        <f t="shared" si="43"/>
        <v>51324.636058230681</v>
      </c>
    </row>
    <row r="679" spans="1:10" x14ac:dyDescent="0.3">
      <c r="A679">
        <v>13560</v>
      </c>
      <c r="B679">
        <v>342412</v>
      </c>
      <c r="C679">
        <v>3576</v>
      </c>
      <c r="D679">
        <v>2332</v>
      </c>
      <c r="F679">
        <f t="shared" si="40"/>
        <v>186139.06320680145</v>
      </c>
      <c r="G679">
        <f t="shared" si="41"/>
        <v>183873600</v>
      </c>
      <c r="H679">
        <v>13560</v>
      </c>
      <c r="I679">
        <f t="shared" si="42"/>
        <v>52.052310740157004</v>
      </c>
      <c r="J679">
        <f t="shared" si="43"/>
        <v>51418.791946308724</v>
      </c>
    </row>
    <row r="680" spans="1:10" x14ac:dyDescent="0.3">
      <c r="A680">
        <v>13580</v>
      </c>
      <c r="B680">
        <v>344899</v>
      </c>
      <c r="C680">
        <v>3585</v>
      </c>
      <c r="D680">
        <v>2332</v>
      </c>
      <c r="F680">
        <f t="shared" si="40"/>
        <v>186442.47976701384</v>
      </c>
      <c r="G680">
        <f t="shared" si="41"/>
        <v>184416400</v>
      </c>
      <c r="H680">
        <v>13580</v>
      </c>
      <c r="I680">
        <f t="shared" si="42"/>
        <v>52.006270506837893</v>
      </c>
      <c r="J680">
        <f t="shared" si="43"/>
        <v>51441.115760111577</v>
      </c>
    </row>
    <row r="681" spans="1:10" x14ac:dyDescent="0.3">
      <c r="A681">
        <v>13600</v>
      </c>
      <c r="B681">
        <v>343559</v>
      </c>
      <c r="C681">
        <v>3589</v>
      </c>
      <c r="D681">
        <v>2356</v>
      </c>
      <c r="F681">
        <f t="shared" si="40"/>
        <v>186745.93882194089</v>
      </c>
      <c r="G681">
        <f t="shared" si="41"/>
        <v>184960000</v>
      </c>
      <c r="H681">
        <v>13600</v>
      </c>
      <c r="I681">
        <f t="shared" si="42"/>
        <v>52.032861193073529</v>
      </c>
      <c r="J681">
        <f t="shared" si="43"/>
        <v>51535.246586792979</v>
      </c>
    </row>
    <row r="682" spans="1:10" x14ac:dyDescent="0.3">
      <c r="A682">
        <v>13620</v>
      </c>
      <c r="B682">
        <v>346235</v>
      </c>
      <c r="C682">
        <v>3592</v>
      </c>
      <c r="D682">
        <v>2347</v>
      </c>
      <c r="F682">
        <f t="shared" si="40"/>
        <v>187049.44030909028</v>
      </c>
      <c r="G682">
        <f t="shared" si="41"/>
        <v>185504400</v>
      </c>
      <c r="H682">
        <v>13620</v>
      </c>
      <c r="I682">
        <f t="shared" si="42"/>
        <v>52.073897636160993</v>
      </c>
      <c r="J682">
        <f t="shared" si="43"/>
        <v>51643.763919821824</v>
      </c>
    </row>
    <row r="683" spans="1:10" x14ac:dyDescent="0.3">
      <c r="A683">
        <v>13640</v>
      </c>
      <c r="B683">
        <v>348144</v>
      </c>
      <c r="C683">
        <v>3600</v>
      </c>
      <c r="D683">
        <v>2322</v>
      </c>
      <c r="F683">
        <f t="shared" si="40"/>
        <v>187352.98416615336</v>
      </c>
      <c r="G683">
        <f t="shared" si="41"/>
        <v>186049600</v>
      </c>
      <c r="H683">
        <v>13640</v>
      </c>
      <c r="I683">
        <f t="shared" si="42"/>
        <v>52.042495601709263</v>
      </c>
      <c r="J683">
        <f t="shared" si="43"/>
        <v>51680.444444444445</v>
      </c>
    </row>
    <row r="684" spans="1:10" x14ac:dyDescent="0.3">
      <c r="A684">
        <v>13660</v>
      </c>
      <c r="B684">
        <v>347692</v>
      </c>
      <c r="C684">
        <v>3610</v>
      </c>
      <c r="D684">
        <v>2445</v>
      </c>
      <c r="F684">
        <f t="shared" si="40"/>
        <v>187656.57033100401</v>
      </c>
      <c r="G684">
        <f t="shared" si="41"/>
        <v>186595600</v>
      </c>
      <c r="H684">
        <v>13660</v>
      </c>
      <c r="I684">
        <f t="shared" si="42"/>
        <v>51.982429454571751</v>
      </c>
      <c r="J684">
        <f t="shared" si="43"/>
        <v>51688.531855955676</v>
      </c>
    </row>
    <row r="685" spans="1:10" x14ac:dyDescent="0.3">
      <c r="A685">
        <v>13680</v>
      </c>
      <c r="B685">
        <v>348881</v>
      </c>
      <c r="C685">
        <v>3610</v>
      </c>
      <c r="D685">
        <v>2441</v>
      </c>
      <c r="F685">
        <f t="shared" si="40"/>
        <v>187960.1987416982</v>
      </c>
      <c r="G685">
        <f t="shared" si="41"/>
        <v>187142400</v>
      </c>
      <c r="H685">
        <v>13680</v>
      </c>
      <c r="I685">
        <f t="shared" si="42"/>
        <v>52.06653704756183</v>
      </c>
      <c r="J685">
        <f t="shared" si="43"/>
        <v>51840</v>
      </c>
    </row>
    <row r="686" spans="1:10" x14ac:dyDescent="0.3">
      <c r="A686">
        <v>13700</v>
      </c>
      <c r="B686">
        <v>349267</v>
      </c>
      <c r="C686">
        <v>3629</v>
      </c>
      <c r="D686">
        <v>2346</v>
      </c>
      <c r="F686">
        <f t="shared" si="40"/>
        <v>188263.86933647294</v>
      </c>
      <c r="G686">
        <f t="shared" si="41"/>
        <v>187690000</v>
      </c>
      <c r="H686">
        <v>13700</v>
      </c>
      <c r="I686">
        <f t="shared" si="42"/>
        <v>51.877616240416906</v>
      </c>
      <c r="J686">
        <f t="shared" si="43"/>
        <v>51719.481950950678</v>
      </c>
    </row>
    <row r="687" spans="1:10" x14ac:dyDescent="0.3">
      <c r="A687">
        <v>13720</v>
      </c>
      <c r="B687">
        <v>350357</v>
      </c>
      <c r="C687">
        <v>3623</v>
      </c>
      <c r="D687">
        <v>2573</v>
      </c>
      <c r="F687">
        <f t="shared" si="40"/>
        <v>188567.5820537456</v>
      </c>
      <c r="G687">
        <f t="shared" si="41"/>
        <v>188238400</v>
      </c>
      <c r="H687">
        <v>13720</v>
      </c>
      <c r="I687">
        <f t="shared" si="42"/>
        <v>52.047359109507482</v>
      </c>
      <c r="J687">
        <f t="shared" si="43"/>
        <v>51956.500138007177</v>
      </c>
    </row>
    <row r="688" spans="1:10" x14ac:dyDescent="0.3">
      <c r="A688">
        <v>13740</v>
      </c>
      <c r="B688">
        <v>348769</v>
      </c>
      <c r="C688">
        <v>3625</v>
      </c>
      <c r="D688">
        <v>2482</v>
      </c>
      <c r="F688">
        <f t="shared" si="40"/>
        <v>188871.33683211307</v>
      </c>
      <c r="G688">
        <f t="shared" si="41"/>
        <v>188787600</v>
      </c>
      <c r="H688">
        <v>13740</v>
      </c>
      <c r="I688">
        <f t="shared" si="42"/>
        <v>52.102437746789811</v>
      </c>
      <c r="J688">
        <f t="shared" si="43"/>
        <v>52079.337931034483</v>
      </c>
    </row>
    <row r="689" spans="1:10" x14ac:dyDescent="0.3">
      <c r="A689">
        <v>13760</v>
      </c>
      <c r="B689">
        <v>351609</v>
      </c>
      <c r="C689">
        <v>3629</v>
      </c>
      <c r="D689">
        <v>2346</v>
      </c>
      <c r="F689">
        <f t="shared" si="40"/>
        <v>189175.13361035095</v>
      </c>
      <c r="G689">
        <f t="shared" si="41"/>
        <v>189337600</v>
      </c>
      <c r="H689">
        <v>13760</v>
      </c>
      <c r="I689">
        <f t="shared" si="42"/>
        <v>52.128722405718094</v>
      </c>
      <c r="J689">
        <f t="shared" si="43"/>
        <v>52173.491319922847</v>
      </c>
    </row>
    <row r="690" spans="1:10" x14ac:dyDescent="0.3">
      <c r="A690">
        <v>13780</v>
      </c>
      <c r="B690">
        <v>353537</v>
      </c>
      <c r="C690">
        <v>3637</v>
      </c>
      <c r="D690">
        <v>2433</v>
      </c>
      <c r="F690">
        <f t="shared" si="40"/>
        <v>189478.97232741298</v>
      </c>
      <c r="G690">
        <f t="shared" si="41"/>
        <v>189888400</v>
      </c>
      <c r="H690">
        <v>13780</v>
      </c>
      <c r="I690">
        <f t="shared" si="42"/>
        <v>52.097600309984323</v>
      </c>
      <c r="J690">
        <f t="shared" si="43"/>
        <v>52210.173219686556</v>
      </c>
    </row>
    <row r="691" spans="1:10" x14ac:dyDescent="0.3">
      <c r="A691">
        <v>13800</v>
      </c>
      <c r="B691">
        <v>355245</v>
      </c>
      <c r="C691">
        <v>3645</v>
      </c>
      <c r="D691">
        <v>2349</v>
      </c>
      <c r="F691">
        <f t="shared" si="40"/>
        <v>189782.85292242994</v>
      </c>
      <c r="G691">
        <f t="shared" si="41"/>
        <v>190440000</v>
      </c>
      <c r="H691">
        <v>13800</v>
      </c>
      <c r="I691">
        <f t="shared" si="42"/>
        <v>52.066626316167337</v>
      </c>
      <c r="J691">
        <f t="shared" si="43"/>
        <v>52246.91358024691</v>
      </c>
    </row>
    <row r="692" spans="1:10" x14ac:dyDescent="0.3">
      <c r="A692">
        <v>13820</v>
      </c>
      <c r="B692">
        <v>356120</v>
      </c>
      <c r="C692">
        <v>3644</v>
      </c>
      <c r="D692">
        <v>2404</v>
      </c>
      <c r="F692">
        <f t="shared" si="40"/>
        <v>190086.77533470906</v>
      </c>
      <c r="G692">
        <f t="shared" si="41"/>
        <v>190992400</v>
      </c>
      <c r="H692">
        <v>13820</v>
      </c>
      <c r="I692">
        <f t="shared" si="42"/>
        <v>52.164318148932232</v>
      </c>
      <c r="J692">
        <f t="shared" si="43"/>
        <v>52412.843029637763</v>
      </c>
    </row>
    <row r="693" spans="1:10" x14ac:dyDescent="0.3">
      <c r="A693">
        <v>13840</v>
      </c>
      <c r="B693">
        <v>356830</v>
      </c>
      <c r="C693">
        <v>3659</v>
      </c>
      <c r="D693">
        <v>2416</v>
      </c>
      <c r="F693">
        <f t="shared" si="40"/>
        <v>190390.73950373338</v>
      </c>
      <c r="G693">
        <f t="shared" si="41"/>
        <v>191545600</v>
      </c>
      <c r="H693">
        <v>13840</v>
      </c>
      <c r="I693">
        <f t="shared" si="42"/>
        <v>52.03354454871095</v>
      </c>
      <c r="J693">
        <f t="shared" si="43"/>
        <v>52349.166438917739</v>
      </c>
    </row>
    <row r="694" spans="1:10" x14ac:dyDescent="0.3">
      <c r="A694">
        <v>13860</v>
      </c>
      <c r="B694">
        <v>358441</v>
      </c>
      <c r="C694">
        <v>3667</v>
      </c>
      <c r="D694">
        <v>2381</v>
      </c>
      <c r="F694">
        <f t="shared" si="40"/>
        <v>190694.74536916064</v>
      </c>
      <c r="G694">
        <f t="shared" si="41"/>
        <v>192099600</v>
      </c>
      <c r="H694">
        <v>13860</v>
      </c>
      <c r="I694">
        <f t="shared" si="42"/>
        <v>52.002930288835735</v>
      </c>
      <c r="J694">
        <f t="shared" si="43"/>
        <v>52386.037632942462</v>
      </c>
    </row>
    <row r="695" spans="1:10" x14ac:dyDescent="0.3">
      <c r="A695">
        <v>13880</v>
      </c>
      <c r="B695">
        <v>358251</v>
      </c>
      <c r="C695">
        <v>3670</v>
      </c>
      <c r="D695">
        <v>2402</v>
      </c>
      <c r="F695">
        <f t="shared" si="40"/>
        <v>190998.79287082286</v>
      </c>
      <c r="G695">
        <f t="shared" si="41"/>
        <v>192654400</v>
      </c>
      <c r="H695">
        <v>13880</v>
      </c>
      <c r="I695">
        <f t="shared" si="42"/>
        <v>52.043267812213315</v>
      </c>
      <c r="J695">
        <f t="shared" si="43"/>
        <v>52494.386920980927</v>
      </c>
    </row>
    <row r="696" spans="1:10" x14ac:dyDescent="0.3">
      <c r="A696">
        <v>13900</v>
      </c>
      <c r="B696">
        <v>360757</v>
      </c>
      <c r="C696">
        <v>3675</v>
      </c>
      <c r="D696">
        <v>2358</v>
      </c>
      <c r="F696">
        <f t="shared" si="40"/>
        <v>191302.88194872544</v>
      </c>
      <c r="G696">
        <f t="shared" si="41"/>
        <v>193210000</v>
      </c>
      <c r="H696">
        <v>13900</v>
      </c>
      <c r="I696">
        <f t="shared" si="42"/>
        <v>52.055205972442295</v>
      </c>
      <c r="J696">
        <f t="shared" si="43"/>
        <v>52574.149659863942</v>
      </c>
    </row>
    <row r="697" spans="1:10" x14ac:dyDescent="0.3">
      <c r="A697">
        <v>13920</v>
      </c>
      <c r="B697">
        <v>360214</v>
      </c>
      <c r="C697">
        <v>3682</v>
      </c>
      <c r="D697">
        <v>2437</v>
      </c>
      <c r="F697">
        <f t="shared" si="40"/>
        <v>191607.01254304638</v>
      </c>
      <c r="G697">
        <f t="shared" si="41"/>
        <v>193766400</v>
      </c>
      <c r="H697">
        <v>13920</v>
      </c>
      <c r="I697">
        <f t="shared" si="42"/>
        <v>52.038840994852357</v>
      </c>
      <c r="J697">
        <f t="shared" si="43"/>
        <v>52625.312330255299</v>
      </c>
    </row>
    <row r="698" spans="1:10" x14ac:dyDescent="0.3">
      <c r="A698">
        <v>13940</v>
      </c>
      <c r="B698">
        <v>362718</v>
      </c>
      <c r="C698">
        <v>3702</v>
      </c>
      <c r="D698">
        <v>2462</v>
      </c>
      <c r="F698">
        <f t="shared" si="40"/>
        <v>191911.18459413564</v>
      </c>
      <c r="G698">
        <f t="shared" si="41"/>
        <v>194323600</v>
      </c>
      <c r="H698">
        <v>13940</v>
      </c>
      <c r="I698">
        <f t="shared" si="42"/>
        <v>51.839866178858898</v>
      </c>
      <c r="J698">
        <f t="shared" si="43"/>
        <v>52491.518098325228</v>
      </c>
    </row>
    <row r="699" spans="1:10" x14ac:dyDescent="0.3">
      <c r="A699">
        <v>13960</v>
      </c>
      <c r="B699">
        <v>361564</v>
      </c>
      <c r="C699">
        <v>3690</v>
      </c>
      <c r="D699">
        <v>2484</v>
      </c>
      <c r="F699">
        <f t="shared" si="40"/>
        <v>192215.39804251434</v>
      </c>
      <c r="G699">
        <f t="shared" si="41"/>
        <v>194881600</v>
      </c>
      <c r="H699">
        <v>13960</v>
      </c>
      <c r="I699">
        <f t="shared" si="42"/>
        <v>52.090893778459169</v>
      </c>
      <c r="J699">
        <f t="shared" si="43"/>
        <v>52813.441734417342</v>
      </c>
    </row>
    <row r="700" spans="1:10" x14ac:dyDescent="0.3">
      <c r="A700">
        <v>13980</v>
      </c>
      <c r="B700">
        <v>364527</v>
      </c>
      <c r="C700">
        <v>3692</v>
      </c>
      <c r="D700">
        <v>2547</v>
      </c>
      <c r="F700">
        <f t="shared" si="40"/>
        <v>192519.65282887392</v>
      </c>
      <c r="G700">
        <f t="shared" si="41"/>
        <v>195440400</v>
      </c>
      <c r="H700">
        <v>13980</v>
      </c>
      <c r="I700">
        <f t="shared" si="42"/>
        <v>52.145084731547648</v>
      </c>
      <c r="J700">
        <f t="shared" si="43"/>
        <v>52936.186348862408</v>
      </c>
    </row>
    <row r="701" spans="1:10" x14ac:dyDescent="0.3">
      <c r="A701">
        <v>14000</v>
      </c>
      <c r="B701">
        <v>364609</v>
      </c>
      <c r="C701">
        <v>3694</v>
      </c>
      <c r="D701">
        <v>2469</v>
      </c>
      <c r="F701">
        <f t="shared" si="40"/>
        <v>192823.9488940757</v>
      </c>
      <c r="G701">
        <f t="shared" si="41"/>
        <v>196000000</v>
      </c>
      <c r="H701">
        <v>14000</v>
      </c>
      <c r="I701">
        <f t="shared" si="42"/>
        <v>52.199228179230019</v>
      </c>
      <c r="J701">
        <f t="shared" si="43"/>
        <v>53059.014618299945</v>
      </c>
    </row>
    <row r="702" spans="1:10" x14ac:dyDescent="0.3">
      <c r="A702">
        <v>14020</v>
      </c>
      <c r="B702">
        <v>367248</v>
      </c>
      <c r="C702">
        <v>3699</v>
      </c>
      <c r="D702">
        <v>2423</v>
      </c>
      <c r="F702">
        <f t="shared" si="40"/>
        <v>193128.28617914976</v>
      </c>
      <c r="G702">
        <f t="shared" si="41"/>
        <v>196560400</v>
      </c>
      <c r="H702">
        <v>14020</v>
      </c>
      <c r="I702">
        <f t="shared" si="42"/>
        <v>52.210945168734725</v>
      </c>
      <c r="J702">
        <f t="shared" si="43"/>
        <v>53138.794268721278</v>
      </c>
    </row>
    <row r="703" spans="1:10" x14ac:dyDescent="0.3">
      <c r="A703">
        <v>14040</v>
      </c>
      <c r="B703">
        <v>365805</v>
      </c>
      <c r="C703">
        <v>3707</v>
      </c>
      <c r="D703">
        <v>2574</v>
      </c>
      <c r="F703">
        <f t="shared" si="40"/>
        <v>193432.66462529459</v>
      </c>
      <c r="G703">
        <f t="shared" si="41"/>
        <v>197121600</v>
      </c>
      <c r="H703">
        <v>14040</v>
      </c>
      <c r="I703">
        <f t="shared" si="42"/>
        <v>52.180378911598218</v>
      </c>
      <c r="J703">
        <f t="shared" si="43"/>
        <v>53175.505799838145</v>
      </c>
    </row>
    <row r="704" spans="1:10" x14ac:dyDescent="0.3">
      <c r="A704">
        <v>14060</v>
      </c>
      <c r="B704">
        <v>368546</v>
      </c>
      <c r="C704">
        <v>3720</v>
      </c>
      <c r="D704">
        <v>2505</v>
      </c>
      <c r="F704">
        <f t="shared" si="40"/>
        <v>193737.08417387615</v>
      </c>
      <c r="G704">
        <f t="shared" si="41"/>
        <v>197683600</v>
      </c>
      <c r="H704">
        <v>14060</v>
      </c>
      <c r="I704">
        <f t="shared" si="42"/>
        <v>52.079861337063484</v>
      </c>
      <c r="J704">
        <f t="shared" si="43"/>
        <v>53140.752688172041</v>
      </c>
    </row>
    <row r="705" spans="1:10" x14ac:dyDescent="0.3">
      <c r="A705">
        <v>14080</v>
      </c>
      <c r="B705">
        <v>367788</v>
      </c>
      <c r="C705">
        <v>3720</v>
      </c>
      <c r="D705">
        <v>2492</v>
      </c>
      <c r="F705">
        <f t="shared" si="40"/>
        <v>194041.54476642722</v>
      </c>
      <c r="G705">
        <f t="shared" si="41"/>
        <v>198246400</v>
      </c>
      <c r="H705">
        <v>14080</v>
      </c>
      <c r="I705">
        <f t="shared" si="42"/>
        <v>52.16170558237291</v>
      </c>
      <c r="J705">
        <f t="shared" si="43"/>
        <v>53292.043010752692</v>
      </c>
    </row>
    <row r="706" spans="1:10" x14ac:dyDescent="0.3">
      <c r="A706">
        <v>14100</v>
      </c>
      <c r="B706">
        <v>370675</v>
      </c>
      <c r="C706">
        <v>3725</v>
      </c>
      <c r="D706">
        <v>2680</v>
      </c>
      <c r="F706">
        <f t="shared" si="40"/>
        <v>194346.04634464663</v>
      </c>
      <c r="G706">
        <f t="shared" si="41"/>
        <v>198810000</v>
      </c>
      <c r="H706">
        <v>14100</v>
      </c>
      <c r="I706">
        <f t="shared" si="42"/>
        <v>52.173435260307819</v>
      </c>
      <c r="J706">
        <f t="shared" si="43"/>
        <v>53371.812080536911</v>
      </c>
    </row>
    <row r="707" spans="1:10" x14ac:dyDescent="0.3">
      <c r="A707">
        <v>14120</v>
      </c>
      <c r="B707">
        <v>369432</v>
      </c>
      <c r="C707">
        <v>3734</v>
      </c>
      <c r="D707">
        <v>2510</v>
      </c>
      <c r="F707">
        <f t="shared" ref="F707:F770" si="44">$A707*LOG($A707,2)</f>
        <v>194650.58885039861</v>
      </c>
      <c r="G707">
        <f t="shared" ref="G707:G770" si="45">($A707)^2</f>
        <v>199374400</v>
      </c>
      <c r="H707">
        <v>14120</v>
      </c>
      <c r="I707">
        <f t="shared" ref="I707:I770" si="46">$F707/$C707</f>
        <v>52.129241791751099</v>
      </c>
      <c r="J707">
        <f t="shared" ref="J707:J770" si="47">$G707/$C707</f>
        <v>53394.322442420998</v>
      </c>
    </row>
    <row r="708" spans="1:10" x14ac:dyDescent="0.3">
      <c r="A708">
        <v>14140</v>
      </c>
      <c r="B708">
        <v>372620</v>
      </c>
      <c r="C708">
        <v>3734</v>
      </c>
      <c r="D708">
        <v>2502</v>
      </c>
      <c r="F708">
        <f t="shared" si="44"/>
        <v>194955.17222571222</v>
      </c>
      <c r="G708">
        <f t="shared" si="45"/>
        <v>199939600</v>
      </c>
      <c r="H708">
        <v>14140</v>
      </c>
      <c r="I708">
        <f t="shared" si="46"/>
        <v>52.210812058305358</v>
      </c>
      <c r="J708">
        <f t="shared" si="47"/>
        <v>53545.688269951796</v>
      </c>
    </row>
    <row r="709" spans="1:10" x14ac:dyDescent="0.3">
      <c r="A709">
        <v>14160</v>
      </c>
      <c r="B709">
        <v>372527</v>
      </c>
      <c r="C709">
        <v>3739</v>
      </c>
      <c r="D709">
        <v>2450</v>
      </c>
      <c r="F709">
        <f t="shared" si="44"/>
        <v>195259.7964127803</v>
      </c>
      <c r="G709">
        <f t="shared" si="45"/>
        <v>200505600</v>
      </c>
      <c r="H709">
        <v>14160</v>
      </c>
      <c r="I709">
        <f t="shared" si="46"/>
        <v>52.222464940567079</v>
      </c>
      <c r="J709">
        <f t="shared" si="47"/>
        <v>53625.461353303021</v>
      </c>
    </row>
    <row r="710" spans="1:10" x14ac:dyDescent="0.3">
      <c r="A710">
        <v>14180</v>
      </c>
      <c r="B710">
        <v>374601</v>
      </c>
      <c r="C710">
        <v>3745</v>
      </c>
      <c r="D710">
        <v>2604</v>
      </c>
      <c r="F710">
        <f t="shared" si="44"/>
        <v>195564.46135395917</v>
      </c>
      <c r="G710">
        <f t="shared" si="45"/>
        <v>201072400</v>
      </c>
      <c r="H710">
        <v>14180</v>
      </c>
      <c r="I710">
        <f t="shared" si="46"/>
        <v>52.220149894248109</v>
      </c>
      <c r="J710">
        <f t="shared" si="47"/>
        <v>53690.89452603471</v>
      </c>
    </row>
    <row r="711" spans="1:10" x14ac:dyDescent="0.3">
      <c r="A711">
        <v>14200</v>
      </c>
      <c r="B711">
        <v>374759</v>
      </c>
      <c r="C711">
        <v>3756</v>
      </c>
      <c r="D711">
        <v>2525</v>
      </c>
      <c r="F711">
        <f t="shared" si="44"/>
        <v>195869.16699176756</v>
      </c>
      <c r="G711">
        <f t="shared" si="45"/>
        <v>201640000</v>
      </c>
      <c r="H711">
        <v>14200</v>
      </c>
      <c r="I711">
        <f t="shared" si="46"/>
        <v>52.148340519639923</v>
      </c>
      <c r="J711">
        <f t="shared" si="47"/>
        <v>53684.771033013843</v>
      </c>
    </row>
    <row r="712" spans="1:10" x14ac:dyDescent="0.3">
      <c r="A712">
        <v>14220</v>
      </c>
      <c r="B712">
        <v>376874</v>
      </c>
      <c r="C712">
        <v>3757</v>
      </c>
      <c r="D712">
        <v>2417</v>
      </c>
      <c r="F712">
        <f t="shared" si="44"/>
        <v>196173.91326888636</v>
      </c>
      <c r="G712">
        <f t="shared" si="45"/>
        <v>202208400</v>
      </c>
      <c r="H712">
        <v>14220</v>
      </c>
      <c r="I712">
        <f t="shared" si="46"/>
        <v>52.215574466033104</v>
      </c>
      <c r="J712">
        <f t="shared" si="47"/>
        <v>53821.772690976846</v>
      </c>
    </row>
    <row r="713" spans="1:10" x14ac:dyDescent="0.3">
      <c r="A713">
        <v>14240</v>
      </c>
      <c r="B713">
        <v>376712</v>
      </c>
      <c r="C713">
        <v>3765</v>
      </c>
      <c r="D713">
        <v>2522</v>
      </c>
      <c r="F713">
        <f t="shared" si="44"/>
        <v>196478.70012815754</v>
      </c>
      <c r="G713">
        <f t="shared" si="45"/>
        <v>202777600</v>
      </c>
      <c r="H713">
        <v>14240</v>
      </c>
      <c r="I713">
        <f t="shared" si="46"/>
        <v>52.185577723282215</v>
      </c>
      <c r="J713">
        <f t="shared" si="47"/>
        <v>53858.59229747676</v>
      </c>
    </row>
    <row r="714" spans="1:10" x14ac:dyDescent="0.3">
      <c r="A714">
        <v>14260</v>
      </c>
      <c r="B714">
        <v>378869</v>
      </c>
      <c r="C714">
        <v>3773</v>
      </c>
      <c r="D714">
        <v>2357</v>
      </c>
      <c r="F714">
        <f t="shared" si="44"/>
        <v>196783.52751258362</v>
      </c>
      <c r="G714">
        <f t="shared" si="45"/>
        <v>203347600</v>
      </c>
      <c r="H714">
        <v>14260</v>
      </c>
      <c r="I714">
        <f t="shared" si="46"/>
        <v>52.155718927268389</v>
      </c>
      <c r="J714">
        <f t="shared" si="47"/>
        <v>53895.467797508616</v>
      </c>
    </row>
    <row r="715" spans="1:10" x14ac:dyDescent="0.3">
      <c r="A715">
        <v>14280</v>
      </c>
      <c r="B715">
        <v>378134</v>
      </c>
      <c r="C715">
        <v>3786</v>
      </c>
      <c r="D715">
        <v>2421</v>
      </c>
      <c r="F715">
        <f t="shared" si="44"/>
        <v>197088.39536532707</v>
      </c>
      <c r="G715">
        <f t="shared" si="45"/>
        <v>203918400</v>
      </c>
      <c r="H715">
        <v>14280</v>
      </c>
      <c r="I715">
        <f t="shared" si="46"/>
        <v>52.057156726182534</v>
      </c>
      <c r="J715">
        <f t="shared" si="47"/>
        <v>53861.172741679875</v>
      </c>
    </row>
    <row r="716" spans="1:10" x14ac:dyDescent="0.3">
      <c r="A716">
        <v>14300</v>
      </c>
      <c r="B716">
        <v>380937</v>
      </c>
      <c r="C716">
        <v>3784</v>
      </c>
      <c r="D716">
        <v>2651</v>
      </c>
      <c r="F716">
        <f t="shared" si="44"/>
        <v>197393.30362970952</v>
      </c>
      <c r="G716">
        <f t="shared" si="45"/>
        <v>204490000</v>
      </c>
      <c r="H716">
        <v>14300</v>
      </c>
      <c r="I716">
        <f t="shared" si="46"/>
        <v>52.165249373601881</v>
      </c>
      <c r="J716">
        <f t="shared" si="47"/>
        <v>54040.697674418603</v>
      </c>
    </row>
    <row r="717" spans="1:10" x14ac:dyDescent="0.3">
      <c r="A717">
        <v>14320</v>
      </c>
      <c r="B717">
        <v>381560</v>
      </c>
      <c r="C717">
        <v>3787</v>
      </c>
      <c r="D717">
        <v>2471</v>
      </c>
      <c r="F717">
        <f t="shared" si="44"/>
        <v>197698.25224921116</v>
      </c>
      <c r="G717">
        <f t="shared" si="45"/>
        <v>205062400</v>
      </c>
      <c r="H717">
        <v>14320</v>
      </c>
      <c r="I717">
        <f t="shared" si="46"/>
        <v>52.204450026197826</v>
      </c>
      <c r="J717">
        <f t="shared" si="47"/>
        <v>54149.036176392925</v>
      </c>
    </row>
    <row r="718" spans="1:10" x14ac:dyDescent="0.3">
      <c r="A718">
        <v>14340</v>
      </c>
      <c r="B718">
        <v>383530</v>
      </c>
      <c r="C718">
        <v>3839</v>
      </c>
      <c r="D718">
        <v>2525</v>
      </c>
      <c r="F718">
        <f t="shared" si="44"/>
        <v>198003.24116747006</v>
      </c>
      <c r="G718">
        <f t="shared" si="45"/>
        <v>205635600</v>
      </c>
      <c r="H718">
        <v>14340</v>
      </c>
      <c r="I718">
        <f t="shared" si="46"/>
        <v>51.576775505983342</v>
      </c>
      <c r="J718">
        <f t="shared" si="47"/>
        <v>53564.88668924199</v>
      </c>
    </row>
    <row r="719" spans="1:10" x14ac:dyDescent="0.3">
      <c r="A719">
        <v>14360</v>
      </c>
      <c r="B719">
        <v>382781</v>
      </c>
      <c r="C719">
        <v>3830</v>
      </c>
      <c r="D719">
        <v>2367</v>
      </c>
      <c r="F719">
        <f t="shared" si="44"/>
        <v>198308.27032828156</v>
      </c>
      <c r="G719">
        <f t="shared" si="45"/>
        <v>206209600</v>
      </c>
      <c r="H719">
        <v>14360</v>
      </c>
      <c r="I719">
        <f t="shared" si="46"/>
        <v>51.777616273702755</v>
      </c>
      <c r="J719">
        <f t="shared" si="47"/>
        <v>53840.626631853789</v>
      </c>
    </row>
    <row r="720" spans="1:10" x14ac:dyDescent="0.3">
      <c r="A720">
        <v>14380</v>
      </c>
      <c r="B720">
        <v>386065</v>
      </c>
      <c r="C720">
        <v>3829</v>
      </c>
      <c r="D720">
        <v>2592</v>
      </c>
      <c r="F720">
        <f t="shared" si="44"/>
        <v>198613.33967559738</v>
      </c>
      <c r="G720">
        <f t="shared" si="45"/>
        <v>206784400</v>
      </c>
      <c r="H720">
        <v>14380</v>
      </c>
      <c r="I720">
        <f t="shared" si="46"/>
        <v>51.870812137789862</v>
      </c>
      <c r="J720">
        <f t="shared" si="47"/>
        <v>54004.805432227738</v>
      </c>
    </row>
    <row r="721" spans="1:10" x14ac:dyDescent="0.3">
      <c r="A721">
        <v>14400</v>
      </c>
      <c r="B721">
        <v>384187</v>
      </c>
      <c r="C721">
        <v>3831</v>
      </c>
      <c r="D721">
        <v>2503</v>
      </c>
      <c r="F721">
        <f t="shared" si="44"/>
        <v>198918.44915352535</v>
      </c>
      <c r="G721">
        <f t="shared" si="45"/>
        <v>207360000</v>
      </c>
      <c r="H721">
        <v>14400</v>
      </c>
      <c r="I721">
        <f t="shared" si="46"/>
        <v>51.923374876931703</v>
      </c>
      <c r="J721">
        <f t="shared" si="47"/>
        <v>54126.859827721222</v>
      </c>
    </row>
    <row r="722" spans="1:10" x14ac:dyDescent="0.3">
      <c r="A722">
        <v>14420</v>
      </c>
      <c r="B722">
        <v>387484</v>
      </c>
      <c r="C722">
        <v>3839</v>
      </c>
      <c r="D722">
        <v>2620</v>
      </c>
      <c r="F722">
        <f t="shared" si="44"/>
        <v>199223.59870632843</v>
      </c>
      <c r="G722">
        <f t="shared" si="45"/>
        <v>207936400</v>
      </c>
      <c r="H722">
        <v>14420</v>
      </c>
      <c r="I722">
        <f t="shared" si="46"/>
        <v>51.894659730744578</v>
      </c>
      <c r="J722">
        <f t="shared" si="47"/>
        <v>54164.20942953894</v>
      </c>
    </row>
    <row r="723" spans="1:10" x14ac:dyDescent="0.3">
      <c r="A723">
        <v>14440</v>
      </c>
      <c r="B723">
        <v>387375</v>
      </c>
      <c r="C723">
        <v>3850</v>
      </c>
      <c r="D723">
        <v>2446</v>
      </c>
      <c r="F723">
        <f t="shared" si="44"/>
        <v>199528.7882784243</v>
      </c>
      <c r="G723">
        <f t="shared" si="45"/>
        <v>208513600</v>
      </c>
      <c r="H723">
        <v>14440</v>
      </c>
      <c r="I723">
        <f t="shared" si="46"/>
        <v>51.825659293097218</v>
      </c>
      <c r="J723">
        <f t="shared" si="47"/>
        <v>54159.376623376622</v>
      </c>
    </row>
    <row r="724" spans="1:10" x14ac:dyDescent="0.3">
      <c r="A724">
        <v>14460</v>
      </c>
      <c r="B724">
        <v>387253</v>
      </c>
      <c r="C724">
        <v>3846</v>
      </c>
      <c r="D724">
        <v>2470</v>
      </c>
      <c r="F724">
        <f t="shared" si="44"/>
        <v>199834.01781438442</v>
      </c>
      <c r="G724">
        <f t="shared" si="45"/>
        <v>209091600</v>
      </c>
      <c r="H724">
        <v>14460</v>
      </c>
      <c r="I724">
        <f t="shared" si="46"/>
        <v>51.958922988659495</v>
      </c>
      <c r="J724">
        <f t="shared" si="47"/>
        <v>54365.990639625583</v>
      </c>
    </row>
    <row r="725" spans="1:10" x14ac:dyDescent="0.3">
      <c r="A725">
        <v>14480</v>
      </c>
      <c r="B725">
        <v>390244</v>
      </c>
      <c r="C725">
        <v>3851</v>
      </c>
      <c r="D725">
        <v>2505</v>
      </c>
      <c r="F725">
        <f t="shared" si="44"/>
        <v>200139.28725893385</v>
      </c>
      <c r="G725">
        <f t="shared" si="45"/>
        <v>209670400</v>
      </c>
      <c r="H725">
        <v>14480</v>
      </c>
      <c r="I725">
        <f t="shared" si="46"/>
        <v>51.97073156555021</v>
      </c>
      <c r="J725">
        <f t="shared" si="47"/>
        <v>54445.702414957152</v>
      </c>
    </row>
    <row r="726" spans="1:10" x14ac:dyDescent="0.3">
      <c r="A726">
        <v>14500</v>
      </c>
      <c r="B726">
        <v>390658</v>
      </c>
      <c r="C726">
        <v>3851</v>
      </c>
      <c r="D726">
        <v>2472</v>
      </c>
      <c r="F726">
        <f t="shared" si="44"/>
        <v>200444.59655695007</v>
      </c>
      <c r="G726">
        <f t="shared" si="45"/>
        <v>210250000</v>
      </c>
      <c r="H726">
        <v>14500</v>
      </c>
      <c r="I726">
        <f t="shared" si="46"/>
        <v>52.050012089574153</v>
      </c>
      <c r="J726">
        <f t="shared" si="47"/>
        <v>54596.208776941057</v>
      </c>
    </row>
    <row r="727" spans="1:10" x14ac:dyDescent="0.3">
      <c r="A727">
        <v>14520</v>
      </c>
      <c r="B727">
        <v>392569</v>
      </c>
      <c r="C727">
        <v>3862</v>
      </c>
      <c r="D727">
        <v>2617</v>
      </c>
      <c r="F727">
        <f t="shared" si="44"/>
        <v>200749.94565346278</v>
      </c>
      <c r="G727">
        <f t="shared" si="45"/>
        <v>210830400</v>
      </c>
      <c r="H727">
        <v>14520</v>
      </c>
      <c r="I727">
        <f t="shared" si="46"/>
        <v>51.98082487143003</v>
      </c>
      <c r="J727">
        <f t="shared" si="47"/>
        <v>54590.989124805797</v>
      </c>
    </row>
    <row r="728" spans="1:10" x14ac:dyDescent="0.3">
      <c r="A728">
        <v>14540</v>
      </c>
      <c r="B728">
        <v>391759</v>
      </c>
      <c r="C728">
        <v>3869</v>
      </c>
      <c r="D728">
        <v>2565</v>
      </c>
      <c r="F728">
        <f t="shared" si="44"/>
        <v>201055.33449365315</v>
      </c>
      <c r="G728">
        <f t="shared" si="45"/>
        <v>211411600</v>
      </c>
      <c r="H728">
        <v>14540</v>
      </c>
      <c r="I728">
        <f t="shared" si="46"/>
        <v>51.965710647106008</v>
      </c>
      <c r="J728">
        <f t="shared" si="47"/>
        <v>54642.439906952699</v>
      </c>
    </row>
    <row r="729" spans="1:10" x14ac:dyDescent="0.3">
      <c r="A729">
        <v>14560</v>
      </c>
      <c r="B729">
        <v>394787</v>
      </c>
      <c r="C729">
        <v>3873</v>
      </c>
      <c r="D729">
        <v>2567</v>
      </c>
      <c r="F729">
        <f t="shared" si="44"/>
        <v>201360.763022853</v>
      </c>
      <c r="G729">
        <f t="shared" si="45"/>
        <v>211993600</v>
      </c>
      <c r="H729">
        <v>14560</v>
      </c>
      <c r="I729">
        <f t="shared" si="46"/>
        <v>51.990901890744382</v>
      </c>
      <c r="J729">
        <f t="shared" si="47"/>
        <v>54736.276788019626</v>
      </c>
    </row>
    <row r="730" spans="1:10" x14ac:dyDescent="0.3">
      <c r="A730">
        <v>14580</v>
      </c>
      <c r="B730">
        <v>395446</v>
      </c>
      <c r="C730">
        <v>3888</v>
      </c>
      <c r="D730">
        <v>2809</v>
      </c>
      <c r="F730">
        <f t="shared" si="44"/>
        <v>201666.23118654449</v>
      </c>
      <c r="G730">
        <f t="shared" si="45"/>
        <v>212576400</v>
      </c>
      <c r="H730">
        <v>14580</v>
      </c>
      <c r="I730">
        <f t="shared" si="46"/>
        <v>51.868886622053623</v>
      </c>
      <c r="J730">
        <f t="shared" si="47"/>
        <v>54675</v>
      </c>
    </row>
    <row r="731" spans="1:10" x14ac:dyDescent="0.3">
      <c r="A731">
        <v>14600</v>
      </c>
      <c r="B731">
        <v>397528</v>
      </c>
      <c r="C731">
        <v>3885</v>
      </c>
      <c r="D731">
        <v>2494</v>
      </c>
      <c r="F731">
        <f t="shared" si="44"/>
        <v>201971.73893035925</v>
      </c>
      <c r="G731">
        <f t="shared" si="45"/>
        <v>213160000</v>
      </c>
      <c r="H731">
        <v>14600</v>
      </c>
      <c r="I731">
        <f t="shared" si="46"/>
        <v>51.987577588252059</v>
      </c>
      <c r="J731">
        <f t="shared" si="47"/>
        <v>54867.438867438868</v>
      </c>
    </row>
    <row r="732" spans="1:10" x14ac:dyDescent="0.3">
      <c r="A732">
        <v>14620</v>
      </c>
      <c r="B732">
        <v>396377</v>
      </c>
      <c r="C732">
        <v>3891</v>
      </c>
      <c r="D732">
        <v>2631</v>
      </c>
      <c r="F732">
        <f t="shared" si="44"/>
        <v>202277.28620007788</v>
      </c>
      <c r="G732">
        <f t="shared" si="45"/>
        <v>213744400</v>
      </c>
      <c r="H732">
        <v>14620</v>
      </c>
      <c r="I732">
        <f t="shared" si="46"/>
        <v>51.985938370618832</v>
      </c>
      <c r="J732">
        <f t="shared" si="47"/>
        <v>54933.024929324078</v>
      </c>
    </row>
    <row r="733" spans="1:10" x14ac:dyDescent="0.3">
      <c r="A733">
        <v>14640</v>
      </c>
      <c r="B733">
        <v>400009</v>
      </c>
      <c r="C733">
        <v>3888</v>
      </c>
      <c r="D733">
        <v>2545</v>
      </c>
      <c r="F733">
        <f t="shared" si="44"/>
        <v>202582.87294162935</v>
      </c>
      <c r="G733">
        <f t="shared" si="45"/>
        <v>214329600</v>
      </c>
      <c r="H733">
        <v>14640</v>
      </c>
      <c r="I733">
        <f t="shared" si="46"/>
        <v>52.10464839033677</v>
      </c>
      <c r="J733">
        <f t="shared" si="47"/>
        <v>55125.925925925927</v>
      </c>
    </row>
    <row r="734" spans="1:10" x14ac:dyDescent="0.3">
      <c r="A734">
        <v>14660</v>
      </c>
      <c r="B734">
        <v>400002</v>
      </c>
      <c r="C734">
        <v>3898</v>
      </c>
      <c r="D734">
        <v>2677</v>
      </c>
      <c r="F734">
        <f t="shared" si="44"/>
        <v>202888.49910109039</v>
      </c>
      <c r="G734">
        <f t="shared" si="45"/>
        <v>214915600</v>
      </c>
      <c r="H734">
        <v>14660</v>
      </c>
      <c r="I734">
        <f t="shared" si="46"/>
        <v>52.049384069032939</v>
      </c>
      <c r="J734">
        <f t="shared" si="47"/>
        <v>55134.838378655724</v>
      </c>
    </row>
    <row r="735" spans="1:10" x14ac:dyDescent="0.3">
      <c r="A735">
        <v>14680</v>
      </c>
      <c r="B735">
        <v>402386</v>
      </c>
      <c r="C735">
        <v>3898</v>
      </c>
      <c r="D735">
        <v>2611</v>
      </c>
      <c r="F735">
        <f t="shared" si="44"/>
        <v>203194.16462468487</v>
      </c>
      <c r="G735">
        <f t="shared" si="45"/>
        <v>215502400</v>
      </c>
      <c r="H735">
        <v>14680</v>
      </c>
      <c r="I735">
        <f t="shared" si="46"/>
        <v>52.127800057641068</v>
      </c>
      <c r="J735">
        <f t="shared" si="47"/>
        <v>55285.377116469987</v>
      </c>
    </row>
    <row r="736" spans="1:10" x14ac:dyDescent="0.3">
      <c r="A736">
        <v>14700</v>
      </c>
      <c r="B736">
        <v>400938</v>
      </c>
      <c r="C736">
        <v>3907</v>
      </c>
      <c r="D736">
        <v>2599</v>
      </c>
      <c r="F736">
        <f t="shared" si="44"/>
        <v>203499.86945878304</v>
      </c>
      <c r="G736">
        <f t="shared" si="45"/>
        <v>216090000</v>
      </c>
      <c r="H736">
        <v>14700</v>
      </c>
      <c r="I736">
        <f t="shared" si="46"/>
        <v>52.085966075961871</v>
      </c>
      <c r="J736">
        <f t="shared" si="47"/>
        <v>55308.420783209622</v>
      </c>
    </row>
    <row r="737" spans="1:10" x14ac:dyDescent="0.3">
      <c r="A737">
        <v>14720</v>
      </c>
      <c r="B737">
        <v>404434</v>
      </c>
      <c r="C737">
        <v>3912</v>
      </c>
      <c r="D737">
        <v>2557</v>
      </c>
      <c r="F737">
        <f t="shared" si="44"/>
        <v>203805.6135499012</v>
      </c>
      <c r="G737">
        <f t="shared" si="45"/>
        <v>216678400</v>
      </c>
      <c r="H737">
        <v>14720</v>
      </c>
      <c r="I737">
        <f t="shared" si="46"/>
        <v>52.097549475946117</v>
      </c>
      <c r="J737">
        <f t="shared" si="47"/>
        <v>55388.139059304704</v>
      </c>
    </row>
    <row r="738" spans="1:10" x14ac:dyDescent="0.3">
      <c r="A738">
        <v>14740</v>
      </c>
      <c r="B738">
        <v>404388</v>
      </c>
      <c r="C738">
        <v>3919</v>
      </c>
      <c r="D738">
        <v>2586</v>
      </c>
      <c r="F738">
        <f t="shared" si="44"/>
        <v>204111.39684470106</v>
      </c>
      <c r="G738">
        <f t="shared" si="45"/>
        <v>217267600</v>
      </c>
      <c r="H738">
        <v>14740</v>
      </c>
      <c r="I738">
        <f t="shared" si="46"/>
        <v>52.082520246160001</v>
      </c>
      <c r="J738">
        <f t="shared" si="47"/>
        <v>55439.550905843331</v>
      </c>
    </row>
    <row r="739" spans="1:10" x14ac:dyDescent="0.3">
      <c r="A739">
        <v>14760</v>
      </c>
      <c r="B739">
        <v>405542</v>
      </c>
      <c r="C739">
        <v>3928</v>
      </c>
      <c r="D739">
        <v>2726</v>
      </c>
      <c r="F739">
        <f t="shared" si="44"/>
        <v>204417.21928998889</v>
      </c>
      <c r="G739">
        <f t="shared" si="45"/>
        <v>217857600</v>
      </c>
      <c r="H739">
        <v>14760</v>
      </c>
      <c r="I739">
        <f t="shared" si="46"/>
        <v>52.041043607430979</v>
      </c>
      <c r="J739">
        <f t="shared" si="47"/>
        <v>55462.729124236255</v>
      </c>
    </row>
    <row r="740" spans="1:10" x14ac:dyDescent="0.3">
      <c r="A740">
        <v>14780</v>
      </c>
      <c r="B740">
        <v>404182</v>
      </c>
      <c r="C740">
        <v>3928</v>
      </c>
      <c r="D740">
        <v>2611</v>
      </c>
      <c r="F740">
        <f t="shared" si="44"/>
        <v>204723.08083271535</v>
      </c>
      <c r="G740">
        <f t="shared" si="45"/>
        <v>218448400</v>
      </c>
      <c r="H740">
        <v>14780</v>
      </c>
      <c r="I740">
        <f t="shared" si="46"/>
        <v>52.11891059896012</v>
      </c>
      <c r="J740">
        <f t="shared" si="47"/>
        <v>55613.136456211811</v>
      </c>
    </row>
    <row r="741" spans="1:10" x14ac:dyDescent="0.3">
      <c r="A741">
        <v>14800</v>
      </c>
      <c r="B741">
        <v>407448</v>
      </c>
      <c r="C741">
        <v>3941</v>
      </c>
      <c r="D741">
        <v>2684</v>
      </c>
      <c r="F741">
        <f t="shared" si="44"/>
        <v>205028.98141997439</v>
      </c>
      <c r="G741">
        <f t="shared" si="45"/>
        <v>219040000</v>
      </c>
      <c r="H741">
        <v>14800</v>
      </c>
      <c r="I741">
        <f t="shared" si="46"/>
        <v>52.024608327829078</v>
      </c>
      <c r="J741">
        <f t="shared" si="47"/>
        <v>55579.802080690177</v>
      </c>
    </row>
    <row r="742" spans="1:10" x14ac:dyDescent="0.3">
      <c r="A742">
        <v>14820</v>
      </c>
      <c r="B742">
        <v>407782</v>
      </c>
      <c r="C742">
        <v>3944</v>
      </c>
      <c r="D742">
        <v>2617</v>
      </c>
      <c r="F742">
        <f t="shared" si="44"/>
        <v>205334.9209990032</v>
      </c>
      <c r="G742">
        <f t="shared" si="45"/>
        <v>219632400</v>
      </c>
      <c r="H742">
        <v>14820</v>
      </c>
      <c r="I742">
        <f t="shared" si="46"/>
        <v>52.062606744169166</v>
      </c>
      <c r="J742">
        <f t="shared" si="47"/>
        <v>55687.728194726165</v>
      </c>
    </row>
    <row r="743" spans="1:10" x14ac:dyDescent="0.3">
      <c r="A743">
        <v>14840</v>
      </c>
      <c r="B743">
        <v>409826</v>
      </c>
      <c r="C743">
        <v>3937</v>
      </c>
      <c r="D743">
        <v>2643</v>
      </c>
      <c r="F743">
        <f t="shared" si="44"/>
        <v>205640.89951718118</v>
      </c>
      <c r="G743">
        <f t="shared" si="45"/>
        <v>220225600</v>
      </c>
      <c r="H743">
        <v>14840</v>
      </c>
      <c r="I743">
        <f t="shared" si="46"/>
        <v>52.232892943149906</v>
      </c>
      <c r="J743">
        <f t="shared" si="47"/>
        <v>55937.414274828552</v>
      </c>
    </row>
    <row r="744" spans="1:10" x14ac:dyDescent="0.3">
      <c r="A744">
        <v>14860</v>
      </c>
      <c r="B744">
        <v>408929</v>
      </c>
      <c r="C744">
        <v>3957</v>
      </c>
      <c r="D744">
        <v>2685</v>
      </c>
      <c r="F744">
        <f t="shared" si="44"/>
        <v>205946.91692202975</v>
      </c>
      <c r="G744">
        <f t="shared" si="45"/>
        <v>220819600</v>
      </c>
      <c r="H744">
        <v>14860</v>
      </c>
      <c r="I744">
        <f t="shared" si="46"/>
        <v>52.046226161746212</v>
      </c>
      <c r="J744">
        <f t="shared" si="47"/>
        <v>55804.801617386911</v>
      </c>
    </row>
    <row r="745" spans="1:10" x14ac:dyDescent="0.3">
      <c r="A745">
        <v>14880</v>
      </c>
      <c r="B745">
        <v>412425</v>
      </c>
      <c r="C745">
        <v>3965</v>
      </c>
      <c r="D745">
        <v>2709</v>
      </c>
      <c r="F745">
        <f t="shared" si="44"/>
        <v>206252.97316121147</v>
      </c>
      <c r="G745">
        <f t="shared" si="45"/>
        <v>221414400</v>
      </c>
      <c r="H745">
        <v>14880</v>
      </c>
      <c r="I745">
        <f t="shared" si="46"/>
        <v>52.018404328174391</v>
      </c>
      <c r="J745">
        <f t="shared" si="47"/>
        <v>55842.219419924339</v>
      </c>
    </row>
    <row r="746" spans="1:10" x14ac:dyDescent="0.3">
      <c r="A746">
        <v>14900</v>
      </c>
      <c r="B746">
        <v>412729</v>
      </c>
      <c r="C746">
        <v>3964</v>
      </c>
      <c r="D746">
        <v>2622</v>
      </c>
      <c r="F746">
        <f t="shared" si="44"/>
        <v>206559.06818252959</v>
      </c>
      <c r="G746">
        <f t="shared" si="45"/>
        <v>222010000</v>
      </c>
      <c r="H746">
        <v>14900</v>
      </c>
      <c r="I746">
        <f t="shared" si="46"/>
        <v>52.108745757449441</v>
      </c>
      <c r="J746">
        <f t="shared" si="47"/>
        <v>56006.559031281533</v>
      </c>
    </row>
    <row r="747" spans="1:10" x14ac:dyDescent="0.3">
      <c r="A747">
        <v>14920</v>
      </c>
      <c r="B747">
        <v>415011</v>
      </c>
      <c r="C747">
        <v>3988</v>
      </c>
      <c r="D747">
        <v>2693</v>
      </c>
      <c r="F747">
        <f t="shared" si="44"/>
        <v>206865.20193392763</v>
      </c>
      <c r="G747">
        <f t="shared" si="45"/>
        <v>222606400</v>
      </c>
      <c r="H747">
        <v>14920</v>
      </c>
      <c r="I747">
        <f t="shared" si="46"/>
        <v>51.871916232178442</v>
      </c>
      <c r="J747">
        <f t="shared" si="47"/>
        <v>55819.057171514542</v>
      </c>
    </row>
    <row r="748" spans="1:10" x14ac:dyDescent="0.3">
      <c r="A748">
        <v>14940</v>
      </c>
      <c r="B748">
        <v>414615</v>
      </c>
      <c r="C748">
        <v>3970</v>
      </c>
      <c r="D748">
        <v>2578</v>
      </c>
      <c r="F748">
        <f t="shared" si="44"/>
        <v>207171.37436348843</v>
      </c>
      <c r="G748">
        <f t="shared" si="45"/>
        <v>223203600</v>
      </c>
      <c r="H748">
        <v>14940</v>
      </c>
      <c r="I748">
        <f t="shared" si="46"/>
        <v>52.184225280475673</v>
      </c>
      <c r="J748">
        <f t="shared" si="47"/>
        <v>56222.569269521409</v>
      </c>
    </row>
    <row r="749" spans="1:10" x14ac:dyDescent="0.3">
      <c r="A749">
        <v>14960</v>
      </c>
      <c r="B749">
        <v>417481</v>
      </c>
      <c r="C749">
        <v>3976</v>
      </c>
      <c r="D749">
        <v>2579</v>
      </c>
      <c r="F749">
        <f t="shared" si="44"/>
        <v>207477.58541943401</v>
      </c>
      <c r="G749">
        <f t="shared" si="45"/>
        <v>223801600</v>
      </c>
      <c r="H749">
        <v>14960</v>
      </c>
      <c r="I749">
        <f t="shared" si="46"/>
        <v>52.182491302674549</v>
      </c>
      <c r="J749">
        <f t="shared" si="47"/>
        <v>56288.128772635813</v>
      </c>
    </row>
    <row r="750" spans="1:10" x14ac:dyDescent="0.3">
      <c r="A750">
        <v>14980</v>
      </c>
      <c r="B750">
        <v>417323</v>
      </c>
      <c r="C750">
        <v>3986</v>
      </c>
      <c r="D750">
        <v>2610</v>
      </c>
      <c r="F750">
        <f t="shared" si="44"/>
        <v>207783.83505012479</v>
      </c>
      <c r="G750">
        <f t="shared" si="45"/>
        <v>224400400</v>
      </c>
      <c r="H750">
        <v>14980</v>
      </c>
      <c r="I750">
        <f t="shared" si="46"/>
        <v>52.1284081912004</v>
      </c>
      <c r="J750">
        <f t="shared" si="47"/>
        <v>56297.139989964875</v>
      </c>
    </row>
    <row r="751" spans="1:10" x14ac:dyDescent="0.3">
      <c r="A751">
        <v>15000</v>
      </c>
      <c r="B751">
        <v>419491</v>
      </c>
      <c r="C751">
        <v>3995</v>
      </c>
      <c r="D751">
        <v>2788</v>
      </c>
      <c r="F751">
        <f t="shared" si="44"/>
        <v>208090.12320405911</v>
      </c>
      <c r="G751">
        <f t="shared" si="45"/>
        <v>225000000</v>
      </c>
      <c r="H751">
        <v>15000</v>
      </c>
      <c r="I751">
        <f t="shared" si="46"/>
        <v>52.087640351454098</v>
      </c>
      <c r="J751">
        <f t="shared" si="47"/>
        <v>56320.400500625779</v>
      </c>
    </row>
    <row r="752" spans="1:10" x14ac:dyDescent="0.3">
      <c r="A752">
        <v>15020</v>
      </c>
      <c r="B752">
        <v>419480</v>
      </c>
      <c r="C752">
        <v>4010</v>
      </c>
      <c r="D752">
        <v>2677</v>
      </c>
      <c r="F752">
        <f t="shared" si="44"/>
        <v>208396.44982987255</v>
      </c>
      <c r="G752">
        <f t="shared" si="45"/>
        <v>225600400</v>
      </c>
      <c r="H752">
        <v>15020</v>
      </c>
      <c r="I752">
        <f t="shared" si="46"/>
        <v>51.96918948375874</v>
      </c>
      <c r="J752">
        <f t="shared" si="47"/>
        <v>56259.451371571071</v>
      </c>
    </row>
    <row r="753" spans="1:10" x14ac:dyDescent="0.3">
      <c r="A753">
        <v>15040</v>
      </c>
      <c r="B753">
        <v>421754</v>
      </c>
      <c r="C753">
        <v>3998</v>
      </c>
      <c r="D753">
        <v>2571</v>
      </c>
      <c r="F753">
        <f t="shared" si="44"/>
        <v>208702.81487633762</v>
      </c>
      <c r="G753">
        <f t="shared" si="45"/>
        <v>226201600</v>
      </c>
      <c r="H753">
        <v>15040</v>
      </c>
      <c r="I753">
        <f t="shared" si="46"/>
        <v>52.201804621395105</v>
      </c>
      <c r="J753">
        <f t="shared" si="47"/>
        <v>56578.689344672333</v>
      </c>
    </row>
    <row r="754" spans="1:10" x14ac:dyDescent="0.3">
      <c r="A754">
        <v>15060</v>
      </c>
      <c r="B754">
        <v>422065</v>
      </c>
      <c r="C754">
        <v>4027</v>
      </c>
      <c r="D754">
        <v>2581</v>
      </c>
      <c r="F754">
        <f t="shared" si="44"/>
        <v>209009.21829236293</v>
      </c>
      <c r="G754">
        <f t="shared" si="45"/>
        <v>226803600</v>
      </c>
      <c r="H754">
        <v>15060</v>
      </c>
      <c r="I754">
        <f t="shared" si="46"/>
        <v>51.901966300561938</v>
      </c>
      <c r="J754">
        <f t="shared" si="47"/>
        <v>56320.735038490195</v>
      </c>
    </row>
    <row r="755" spans="1:10" x14ac:dyDescent="0.3">
      <c r="A755">
        <v>15080</v>
      </c>
      <c r="B755">
        <v>423236</v>
      </c>
      <c r="C755">
        <v>4011</v>
      </c>
      <c r="D755">
        <v>2653</v>
      </c>
      <c r="F755">
        <f t="shared" si="44"/>
        <v>209315.66002699287</v>
      </c>
      <c r="G755">
        <f t="shared" si="45"/>
        <v>227406400</v>
      </c>
      <c r="H755">
        <v>15080</v>
      </c>
      <c r="I755">
        <f t="shared" si="46"/>
        <v>52.185405142606051</v>
      </c>
      <c r="J755">
        <f t="shared" si="47"/>
        <v>56695.686861131886</v>
      </c>
    </row>
    <row r="756" spans="1:10" x14ac:dyDescent="0.3">
      <c r="A756">
        <v>15100</v>
      </c>
      <c r="B756">
        <v>423019</v>
      </c>
      <c r="C756">
        <v>4024</v>
      </c>
      <c r="D756">
        <v>2827</v>
      </c>
      <c r="F756">
        <f t="shared" si="44"/>
        <v>209622.14002940705</v>
      </c>
      <c r="G756">
        <f t="shared" si="45"/>
        <v>228010000</v>
      </c>
      <c r="H756">
        <v>15100</v>
      </c>
      <c r="I756">
        <f t="shared" si="46"/>
        <v>52.092977144484856</v>
      </c>
      <c r="J756">
        <f t="shared" si="47"/>
        <v>56662.524850894632</v>
      </c>
    </row>
    <row r="757" spans="1:10" x14ac:dyDescent="0.3">
      <c r="A757">
        <v>15120</v>
      </c>
      <c r="B757">
        <v>425687</v>
      </c>
      <c r="C757">
        <v>4025</v>
      </c>
      <c r="D757">
        <v>2663</v>
      </c>
      <c r="F757">
        <f t="shared" si="44"/>
        <v>209928.65824891956</v>
      </c>
      <c r="G757">
        <f t="shared" si="45"/>
        <v>228614400</v>
      </c>
      <c r="H757">
        <v>15120</v>
      </c>
      <c r="I757">
        <f t="shared" si="46"/>
        <v>52.156188384824738</v>
      </c>
      <c r="J757">
        <f t="shared" si="47"/>
        <v>56798.608695652176</v>
      </c>
    </row>
    <row r="758" spans="1:10" x14ac:dyDescent="0.3">
      <c r="A758">
        <v>15140</v>
      </c>
      <c r="B758">
        <v>425068</v>
      </c>
      <c r="C758">
        <v>4031</v>
      </c>
      <c r="D758">
        <v>2647</v>
      </c>
      <c r="F758">
        <f t="shared" si="44"/>
        <v>210235.21463497862</v>
      </c>
      <c r="G758">
        <f t="shared" si="45"/>
        <v>229219600</v>
      </c>
      <c r="H758">
        <v>15140</v>
      </c>
      <c r="I758">
        <f t="shared" si="46"/>
        <v>52.154605466380211</v>
      </c>
      <c r="J758">
        <f t="shared" si="47"/>
        <v>56864.202431158519</v>
      </c>
    </row>
    <row r="759" spans="1:10" x14ac:dyDescent="0.3">
      <c r="A759">
        <v>15160</v>
      </c>
      <c r="B759">
        <v>426889</v>
      </c>
      <c r="C759">
        <v>4043</v>
      </c>
      <c r="D759">
        <v>2738</v>
      </c>
      <c r="F759">
        <f t="shared" si="44"/>
        <v>210541.80913716619</v>
      </c>
      <c r="G759">
        <f t="shared" si="45"/>
        <v>229825600</v>
      </c>
      <c r="H759">
        <v>15160</v>
      </c>
      <c r="I759">
        <f t="shared" si="46"/>
        <v>52.075639163286219</v>
      </c>
      <c r="J759">
        <f t="shared" si="47"/>
        <v>56845.312886470441</v>
      </c>
    </row>
    <row r="760" spans="1:10" x14ac:dyDescent="0.3">
      <c r="A760">
        <v>15180</v>
      </c>
      <c r="B760">
        <v>427245</v>
      </c>
      <c r="C760">
        <v>4041</v>
      </c>
      <c r="D760">
        <v>2815</v>
      </c>
      <c r="F760">
        <f t="shared" si="44"/>
        <v>210848.44170519695</v>
      </c>
      <c r="G760">
        <f t="shared" si="45"/>
        <v>230432400</v>
      </c>
      <c r="H760">
        <v>15180</v>
      </c>
      <c r="I760">
        <f t="shared" si="46"/>
        <v>52.177293171293478</v>
      </c>
      <c r="J760">
        <f t="shared" si="47"/>
        <v>57023.608017817372</v>
      </c>
    </row>
    <row r="761" spans="1:10" x14ac:dyDescent="0.3">
      <c r="A761">
        <v>15200</v>
      </c>
      <c r="B761">
        <v>430234</v>
      </c>
      <c r="C761">
        <v>4041</v>
      </c>
      <c r="D761">
        <v>2695</v>
      </c>
      <c r="F761">
        <f t="shared" si="44"/>
        <v>211155.11228891835</v>
      </c>
      <c r="G761">
        <f t="shared" si="45"/>
        <v>231040000</v>
      </c>
      <c r="H761">
        <v>15200</v>
      </c>
      <c r="I761">
        <f t="shared" si="46"/>
        <v>52.253182947022601</v>
      </c>
      <c r="J761">
        <f t="shared" si="47"/>
        <v>57173.966839891116</v>
      </c>
    </row>
    <row r="762" spans="1:10" x14ac:dyDescent="0.3">
      <c r="A762">
        <v>15220</v>
      </c>
      <c r="B762">
        <v>431284</v>
      </c>
      <c r="C762">
        <v>4051</v>
      </c>
      <c r="D762">
        <v>2699</v>
      </c>
      <c r="F762">
        <f t="shared" si="44"/>
        <v>211461.82083830962</v>
      </c>
      <c r="G762">
        <f t="shared" si="45"/>
        <v>231648400</v>
      </c>
      <c r="H762">
        <v>15220</v>
      </c>
      <c r="I762">
        <f t="shared" si="46"/>
        <v>52.199906402939924</v>
      </c>
      <c r="J762">
        <f t="shared" si="47"/>
        <v>57183.01653912614</v>
      </c>
    </row>
    <row r="763" spans="1:10" x14ac:dyDescent="0.3">
      <c r="A763">
        <v>15240</v>
      </c>
      <c r="B763">
        <v>432283</v>
      </c>
      <c r="C763">
        <v>4057</v>
      </c>
      <c r="D763">
        <v>2758</v>
      </c>
      <c r="F763">
        <f t="shared" si="44"/>
        <v>211768.56730348163</v>
      </c>
      <c r="G763">
        <f t="shared" si="45"/>
        <v>232257600</v>
      </c>
      <c r="H763">
        <v>15240</v>
      </c>
      <c r="I763">
        <f t="shared" si="46"/>
        <v>52.198315825359039</v>
      </c>
      <c r="J763">
        <f t="shared" si="47"/>
        <v>57248.607345329059</v>
      </c>
    </row>
    <row r="764" spans="1:10" x14ac:dyDescent="0.3">
      <c r="A764">
        <v>15260</v>
      </c>
      <c r="B764">
        <v>431972</v>
      </c>
      <c r="C764">
        <v>4061</v>
      </c>
      <c r="D764">
        <v>2611</v>
      </c>
      <c r="F764">
        <f t="shared" si="44"/>
        <v>212075.35163467607</v>
      </c>
      <c r="G764">
        <f t="shared" si="45"/>
        <v>232867600</v>
      </c>
      <c r="H764">
        <v>15260</v>
      </c>
      <c r="I764">
        <f t="shared" si="46"/>
        <v>52.222445613069702</v>
      </c>
      <c r="J764">
        <f t="shared" si="47"/>
        <v>57342.427973405567</v>
      </c>
    </row>
    <row r="765" spans="1:10" x14ac:dyDescent="0.3">
      <c r="A765">
        <v>15280</v>
      </c>
      <c r="B765">
        <v>435023</v>
      </c>
      <c r="C765">
        <v>4071</v>
      </c>
      <c r="D765">
        <v>2639</v>
      </c>
      <c r="F765">
        <f t="shared" si="44"/>
        <v>212382.17378226513</v>
      </c>
      <c r="G765">
        <f t="shared" si="45"/>
        <v>233478400</v>
      </c>
      <c r="H765">
        <v>15280</v>
      </c>
      <c r="I765">
        <f t="shared" si="46"/>
        <v>52.169534213280556</v>
      </c>
      <c r="J765">
        <f t="shared" si="47"/>
        <v>57351.608941292063</v>
      </c>
    </row>
    <row r="766" spans="1:10" x14ac:dyDescent="0.3">
      <c r="A766">
        <v>15300</v>
      </c>
      <c r="B766">
        <v>434943</v>
      </c>
      <c r="C766">
        <v>4079</v>
      </c>
      <c r="D766">
        <v>2640</v>
      </c>
      <c r="F766">
        <f t="shared" si="44"/>
        <v>212689.03369675085</v>
      </c>
      <c r="G766">
        <f t="shared" si="45"/>
        <v>234090000</v>
      </c>
      <c r="H766">
        <v>15300</v>
      </c>
      <c r="I766">
        <f t="shared" si="46"/>
        <v>52.142445132814622</v>
      </c>
      <c r="J766">
        <f t="shared" si="47"/>
        <v>57389.065947536161</v>
      </c>
    </row>
    <row r="767" spans="1:10" x14ac:dyDescent="0.3">
      <c r="A767">
        <v>15320</v>
      </c>
      <c r="B767">
        <v>437107</v>
      </c>
      <c r="C767">
        <v>4079</v>
      </c>
      <c r="D767">
        <v>2749</v>
      </c>
      <c r="F767">
        <f t="shared" si="44"/>
        <v>212995.93132876474</v>
      </c>
      <c r="G767">
        <f t="shared" si="45"/>
        <v>234702400</v>
      </c>
      <c r="H767">
        <v>15320</v>
      </c>
      <c r="I767">
        <f t="shared" si="46"/>
        <v>52.217683581457401</v>
      </c>
      <c r="J767">
        <f t="shared" si="47"/>
        <v>57539.200784506007</v>
      </c>
    </row>
    <row r="768" spans="1:10" x14ac:dyDescent="0.3">
      <c r="A768">
        <v>15340</v>
      </c>
      <c r="B768">
        <v>437537</v>
      </c>
      <c r="C768">
        <v>4083</v>
      </c>
      <c r="D768">
        <v>2666</v>
      </c>
      <c r="F768">
        <f t="shared" si="44"/>
        <v>213302.86662906714</v>
      </c>
      <c r="G768">
        <f t="shared" si="45"/>
        <v>235315600</v>
      </c>
      <c r="H768">
        <v>15340</v>
      </c>
      <c r="I768">
        <f t="shared" si="46"/>
        <v>52.241701354167802</v>
      </c>
      <c r="J768">
        <f t="shared" si="47"/>
        <v>57633.014939995104</v>
      </c>
    </row>
    <row r="769" spans="1:10" x14ac:dyDescent="0.3">
      <c r="A769">
        <v>15360</v>
      </c>
      <c r="B769">
        <v>439774</v>
      </c>
      <c r="C769">
        <v>4093</v>
      </c>
      <c r="D769">
        <v>2665</v>
      </c>
      <c r="F769">
        <f t="shared" si="44"/>
        <v>213609.83954854682</v>
      </c>
      <c r="G769">
        <f t="shared" si="45"/>
        <v>235929600</v>
      </c>
      <c r="H769">
        <v>15360</v>
      </c>
      <c r="I769">
        <f t="shared" si="46"/>
        <v>52.189064145748063</v>
      </c>
      <c r="J769">
        <f t="shared" si="47"/>
        <v>57642.218421695579</v>
      </c>
    </row>
    <row r="770" spans="1:10" x14ac:dyDescent="0.3">
      <c r="A770">
        <v>15380</v>
      </c>
      <c r="B770">
        <v>439718</v>
      </c>
      <c r="C770">
        <v>4109</v>
      </c>
      <c r="D770">
        <v>2640</v>
      </c>
      <c r="F770">
        <f t="shared" si="44"/>
        <v>213916.85003822055</v>
      </c>
      <c r="G770">
        <f t="shared" si="45"/>
        <v>236544400</v>
      </c>
      <c r="H770">
        <v>15380</v>
      </c>
      <c r="I770">
        <f t="shared" si="46"/>
        <v>52.060562189880883</v>
      </c>
      <c r="J770">
        <f t="shared" si="47"/>
        <v>57567.388659041128</v>
      </c>
    </row>
    <row r="771" spans="1:10" x14ac:dyDescent="0.3">
      <c r="A771">
        <v>15400</v>
      </c>
      <c r="B771">
        <v>441917</v>
      </c>
      <c r="C771">
        <v>4129</v>
      </c>
      <c r="D771">
        <v>2662</v>
      </c>
      <c r="F771">
        <f t="shared" ref="F771:F834" si="48">$A771*LOG($A771,2)</f>
        <v>214223.89804923226</v>
      </c>
      <c r="G771">
        <f t="shared" ref="G771:G834" si="49">($A771)^2</f>
        <v>237160000</v>
      </c>
      <c r="H771">
        <v>15400</v>
      </c>
      <c r="I771">
        <f t="shared" ref="I771:I834" si="50">$F771/$C771</f>
        <v>51.882755642826901</v>
      </c>
      <c r="J771">
        <f t="shared" ref="J771:J834" si="51">$G771/$C771</f>
        <v>57437.636231533055</v>
      </c>
    </row>
    <row r="772" spans="1:10" x14ac:dyDescent="0.3">
      <c r="A772">
        <v>15420</v>
      </c>
      <c r="B772">
        <v>441187</v>
      </c>
      <c r="C772">
        <v>4115</v>
      </c>
      <c r="D772">
        <v>2840</v>
      </c>
      <c r="F772">
        <f t="shared" si="48"/>
        <v>214530.98353285296</v>
      </c>
      <c r="G772">
        <f t="shared" si="49"/>
        <v>237776400</v>
      </c>
      <c r="H772">
        <v>15420</v>
      </c>
      <c r="I772">
        <f t="shared" si="50"/>
        <v>52.133896362783219</v>
      </c>
      <c r="J772">
        <f t="shared" si="51"/>
        <v>57782.843256379099</v>
      </c>
    </row>
    <row r="773" spans="1:10" x14ac:dyDescent="0.3">
      <c r="A773">
        <v>15440</v>
      </c>
      <c r="B773">
        <v>443164</v>
      </c>
      <c r="C773">
        <v>4129</v>
      </c>
      <c r="D773">
        <v>2703</v>
      </c>
      <c r="F773">
        <f t="shared" si="48"/>
        <v>214838.10644048004</v>
      </c>
      <c r="G773">
        <f t="shared" si="49"/>
        <v>238393600</v>
      </c>
      <c r="H773">
        <v>15440</v>
      </c>
      <c r="I773">
        <f t="shared" si="50"/>
        <v>52.031510399728759</v>
      </c>
      <c r="J773">
        <f t="shared" si="51"/>
        <v>57736.401065633327</v>
      </c>
    </row>
    <row r="774" spans="1:10" x14ac:dyDescent="0.3">
      <c r="A774">
        <v>15460</v>
      </c>
      <c r="B774">
        <v>443532</v>
      </c>
      <c r="C774">
        <v>4149</v>
      </c>
      <c r="D774">
        <v>2758</v>
      </c>
      <c r="F774">
        <f t="shared" si="48"/>
        <v>215145.2667236368</v>
      </c>
      <c r="G774">
        <f t="shared" si="49"/>
        <v>239011600</v>
      </c>
      <c r="H774">
        <v>15460</v>
      </c>
      <c r="I774">
        <f t="shared" si="50"/>
        <v>51.85472806064999</v>
      </c>
      <c r="J774">
        <f t="shared" si="51"/>
        <v>57607.037840443481</v>
      </c>
    </row>
    <row r="775" spans="1:10" x14ac:dyDescent="0.3">
      <c r="A775">
        <v>15480</v>
      </c>
      <c r="B775">
        <v>445611</v>
      </c>
      <c r="C775">
        <v>4127</v>
      </c>
      <c r="D775">
        <v>2800</v>
      </c>
      <c r="F775">
        <f t="shared" si="48"/>
        <v>215452.46433397182</v>
      </c>
      <c r="G775">
        <f t="shared" si="49"/>
        <v>239630400</v>
      </c>
      <c r="H775">
        <v>15480</v>
      </c>
      <c r="I775">
        <f t="shared" si="50"/>
        <v>52.205588644044539</v>
      </c>
      <c r="J775">
        <f t="shared" si="51"/>
        <v>58064.065907438817</v>
      </c>
    </row>
    <row r="776" spans="1:10" x14ac:dyDescent="0.3">
      <c r="A776">
        <v>15500</v>
      </c>
      <c r="B776">
        <v>446155</v>
      </c>
      <c r="C776">
        <v>4139</v>
      </c>
      <c r="D776">
        <v>2832</v>
      </c>
      <c r="F776">
        <f t="shared" si="48"/>
        <v>215759.69922325894</v>
      </c>
      <c r="G776">
        <f t="shared" si="49"/>
        <v>240250000</v>
      </c>
      <c r="H776">
        <v>15500</v>
      </c>
      <c r="I776">
        <f t="shared" si="50"/>
        <v>52.128460793249324</v>
      </c>
      <c r="J776">
        <f t="shared" si="51"/>
        <v>58045.421599420151</v>
      </c>
    </row>
    <row r="777" spans="1:10" x14ac:dyDescent="0.3">
      <c r="A777">
        <v>15520</v>
      </c>
      <c r="B777">
        <v>472066</v>
      </c>
      <c r="C777">
        <v>4468</v>
      </c>
      <c r="D777">
        <v>2836</v>
      </c>
      <c r="F777">
        <f t="shared" si="48"/>
        <v>216066.97134339609</v>
      </c>
      <c r="G777">
        <f t="shared" si="49"/>
        <v>240870400</v>
      </c>
      <c r="H777">
        <v>15520</v>
      </c>
      <c r="I777">
        <f t="shared" si="50"/>
        <v>48.358767086704582</v>
      </c>
      <c r="J777">
        <f t="shared" si="51"/>
        <v>53910.116383169203</v>
      </c>
    </row>
    <row r="778" spans="1:10" x14ac:dyDescent="0.3">
      <c r="A778">
        <v>15540</v>
      </c>
      <c r="B778">
        <v>472646</v>
      </c>
      <c r="C778">
        <v>4373</v>
      </c>
      <c r="D778">
        <v>2997</v>
      </c>
      <c r="F778">
        <f t="shared" si="48"/>
        <v>216374.28064640542</v>
      </c>
      <c r="G778">
        <f t="shared" si="49"/>
        <v>241491600</v>
      </c>
      <c r="H778">
        <v>15540</v>
      </c>
      <c r="I778">
        <f t="shared" si="50"/>
        <v>49.479597678116946</v>
      </c>
      <c r="J778">
        <f t="shared" si="51"/>
        <v>55223.32494854791</v>
      </c>
    </row>
    <row r="779" spans="1:10" x14ac:dyDescent="0.3">
      <c r="A779">
        <v>15560</v>
      </c>
      <c r="B779">
        <v>466957</v>
      </c>
      <c r="C779">
        <v>4284</v>
      </c>
      <c r="D779">
        <v>2847</v>
      </c>
      <c r="F779">
        <f t="shared" si="48"/>
        <v>216681.62708443252</v>
      </c>
      <c r="G779">
        <f t="shared" si="49"/>
        <v>242113600</v>
      </c>
      <c r="H779">
        <v>15560</v>
      </c>
      <c r="I779">
        <f t="shared" si="50"/>
        <v>50.579278030913287</v>
      </c>
      <c r="J779">
        <f t="shared" si="51"/>
        <v>56515.779645191411</v>
      </c>
    </row>
    <row r="780" spans="1:10" x14ac:dyDescent="0.3">
      <c r="A780">
        <v>15580</v>
      </c>
      <c r="B780">
        <v>472180</v>
      </c>
      <c r="C780">
        <v>4386</v>
      </c>
      <c r="D780">
        <v>2950</v>
      </c>
      <c r="F780">
        <f t="shared" si="48"/>
        <v>216989.01060974592</v>
      </c>
      <c r="G780">
        <f t="shared" si="49"/>
        <v>242736400</v>
      </c>
      <c r="H780">
        <v>15580</v>
      </c>
      <c r="I780">
        <f t="shared" si="50"/>
        <v>49.473098634232997</v>
      </c>
      <c r="J780">
        <f t="shared" si="51"/>
        <v>55343.456452348379</v>
      </c>
    </row>
    <row r="781" spans="1:10" x14ac:dyDescent="0.3">
      <c r="A781">
        <v>15600</v>
      </c>
      <c r="B781">
        <v>473584</v>
      </c>
      <c r="C781">
        <v>4398</v>
      </c>
      <c r="D781">
        <v>2933</v>
      </c>
      <c r="F781">
        <f t="shared" si="48"/>
        <v>217296.43117473676</v>
      </c>
      <c r="G781">
        <f t="shared" si="49"/>
        <v>243360000</v>
      </c>
      <c r="H781">
        <v>15600</v>
      </c>
      <c r="I781">
        <f t="shared" si="50"/>
        <v>49.408010726406722</v>
      </c>
      <c r="J781">
        <f t="shared" si="51"/>
        <v>55334.242837653481</v>
      </c>
    </row>
    <row r="782" spans="1:10" x14ac:dyDescent="0.3">
      <c r="A782">
        <v>15620</v>
      </c>
      <c r="B782">
        <v>469697</v>
      </c>
      <c r="C782">
        <v>4324</v>
      </c>
      <c r="D782">
        <v>2890</v>
      </c>
      <c r="F782">
        <f t="shared" si="48"/>
        <v>217603.88873191833</v>
      </c>
      <c r="G782">
        <f t="shared" si="49"/>
        <v>243984400</v>
      </c>
      <c r="H782">
        <v>15620</v>
      </c>
      <c r="I782">
        <f t="shared" si="50"/>
        <v>50.324673619777599</v>
      </c>
      <c r="J782">
        <f t="shared" si="51"/>
        <v>56425.624421831635</v>
      </c>
    </row>
    <row r="783" spans="1:10" x14ac:dyDescent="0.3">
      <c r="A783">
        <v>15640</v>
      </c>
      <c r="B783">
        <v>475021</v>
      </c>
      <c r="C783">
        <v>4403</v>
      </c>
      <c r="D783">
        <v>2805</v>
      </c>
      <c r="F783">
        <f t="shared" si="48"/>
        <v>217911.38323392536</v>
      </c>
      <c r="G783">
        <f t="shared" si="49"/>
        <v>244609600</v>
      </c>
      <c r="H783">
        <v>15640</v>
      </c>
      <c r="I783">
        <f t="shared" si="50"/>
        <v>49.491570118992811</v>
      </c>
      <c r="J783">
        <f t="shared" si="51"/>
        <v>55555.212355212352</v>
      </c>
    </row>
    <row r="784" spans="1:10" x14ac:dyDescent="0.3">
      <c r="A784">
        <v>15660</v>
      </c>
      <c r="B784">
        <v>456477</v>
      </c>
      <c r="C784">
        <v>4178</v>
      </c>
      <c r="D784">
        <v>2683</v>
      </c>
      <c r="F784">
        <f t="shared" si="48"/>
        <v>218218.91463351378</v>
      </c>
      <c r="G784">
        <f t="shared" si="49"/>
        <v>245235600</v>
      </c>
      <c r="H784">
        <v>15660</v>
      </c>
      <c r="I784">
        <f t="shared" si="50"/>
        <v>52.230472626499228</v>
      </c>
      <c r="J784">
        <f t="shared" si="51"/>
        <v>58696.888463379604</v>
      </c>
    </row>
    <row r="785" spans="1:10" x14ac:dyDescent="0.3">
      <c r="A785">
        <v>15680</v>
      </c>
      <c r="B785">
        <v>457989</v>
      </c>
      <c r="C785">
        <v>4188</v>
      </c>
      <c r="D785">
        <v>2720</v>
      </c>
      <c r="F785">
        <f t="shared" si="48"/>
        <v>218526.48288356033</v>
      </c>
      <c r="G785">
        <f t="shared" si="49"/>
        <v>245862400</v>
      </c>
      <c r="H785">
        <v>15680</v>
      </c>
      <c r="I785">
        <f t="shared" si="50"/>
        <v>52.179198396265598</v>
      </c>
      <c r="J785">
        <f t="shared" si="51"/>
        <v>58706.399235912133</v>
      </c>
    </row>
    <row r="786" spans="1:10" x14ac:dyDescent="0.3">
      <c r="A786">
        <v>15700</v>
      </c>
      <c r="B786">
        <v>458226</v>
      </c>
      <c r="C786">
        <v>4188</v>
      </c>
      <c r="D786">
        <v>2875</v>
      </c>
      <c r="F786">
        <f t="shared" si="48"/>
        <v>218834.0879370617</v>
      </c>
      <c r="G786">
        <f t="shared" si="49"/>
        <v>246490000</v>
      </c>
      <c r="H786">
        <v>15700</v>
      </c>
      <c r="I786">
        <f t="shared" si="50"/>
        <v>52.252647549441669</v>
      </c>
      <c r="J786">
        <f t="shared" si="51"/>
        <v>58856.255969436483</v>
      </c>
    </row>
    <row r="787" spans="1:10" x14ac:dyDescent="0.3">
      <c r="A787">
        <v>15720</v>
      </c>
      <c r="B787">
        <v>460556</v>
      </c>
      <c r="C787">
        <v>4198</v>
      </c>
      <c r="D787">
        <v>2812</v>
      </c>
      <c r="F787">
        <f t="shared" si="48"/>
        <v>219141.72974713464</v>
      </c>
      <c r="G787">
        <f t="shared" si="49"/>
        <v>247118400</v>
      </c>
      <c r="H787">
        <v>15720</v>
      </c>
      <c r="I787">
        <f t="shared" si="50"/>
        <v>52.201460158917257</v>
      </c>
      <c r="J787">
        <f t="shared" si="51"/>
        <v>58865.745593139589</v>
      </c>
    </row>
    <row r="788" spans="1:10" x14ac:dyDescent="0.3">
      <c r="A788">
        <v>15740</v>
      </c>
      <c r="B788">
        <v>460188</v>
      </c>
      <c r="C788">
        <v>4209</v>
      </c>
      <c r="D788">
        <v>2767</v>
      </c>
      <c r="F788">
        <f t="shared" si="48"/>
        <v>219449.40826701492</v>
      </c>
      <c r="G788">
        <f t="shared" si="49"/>
        <v>247747600</v>
      </c>
      <c r="H788">
        <v>15740</v>
      </c>
      <c r="I788">
        <f t="shared" si="50"/>
        <v>52.138134537185771</v>
      </c>
      <c r="J788">
        <f t="shared" si="51"/>
        <v>58861.392254692328</v>
      </c>
    </row>
    <row r="789" spans="1:10" x14ac:dyDescent="0.3">
      <c r="A789">
        <v>15760</v>
      </c>
      <c r="B789">
        <v>459911</v>
      </c>
      <c r="C789">
        <v>4222</v>
      </c>
      <c r="D789">
        <v>2748</v>
      </c>
      <c r="F789">
        <f t="shared" si="48"/>
        <v>219757.12345005732</v>
      </c>
      <c r="G789">
        <f t="shared" si="49"/>
        <v>248377600</v>
      </c>
      <c r="H789">
        <v>15760</v>
      </c>
      <c r="I789">
        <f t="shared" si="50"/>
        <v>52.050479263395857</v>
      </c>
      <c r="J789">
        <f t="shared" si="51"/>
        <v>58829.369966840357</v>
      </c>
    </row>
    <row r="790" spans="1:10" x14ac:dyDescent="0.3">
      <c r="A790">
        <v>15780</v>
      </c>
      <c r="B790">
        <v>463369</v>
      </c>
      <c r="C790">
        <v>4221</v>
      </c>
      <c r="D790">
        <v>2743</v>
      </c>
      <c r="F790">
        <f t="shared" si="48"/>
        <v>220064.87524973496</v>
      </c>
      <c r="G790">
        <f t="shared" si="49"/>
        <v>249008400</v>
      </c>
      <c r="H790">
        <v>15780</v>
      </c>
      <c r="I790">
        <f t="shared" si="50"/>
        <v>52.135720267646285</v>
      </c>
      <c r="J790">
        <f t="shared" si="51"/>
        <v>58992.750533049038</v>
      </c>
    </row>
    <row r="791" spans="1:10" x14ac:dyDescent="0.3">
      <c r="A791">
        <v>15800</v>
      </c>
      <c r="B791">
        <v>463659</v>
      </c>
      <c r="C791">
        <v>4227</v>
      </c>
      <c r="D791">
        <v>2751</v>
      </c>
      <c r="F791">
        <f t="shared" si="48"/>
        <v>220372.66361963889</v>
      </c>
      <c r="G791">
        <f t="shared" si="49"/>
        <v>249640000</v>
      </c>
      <c r="H791">
        <v>15800</v>
      </c>
      <c r="I791">
        <f t="shared" si="50"/>
        <v>52.134531256124646</v>
      </c>
      <c r="J791">
        <f t="shared" si="51"/>
        <v>59058.433877454459</v>
      </c>
    </row>
    <row r="792" spans="1:10" x14ac:dyDescent="0.3">
      <c r="A792">
        <v>15820</v>
      </c>
      <c r="B792">
        <v>463297</v>
      </c>
      <c r="C792">
        <v>4231</v>
      </c>
      <c r="D792">
        <v>2756</v>
      </c>
      <c r="F792">
        <f t="shared" si="48"/>
        <v>220680.48851347764</v>
      </c>
      <c r="G792">
        <f t="shared" si="49"/>
        <v>250272400</v>
      </c>
      <c r="H792">
        <v>15820</v>
      </c>
      <c r="I792">
        <f t="shared" si="50"/>
        <v>52.15799775785338</v>
      </c>
      <c r="J792">
        <f t="shared" si="51"/>
        <v>59152.068069014415</v>
      </c>
    </row>
    <row r="793" spans="1:10" x14ac:dyDescent="0.3">
      <c r="A793">
        <v>15840</v>
      </c>
      <c r="B793">
        <v>464988</v>
      </c>
      <c r="C793">
        <v>4234</v>
      </c>
      <c r="D793">
        <v>2818</v>
      </c>
      <c r="F793">
        <f t="shared" si="48"/>
        <v>220988.34988507687</v>
      </c>
      <c r="G793">
        <f t="shared" si="49"/>
        <v>250905600</v>
      </c>
      <c r="H793">
        <v>15840</v>
      </c>
      <c r="I793">
        <f t="shared" si="50"/>
        <v>52.193752925148054</v>
      </c>
      <c r="J793">
        <f t="shared" si="51"/>
        <v>59259.707132735006</v>
      </c>
    </row>
    <row r="794" spans="1:10" x14ac:dyDescent="0.3">
      <c r="A794">
        <v>15860</v>
      </c>
      <c r="B794">
        <v>466922</v>
      </c>
      <c r="C794">
        <v>4248</v>
      </c>
      <c r="D794">
        <v>2775</v>
      </c>
      <c r="F794">
        <f t="shared" si="48"/>
        <v>221296.24768837867</v>
      </c>
      <c r="G794">
        <f t="shared" si="49"/>
        <v>251539600</v>
      </c>
      <c r="H794">
        <v>15860</v>
      </c>
      <c r="I794">
        <f t="shared" si="50"/>
        <v>52.094220265625864</v>
      </c>
      <c r="J794">
        <f t="shared" si="51"/>
        <v>59213.653483992464</v>
      </c>
    </row>
    <row r="795" spans="1:10" x14ac:dyDescent="0.3">
      <c r="A795">
        <v>15880</v>
      </c>
      <c r="B795">
        <v>468690</v>
      </c>
      <c r="C795">
        <v>4249</v>
      </c>
      <c r="D795">
        <v>2794</v>
      </c>
      <c r="F795">
        <f t="shared" si="48"/>
        <v>221604.1818774415</v>
      </c>
      <c r="G795">
        <f t="shared" si="49"/>
        <v>252174400</v>
      </c>
      <c r="H795">
        <v>15880</v>
      </c>
      <c r="I795">
        <f t="shared" si="50"/>
        <v>52.1544320728269</v>
      </c>
      <c r="J795">
        <f t="shared" si="51"/>
        <v>59349.117439397509</v>
      </c>
    </row>
    <row r="796" spans="1:10" x14ac:dyDescent="0.3">
      <c r="A796">
        <v>15900</v>
      </c>
      <c r="B796">
        <v>470486</v>
      </c>
      <c r="C796">
        <v>4252</v>
      </c>
      <c r="D796">
        <v>2862</v>
      </c>
      <c r="F796">
        <f t="shared" si="48"/>
        <v>221912.15240643939</v>
      </c>
      <c r="G796">
        <f t="shared" si="49"/>
        <v>252810000</v>
      </c>
      <c r="H796">
        <v>15900</v>
      </c>
      <c r="I796">
        <f t="shared" si="50"/>
        <v>52.190064065484336</v>
      </c>
      <c r="J796">
        <f t="shared" si="51"/>
        <v>59456.726246472252</v>
      </c>
    </row>
    <row r="797" spans="1:10" x14ac:dyDescent="0.3">
      <c r="A797">
        <v>15920</v>
      </c>
      <c r="B797">
        <v>471865</v>
      </c>
      <c r="C797">
        <v>4261</v>
      </c>
      <c r="D797">
        <v>2735</v>
      </c>
      <c r="F797">
        <f t="shared" si="48"/>
        <v>222220.15922966169</v>
      </c>
      <c r="G797">
        <f t="shared" si="49"/>
        <v>253446400</v>
      </c>
      <c r="H797">
        <v>15920</v>
      </c>
      <c r="I797">
        <f t="shared" si="50"/>
        <v>52.152114346318164</v>
      </c>
      <c r="J797">
        <f t="shared" si="51"/>
        <v>59480.49753578972</v>
      </c>
    </row>
    <row r="798" spans="1:10" x14ac:dyDescent="0.3">
      <c r="A798">
        <v>15940</v>
      </c>
      <c r="B798">
        <v>471463</v>
      </c>
      <c r="C798">
        <v>4264</v>
      </c>
      <c r="D798">
        <v>2842</v>
      </c>
      <c r="F798">
        <f t="shared" si="48"/>
        <v>222528.20230151268</v>
      </c>
      <c r="G798">
        <f t="shared" si="49"/>
        <v>254083600</v>
      </c>
      <c r="H798">
        <v>15940</v>
      </c>
      <c r="I798">
        <f t="shared" si="50"/>
        <v>52.187664704857568</v>
      </c>
      <c r="J798">
        <f t="shared" si="51"/>
        <v>59588.086303939963</v>
      </c>
    </row>
    <row r="799" spans="1:10" x14ac:dyDescent="0.3">
      <c r="A799">
        <v>15960</v>
      </c>
      <c r="B799">
        <v>471377</v>
      </c>
      <c r="C799">
        <v>4270</v>
      </c>
      <c r="D799">
        <v>2862</v>
      </c>
      <c r="F799">
        <f t="shared" si="48"/>
        <v>222836.28157651098</v>
      </c>
      <c r="G799">
        <f t="shared" si="49"/>
        <v>254721600</v>
      </c>
      <c r="H799">
        <v>15960</v>
      </c>
      <c r="I799">
        <f t="shared" si="50"/>
        <v>52.186482804803511</v>
      </c>
      <c r="J799">
        <f t="shared" si="51"/>
        <v>59653.770491803276</v>
      </c>
    </row>
    <row r="800" spans="1:10" x14ac:dyDescent="0.3">
      <c r="A800">
        <v>15980</v>
      </c>
      <c r="B800">
        <v>476378</v>
      </c>
      <c r="C800">
        <v>4278</v>
      </c>
      <c r="D800">
        <v>2888</v>
      </c>
      <c r="F800">
        <f t="shared" si="48"/>
        <v>223144.3970092891</v>
      </c>
      <c r="G800">
        <f t="shared" si="49"/>
        <v>255360400</v>
      </c>
      <c r="H800">
        <v>15980</v>
      </c>
      <c r="I800">
        <f t="shared" si="50"/>
        <v>52.160915616944621</v>
      </c>
      <c r="J800">
        <f t="shared" si="51"/>
        <v>59691.538101916783</v>
      </c>
    </row>
    <row r="801" spans="1:10" x14ac:dyDescent="0.3">
      <c r="A801">
        <v>16000</v>
      </c>
      <c r="B801">
        <v>477286</v>
      </c>
      <c r="C801">
        <v>4280</v>
      </c>
      <c r="D801">
        <v>2875</v>
      </c>
      <c r="F801">
        <f t="shared" si="48"/>
        <v>223452.54855459341</v>
      </c>
      <c r="G801">
        <f t="shared" si="49"/>
        <v>256000000</v>
      </c>
      <c r="H801">
        <v>16000</v>
      </c>
      <c r="I801">
        <f t="shared" si="50"/>
        <v>52.208539381914349</v>
      </c>
      <c r="J801">
        <f t="shared" si="51"/>
        <v>59813.084112149532</v>
      </c>
    </row>
    <row r="802" spans="1:10" x14ac:dyDescent="0.3">
      <c r="A802">
        <v>16020</v>
      </c>
      <c r="B802">
        <v>477967</v>
      </c>
      <c r="C802">
        <v>4288</v>
      </c>
      <c r="D802">
        <v>2774</v>
      </c>
      <c r="F802">
        <f t="shared" si="48"/>
        <v>223760.73616728309</v>
      </c>
      <c r="G802">
        <f t="shared" si="49"/>
        <v>256640400</v>
      </c>
      <c r="H802">
        <v>16020</v>
      </c>
      <c r="I802">
        <f t="shared" si="50"/>
        <v>52.183007501698484</v>
      </c>
      <c r="J802">
        <f t="shared" si="51"/>
        <v>59850.839552238809</v>
      </c>
    </row>
    <row r="803" spans="1:10" x14ac:dyDescent="0.3">
      <c r="A803">
        <v>16040</v>
      </c>
      <c r="B803">
        <v>478117</v>
      </c>
      <c r="C803">
        <v>4295</v>
      </c>
      <c r="D803">
        <v>2747</v>
      </c>
      <c r="F803">
        <f t="shared" si="48"/>
        <v>224068.95980233021</v>
      </c>
      <c r="G803">
        <f t="shared" si="49"/>
        <v>257281600</v>
      </c>
      <c r="H803">
        <v>16040</v>
      </c>
      <c r="I803">
        <f t="shared" si="50"/>
        <v>52.169722887620537</v>
      </c>
      <c r="J803">
        <f t="shared" si="51"/>
        <v>59902.584400465661</v>
      </c>
    </row>
    <row r="804" spans="1:10" x14ac:dyDescent="0.3">
      <c r="A804">
        <v>16060</v>
      </c>
      <c r="B804">
        <v>477578</v>
      </c>
      <c r="C804">
        <v>4301</v>
      </c>
      <c r="D804">
        <v>2690</v>
      </c>
      <c r="F804">
        <f t="shared" si="48"/>
        <v>224377.21941481909</v>
      </c>
      <c r="G804">
        <f t="shared" si="49"/>
        <v>257923600</v>
      </c>
      <c r="H804">
        <v>16060</v>
      </c>
      <c r="I804">
        <f t="shared" si="50"/>
        <v>52.168616464733574</v>
      </c>
      <c r="J804">
        <f t="shared" si="51"/>
        <v>59968.286445012789</v>
      </c>
    </row>
    <row r="805" spans="1:10" x14ac:dyDescent="0.3">
      <c r="A805">
        <v>16080</v>
      </c>
      <c r="B805">
        <v>481788</v>
      </c>
      <c r="C805">
        <v>4306</v>
      </c>
      <c r="D805">
        <v>2972</v>
      </c>
      <c r="F805">
        <f t="shared" si="48"/>
        <v>224685.51495994598</v>
      </c>
      <c r="G805">
        <f t="shared" si="49"/>
        <v>258566400</v>
      </c>
      <c r="H805">
        <v>16080</v>
      </c>
      <c r="I805">
        <f t="shared" si="50"/>
        <v>52.17963654434417</v>
      </c>
      <c r="J805">
        <f t="shared" si="51"/>
        <v>60047.933116581517</v>
      </c>
    </row>
    <row r="806" spans="1:10" x14ac:dyDescent="0.3">
      <c r="A806">
        <v>16100</v>
      </c>
      <c r="B806">
        <v>483228</v>
      </c>
      <c r="C806">
        <v>4312</v>
      </c>
      <c r="D806">
        <v>2926</v>
      </c>
      <c r="F806">
        <f t="shared" si="48"/>
        <v>224993.84639301841</v>
      </c>
      <c r="G806">
        <f t="shared" si="49"/>
        <v>259210000</v>
      </c>
      <c r="H806">
        <v>16100</v>
      </c>
      <c r="I806">
        <f t="shared" si="50"/>
        <v>52.178535805430982</v>
      </c>
      <c r="J806">
        <f t="shared" si="51"/>
        <v>60113.63636363636</v>
      </c>
    </row>
    <row r="807" spans="1:10" x14ac:dyDescent="0.3">
      <c r="A807">
        <v>16120</v>
      </c>
      <c r="B807">
        <v>482258</v>
      </c>
      <c r="C807">
        <v>4328</v>
      </c>
      <c r="D807">
        <v>2909</v>
      </c>
      <c r="F807">
        <f t="shared" si="48"/>
        <v>225302.21366945512</v>
      </c>
      <c r="G807">
        <f t="shared" si="49"/>
        <v>259854400</v>
      </c>
      <c r="H807">
        <v>16120</v>
      </c>
      <c r="I807">
        <f t="shared" si="50"/>
        <v>52.056888555789072</v>
      </c>
      <c r="J807">
        <f t="shared" si="51"/>
        <v>60040.29574861368</v>
      </c>
    </row>
    <row r="808" spans="1:10" x14ac:dyDescent="0.3">
      <c r="A808">
        <v>16140</v>
      </c>
      <c r="B808">
        <v>483767</v>
      </c>
      <c r="C808">
        <v>4322</v>
      </c>
      <c r="D808">
        <v>2968</v>
      </c>
      <c r="F808">
        <f t="shared" si="48"/>
        <v>225610.61674478539</v>
      </c>
      <c r="G808">
        <f t="shared" si="49"/>
        <v>260499600</v>
      </c>
      <c r="H808">
        <v>16140</v>
      </c>
      <c r="I808">
        <f t="shared" si="50"/>
        <v>52.200512897914251</v>
      </c>
      <c r="J808">
        <f t="shared" si="51"/>
        <v>60272.929199444705</v>
      </c>
    </row>
    <row r="809" spans="1:10" x14ac:dyDescent="0.3">
      <c r="A809">
        <v>16160</v>
      </c>
      <c r="B809">
        <v>484571</v>
      </c>
      <c r="C809">
        <v>4328</v>
      </c>
      <c r="D809">
        <v>3010</v>
      </c>
      <c r="F809">
        <f t="shared" si="48"/>
        <v>225919.05557464881</v>
      </c>
      <c r="G809">
        <f t="shared" si="49"/>
        <v>261145600</v>
      </c>
      <c r="H809">
        <v>16160</v>
      </c>
      <c r="I809">
        <f t="shared" si="50"/>
        <v>52.199412101351392</v>
      </c>
      <c r="J809">
        <f t="shared" si="51"/>
        <v>60338.632162661735</v>
      </c>
    </row>
    <row r="810" spans="1:10" x14ac:dyDescent="0.3">
      <c r="A810">
        <v>16180</v>
      </c>
      <c r="B810">
        <v>487341</v>
      </c>
      <c r="C810">
        <v>4334</v>
      </c>
      <c r="D810">
        <v>2842</v>
      </c>
      <c r="F810">
        <f t="shared" si="48"/>
        <v>226227.53011479459</v>
      </c>
      <c r="G810">
        <f t="shared" si="49"/>
        <v>261792400</v>
      </c>
      <c r="H810">
        <v>16180</v>
      </c>
      <c r="I810">
        <f t="shared" si="50"/>
        <v>52.1983225922461</v>
      </c>
      <c r="J810">
        <f t="shared" si="51"/>
        <v>60404.337794185507</v>
      </c>
    </row>
    <row r="811" spans="1:10" x14ac:dyDescent="0.3">
      <c r="A811">
        <v>16200</v>
      </c>
      <c r="B811">
        <v>488846</v>
      </c>
      <c r="C811">
        <v>4336</v>
      </c>
      <c r="D811">
        <v>2811</v>
      </c>
      <c r="F811">
        <f t="shared" si="48"/>
        <v>226536.04032108147</v>
      </c>
      <c r="G811">
        <f t="shared" si="49"/>
        <v>262440000</v>
      </c>
      <c r="H811">
        <v>16200</v>
      </c>
      <c r="I811">
        <f t="shared" si="50"/>
        <v>52.245396753016941</v>
      </c>
      <c r="J811">
        <f t="shared" si="51"/>
        <v>60525.83025830258</v>
      </c>
    </row>
    <row r="812" spans="1:10" x14ac:dyDescent="0.3">
      <c r="A812">
        <v>16220</v>
      </c>
      <c r="B812">
        <v>489224</v>
      </c>
      <c r="C812">
        <v>4347</v>
      </c>
      <c r="D812">
        <v>2894</v>
      </c>
      <c r="F812">
        <f t="shared" si="48"/>
        <v>226844.58614947717</v>
      </c>
      <c r="G812">
        <f t="shared" si="49"/>
        <v>263088400</v>
      </c>
      <c r="H812">
        <v>16220</v>
      </c>
      <c r="I812">
        <f t="shared" si="50"/>
        <v>52.184169806643013</v>
      </c>
      <c r="J812">
        <f t="shared" si="51"/>
        <v>60521.831147918107</v>
      </c>
    </row>
    <row r="813" spans="1:10" x14ac:dyDescent="0.3">
      <c r="A813">
        <v>16240</v>
      </c>
      <c r="B813">
        <v>489513</v>
      </c>
      <c r="C813">
        <v>4354</v>
      </c>
      <c r="D813">
        <v>2869</v>
      </c>
      <c r="F813">
        <f t="shared" si="48"/>
        <v>227153.16755605806</v>
      </c>
      <c r="G813">
        <f t="shared" si="49"/>
        <v>263737600</v>
      </c>
      <c r="H813">
        <v>16240</v>
      </c>
      <c r="I813">
        <f t="shared" si="50"/>
        <v>52.171145511267355</v>
      </c>
      <c r="J813">
        <f t="shared" si="51"/>
        <v>60573.633440514466</v>
      </c>
    </row>
    <row r="814" spans="1:10" x14ac:dyDescent="0.3">
      <c r="A814">
        <v>16260</v>
      </c>
      <c r="B814">
        <v>491232</v>
      </c>
      <c r="C814">
        <v>4354</v>
      </c>
      <c r="D814">
        <v>2925</v>
      </c>
      <c r="F814">
        <f t="shared" si="48"/>
        <v>227461.78449700848</v>
      </c>
      <c r="G814">
        <f t="shared" si="49"/>
        <v>264387600</v>
      </c>
      <c r="H814">
        <v>16260</v>
      </c>
      <c r="I814">
        <f t="shared" si="50"/>
        <v>52.242026756317976</v>
      </c>
      <c r="J814">
        <f t="shared" si="51"/>
        <v>60722.921451538816</v>
      </c>
    </row>
    <row r="815" spans="1:10" x14ac:dyDescent="0.3">
      <c r="A815">
        <v>16280</v>
      </c>
      <c r="B815">
        <v>491410</v>
      </c>
      <c r="C815">
        <v>4365</v>
      </c>
      <c r="D815">
        <v>2893</v>
      </c>
      <c r="F815">
        <f t="shared" si="48"/>
        <v>227770.43692862079</v>
      </c>
      <c r="G815">
        <f t="shared" si="49"/>
        <v>265038400</v>
      </c>
      <c r="H815">
        <v>16280</v>
      </c>
      <c r="I815">
        <f t="shared" si="50"/>
        <v>52.181085207015073</v>
      </c>
      <c r="J815">
        <f t="shared" si="51"/>
        <v>60718.991981672392</v>
      </c>
    </row>
    <row r="816" spans="1:10" x14ac:dyDescent="0.3">
      <c r="A816">
        <v>16300</v>
      </c>
      <c r="B816">
        <v>492158</v>
      </c>
      <c r="C816">
        <v>4374</v>
      </c>
      <c r="D816">
        <v>2854</v>
      </c>
      <c r="F816">
        <f t="shared" si="48"/>
        <v>228079.12480729457</v>
      </c>
      <c r="G816">
        <f t="shared" si="49"/>
        <v>265690000</v>
      </c>
      <c r="H816">
        <v>16300</v>
      </c>
      <c r="I816">
        <f t="shared" si="50"/>
        <v>52.144290079399767</v>
      </c>
      <c r="J816">
        <f t="shared" si="51"/>
        <v>60743.026977594876</v>
      </c>
    </row>
    <row r="817" spans="1:10" x14ac:dyDescent="0.3">
      <c r="A817">
        <v>16320</v>
      </c>
      <c r="B817">
        <v>494692</v>
      </c>
      <c r="C817">
        <v>4382</v>
      </c>
      <c r="D817">
        <v>2951</v>
      </c>
      <c r="F817">
        <f t="shared" si="48"/>
        <v>228387.84808953656</v>
      </c>
      <c r="G817">
        <f t="shared" si="49"/>
        <v>266342400</v>
      </c>
      <c r="H817">
        <v>16320</v>
      </c>
      <c r="I817">
        <f t="shared" si="50"/>
        <v>52.119545433486209</v>
      </c>
      <c r="J817">
        <f t="shared" si="51"/>
        <v>60781.013235965314</v>
      </c>
    </row>
    <row r="818" spans="1:10" x14ac:dyDescent="0.3">
      <c r="A818">
        <v>16340</v>
      </c>
      <c r="B818">
        <v>496876</v>
      </c>
      <c r="C818">
        <v>4379</v>
      </c>
      <c r="D818">
        <v>2790</v>
      </c>
      <c r="F818">
        <f t="shared" si="48"/>
        <v>228696.60673195997</v>
      </c>
      <c r="G818">
        <f t="shared" si="49"/>
        <v>266995600</v>
      </c>
      <c r="H818">
        <v>16340</v>
      </c>
      <c r="I818">
        <f t="shared" si="50"/>
        <v>52.225760843105725</v>
      </c>
      <c r="J818">
        <f t="shared" si="51"/>
        <v>60971.820050239781</v>
      </c>
    </row>
    <row r="819" spans="1:10" x14ac:dyDescent="0.3">
      <c r="A819">
        <v>16360</v>
      </c>
      <c r="B819">
        <v>497515</v>
      </c>
      <c r="C819">
        <v>4390</v>
      </c>
      <c r="D819">
        <v>2835</v>
      </c>
      <c r="F819">
        <f t="shared" si="48"/>
        <v>229005.40069128427</v>
      </c>
      <c r="G819">
        <f t="shared" si="49"/>
        <v>267649600</v>
      </c>
      <c r="H819">
        <v>16360</v>
      </c>
      <c r="I819">
        <f t="shared" si="50"/>
        <v>52.165239337422385</v>
      </c>
      <c r="J819">
        <f t="shared" si="51"/>
        <v>60968.018223234627</v>
      </c>
    </row>
    <row r="820" spans="1:10" x14ac:dyDescent="0.3">
      <c r="A820">
        <v>16380</v>
      </c>
      <c r="B820">
        <v>498016</v>
      </c>
      <c r="C820">
        <v>4396</v>
      </c>
      <c r="D820">
        <v>3030</v>
      </c>
      <c r="F820">
        <f t="shared" si="48"/>
        <v>229314.22992433471</v>
      </c>
      <c r="G820">
        <f t="shared" si="49"/>
        <v>268304400</v>
      </c>
      <c r="H820">
        <v>16380</v>
      </c>
      <c r="I820">
        <f t="shared" si="50"/>
        <v>52.164292521459217</v>
      </c>
      <c r="J820">
        <f t="shared" si="51"/>
        <v>61033.757961783442</v>
      </c>
    </row>
    <row r="821" spans="1:10" x14ac:dyDescent="0.3">
      <c r="A821">
        <v>16400</v>
      </c>
      <c r="B821">
        <v>499917</v>
      </c>
      <c r="C821">
        <v>4618</v>
      </c>
      <c r="D821">
        <v>2935</v>
      </c>
      <c r="F821">
        <f t="shared" si="48"/>
        <v>229623.09438804208</v>
      </c>
      <c r="G821">
        <f t="shared" si="49"/>
        <v>268960000</v>
      </c>
      <c r="H821">
        <v>16400</v>
      </c>
      <c r="I821">
        <f t="shared" si="50"/>
        <v>49.723493804253373</v>
      </c>
      <c r="J821">
        <f t="shared" si="51"/>
        <v>58241.663057600694</v>
      </c>
    </row>
    <row r="822" spans="1:10" x14ac:dyDescent="0.3">
      <c r="A822">
        <v>16420</v>
      </c>
      <c r="B822">
        <v>512750</v>
      </c>
      <c r="C822">
        <v>4756</v>
      </c>
      <c r="D822">
        <v>3077</v>
      </c>
      <c r="F822">
        <f t="shared" si="48"/>
        <v>229931.99403944207</v>
      </c>
      <c r="G822">
        <f t="shared" si="49"/>
        <v>269616400</v>
      </c>
      <c r="H822">
        <v>16420</v>
      </c>
      <c r="I822">
        <f t="shared" si="50"/>
        <v>48.34566737582886</v>
      </c>
      <c r="J822">
        <f t="shared" si="51"/>
        <v>56689.739276703112</v>
      </c>
    </row>
    <row r="823" spans="1:10" x14ac:dyDescent="0.3">
      <c r="A823">
        <v>16440</v>
      </c>
      <c r="B823">
        <v>507208</v>
      </c>
      <c r="C823">
        <v>4968</v>
      </c>
      <c r="D823">
        <v>3134</v>
      </c>
      <c r="F823">
        <f t="shared" si="48"/>
        <v>230240.92883567509</v>
      </c>
      <c r="G823">
        <f t="shared" si="49"/>
        <v>270273600</v>
      </c>
      <c r="H823">
        <v>16440</v>
      </c>
      <c r="I823">
        <f t="shared" si="50"/>
        <v>46.344792438742971</v>
      </c>
      <c r="J823">
        <f t="shared" si="51"/>
        <v>54402.89855072464</v>
      </c>
    </row>
    <row r="824" spans="1:10" x14ac:dyDescent="0.3">
      <c r="A824">
        <v>16460</v>
      </c>
      <c r="B824">
        <v>500847</v>
      </c>
      <c r="C824">
        <v>4623</v>
      </c>
      <c r="D824">
        <v>2929</v>
      </c>
      <c r="F824">
        <f t="shared" si="48"/>
        <v>230549.89873398593</v>
      </c>
      <c r="G824">
        <f t="shared" si="49"/>
        <v>270931600</v>
      </c>
      <c r="H824">
        <v>16460</v>
      </c>
      <c r="I824">
        <f t="shared" si="50"/>
        <v>49.870192241831262</v>
      </c>
      <c r="J824">
        <f t="shared" si="51"/>
        <v>58605.148172182562</v>
      </c>
    </row>
    <row r="825" spans="1:10" x14ac:dyDescent="0.3">
      <c r="A825">
        <v>16480</v>
      </c>
      <c r="B825">
        <v>503902</v>
      </c>
      <c r="C825">
        <v>4623</v>
      </c>
      <c r="D825">
        <v>2965</v>
      </c>
      <c r="F825">
        <f t="shared" si="48"/>
        <v>230858.90369172316</v>
      </c>
      <c r="G825">
        <f t="shared" si="49"/>
        <v>271590400</v>
      </c>
      <c r="H825">
        <v>16480</v>
      </c>
      <c r="I825">
        <f t="shared" si="50"/>
        <v>49.937033028709315</v>
      </c>
      <c r="J825">
        <f t="shared" si="51"/>
        <v>58747.653039152065</v>
      </c>
    </row>
    <row r="826" spans="1:10" x14ac:dyDescent="0.3">
      <c r="A826">
        <v>16500</v>
      </c>
      <c r="B826">
        <v>505665</v>
      </c>
      <c r="C826">
        <v>4637</v>
      </c>
      <c r="D826">
        <v>2870</v>
      </c>
      <c r="F826">
        <f t="shared" si="48"/>
        <v>231167.94366633889</v>
      </c>
      <c r="G826">
        <f t="shared" si="49"/>
        <v>272250000</v>
      </c>
      <c r="H826">
        <v>16500</v>
      </c>
      <c r="I826">
        <f t="shared" si="50"/>
        <v>49.852909999210461</v>
      </c>
      <c r="J826">
        <f t="shared" si="51"/>
        <v>58712.529652792757</v>
      </c>
    </row>
    <row r="827" spans="1:10" x14ac:dyDescent="0.3">
      <c r="A827">
        <v>16520</v>
      </c>
      <c r="B827">
        <v>505794</v>
      </c>
      <c r="C827">
        <v>4635</v>
      </c>
      <c r="D827">
        <v>2876</v>
      </c>
      <c r="F827">
        <f t="shared" si="48"/>
        <v>231477.01861538849</v>
      </c>
      <c r="G827">
        <f t="shared" si="49"/>
        <v>272910400</v>
      </c>
      <c r="H827">
        <v>16520</v>
      </c>
      <c r="I827">
        <f t="shared" si="50"/>
        <v>49.941104339889641</v>
      </c>
      <c r="J827">
        <f t="shared" si="51"/>
        <v>58880.345199568503</v>
      </c>
    </row>
    <row r="828" spans="1:10" x14ac:dyDescent="0.3">
      <c r="A828">
        <v>16540</v>
      </c>
      <c r="B828">
        <v>507108</v>
      </c>
      <c r="C828">
        <v>4633</v>
      </c>
      <c r="D828">
        <v>3042</v>
      </c>
      <c r="F828">
        <f t="shared" si="48"/>
        <v>231786.12849652985</v>
      </c>
      <c r="G828">
        <f t="shared" si="49"/>
        <v>273571600</v>
      </c>
      <c r="H828">
        <v>16540</v>
      </c>
      <c r="I828">
        <f t="shared" si="50"/>
        <v>50.029382364888811</v>
      </c>
      <c r="J828">
        <f t="shared" si="51"/>
        <v>59048.478307791927</v>
      </c>
    </row>
    <row r="829" spans="1:10" x14ac:dyDescent="0.3">
      <c r="A829">
        <v>16560</v>
      </c>
      <c r="B829">
        <v>506896</v>
      </c>
      <c r="C829">
        <v>4643</v>
      </c>
      <c r="D829">
        <v>2905</v>
      </c>
      <c r="F829">
        <f t="shared" si="48"/>
        <v>232095.27326752356</v>
      </c>
      <c r="G829">
        <f t="shared" si="49"/>
        <v>274233600</v>
      </c>
      <c r="H829">
        <v>16560</v>
      </c>
      <c r="I829">
        <f t="shared" si="50"/>
        <v>49.988213066449184</v>
      </c>
      <c r="J829">
        <f t="shared" si="51"/>
        <v>59063.88111135042</v>
      </c>
    </row>
    <row r="830" spans="1:10" x14ac:dyDescent="0.3">
      <c r="A830">
        <v>16580</v>
      </c>
      <c r="B830">
        <v>508447</v>
      </c>
      <c r="C830">
        <v>4649</v>
      </c>
      <c r="D830">
        <v>2992</v>
      </c>
      <c r="F830">
        <f t="shared" si="48"/>
        <v>232404.45288623203</v>
      </c>
      <c r="G830">
        <f t="shared" si="49"/>
        <v>274896400</v>
      </c>
      <c r="H830">
        <v>16580</v>
      </c>
      <c r="I830">
        <f t="shared" si="50"/>
        <v>49.990202814848793</v>
      </c>
      <c r="J830">
        <f t="shared" si="51"/>
        <v>59130.221553022158</v>
      </c>
    </row>
    <row r="831" spans="1:10" x14ac:dyDescent="0.3">
      <c r="A831">
        <v>16600</v>
      </c>
      <c r="B831">
        <v>511562</v>
      </c>
      <c r="C831">
        <v>4651</v>
      </c>
      <c r="D831">
        <v>3003</v>
      </c>
      <c r="F831">
        <f t="shared" si="48"/>
        <v>232713.66731061941</v>
      </c>
      <c r="G831">
        <f t="shared" si="49"/>
        <v>275560000</v>
      </c>
      <c r="H831">
        <v>16600</v>
      </c>
      <c r="I831">
        <f t="shared" si="50"/>
        <v>50.035189703422795</v>
      </c>
      <c r="J831">
        <f t="shared" si="51"/>
        <v>59247.473661578158</v>
      </c>
    </row>
    <row r="832" spans="1:10" x14ac:dyDescent="0.3">
      <c r="A832">
        <v>16620</v>
      </c>
      <c r="B832">
        <v>512970</v>
      </c>
      <c r="C832">
        <v>4652</v>
      </c>
      <c r="D832">
        <v>2910</v>
      </c>
      <c r="F832">
        <f t="shared" si="48"/>
        <v>233022.91649875109</v>
      </c>
      <c r="G832">
        <f t="shared" si="49"/>
        <v>276224400</v>
      </c>
      <c r="H832">
        <v>16620</v>
      </c>
      <c r="I832">
        <f t="shared" si="50"/>
        <v>50.090910683308486</v>
      </c>
      <c r="J832">
        <f t="shared" si="51"/>
        <v>59377.558039552881</v>
      </c>
    </row>
    <row r="833" spans="1:10" x14ac:dyDescent="0.3">
      <c r="A833">
        <v>16640</v>
      </c>
      <c r="B833">
        <v>515464</v>
      </c>
      <c r="C833">
        <v>4649</v>
      </c>
      <c r="D833">
        <v>3029</v>
      </c>
      <c r="F833">
        <f t="shared" si="48"/>
        <v>233332.20040879349</v>
      </c>
      <c r="G833">
        <f t="shared" si="49"/>
        <v>276889600</v>
      </c>
      <c r="H833">
        <v>16640</v>
      </c>
      <c r="I833">
        <f t="shared" si="50"/>
        <v>50.189761326907615</v>
      </c>
      <c r="J833">
        <f t="shared" si="51"/>
        <v>59558.958915895892</v>
      </c>
    </row>
    <row r="834" spans="1:10" x14ac:dyDescent="0.3">
      <c r="A834">
        <v>16660</v>
      </c>
      <c r="B834">
        <v>518322</v>
      </c>
      <c r="C834">
        <v>4663</v>
      </c>
      <c r="D834">
        <v>3038</v>
      </c>
      <c r="F834">
        <f t="shared" si="48"/>
        <v>233641.51899901353</v>
      </c>
      <c r="G834">
        <f t="shared" si="49"/>
        <v>277555600</v>
      </c>
      <c r="H834">
        <v>16660</v>
      </c>
      <c r="I834">
        <f t="shared" si="50"/>
        <v>50.10540832061195</v>
      </c>
      <c r="J834">
        <f t="shared" si="51"/>
        <v>59522.968046322108</v>
      </c>
    </row>
    <row r="835" spans="1:10" x14ac:dyDescent="0.3">
      <c r="A835">
        <v>16680</v>
      </c>
      <c r="B835">
        <v>516860</v>
      </c>
      <c r="C835">
        <v>4669</v>
      </c>
      <c r="D835">
        <v>3015</v>
      </c>
      <c r="F835">
        <f t="shared" ref="F835:F836" si="52">$A835*LOG($A835,2)</f>
        <v>233950.87222777819</v>
      </c>
      <c r="G835">
        <f t="shared" ref="G835:G836" si="53">($A835)^2</f>
        <v>278222400</v>
      </c>
      <c r="H835">
        <v>16680</v>
      </c>
      <c r="I835">
        <f t="shared" ref="I835:I836" si="54">$F835/$C835</f>
        <v>50.107276125032811</v>
      </c>
      <c r="J835">
        <f t="shared" ref="J835:J836" si="55">$G835/$C835</f>
        <v>59589.291068751336</v>
      </c>
    </row>
    <row r="836" spans="1:10" x14ac:dyDescent="0.3">
      <c r="A836">
        <v>16700</v>
      </c>
      <c r="B836">
        <v>517529</v>
      </c>
      <c r="C836">
        <v>4662</v>
      </c>
      <c r="D836">
        <v>3014</v>
      </c>
      <c r="F836">
        <f t="shared" si="52"/>
        <v>234260.26005355458</v>
      </c>
      <c r="G836">
        <f t="shared" si="53"/>
        <v>278890000</v>
      </c>
      <c r="H836">
        <v>16700</v>
      </c>
      <c r="I836">
        <f t="shared" si="54"/>
        <v>50.24887603036349</v>
      </c>
      <c r="J836">
        <f t="shared" si="55"/>
        <v>59821.964821964822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B8BA-93FA-48EB-9243-26BB4FDBFC93}">
  <dimension ref="A1:G836"/>
  <sheetViews>
    <sheetView topLeftCell="A805" workbookViewId="0">
      <selection activeCell="L818" sqref="L818"/>
    </sheetView>
  </sheetViews>
  <sheetFormatPr defaultRowHeight="14.4" x14ac:dyDescent="0.3"/>
  <cols>
    <col min="2" max="2" width="16" customWidth="1"/>
    <col min="6" max="6" width="19" customWidth="1"/>
    <col min="7" max="7" width="16.88671875" customWidth="1"/>
  </cols>
  <sheetData>
    <row r="1" spans="1:7" x14ac:dyDescent="0.3">
      <c r="A1" t="s">
        <v>0</v>
      </c>
      <c r="B1" t="s">
        <v>3</v>
      </c>
      <c r="C1" t="s">
        <v>4</v>
      </c>
      <c r="D1" t="s">
        <v>5</v>
      </c>
      <c r="E1" t="s">
        <v>0</v>
      </c>
      <c r="F1" t="s">
        <v>8</v>
      </c>
      <c r="G1" t="s">
        <v>9</v>
      </c>
    </row>
    <row r="2" spans="1:7" x14ac:dyDescent="0.3">
      <c r="A2">
        <v>20</v>
      </c>
      <c r="B2">
        <v>4</v>
      </c>
      <c r="C2">
        <v>86.438561897747249</v>
      </c>
      <c r="D2">
        <v>400</v>
      </c>
      <c r="E2">
        <v>20</v>
      </c>
      <c r="F2">
        <f>$C2/$B2</f>
        <v>21.609640474436812</v>
      </c>
      <c r="G2">
        <f>$D2/$B2</f>
        <v>100</v>
      </c>
    </row>
    <row r="3" spans="1:7" x14ac:dyDescent="0.3">
      <c r="A3">
        <v>40</v>
      </c>
      <c r="B3">
        <v>8</v>
      </c>
      <c r="C3">
        <v>212.8771237954945</v>
      </c>
      <c r="D3">
        <v>1600</v>
      </c>
      <c r="E3">
        <v>40</v>
      </c>
      <c r="F3">
        <f t="shared" ref="F3:F66" si="0">$C3/$B3</f>
        <v>26.609640474436812</v>
      </c>
      <c r="G3">
        <f t="shared" ref="G3:G66" si="1">$D3/$B3</f>
        <v>200</v>
      </c>
    </row>
    <row r="4" spans="1:7" x14ac:dyDescent="0.3">
      <c r="A4">
        <v>60</v>
      </c>
      <c r="B4">
        <v>13</v>
      </c>
      <c r="C4">
        <v>354.41343573651113</v>
      </c>
      <c r="D4">
        <v>3600</v>
      </c>
      <c r="E4">
        <v>60</v>
      </c>
      <c r="F4">
        <f t="shared" si="0"/>
        <v>27.262571979731625</v>
      </c>
      <c r="G4">
        <f t="shared" si="1"/>
        <v>276.92307692307691</v>
      </c>
    </row>
    <row r="5" spans="1:7" x14ac:dyDescent="0.3">
      <c r="A5">
        <v>80</v>
      </c>
      <c r="B5">
        <v>14</v>
      </c>
      <c r="C5">
        <v>505.75424759098894</v>
      </c>
      <c r="D5">
        <v>6400</v>
      </c>
      <c r="E5">
        <v>80</v>
      </c>
      <c r="F5">
        <f t="shared" si="0"/>
        <v>36.125303399356355</v>
      </c>
      <c r="G5">
        <f t="shared" si="1"/>
        <v>457.14285714285717</v>
      </c>
    </row>
    <row r="6" spans="1:7" x14ac:dyDescent="0.3">
      <c r="A6">
        <v>100</v>
      </c>
      <c r="B6">
        <v>20</v>
      </c>
      <c r="C6">
        <v>664.38561897747252</v>
      </c>
      <c r="D6">
        <v>10000</v>
      </c>
      <c r="E6">
        <v>100</v>
      </c>
      <c r="F6">
        <f t="shared" si="0"/>
        <v>33.219280948873624</v>
      </c>
      <c r="G6">
        <f t="shared" si="1"/>
        <v>500</v>
      </c>
    </row>
    <row r="7" spans="1:7" x14ac:dyDescent="0.3">
      <c r="A7">
        <v>120</v>
      </c>
      <c r="B7">
        <v>25</v>
      </c>
      <c r="C7">
        <v>828.82687147302227</v>
      </c>
      <c r="D7">
        <v>14400</v>
      </c>
      <c r="E7">
        <v>120</v>
      </c>
      <c r="F7">
        <f t="shared" si="0"/>
        <v>33.153074858920888</v>
      </c>
      <c r="G7">
        <f t="shared" si="1"/>
        <v>576</v>
      </c>
    </row>
    <row r="8" spans="1:7" x14ac:dyDescent="0.3">
      <c r="A8">
        <v>140</v>
      </c>
      <c r="B8">
        <v>34</v>
      </c>
      <c r="C8">
        <v>998.09962237229524</v>
      </c>
      <c r="D8">
        <v>19600</v>
      </c>
      <c r="E8">
        <v>140</v>
      </c>
      <c r="F8">
        <f t="shared" si="0"/>
        <v>29.355871246243979</v>
      </c>
      <c r="G8">
        <f t="shared" si="1"/>
        <v>576.47058823529414</v>
      </c>
    </row>
    <row r="9" spans="1:7" x14ac:dyDescent="0.3">
      <c r="A9">
        <v>160</v>
      </c>
      <c r="B9">
        <v>35</v>
      </c>
      <c r="C9">
        <v>1171.5084951819779</v>
      </c>
      <c r="D9">
        <v>25600</v>
      </c>
      <c r="E9">
        <v>160</v>
      </c>
      <c r="F9">
        <f t="shared" si="0"/>
        <v>33.471671290913655</v>
      </c>
      <c r="G9">
        <f t="shared" si="1"/>
        <v>731.42857142857144</v>
      </c>
    </row>
    <row r="10" spans="1:7" x14ac:dyDescent="0.3">
      <c r="A10">
        <v>180</v>
      </c>
      <c r="B10">
        <v>47</v>
      </c>
      <c r="C10">
        <v>1348.5335573393415</v>
      </c>
      <c r="D10">
        <v>32400</v>
      </c>
      <c r="E10">
        <v>180</v>
      </c>
      <c r="F10">
        <f t="shared" si="0"/>
        <v>28.692203347645563</v>
      </c>
      <c r="G10">
        <f t="shared" si="1"/>
        <v>689.36170212765956</v>
      </c>
    </row>
    <row r="11" spans="1:7" x14ac:dyDescent="0.3">
      <c r="A11">
        <v>200</v>
      </c>
      <c r="B11">
        <v>46</v>
      </c>
      <c r="C11">
        <v>1528.7712379549448</v>
      </c>
      <c r="D11">
        <v>40000</v>
      </c>
      <c r="E11">
        <v>200</v>
      </c>
      <c r="F11">
        <f t="shared" si="0"/>
        <v>33.234157346846629</v>
      </c>
      <c r="G11">
        <f t="shared" si="1"/>
        <v>869.56521739130437</v>
      </c>
    </row>
    <row r="12" spans="1:7" x14ac:dyDescent="0.3">
      <c r="A12">
        <v>220</v>
      </c>
      <c r="B12">
        <v>50</v>
      </c>
      <c r="C12">
        <v>1711.8991369754253</v>
      </c>
      <c r="D12">
        <v>48400</v>
      </c>
      <c r="E12">
        <v>220</v>
      </c>
      <c r="F12">
        <f t="shared" si="0"/>
        <v>34.23798273950851</v>
      </c>
      <c r="G12">
        <f t="shared" si="1"/>
        <v>968</v>
      </c>
    </row>
    <row r="13" spans="1:7" x14ac:dyDescent="0.3">
      <c r="A13">
        <v>240</v>
      </c>
      <c r="B13">
        <v>57</v>
      </c>
      <c r="C13">
        <v>1897.6537429460445</v>
      </c>
      <c r="D13">
        <v>57600</v>
      </c>
      <c r="E13">
        <v>240</v>
      </c>
      <c r="F13">
        <f t="shared" si="0"/>
        <v>33.292170928877972</v>
      </c>
      <c r="G13">
        <f t="shared" si="1"/>
        <v>1010.5263157894736</v>
      </c>
    </row>
    <row r="14" spans="1:7" x14ac:dyDescent="0.3">
      <c r="A14">
        <v>260</v>
      </c>
      <c r="B14">
        <v>60</v>
      </c>
      <c r="C14">
        <v>2085.8156313873983</v>
      </c>
      <c r="D14">
        <v>67600</v>
      </c>
      <c r="E14">
        <v>260</v>
      </c>
      <c r="F14">
        <f t="shared" si="0"/>
        <v>34.763593856456637</v>
      </c>
      <c r="G14">
        <f t="shared" si="1"/>
        <v>1126.6666666666667</v>
      </c>
    </row>
    <row r="15" spans="1:7" x14ac:dyDescent="0.3">
      <c r="A15">
        <v>280</v>
      </c>
      <c r="B15">
        <v>71</v>
      </c>
      <c r="C15">
        <v>2276.1992447445905</v>
      </c>
      <c r="D15">
        <v>78400</v>
      </c>
      <c r="E15">
        <v>280</v>
      </c>
      <c r="F15">
        <f t="shared" si="0"/>
        <v>32.059144292177329</v>
      </c>
      <c r="G15">
        <f t="shared" si="1"/>
        <v>1104.2253521126761</v>
      </c>
    </row>
    <row r="16" spans="1:7" x14ac:dyDescent="0.3">
      <c r="A16">
        <v>300</v>
      </c>
      <c r="B16">
        <v>72</v>
      </c>
      <c r="C16">
        <v>2468.6456071487646</v>
      </c>
      <c r="D16">
        <v>90000</v>
      </c>
      <c r="E16">
        <v>300</v>
      </c>
      <c r="F16">
        <f t="shared" si="0"/>
        <v>34.286744543732844</v>
      </c>
      <c r="G16">
        <f t="shared" si="1"/>
        <v>1250</v>
      </c>
    </row>
    <row r="17" spans="1:7" x14ac:dyDescent="0.3">
      <c r="A17">
        <v>320</v>
      </c>
      <c r="B17">
        <v>70</v>
      </c>
      <c r="C17">
        <v>2663.0169903639558</v>
      </c>
      <c r="D17">
        <v>102400</v>
      </c>
      <c r="E17">
        <v>320</v>
      </c>
      <c r="F17">
        <f t="shared" si="0"/>
        <v>38.043099862342224</v>
      </c>
      <c r="G17">
        <f t="shared" si="1"/>
        <v>1462.8571428571429</v>
      </c>
    </row>
    <row r="18" spans="1:7" x14ac:dyDescent="0.3">
      <c r="A18">
        <v>340</v>
      </c>
      <c r="B18">
        <v>80</v>
      </c>
      <c r="C18">
        <v>2859.1929182868189</v>
      </c>
      <c r="D18">
        <v>115600</v>
      </c>
      <c r="E18">
        <v>340</v>
      </c>
      <c r="F18">
        <f t="shared" si="0"/>
        <v>35.739911478585235</v>
      </c>
      <c r="G18">
        <f t="shared" si="1"/>
        <v>1445</v>
      </c>
    </row>
    <row r="19" spans="1:7" x14ac:dyDescent="0.3">
      <c r="A19">
        <v>360</v>
      </c>
      <c r="B19">
        <v>77</v>
      </c>
      <c r="C19">
        <v>3057.0671146786831</v>
      </c>
      <c r="D19">
        <v>129600</v>
      </c>
      <c r="E19">
        <v>360</v>
      </c>
      <c r="F19">
        <f t="shared" si="0"/>
        <v>39.702170320502375</v>
      </c>
      <c r="G19">
        <f t="shared" si="1"/>
        <v>1683.1168831168832</v>
      </c>
    </row>
    <row r="20" spans="1:7" x14ac:dyDescent="0.3">
      <c r="A20">
        <v>380</v>
      </c>
      <c r="B20">
        <v>89</v>
      </c>
      <c r="C20">
        <v>3256.5451311657607</v>
      </c>
      <c r="D20">
        <v>144400</v>
      </c>
      <c r="E20">
        <v>380</v>
      </c>
      <c r="F20">
        <f t="shared" si="0"/>
        <v>36.590394732199556</v>
      </c>
      <c r="G20">
        <f t="shared" si="1"/>
        <v>1622.4719101123596</v>
      </c>
    </row>
    <row r="21" spans="1:7" x14ac:dyDescent="0.3">
      <c r="A21">
        <v>400</v>
      </c>
      <c r="B21">
        <v>94</v>
      </c>
      <c r="C21">
        <v>3457.5424759098901</v>
      </c>
      <c r="D21">
        <v>160000</v>
      </c>
      <c r="E21">
        <v>400</v>
      </c>
      <c r="F21">
        <f t="shared" si="0"/>
        <v>36.782366764998834</v>
      </c>
      <c r="G21">
        <f t="shared" si="1"/>
        <v>1702.127659574468</v>
      </c>
    </row>
    <row r="22" spans="1:7" x14ac:dyDescent="0.3">
      <c r="A22">
        <v>420</v>
      </c>
      <c r="B22">
        <v>90</v>
      </c>
      <c r="C22">
        <v>3659.9831174197716</v>
      </c>
      <c r="D22">
        <v>176400</v>
      </c>
      <c r="E22">
        <v>420</v>
      </c>
      <c r="F22">
        <f t="shared" si="0"/>
        <v>40.66647908244191</v>
      </c>
      <c r="G22">
        <f t="shared" si="1"/>
        <v>1960</v>
      </c>
    </row>
    <row r="23" spans="1:7" x14ac:dyDescent="0.3">
      <c r="A23">
        <v>440</v>
      </c>
      <c r="B23">
        <v>96</v>
      </c>
      <c r="C23">
        <v>3863.7982739508502</v>
      </c>
      <c r="D23">
        <v>193600</v>
      </c>
      <c r="E23">
        <v>440</v>
      </c>
      <c r="F23">
        <f t="shared" si="0"/>
        <v>40.247898686988023</v>
      </c>
      <c r="G23">
        <f t="shared" si="1"/>
        <v>2016.6666666666667</v>
      </c>
    </row>
    <row r="24" spans="1:7" x14ac:dyDescent="0.3">
      <c r="A24">
        <v>460</v>
      </c>
      <c r="B24">
        <v>101</v>
      </c>
      <c r="C24">
        <v>4068.925423434413</v>
      </c>
      <c r="D24">
        <v>211600</v>
      </c>
      <c r="E24">
        <v>460</v>
      </c>
      <c r="F24">
        <f t="shared" si="0"/>
        <v>40.286390331033793</v>
      </c>
      <c r="G24">
        <f t="shared" si="1"/>
        <v>2095.0495049504952</v>
      </c>
    </row>
    <row r="25" spans="1:7" x14ac:dyDescent="0.3">
      <c r="A25">
        <v>480</v>
      </c>
      <c r="B25">
        <v>112</v>
      </c>
      <c r="C25">
        <v>4275.3074858920891</v>
      </c>
      <c r="D25">
        <v>230400</v>
      </c>
      <c r="E25">
        <v>480</v>
      </c>
      <c r="F25">
        <f t="shared" si="0"/>
        <v>38.172388266893655</v>
      </c>
      <c r="G25">
        <f t="shared" si="1"/>
        <v>2057.1428571428573</v>
      </c>
    </row>
    <row r="26" spans="1:7" x14ac:dyDescent="0.3">
      <c r="A26">
        <v>500</v>
      </c>
      <c r="B26">
        <v>105</v>
      </c>
      <c r="C26">
        <v>4482.8921423310439</v>
      </c>
      <c r="D26">
        <v>250000</v>
      </c>
      <c r="E26">
        <v>500</v>
      </c>
      <c r="F26">
        <f t="shared" si="0"/>
        <v>42.694210879343274</v>
      </c>
      <c r="G26">
        <f t="shared" si="1"/>
        <v>2380.9523809523807</v>
      </c>
    </row>
    <row r="27" spans="1:7" x14ac:dyDescent="0.3">
      <c r="A27">
        <v>520</v>
      </c>
      <c r="B27">
        <v>111</v>
      </c>
      <c r="C27">
        <v>4691.6312627747966</v>
      </c>
      <c r="D27">
        <v>270400</v>
      </c>
      <c r="E27">
        <v>520</v>
      </c>
      <c r="F27">
        <f t="shared" si="0"/>
        <v>42.266948313286456</v>
      </c>
      <c r="G27">
        <f t="shared" si="1"/>
        <v>2436.036036036036</v>
      </c>
    </row>
    <row r="28" spans="1:7" x14ac:dyDescent="0.3">
      <c r="A28">
        <v>540</v>
      </c>
      <c r="B28">
        <v>114</v>
      </c>
      <c r="C28">
        <v>4901.4804224074487</v>
      </c>
      <c r="D28">
        <v>291600</v>
      </c>
      <c r="E28">
        <v>540</v>
      </c>
      <c r="F28">
        <f t="shared" si="0"/>
        <v>42.995442301819729</v>
      </c>
      <c r="G28">
        <f t="shared" si="1"/>
        <v>2557.8947368421054</v>
      </c>
    </row>
    <row r="29" spans="1:7" x14ac:dyDescent="0.3">
      <c r="A29">
        <v>560</v>
      </c>
      <c r="B29">
        <v>105</v>
      </c>
      <c r="C29">
        <v>5112.3984894891819</v>
      </c>
      <c r="D29">
        <v>313600</v>
      </c>
      <c r="E29">
        <v>560</v>
      </c>
      <c r="F29">
        <f t="shared" si="0"/>
        <v>48.689509423706497</v>
      </c>
      <c r="G29">
        <f t="shared" si="1"/>
        <v>2986.6666666666665</v>
      </c>
    </row>
    <row r="30" spans="1:7" x14ac:dyDescent="0.3">
      <c r="A30">
        <v>580</v>
      </c>
      <c r="B30">
        <v>122</v>
      </c>
      <c r="C30">
        <v>5324.3472722086617</v>
      </c>
      <c r="D30">
        <v>336400</v>
      </c>
      <c r="E30">
        <v>580</v>
      </c>
      <c r="F30">
        <f t="shared" si="0"/>
        <v>43.642190755808706</v>
      </c>
      <c r="G30">
        <f t="shared" si="1"/>
        <v>2757.377049180328</v>
      </c>
    </row>
    <row r="31" spans="1:7" x14ac:dyDescent="0.3">
      <c r="A31">
        <v>600</v>
      </c>
      <c r="B31">
        <v>113</v>
      </c>
      <c r="C31">
        <v>5537.2912142975292</v>
      </c>
      <c r="D31">
        <v>360000</v>
      </c>
      <c r="E31">
        <v>600</v>
      </c>
      <c r="F31">
        <f t="shared" si="0"/>
        <v>49.002577117677248</v>
      </c>
      <c r="G31">
        <f t="shared" si="1"/>
        <v>3185.8407079646017</v>
      </c>
    </row>
    <row r="32" spans="1:7" x14ac:dyDescent="0.3">
      <c r="A32">
        <v>620</v>
      </c>
      <c r="B32">
        <v>122</v>
      </c>
      <c r="C32">
        <v>5751.197131270028</v>
      </c>
      <c r="D32">
        <v>384400</v>
      </c>
      <c r="E32">
        <v>620</v>
      </c>
      <c r="F32">
        <f t="shared" si="0"/>
        <v>47.140960092377277</v>
      </c>
      <c r="G32">
        <f t="shared" si="1"/>
        <v>3150.8196721311474</v>
      </c>
    </row>
    <row r="33" spans="1:7" x14ac:dyDescent="0.3">
      <c r="A33">
        <v>640</v>
      </c>
      <c r="B33">
        <v>120</v>
      </c>
      <c r="C33">
        <v>5966.0339807279115</v>
      </c>
      <c r="D33">
        <v>409600</v>
      </c>
      <c r="E33">
        <v>640</v>
      </c>
      <c r="F33">
        <f t="shared" si="0"/>
        <v>49.716949839399263</v>
      </c>
      <c r="G33">
        <f t="shared" si="1"/>
        <v>3413.3333333333335</v>
      </c>
    </row>
    <row r="34" spans="1:7" x14ac:dyDescent="0.3">
      <c r="A34">
        <v>660</v>
      </c>
      <c r="B34">
        <v>120</v>
      </c>
      <c r="C34">
        <v>6181.7726614022386</v>
      </c>
      <c r="D34">
        <v>435600</v>
      </c>
      <c r="E34">
        <v>660</v>
      </c>
      <c r="F34">
        <f t="shared" si="0"/>
        <v>51.51477217835199</v>
      </c>
      <c r="G34">
        <f t="shared" si="1"/>
        <v>3630</v>
      </c>
    </row>
    <row r="35" spans="1:7" x14ac:dyDescent="0.3">
      <c r="A35">
        <v>680</v>
      </c>
      <c r="B35">
        <v>124</v>
      </c>
      <c r="C35">
        <v>6398.3858365736369</v>
      </c>
      <c r="D35">
        <v>462400</v>
      </c>
      <c r="E35">
        <v>680</v>
      </c>
      <c r="F35">
        <f t="shared" si="0"/>
        <v>51.599885778819655</v>
      </c>
      <c r="G35">
        <f t="shared" si="1"/>
        <v>3729.0322580645161</v>
      </c>
    </row>
    <row r="36" spans="1:7" x14ac:dyDescent="0.3">
      <c r="A36">
        <v>700</v>
      </c>
      <c r="B36">
        <v>116</v>
      </c>
      <c r="C36">
        <v>6615.8477782826303</v>
      </c>
      <c r="D36">
        <v>490000</v>
      </c>
      <c r="E36">
        <v>700</v>
      </c>
      <c r="F36">
        <f t="shared" si="0"/>
        <v>57.033170502436469</v>
      </c>
      <c r="G36">
        <f t="shared" si="1"/>
        <v>4224.1379310344828</v>
      </c>
    </row>
    <row r="37" spans="1:7" x14ac:dyDescent="0.3">
      <c r="A37">
        <v>720</v>
      </c>
      <c r="B37">
        <v>127</v>
      </c>
      <c r="C37">
        <v>6834.1342293573662</v>
      </c>
      <c r="D37">
        <v>518400</v>
      </c>
      <c r="E37">
        <v>720</v>
      </c>
      <c r="F37">
        <f t="shared" si="0"/>
        <v>53.812080546120995</v>
      </c>
      <c r="G37">
        <f t="shared" si="1"/>
        <v>4081.8897637795276</v>
      </c>
    </row>
    <row r="38" spans="1:7" x14ac:dyDescent="0.3">
      <c r="A38">
        <v>740</v>
      </c>
      <c r="B38">
        <v>130</v>
      </c>
      <c r="C38">
        <v>7053.2222807820717</v>
      </c>
      <c r="D38">
        <v>547600</v>
      </c>
      <c r="E38">
        <v>740</v>
      </c>
      <c r="F38">
        <f t="shared" si="0"/>
        <v>54.255556006015937</v>
      </c>
      <c r="G38">
        <f t="shared" si="1"/>
        <v>4212.3076923076924</v>
      </c>
    </row>
    <row r="39" spans="1:7" x14ac:dyDescent="0.3">
      <c r="A39">
        <v>760</v>
      </c>
      <c r="B39">
        <v>129</v>
      </c>
      <c r="C39">
        <v>7273.0902623315214</v>
      </c>
      <c r="D39">
        <v>577600</v>
      </c>
      <c r="E39">
        <v>760</v>
      </c>
      <c r="F39">
        <f t="shared" si="0"/>
        <v>56.380544669236599</v>
      </c>
      <c r="G39">
        <f t="shared" si="1"/>
        <v>4477.5193798449609</v>
      </c>
    </row>
    <row r="40" spans="1:7" x14ac:dyDescent="0.3">
      <c r="A40">
        <v>780</v>
      </c>
      <c r="B40">
        <v>121</v>
      </c>
      <c r="C40">
        <v>7493.7176447246966</v>
      </c>
      <c r="D40">
        <v>608400</v>
      </c>
      <c r="E40">
        <v>780</v>
      </c>
      <c r="F40">
        <f t="shared" si="0"/>
        <v>61.931550782848731</v>
      </c>
      <c r="G40">
        <f t="shared" si="1"/>
        <v>5028.0991735537191</v>
      </c>
    </row>
    <row r="41" spans="1:7" x14ac:dyDescent="0.3">
      <c r="A41">
        <v>800</v>
      </c>
      <c r="B41">
        <v>125</v>
      </c>
      <c r="C41">
        <v>7715.0849518197801</v>
      </c>
      <c r="D41">
        <v>640000</v>
      </c>
      <c r="E41">
        <v>800</v>
      </c>
      <c r="F41">
        <f t="shared" si="0"/>
        <v>61.720679614558243</v>
      </c>
      <c r="G41">
        <f t="shared" si="1"/>
        <v>5120</v>
      </c>
    </row>
    <row r="42" spans="1:7" x14ac:dyDescent="0.3">
      <c r="A42">
        <v>820</v>
      </c>
      <c r="B42">
        <v>120</v>
      </c>
      <c r="C42">
        <v>7937.1736815944651</v>
      </c>
      <c r="D42">
        <v>672400</v>
      </c>
      <c r="E42">
        <v>820</v>
      </c>
      <c r="F42">
        <f t="shared" si="0"/>
        <v>66.143114013287203</v>
      </c>
      <c r="G42">
        <f t="shared" si="1"/>
        <v>5603.333333333333</v>
      </c>
    </row>
    <row r="43" spans="1:7" x14ac:dyDescent="0.3">
      <c r="A43">
        <v>840</v>
      </c>
      <c r="B43">
        <v>116</v>
      </c>
      <c r="C43">
        <v>8159.9662348395432</v>
      </c>
      <c r="D43">
        <v>705600</v>
      </c>
      <c r="E43">
        <v>840</v>
      </c>
      <c r="F43">
        <f t="shared" si="0"/>
        <v>70.344536507237436</v>
      </c>
      <c r="G43">
        <f t="shared" si="1"/>
        <v>6082.7586206896549</v>
      </c>
    </row>
    <row r="44" spans="1:7" x14ac:dyDescent="0.3">
      <c r="A44">
        <v>860</v>
      </c>
      <c r="B44">
        <v>123</v>
      </c>
      <c r="C44">
        <v>8383.4458506469346</v>
      </c>
      <c r="D44">
        <v>739600</v>
      </c>
      <c r="E44">
        <v>860</v>
      </c>
      <c r="F44">
        <f t="shared" si="0"/>
        <v>68.158096346723042</v>
      </c>
      <c r="G44">
        <f t="shared" si="1"/>
        <v>6013.0081300813008</v>
      </c>
    </row>
    <row r="45" spans="1:7" x14ac:dyDescent="0.3">
      <c r="A45">
        <v>880</v>
      </c>
      <c r="B45">
        <v>120</v>
      </c>
      <c r="C45">
        <v>8607.5965479017013</v>
      </c>
      <c r="D45">
        <v>774400</v>
      </c>
      <c r="E45">
        <v>880</v>
      </c>
      <c r="F45">
        <f t="shared" si="0"/>
        <v>71.729971232514174</v>
      </c>
      <c r="G45">
        <f t="shared" si="1"/>
        <v>6453.333333333333</v>
      </c>
    </row>
    <row r="46" spans="1:7" x14ac:dyDescent="0.3">
      <c r="A46">
        <v>900</v>
      </c>
      <c r="B46">
        <v>126</v>
      </c>
      <c r="C46">
        <v>8832.4030720953342</v>
      </c>
      <c r="D46">
        <v>810000</v>
      </c>
      <c r="E46">
        <v>900</v>
      </c>
      <c r="F46">
        <f t="shared" si="0"/>
        <v>70.098437080121698</v>
      </c>
      <c r="G46">
        <f t="shared" si="1"/>
        <v>6428.5714285714284</v>
      </c>
    </row>
    <row r="47" spans="1:7" x14ac:dyDescent="0.3">
      <c r="A47">
        <v>920</v>
      </c>
      <c r="B47">
        <v>125</v>
      </c>
      <c r="C47">
        <v>9057.8508468688251</v>
      </c>
      <c r="D47">
        <v>846400</v>
      </c>
      <c r="E47">
        <v>920</v>
      </c>
      <c r="F47">
        <f t="shared" si="0"/>
        <v>72.462806774950607</v>
      </c>
      <c r="G47">
        <f t="shared" si="1"/>
        <v>6771.2</v>
      </c>
    </row>
    <row r="48" spans="1:7" x14ac:dyDescent="0.3">
      <c r="A48">
        <v>940</v>
      </c>
      <c r="B48">
        <v>128</v>
      </c>
      <c r="C48">
        <v>9283.9259297711014</v>
      </c>
      <c r="D48">
        <v>883600</v>
      </c>
      <c r="E48">
        <v>940</v>
      </c>
      <c r="F48">
        <f t="shared" si="0"/>
        <v>72.53067132633673</v>
      </c>
      <c r="G48">
        <f t="shared" si="1"/>
        <v>6903.125</v>
      </c>
    </row>
    <row r="49" spans="1:7" x14ac:dyDescent="0.3">
      <c r="A49">
        <v>960</v>
      </c>
      <c r="B49">
        <v>125</v>
      </c>
      <c r="C49">
        <v>9510.6149717841781</v>
      </c>
      <c r="D49">
        <v>921600</v>
      </c>
      <c r="E49">
        <v>960</v>
      </c>
      <c r="F49">
        <f t="shared" si="0"/>
        <v>76.08491977427343</v>
      </c>
      <c r="G49">
        <f t="shared" si="1"/>
        <v>7372.8</v>
      </c>
    </row>
    <row r="50" spans="1:7" x14ac:dyDescent="0.3">
      <c r="A50">
        <v>980</v>
      </c>
      <c r="B50">
        <v>128</v>
      </c>
      <c r="C50">
        <v>9737.9051802225204</v>
      </c>
      <c r="D50">
        <v>960400</v>
      </c>
      <c r="E50">
        <v>980</v>
      </c>
      <c r="F50">
        <f t="shared" si="0"/>
        <v>76.07738422048844</v>
      </c>
      <c r="G50">
        <f t="shared" si="1"/>
        <v>7503.125</v>
      </c>
    </row>
    <row r="51" spans="1:7" x14ac:dyDescent="0.3">
      <c r="A51">
        <v>1000</v>
      </c>
      <c r="B51">
        <v>123</v>
      </c>
      <c r="C51">
        <v>9965.7842846620879</v>
      </c>
      <c r="D51">
        <v>1000000</v>
      </c>
      <c r="E51">
        <v>1000</v>
      </c>
      <c r="F51">
        <f t="shared" si="0"/>
        <v>81.022636460667385</v>
      </c>
      <c r="G51">
        <f t="shared" si="1"/>
        <v>8130.0813008130081</v>
      </c>
    </row>
    <row r="52" spans="1:7" x14ac:dyDescent="0.3">
      <c r="A52">
        <v>1020</v>
      </c>
      <c r="B52">
        <v>130</v>
      </c>
      <c r="C52">
        <v>10194.240505596035</v>
      </c>
      <c r="D52">
        <v>1040400</v>
      </c>
      <c r="E52">
        <v>1020</v>
      </c>
      <c r="F52">
        <f t="shared" si="0"/>
        <v>78.417234658431042</v>
      </c>
      <c r="G52">
        <f t="shared" si="1"/>
        <v>8003.0769230769229</v>
      </c>
    </row>
    <row r="53" spans="1:7" x14ac:dyDescent="0.3">
      <c r="A53">
        <v>1040</v>
      </c>
      <c r="B53">
        <v>129</v>
      </c>
      <c r="C53">
        <v>10423.262525549593</v>
      </c>
      <c r="D53">
        <v>1081600</v>
      </c>
      <c r="E53">
        <v>1040</v>
      </c>
      <c r="F53">
        <f t="shared" si="0"/>
        <v>80.800484694182899</v>
      </c>
      <c r="G53">
        <f t="shared" si="1"/>
        <v>8384.4961240310076</v>
      </c>
    </row>
    <row r="54" spans="1:7" x14ac:dyDescent="0.3">
      <c r="A54">
        <v>1060</v>
      </c>
      <c r="B54">
        <v>136</v>
      </c>
      <c r="C54">
        <v>10652.839462417596</v>
      </c>
      <c r="D54">
        <v>1123600</v>
      </c>
      <c r="E54">
        <v>1060</v>
      </c>
      <c r="F54">
        <f t="shared" si="0"/>
        <v>78.329701929541145</v>
      </c>
      <c r="G54">
        <f t="shared" si="1"/>
        <v>8261.7647058823532</v>
      </c>
    </row>
    <row r="55" spans="1:7" x14ac:dyDescent="0.3">
      <c r="A55">
        <v>1080</v>
      </c>
      <c r="B55">
        <v>133</v>
      </c>
      <c r="C55">
        <v>10882.960844814897</v>
      </c>
      <c r="D55">
        <v>1166400</v>
      </c>
      <c r="E55">
        <v>1080</v>
      </c>
      <c r="F55">
        <f t="shared" si="0"/>
        <v>81.826773269284942</v>
      </c>
      <c r="G55">
        <f t="shared" si="1"/>
        <v>8769.9248120300745</v>
      </c>
    </row>
    <row r="56" spans="1:7" x14ac:dyDescent="0.3">
      <c r="A56">
        <v>1100</v>
      </c>
      <c r="B56">
        <v>144</v>
      </c>
      <c r="C56">
        <v>11113.616589253224</v>
      </c>
      <c r="D56">
        <v>1210000</v>
      </c>
      <c r="E56">
        <v>1100</v>
      </c>
      <c r="F56">
        <f t="shared" si="0"/>
        <v>77.177892980925165</v>
      </c>
      <c r="G56">
        <f t="shared" si="1"/>
        <v>8402.7777777777774</v>
      </c>
    </row>
    <row r="57" spans="1:7" x14ac:dyDescent="0.3">
      <c r="A57">
        <v>1120</v>
      </c>
      <c r="B57">
        <v>142</v>
      </c>
      <c r="C57">
        <v>11344.796978978364</v>
      </c>
      <c r="D57">
        <v>1254400</v>
      </c>
      <c r="E57">
        <v>1120</v>
      </c>
      <c r="F57">
        <f t="shared" si="0"/>
        <v>79.892936471678624</v>
      </c>
      <c r="G57">
        <f t="shared" si="1"/>
        <v>8833.8028169014087</v>
      </c>
    </row>
    <row r="58" spans="1:7" x14ac:dyDescent="0.3">
      <c r="A58">
        <v>1140</v>
      </c>
      <c r="B58">
        <v>148</v>
      </c>
      <c r="C58">
        <v>11576.4926443194</v>
      </c>
      <c r="D58">
        <v>1299600</v>
      </c>
      <c r="E58">
        <v>1140</v>
      </c>
      <c r="F58">
        <f t="shared" si="0"/>
        <v>78.219544894050003</v>
      </c>
      <c r="G58">
        <f t="shared" si="1"/>
        <v>8781.0810810810817</v>
      </c>
    </row>
    <row r="59" spans="1:7" x14ac:dyDescent="0.3">
      <c r="A59">
        <v>1160</v>
      </c>
      <c r="B59">
        <v>154</v>
      </c>
      <c r="C59">
        <v>11808.694544417323</v>
      </c>
      <c r="D59">
        <v>1345600</v>
      </c>
      <c r="E59">
        <v>1160</v>
      </c>
      <c r="F59">
        <f t="shared" si="0"/>
        <v>76.679834704008599</v>
      </c>
      <c r="G59">
        <f t="shared" si="1"/>
        <v>8737.6623376623374</v>
      </c>
    </row>
    <row r="60" spans="1:7" x14ac:dyDescent="0.3">
      <c r="A60">
        <v>1180</v>
      </c>
      <c r="B60">
        <v>167</v>
      </c>
      <c r="C60">
        <v>12041.39395021406</v>
      </c>
      <c r="D60">
        <v>1392400</v>
      </c>
      <c r="E60">
        <v>1180</v>
      </c>
      <c r="F60">
        <f t="shared" si="0"/>
        <v>72.104155390503351</v>
      </c>
      <c r="G60">
        <f t="shared" si="1"/>
        <v>8337.7245508982032</v>
      </c>
    </row>
    <row r="61" spans="1:7" x14ac:dyDescent="0.3">
      <c r="A61">
        <v>1200</v>
      </c>
      <c r="B61">
        <v>160</v>
      </c>
      <c r="C61">
        <v>12274.582428595058</v>
      </c>
      <c r="D61">
        <v>1440000</v>
      </c>
      <c r="E61">
        <v>1200</v>
      </c>
      <c r="F61">
        <f t="shared" si="0"/>
        <v>76.716140178719115</v>
      </c>
      <c r="G61">
        <f t="shared" si="1"/>
        <v>9000</v>
      </c>
    </row>
    <row r="62" spans="1:7" x14ac:dyDescent="0.3">
      <c r="A62">
        <v>1220</v>
      </c>
      <c r="B62">
        <v>163</v>
      </c>
      <c r="C62">
        <v>12508.251827589305</v>
      </c>
      <c r="D62">
        <v>1488400</v>
      </c>
      <c r="E62">
        <v>1220</v>
      </c>
      <c r="F62">
        <f t="shared" si="0"/>
        <v>76.737741273554022</v>
      </c>
      <c r="G62">
        <f t="shared" si="1"/>
        <v>9131.2883435582826</v>
      </c>
    </row>
    <row r="63" spans="1:7" x14ac:dyDescent="0.3">
      <c r="A63">
        <v>1240</v>
      </c>
      <c r="B63">
        <v>160</v>
      </c>
      <c r="C63">
        <v>12742.394262540056</v>
      </c>
      <c r="D63">
        <v>1537600</v>
      </c>
      <c r="E63">
        <v>1240</v>
      </c>
      <c r="F63">
        <f t="shared" si="0"/>
        <v>79.63996414087535</v>
      </c>
      <c r="G63">
        <f t="shared" si="1"/>
        <v>9610</v>
      </c>
    </row>
    <row r="64" spans="1:7" x14ac:dyDescent="0.3">
      <c r="A64">
        <v>1260</v>
      </c>
      <c r="B64">
        <v>175</v>
      </c>
      <c r="C64">
        <v>12977.002103167972</v>
      </c>
      <c r="D64">
        <v>1587600</v>
      </c>
      <c r="E64">
        <v>1260</v>
      </c>
      <c r="F64">
        <f t="shared" si="0"/>
        <v>74.154297732388414</v>
      </c>
      <c r="G64">
        <f t="shared" si="1"/>
        <v>9072</v>
      </c>
    </row>
    <row r="65" spans="1:7" x14ac:dyDescent="0.3">
      <c r="A65">
        <v>1280</v>
      </c>
      <c r="B65">
        <v>161</v>
      </c>
      <c r="C65">
        <v>13212.067961455823</v>
      </c>
      <c r="D65">
        <v>1638400</v>
      </c>
      <c r="E65">
        <v>1280</v>
      </c>
      <c r="F65">
        <f t="shared" si="0"/>
        <v>82.062533922085862</v>
      </c>
      <c r="G65">
        <f t="shared" si="1"/>
        <v>10176.39751552795</v>
      </c>
    </row>
    <row r="66" spans="1:7" x14ac:dyDescent="0.3">
      <c r="A66">
        <v>1300</v>
      </c>
      <c r="B66">
        <v>170</v>
      </c>
      <c r="C66">
        <v>13447.584680290563</v>
      </c>
      <c r="D66">
        <v>1690000</v>
      </c>
      <c r="E66">
        <v>1300</v>
      </c>
      <c r="F66">
        <f t="shared" si="0"/>
        <v>79.103439295826846</v>
      </c>
      <c r="G66">
        <f t="shared" si="1"/>
        <v>9941.176470588236</v>
      </c>
    </row>
    <row r="67" spans="1:7" x14ac:dyDescent="0.3">
      <c r="A67">
        <v>1320</v>
      </c>
      <c r="B67">
        <v>169</v>
      </c>
      <c r="C67">
        <v>13683.545322804477</v>
      </c>
      <c r="D67">
        <v>1742400</v>
      </c>
      <c r="E67">
        <v>1320</v>
      </c>
      <c r="F67">
        <f t="shared" ref="F67:F130" si="2">$C67/$B67</f>
        <v>80.967723803576789</v>
      </c>
      <c r="G67">
        <f t="shared" ref="G67:G130" si="3">$D67/$B67</f>
        <v>10310.059171597633</v>
      </c>
    </row>
    <row r="68" spans="1:7" x14ac:dyDescent="0.3">
      <c r="A68">
        <v>1340</v>
      </c>
      <c r="B68">
        <v>172</v>
      </c>
      <c r="C68">
        <v>13919.943162362482</v>
      </c>
      <c r="D68">
        <v>1795600</v>
      </c>
      <c r="E68">
        <v>1340</v>
      </c>
      <c r="F68">
        <f t="shared" si="2"/>
        <v>80.929902106758618</v>
      </c>
      <c r="G68">
        <f t="shared" si="3"/>
        <v>10439.534883720929</v>
      </c>
    </row>
    <row r="69" spans="1:7" x14ac:dyDescent="0.3">
      <c r="A69">
        <v>1360</v>
      </c>
      <c r="B69">
        <v>190</v>
      </c>
      <c r="C69">
        <v>14156.771673147274</v>
      </c>
      <c r="D69">
        <v>1849600</v>
      </c>
      <c r="E69">
        <v>1360</v>
      </c>
      <c r="F69">
        <f t="shared" si="2"/>
        <v>74.50932459551197</v>
      </c>
      <c r="G69">
        <f t="shared" si="3"/>
        <v>9734.7368421052633</v>
      </c>
    </row>
    <row r="70" spans="1:7" x14ac:dyDescent="0.3">
      <c r="A70">
        <v>1380</v>
      </c>
      <c r="B70">
        <v>171</v>
      </c>
      <c r="C70">
        <v>14394.024521298434</v>
      </c>
      <c r="D70">
        <v>1904400</v>
      </c>
      <c r="E70">
        <v>1380</v>
      </c>
      <c r="F70">
        <f t="shared" si="2"/>
        <v>84.175581995897275</v>
      </c>
      <c r="G70">
        <f t="shared" si="3"/>
        <v>11136.842105263158</v>
      </c>
    </row>
    <row r="71" spans="1:7" x14ac:dyDescent="0.3">
      <c r="A71">
        <v>1400</v>
      </c>
      <c r="B71">
        <v>191</v>
      </c>
      <c r="C71">
        <v>14631.695556565261</v>
      </c>
      <c r="D71">
        <v>1960000</v>
      </c>
      <c r="E71">
        <v>1400</v>
      </c>
      <c r="F71">
        <f t="shared" si="2"/>
        <v>76.605735898247431</v>
      </c>
      <c r="G71">
        <f t="shared" si="3"/>
        <v>10261.780104712041</v>
      </c>
    </row>
    <row r="72" spans="1:7" x14ac:dyDescent="0.3">
      <c r="A72">
        <v>1420</v>
      </c>
      <c r="B72">
        <v>200</v>
      </c>
      <c r="C72">
        <v>14869.778804436704</v>
      </c>
      <c r="D72">
        <v>2016400</v>
      </c>
      <c r="E72">
        <v>1420</v>
      </c>
      <c r="F72">
        <f t="shared" si="2"/>
        <v>74.348894022183515</v>
      </c>
      <c r="G72">
        <f t="shared" si="3"/>
        <v>10082</v>
      </c>
    </row>
    <row r="73" spans="1:7" x14ac:dyDescent="0.3">
      <c r="A73">
        <v>1440</v>
      </c>
      <c r="B73">
        <v>187</v>
      </c>
      <c r="C73">
        <v>15108.268458714732</v>
      </c>
      <c r="D73">
        <v>2073600</v>
      </c>
      <c r="E73">
        <v>1440</v>
      </c>
      <c r="F73">
        <f t="shared" si="2"/>
        <v>80.792879458367551</v>
      </c>
      <c r="G73">
        <f t="shared" si="3"/>
        <v>11088.770053475935</v>
      </c>
    </row>
    <row r="74" spans="1:7" x14ac:dyDescent="0.3">
      <c r="A74">
        <v>1460</v>
      </c>
      <c r="B74">
        <v>195</v>
      </c>
      <c r="C74">
        <v>15347.158874500374</v>
      </c>
      <c r="D74">
        <v>2131600</v>
      </c>
      <c r="E74">
        <v>1460</v>
      </c>
      <c r="F74">
        <f t="shared" si="2"/>
        <v>78.703378843591665</v>
      </c>
      <c r="G74">
        <f t="shared" si="3"/>
        <v>10931.282051282051</v>
      </c>
    </row>
    <row r="75" spans="1:7" x14ac:dyDescent="0.3">
      <c r="A75">
        <v>1480</v>
      </c>
      <c r="B75">
        <v>199</v>
      </c>
      <c r="C75">
        <v>15586.444561564143</v>
      </c>
      <c r="D75">
        <v>2190400</v>
      </c>
      <c r="E75">
        <v>1480</v>
      </c>
      <c r="F75">
        <f t="shared" si="2"/>
        <v>78.323842017910266</v>
      </c>
      <c r="G75">
        <f t="shared" si="3"/>
        <v>11007.035175879397</v>
      </c>
    </row>
    <row r="76" spans="1:7" x14ac:dyDescent="0.3">
      <c r="A76">
        <v>1500</v>
      </c>
      <c r="B76">
        <v>203</v>
      </c>
      <c r="C76">
        <v>15826.120178074865</v>
      </c>
      <c r="D76">
        <v>2250000</v>
      </c>
      <c r="E76">
        <v>1500</v>
      </c>
      <c r="F76">
        <f t="shared" si="2"/>
        <v>77.961183143225938</v>
      </c>
      <c r="G76">
        <f t="shared" si="3"/>
        <v>11083.743842364533</v>
      </c>
    </row>
    <row r="77" spans="1:7" x14ac:dyDescent="0.3">
      <c r="A77">
        <v>1520</v>
      </c>
      <c r="B77">
        <v>209</v>
      </c>
      <c r="C77">
        <v>16066.180524663043</v>
      </c>
      <c r="D77">
        <v>2310400</v>
      </c>
      <c r="E77">
        <v>1520</v>
      </c>
      <c r="F77">
        <f t="shared" si="2"/>
        <v>76.871677151497806</v>
      </c>
      <c r="G77">
        <f t="shared" si="3"/>
        <v>11054.545454545454</v>
      </c>
    </row>
    <row r="78" spans="1:7" x14ac:dyDescent="0.3">
      <c r="A78">
        <v>1540</v>
      </c>
      <c r="B78">
        <v>210</v>
      </c>
      <c r="C78">
        <v>16306.620538796686</v>
      </c>
      <c r="D78">
        <v>2371600</v>
      </c>
      <c r="E78">
        <v>1540</v>
      </c>
      <c r="F78">
        <f t="shared" si="2"/>
        <v>77.650573994269934</v>
      </c>
      <c r="G78">
        <f t="shared" si="3"/>
        <v>11293.333333333334</v>
      </c>
    </row>
    <row r="79" spans="1:7" x14ac:dyDescent="0.3">
      <c r="A79">
        <v>1560</v>
      </c>
      <c r="B79">
        <v>214</v>
      </c>
      <c r="C79">
        <v>16547.435289449397</v>
      </c>
      <c r="D79">
        <v>2433600</v>
      </c>
      <c r="E79">
        <v>1560</v>
      </c>
      <c r="F79">
        <f t="shared" si="2"/>
        <v>77.324463969389711</v>
      </c>
      <c r="G79">
        <f t="shared" si="3"/>
        <v>11371.962616822429</v>
      </c>
    </row>
    <row r="80" spans="1:7" x14ac:dyDescent="0.3">
      <c r="A80">
        <v>1580</v>
      </c>
      <c r="B80">
        <v>222</v>
      </c>
      <c r="C80">
        <v>16788.619972041855</v>
      </c>
      <c r="D80">
        <v>2496400</v>
      </c>
      <c r="E80">
        <v>1580</v>
      </c>
      <c r="F80">
        <f t="shared" si="2"/>
        <v>75.624414288476828</v>
      </c>
      <c r="G80">
        <f t="shared" si="3"/>
        <v>11245.045045045044</v>
      </c>
    </row>
    <row r="81" spans="1:7" x14ac:dyDescent="0.3">
      <c r="A81">
        <v>1600</v>
      </c>
      <c r="B81">
        <v>209</v>
      </c>
      <c r="C81">
        <v>17030.169903639562</v>
      </c>
      <c r="D81">
        <v>2560000</v>
      </c>
      <c r="E81">
        <v>1600</v>
      </c>
      <c r="F81">
        <f t="shared" si="2"/>
        <v>81.484066524591199</v>
      </c>
      <c r="G81">
        <f t="shared" si="3"/>
        <v>12248.803827751197</v>
      </c>
    </row>
    <row r="82" spans="1:7" x14ac:dyDescent="0.3">
      <c r="A82">
        <v>1620</v>
      </c>
      <c r="B82">
        <v>228</v>
      </c>
      <c r="C82">
        <v>17272.08051839062</v>
      </c>
      <c r="D82">
        <v>2624400</v>
      </c>
      <c r="E82">
        <v>1620</v>
      </c>
      <c r="F82">
        <f t="shared" si="2"/>
        <v>75.754739115748336</v>
      </c>
      <c r="G82">
        <f t="shared" si="3"/>
        <v>11510.526315789473</v>
      </c>
    </row>
    <row r="83" spans="1:7" x14ac:dyDescent="0.3">
      <c r="A83">
        <v>1640</v>
      </c>
      <c r="B83">
        <v>240</v>
      </c>
      <c r="C83">
        <v>17514.347363188932</v>
      </c>
      <c r="D83">
        <v>2689600</v>
      </c>
      <c r="E83">
        <v>1640</v>
      </c>
      <c r="F83">
        <f t="shared" si="2"/>
        <v>72.976447346620546</v>
      </c>
      <c r="G83">
        <f t="shared" si="3"/>
        <v>11206.666666666666</v>
      </c>
    </row>
    <row r="84" spans="1:7" x14ac:dyDescent="0.3">
      <c r="A84">
        <v>1660</v>
      </c>
      <c r="B84">
        <v>223</v>
      </c>
      <c r="C84">
        <v>17756.966093548916</v>
      </c>
      <c r="D84">
        <v>2755600</v>
      </c>
      <c r="E84">
        <v>1660</v>
      </c>
      <c r="F84">
        <f t="shared" si="2"/>
        <v>79.627650643717104</v>
      </c>
      <c r="G84">
        <f t="shared" si="3"/>
        <v>12356.95067264574</v>
      </c>
    </row>
    <row r="85" spans="1:7" x14ac:dyDescent="0.3">
      <c r="A85">
        <v>1680</v>
      </c>
      <c r="B85">
        <v>230</v>
      </c>
      <c r="C85">
        <v>17999.932469679086</v>
      </c>
      <c r="D85">
        <v>2822400</v>
      </c>
      <c r="E85">
        <v>1680</v>
      </c>
      <c r="F85">
        <f t="shared" si="2"/>
        <v>78.260575955126455</v>
      </c>
      <c r="G85">
        <f t="shared" si="3"/>
        <v>12271.304347826086</v>
      </c>
    </row>
    <row r="86" spans="1:7" x14ac:dyDescent="0.3">
      <c r="A86">
        <v>1700</v>
      </c>
      <c r="B86">
        <v>223</v>
      </c>
      <c r="C86">
        <v>18243.242352742611</v>
      </c>
      <c r="D86">
        <v>2890000</v>
      </c>
      <c r="E86">
        <v>1700</v>
      </c>
      <c r="F86">
        <f t="shared" si="2"/>
        <v>81.808261671491522</v>
      </c>
      <c r="G86">
        <f t="shared" si="3"/>
        <v>12959.641255605382</v>
      </c>
    </row>
    <row r="87" spans="1:7" x14ac:dyDescent="0.3">
      <c r="A87">
        <v>1720</v>
      </c>
      <c r="B87">
        <v>238</v>
      </c>
      <c r="C87">
        <v>18486.891701293869</v>
      </c>
      <c r="D87">
        <v>2958400</v>
      </c>
      <c r="E87">
        <v>1720</v>
      </c>
      <c r="F87">
        <f t="shared" si="2"/>
        <v>77.676015551654913</v>
      </c>
      <c r="G87">
        <f t="shared" si="3"/>
        <v>12430.252100840336</v>
      </c>
    </row>
    <row r="88" spans="1:7" x14ac:dyDescent="0.3">
      <c r="A88">
        <v>1740</v>
      </c>
      <c r="B88">
        <v>239</v>
      </c>
      <c r="C88">
        <v>18730.876567880798</v>
      </c>
      <c r="D88">
        <v>3027600</v>
      </c>
      <c r="E88">
        <v>1740</v>
      </c>
      <c r="F88">
        <f t="shared" si="2"/>
        <v>78.37186848485689</v>
      </c>
      <c r="G88">
        <f t="shared" si="3"/>
        <v>12667.782426778243</v>
      </c>
    </row>
    <row r="89" spans="1:7" x14ac:dyDescent="0.3">
      <c r="A89">
        <v>1760</v>
      </c>
      <c r="B89">
        <v>241</v>
      </c>
      <c r="C89">
        <v>18975.193095803403</v>
      </c>
      <c r="D89">
        <v>3097600</v>
      </c>
      <c r="E89">
        <v>1760</v>
      </c>
      <c r="F89">
        <f t="shared" si="2"/>
        <v>78.735241061424901</v>
      </c>
      <c r="G89">
        <f t="shared" si="3"/>
        <v>12853.112033195021</v>
      </c>
    </row>
    <row r="90" spans="1:7" x14ac:dyDescent="0.3">
      <c r="A90">
        <v>1780</v>
      </c>
      <c r="B90">
        <v>259</v>
      </c>
      <c r="C90">
        <v>19219.837516019692</v>
      </c>
      <c r="D90">
        <v>3168400</v>
      </c>
      <c r="E90">
        <v>1780</v>
      </c>
      <c r="F90">
        <f t="shared" si="2"/>
        <v>74.207866857218889</v>
      </c>
      <c r="G90">
        <f t="shared" si="3"/>
        <v>12233.204633204634</v>
      </c>
    </row>
    <row r="91" spans="1:7" x14ac:dyDescent="0.3">
      <c r="A91">
        <v>1800</v>
      </c>
      <c r="B91">
        <v>252</v>
      </c>
      <c r="C91">
        <v>19464.806144190668</v>
      </c>
      <c r="D91">
        <v>3240000</v>
      </c>
      <c r="E91">
        <v>1800</v>
      </c>
      <c r="F91">
        <f t="shared" si="2"/>
        <v>77.241294222978837</v>
      </c>
      <c r="G91">
        <f t="shared" si="3"/>
        <v>12857.142857142857</v>
      </c>
    </row>
    <row r="92" spans="1:7" x14ac:dyDescent="0.3">
      <c r="A92">
        <v>1820</v>
      </c>
      <c r="B92">
        <v>252</v>
      </c>
      <c r="C92">
        <v>19710.095377856629</v>
      </c>
      <c r="D92">
        <v>3312400</v>
      </c>
      <c r="E92">
        <v>1820</v>
      </c>
      <c r="F92">
        <f t="shared" si="2"/>
        <v>78.21466419784376</v>
      </c>
      <c r="G92">
        <f t="shared" si="3"/>
        <v>13144.444444444445</v>
      </c>
    </row>
    <row r="93" spans="1:7" x14ac:dyDescent="0.3">
      <c r="A93">
        <v>1840</v>
      </c>
      <c r="B93">
        <v>283</v>
      </c>
      <c r="C93">
        <v>19955.70169373765</v>
      </c>
      <c r="D93">
        <v>3385600</v>
      </c>
      <c r="E93">
        <v>1840</v>
      </c>
      <c r="F93">
        <f t="shared" si="2"/>
        <v>70.514846974337985</v>
      </c>
      <c r="G93">
        <f t="shared" si="3"/>
        <v>11963.250883392226</v>
      </c>
    </row>
    <row r="94" spans="1:7" x14ac:dyDescent="0.3">
      <c r="A94">
        <v>1860</v>
      </c>
      <c r="B94">
        <v>251</v>
      </c>
      <c r="C94">
        <v>20201.621645151434</v>
      </c>
      <c r="D94">
        <v>3459600</v>
      </c>
      <c r="E94">
        <v>1860</v>
      </c>
      <c r="F94">
        <f t="shared" si="2"/>
        <v>80.484548387057501</v>
      </c>
      <c r="G94">
        <f t="shared" si="3"/>
        <v>13783.266932270917</v>
      </c>
    </row>
    <row r="95" spans="1:7" x14ac:dyDescent="0.3">
      <c r="A95">
        <v>1880</v>
      </c>
      <c r="B95">
        <v>270</v>
      </c>
      <c r="C95">
        <v>20447.851859542203</v>
      </c>
      <c r="D95">
        <v>3534400</v>
      </c>
      <c r="E95">
        <v>1880</v>
      </c>
      <c r="F95">
        <f t="shared" si="2"/>
        <v>75.73278466497112</v>
      </c>
      <c r="G95">
        <f t="shared" si="3"/>
        <v>13090.37037037037</v>
      </c>
    </row>
    <row r="96" spans="1:7" x14ac:dyDescent="0.3">
      <c r="A96">
        <v>1900</v>
      </c>
      <c r="B96">
        <v>267</v>
      </c>
      <c r="C96">
        <v>20694.38903611479</v>
      </c>
      <c r="D96">
        <v>3610000</v>
      </c>
      <c r="E96">
        <v>1900</v>
      </c>
      <c r="F96">
        <f t="shared" si="2"/>
        <v>77.507075041628426</v>
      </c>
      <c r="G96">
        <f t="shared" si="3"/>
        <v>13520.59925093633</v>
      </c>
    </row>
    <row r="97" spans="1:7" x14ac:dyDescent="0.3">
      <c r="A97">
        <v>1920</v>
      </c>
      <c r="B97">
        <v>261</v>
      </c>
      <c r="C97">
        <v>20941.229943568356</v>
      </c>
      <c r="D97">
        <v>3686400</v>
      </c>
      <c r="E97">
        <v>1920</v>
      </c>
      <c r="F97">
        <f t="shared" si="2"/>
        <v>80.234597484936231</v>
      </c>
      <c r="G97">
        <f t="shared" si="3"/>
        <v>14124.137931034482</v>
      </c>
    </row>
    <row r="98" spans="1:7" x14ac:dyDescent="0.3">
      <c r="A98">
        <v>1940</v>
      </c>
      <c r="B98">
        <v>280</v>
      </c>
      <c r="C98">
        <v>21188.371417924511</v>
      </c>
      <c r="D98">
        <v>3763600</v>
      </c>
      <c r="E98">
        <v>1940</v>
      </c>
      <c r="F98">
        <f t="shared" si="2"/>
        <v>75.672755064016116</v>
      </c>
      <c r="G98">
        <f t="shared" si="3"/>
        <v>13441.428571428571</v>
      </c>
    </row>
    <row r="99" spans="1:7" x14ac:dyDescent="0.3">
      <c r="A99">
        <v>1960</v>
      </c>
      <c r="B99">
        <v>282</v>
      </c>
      <c r="C99">
        <v>21435.810360445041</v>
      </c>
      <c r="D99">
        <v>3841600</v>
      </c>
      <c r="E99">
        <v>1960</v>
      </c>
      <c r="F99">
        <f t="shared" si="2"/>
        <v>76.013511916471771</v>
      </c>
      <c r="G99">
        <f t="shared" si="3"/>
        <v>13622.695035460993</v>
      </c>
    </row>
    <row r="100" spans="1:7" x14ac:dyDescent="0.3">
      <c r="A100">
        <v>1980</v>
      </c>
      <c r="B100">
        <v>271</v>
      </c>
      <c r="C100">
        <v>21683.543735634605</v>
      </c>
      <c r="D100">
        <v>3920400</v>
      </c>
      <c r="E100">
        <v>1980</v>
      </c>
      <c r="F100">
        <f t="shared" si="2"/>
        <v>80.013076515256842</v>
      </c>
      <c r="G100">
        <f t="shared" si="3"/>
        <v>14466.420664206642</v>
      </c>
    </row>
    <row r="101" spans="1:7" x14ac:dyDescent="0.3">
      <c r="A101">
        <v>2000</v>
      </c>
      <c r="B101">
        <v>290</v>
      </c>
      <c r="C101">
        <v>21931.568569324176</v>
      </c>
      <c r="D101">
        <v>4000000</v>
      </c>
      <c r="E101">
        <v>2000</v>
      </c>
      <c r="F101">
        <f t="shared" si="2"/>
        <v>75.62609851491095</v>
      </c>
      <c r="G101">
        <f t="shared" si="3"/>
        <v>13793.103448275862</v>
      </c>
    </row>
    <row r="102" spans="1:7" x14ac:dyDescent="0.3">
      <c r="A102">
        <v>2020</v>
      </c>
      <c r="B102">
        <v>283</v>
      </c>
      <c r="C102">
        <v>22179.881946831098</v>
      </c>
      <c r="D102">
        <v>4080400</v>
      </c>
      <c r="E102">
        <v>2020</v>
      </c>
      <c r="F102">
        <f t="shared" si="2"/>
        <v>78.374141154880206</v>
      </c>
      <c r="G102">
        <f t="shared" si="3"/>
        <v>14418.374558303887</v>
      </c>
    </row>
    <row r="103" spans="1:7" x14ac:dyDescent="0.3">
      <c r="A103">
        <v>2040</v>
      </c>
      <c r="B103">
        <v>280</v>
      </c>
      <c r="C103">
        <v>22428.481011192071</v>
      </c>
      <c r="D103">
        <v>4161600</v>
      </c>
      <c r="E103">
        <v>2040</v>
      </c>
      <c r="F103">
        <f t="shared" si="2"/>
        <v>80.10171789711454</v>
      </c>
      <c r="G103">
        <f t="shared" si="3"/>
        <v>14862.857142857143</v>
      </c>
    </row>
    <row r="104" spans="1:7" x14ac:dyDescent="0.3">
      <c r="A104">
        <v>2060</v>
      </c>
      <c r="B104">
        <v>291</v>
      </c>
      <c r="C104">
        <v>22677.362961465398</v>
      </c>
      <c r="D104">
        <v>4243600</v>
      </c>
      <c r="E104">
        <v>2060</v>
      </c>
      <c r="F104">
        <f t="shared" si="2"/>
        <v>77.929082341805497</v>
      </c>
      <c r="G104">
        <f t="shared" si="3"/>
        <v>14582.817869415807</v>
      </c>
    </row>
    <row r="105" spans="1:7" x14ac:dyDescent="0.3">
      <c r="A105">
        <v>2080</v>
      </c>
      <c r="B105">
        <v>290</v>
      </c>
      <c r="C105">
        <v>22926.525051099186</v>
      </c>
      <c r="D105">
        <v>4326400</v>
      </c>
      <c r="E105">
        <v>2080</v>
      </c>
      <c r="F105">
        <f t="shared" si="2"/>
        <v>79.056982934824774</v>
      </c>
      <c r="G105">
        <f t="shared" si="3"/>
        <v>14918.620689655172</v>
      </c>
    </row>
    <row r="106" spans="1:7" x14ac:dyDescent="0.3">
      <c r="A106">
        <v>2100</v>
      </c>
      <c r="B106">
        <v>281</v>
      </c>
      <c r="C106">
        <v>23175.964586362319</v>
      </c>
      <c r="D106">
        <v>4410000</v>
      </c>
      <c r="E106">
        <v>2100</v>
      </c>
      <c r="F106">
        <f t="shared" si="2"/>
        <v>82.476742300221773</v>
      </c>
      <c r="G106">
        <f t="shared" si="3"/>
        <v>15693.950177935943</v>
      </c>
    </row>
    <row r="107" spans="1:7" x14ac:dyDescent="0.3">
      <c r="A107">
        <v>2120</v>
      </c>
      <c r="B107">
        <v>305</v>
      </c>
      <c r="C107">
        <v>23425.678924835192</v>
      </c>
      <c r="D107">
        <v>4494400</v>
      </c>
      <c r="E107">
        <v>2120</v>
      </c>
      <c r="F107">
        <f t="shared" si="2"/>
        <v>76.805504671590796</v>
      </c>
      <c r="G107">
        <f t="shared" si="3"/>
        <v>14735.737704918032</v>
      </c>
    </row>
    <row r="108" spans="1:7" x14ac:dyDescent="0.3">
      <c r="A108">
        <v>2140</v>
      </c>
      <c r="B108">
        <v>302</v>
      </c>
      <c r="C108">
        <v>23675.665473957411</v>
      </c>
      <c r="D108">
        <v>4579600</v>
      </c>
      <c r="E108">
        <v>2140</v>
      </c>
      <c r="F108">
        <f t="shared" si="2"/>
        <v>78.396243291249704</v>
      </c>
      <c r="G108">
        <f t="shared" si="3"/>
        <v>15164.238410596026</v>
      </c>
    </row>
    <row r="109" spans="1:7" x14ac:dyDescent="0.3">
      <c r="A109">
        <v>2160</v>
      </c>
      <c r="B109">
        <v>318</v>
      </c>
      <c r="C109">
        <v>23925.921689629791</v>
      </c>
      <c r="D109">
        <v>4665600</v>
      </c>
      <c r="E109">
        <v>2160</v>
      </c>
      <c r="F109">
        <f t="shared" si="2"/>
        <v>75.238747451666015</v>
      </c>
      <c r="G109">
        <f t="shared" si="3"/>
        <v>14671.698113207547</v>
      </c>
    </row>
    <row r="110" spans="1:7" x14ac:dyDescent="0.3">
      <c r="A110">
        <v>2180</v>
      </c>
      <c r="B110">
        <v>333</v>
      </c>
      <c r="C110">
        <v>24176.445074868148</v>
      </c>
      <c r="D110">
        <v>4752400</v>
      </c>
      <c r="E110">
        <v>2180</v>
      </c>
      <c r="F110">
        <f t="shared" si="2"/>
        <v>72.601937161766216</v>
      </c>
      <c r="G110">
        <f t="shared" si="3"/>
        <v>14271.471471471472</v>
      </c>
    </row>
    <row r="111" spans="1:7" x14ac:dyDescent="0.3">
      <c r="A111">
        <v>2200</v>
      </c>
      <c r="B111">
        <v>309</v>
      </c>
      <c r="C111">
        <v>24427.233178506449</v>
      </c>
      <c r="D111">
        <v>4840000</v>
      </c>
      <c r="E111">
        <v>2200</v>
      </c>
      <c r="F111">
        <f t="shared" si="2"/>
        <v>79.052534558273294</v>
      </c>
      <c r="G111">
        <f t="shared" si="3"/>
        <v>15663.430420711975</v>
      </c>
    </row>
    <row r="112" spans="1:7" x14ac:dyDescent="0.3">
      <c r="A112">
        <v>2220</v>
      </c>
      <c r="B112">
        <v>322</v>
      </c>
      <c r="C112">
        <v>24678.283593947181</v>
      </c>
      <c r="D112">
        <v>4928400</v>
      </c>
      <c r="E112">
        <v>2220</v>
      </c>
      <c r="F112">
        <f t="shared" si="2"/>
        <v>76.640632279339073</v>
      </c>
      <c r="G112">
        <f t="shared" si="3"/>
        <v>15305.590062111802</v>
      </c>
    </row>
    <row r="113" spans="1:7" x14ac:dyDescent="0.3">
      <c r="A113">
        <v>2240</v>
      </c>
      <c r="B113">
        <v>325</v>
      </c>
      <c r="C113">
        <v>24929.593957956728</v>
      </c>
      <c r="D113">
        <v>5017600</v>
      </c>
      <c r="E113">
        <v>2240</v>
      </c>
      <c r="F113">
        <f t="shared" si="2"/>
        <v>76.706442947559168</v>
      </c>
      <c r="G113">
        <f t="shared" si="3"/>
        <v>15438.76923076923</v>
      </c>
    </row>
    <row r="114" spans="1:7" x14ac:dyDescent="0.3">
      <c r="A114">
        <v>2260</v>
      </c>
      <c r="B114">
        <v>323</v>
      </c>
      <c r="C114">
        <v>25181.161949503763</v>
      </c>
      <c r="D114">
        <v>5107600</v>
      </c>
      <c r="E114">
        <v>2260</v>
      </c>
      <c r="F114">
        <f t="shared" si="2"/>
        <v>77.960253713633946</v>
      </c>
      <c r="G114">
        <f t="shared" si="3"/>
        <v>15813.003095975233</v>
      </c>
    </row>
    <row r="115" spans="1:7" x14ac:dyDescent="0.3">
      <c r="A115">
        <v>2280</v>
      </c>
      <c r="B115">
        <v>351</v>
      </c>
      <c r="C115">
        <v>25432.985288638796</v>
      </c>
      <c r="D115">
        <v>5198400</v>
      </c>
      <c r="E115">
        <v>2280</v>
      </c>
      <c r="F115">
        <f t="shared" si="2"/>
        <v>72.458647545979474</v>
      </c>
      <c r="G115">
        <f t="shared" si="3"/>
        <v>14810.25641025641</v>
      </c>
    </row>
    <row r="116" spans="1:7" x14ac:dyDescent="0.3">
      <c r="A116">
        <v>2300</v>
      </c>
      <c r="B116">
        <v>334</v>
      </c>
      <c r="C116">
        <v>25685.061735413001</v>
      </c>
      <c r="D116">
        <v>5290000</v>
      </c>
      <c r="E116">
        <v>2300</v>
      </c>
      <c r="F116">
        <f t="shared" si="2"/>
        <v>76.90138244135629</v>
      </c>
      <c r="G116">
        <f t="shared" si="3"/>
        <v>15838.323353293414</v>
      </c>
    </row>
    <row r="117" spans="1:7" x14ac:dyDescent="0.3">
      <c r="A117">
        <v>2320</v>
      </c>
      <c r="B117">
        <v>351</v>
      </c>
      <c r="C117">
        <v>25937.389088834647</v>
      </c>
      <c r="D117">
        <v>5382400</v>
      </c>
      <c r="E117">
        <v>2320</v>
      </c>
      <c r="F117">
        <f t="shared" si="2"/>
        <v>73.895695409785318</v>
      </c>
      <c r="G117">
        <f t="shared" si="3"/>
        <v>15334.472934472935</v>
      </c>
    </row>
    <row r="118" spans="1:7" x14ac:dyDescent="0.3">
      <c r="A118">
        <v>2340</v>
      </c>
      <c r="B118">
        <v>366</v>
      </c>
      <c r="C118">
        <v>26189.965185861594</v>
      </c>
      <c r="D118">
        <v>5475600</v>
      </c>
      <c r="E118">
        <v>2340</v>
      </c>
      <c r="F118">
        <f t="shared" si="2"/>
        <v>71.557281928583592</v>
      </c>
      <c r="G118">
        <f t="shared" si="3"/>
        <v>14960.655737704918</v>
      </c>
    </row>
    <row r="119" spans="1:7" x14ac:dyDescent="0.3">
      <c r="A119">
        <v>2360</v>
      </c>
      <c r="B119">
        <v>346</v>
      </c>
      <c r="C119">
        <v>26442.78790042812</v>
      </c>
      <c r="D119">
        <v>5569600</v>
      </c>
      <c r="E119">
        <v>2360</v>
      </c>
      <c r="F119">
        <f t="shared" si="2"/>
        <v>76.424242486786468</v>
      </c>
      <c r="G119">
        <f t="shared" si="3"/>
        <v>16097.109826589596</v>
      </c>
    </row>
    <row r="120" spans="1:7" x14ac:dyDescent="0.3">
      <c r="A120">
        <v>2380</v>
      </c>
      <c r="B120">
        <v>338</v>
      </c>
      <c r="C120">
        <v>26695.855142504828</v>
      </c>
      <c r="D120">
        <v>5664400</v>
      </c>
      <c r="E120">
        <v>2380</v>
      </c>
      <c r="F120">
        <f t="shared" si="2"/>
        <v>78.981819948239135</v>
      </c>
      <c r="G120">
        <f t="shared" si="3"/>
        <v>16758.579881656806</v>
      </c>
    </row>
    <row r="121" spans="1:7" x14ac:dyDescent="0.3">
      <c r="A121">
        <v>2400</v>
      </c>
      <c r="B121">
        <v>349</v>
      </c>
      <c r="C121">
        <v>26949.164857190117</v>
      </c>
      <c r="D121">
        <v>5760000</v>
      </c>
      <c r="E121">
        <v>2400</v>
      </c>
      <c r="F121">
        <f t="shared" si="2"/>
        <v>77.218237413152195</v>
      </c>
      <c r="G121">
        <f t="shared" si="3"/>
        <v>16504.297994269342</v>
      </c>
    </row>
    <row r="122" spans="1:7" x14ac:dyDescent="0.3">
      <c r="A122">
        <v>2420</v>
      </c>
      <c r="B122">
        <v>355</v>
      </c>
      <c r="C122">
        <v>27202.715023831934</v>
      </c>
      <c r="D122">
        <v>5856400</v>
      </c>
      <c r="E122">
        <v>2420</v>
      </c>
      <c r="F122">
        <f t="shared" si="2"/>
        <v>76.627366264315313</v>
      </c>
      <c r="G122">
        <f t="shared" si="3"/>
        <v>16496.901408450703</v>
      </c>
    </row>
    <row r="123" spans="1:7" x14ac:dyDescent="0.3">
      <c r="A123">
        <v>2440</v>
      </c>
      <c r="B123">
        <v>357</v>
      </c>
      <c r="C123">
        <v>27456.503655178607</v>
      </c>
      <c r="D123">
        <v>5953600</v>
      </c>
      <c r="E123">
        <v>2440</v>
      </c>
      <c r="F123">
        <f t="shared" si="2"/>
        <v>76.908973824029715</v>
      </c>
      <c r="G123">
        <f t="shared" si="3"/>
        <v>16676.75070028011</v>
      </c>
    </row>
    <row r="124" spans="1:7" x14ac:dyDescent="0.3">
      <c r="A124">
        <v>2460</v>
      </c>
      <c r="B124">
        <v>358</v>
      </c>
      <c r="C124">
        <v>27710.528796557439</v>
      </c>
      <c r="D124">
        <v>6051600</v>
      </c>
      <c r="E124">
        <v>2460</v>
      </c>
      <c r="F124">
        <f t="shared" si="2"/>
        <v>77.403711722227484</v>
      </c>
      <c r="G124">
        <f t="shared" si="3"/>
        <v>16903.910614525139</v>
      </c>
    </row>
    <row r="125" spans="1:7" x14ac:dyDescent="0.3">
      <c r="A125">
        <v>2480</v>
      </c>
      <c r="B125">
        <v>358</v>
      </c>
      <c r="C125">
        <v>27964.788525080108</v>
      </c>
      <c r="D125">
        <v>6150400</v>
      </c>
      <c r="E125">
        <v>2480</v>
      </c>
      <c r="F125">
        <f t="shared" si="2"/>
        <v>78.113934427598068</v>
      </c>
      <c r="G125">
        <f t="shared" si="3"/>
        <v>17179.888268156425</v>
      </c>
    </row>
    <row r="126" spans="1:7" x14ac:dyDescent="0.3">
      <c r="A126">
        <v>2500</v>
      </c>
      <c r="B126">
        <v>359</v>
      </c>
      <c r="C126">
        <v>28219.28094887362</v>
      </c>
      <c r="D126">
        <v>6250000</v>
      </c>
      <c r="E126">
        <v>2500</v>
      </c>
      <c r="F126">
        <f t="shared" si="2"/>
        <v>78.605239411904236</v>
      </c>
      <c r="G126">
        <f t="shared" si="3"/>
        <v>17409.470752089135</v>
      </c>
    </row>
    <row r="127" spans="1:7" x14ac:dyDescent="0.3">
      <c r="A127">
        <v>2520</v>
      </c>
      <c r="B127">
        <v>365</v>
      </c>
      <c r="C127">
        <v>28474.004206335943</v>
      </c>
      <c r="D127">
        <v>6350400</v>
      </c>
      <c r="E127">
        <v>2520</v>
      </c>
      <c r="F127">
        <f t="shared" si="2"/>
        <v>78.010970428317648</v>
      </c>
      <c r="G127">
        <f t="shared" si="3"/>
        <v>17398.35616438356</v>
      </c>
    </row>
    <row r="128" spans="1:7" x14ac:dyDescent="0.3">
      <c r="A128">
        <v>2540</v>
      </c>
      <c r="B128">
        <v>374</v>
      </c>
      <c r="C128">
        <v>28728.956465415205</v>
      </c>
      <c r="D128">
        <v>6451600</v>
      </c>
      <c r="E128">
        <v>2540</v>
      </c>
      <c r="F128">
        <f t="shared" si="2"/>
        <v>76.815391618757232</v>
      </c>
      <c r="G128">
        <f t="shared" si="3"/>
        <v>17250.267379679146</v>
      </c>
    </row>
    <row r="129" spans="1:7" x14ac:dyDescent="0.3">
      <c r="A129">
        <v>2560</v>
      </c>
      <c r="B129">
        <v>385</v>
      </c>
      <c r="C129">
        <v>28984.13592291165</v>
      </c>
      <c r="D129">
        <v>6553600</v>
      </c>
      <c r="E129">
        <v>2560</v>
      </c>
      <c r="F129">
        <f t="shared" si="2"/>
        <v>75.283469929640646</v>
      </c>
      <c r="G129">
        <f t="shared" si="3"/>
        <v>17022.337662337661</v>
      </c>
    </row>
    <row r="130" spans="1:7" x14ac:dyDescent="0.3">
      <c r="A130">
        <v>2580</v>
      </c>
      <c r="B130">
        <v>375</v>
      </c>
      <c r="C130">
        <v>29239.540803801392</v>
      </c>
      <c r="D130">
        <v>6656400</v>
      </c>
      <c r="E130">
        <v>2580</v>
      </c>
      <c r="F130">
        <f t="shared" si="2"/>
        <v>77.972108810137044</v>
      </c>
      <c r="G130">
        <f t="shared" si="3"/>
        <v>17750.400000000001</v>
      </c>
    </row>
    <row r="131" spans="1:7" x14ac:dyDescent="0.3">
      <c r="A131">
        <v>2600</v>
      </c>
      <c r="B131">
        <v>387</v>
      </c>
      <c r="C131">
        <v>29495.169360581127</v>
      </c>
      <c r="D131">
        <v>6760000</v>
      </c>
      <c r="E131">
        <v>2600</v>
      </c>
      <c r="F131">
        <f t="shared" ref="F131:F194" si="4">$C131/$B131</f>
        <v>76.214907908478366</v>
      </c>
      <c r="G131">
        <f t="shared" ref="G131:G194" si="5">$D131/$B131</f>
        <v>17467.700258397934</v>
      </c>
    </row>
    <row r="132" spans="1:7" x14ac:dyDescent="0.3">
      <c r="A132">
        <v>2620</v>
      </c>
      <c r="B132">
        <v>370</v>
      </c>
      <c r="C132">
        <v>29751.019872633013</v>
      </c>
      <c r="D132">
        <v>6864400</v>
      </c>
      <c r="E132">
        <v>2620</v>
      </c>
      <c r="F132">
        <f t="shared" si="4"/>
        <v>80.408161817927066</v>
      </c>
      <c r="G132">
        <f t="shared" si="5"/>
        <v>18552.432432432433</v>
      </c>
    </row>
    <row r="133" spans="1:7" x14ac:dyDescent="0.3">
      <c r="A133">
        <v>2640</v>
      </c>
      <c r="B133">
        <v>419</v>
      </c>
      <c r="C133">
        <v>30007.090645608954</v>
      </c>
      <c r="D133">
        <v>6969600</v>
      </c>
      <c r="E133">
        <v>2640</v>
      </c>
      <c r="F133">
        <f t="shared" si="4"/>
        <v>71.615968127944996</v>
      </c>
      <c r="G133">
        <f t="shared" si="5"/>
        <v>16633.890214797135</v>
      </c>
    </row>
    <row r="134" spans="1:7" x14ac:dyDescent="0.3">
      <c r="A134">
        <v>2660</v>
      </c>
      <c r="B134">
        <v>377</v>
      </c>
      <c r="C134">
        <v>30263.380010833549</v>
      </c>
      <c r="D134">
        <v>7075600</v>
      </c>
      <c r="E134">
        <v>2660</v>
      </c>
      <c r="F134">
        <f t="shared" si="4"/>
        <v>80.274217535367498</v>
      </c>
      <c r="G134">
        <f t="shared" si="5"/>
        <v>18768.16976127321</v>
      </c>
    </row>
    <row r="135" spans="1:7" x14ac:dyDescent="0.3">
      <c r="A135">
        <v>2680</v>
      </c>
      <c r="B135">
        <v>422</v>
      </c>
      <c r="C135">
        <v>30519.886324724965</v>
      </c>
      <c r="D135">
        <v>7182400</v>
      </c>
      <c r="E135">
        <v>2680</v>
      </c>
      <c r="F135">
        <f t="shared" si="4"/>
        <v>72.322005508826933</v>
      </c>
      <c r="G135">
        <f t="shared" si="5"/>
        <v>17019.905213270144</v>
      </c>
    </row>
    <row r="136" spans="1:7" x14ac:dyDescent="0.3">
      <c r="A136">
        <v>2700</v>
      </c>
      <c r="B136">
        <v>367</v>
      </c>
      <c r="C136">
        <v>30776.607968233122</v>
      </c>
      <c r="D136">
        <v>7290000</v>
      </c>
      <c r="E136">
        <v>2700</v>
      </c>
      <c r="F136">
        <f t="shared" si="4"/>
        <v>83.859967215894059</v>
      </c>
      <c r="G136">
        <f t="shared" si="5"/>
        <v>19863.76021798365</v>
      </c>
    </row>
    <row r="137" spans="1:7" x14ac:dyDescent="0.3">
      <c r="A137">
        <v>2720</v>
      </c>
      <c r="B137">
        <v>409</v>
      </c>
      <c r="C137">
        <v>31033.543346294551</v>
      </c>
      <c r="D137">
        <v>7398400</v>
      </c>
      <c r="E137">
        <v>2720</v>
      </c>
      <c r="F137">
        <f t="shared" si="4"/>
        <v>75.876634098519688</v>
      </c>
      <c r="G137">
        <f t="shared" si="5"/>
        <v>18088.997555012225</v>
      </c>
    </row>
    <row r="138" spans="1:7" x14ac:dyDescent="0.3">
      <c r="A138">
        <v>2740</v>
      </c>
      <c r="B138">
        <v>414</v>
      </c>
      <c r="C138">
        <v>31290.690887303215</v>
      </c>
      <c r="D138">
        <v>7507600</v>
      </c>
      <c r="E138">
        <v>2740</v>
      </c>
      <c r="F138">
        <f t="shared" si="4"/>
        <v>75.581378954838684</v>
      </c>
      <c r="G138">
        <f t="shared" si="5"/>
        <v>18134.299516908213</v>
      </c>
    </row>
    <row r="139" spans="1:7" x14ac:dyDescent="0.3">
      <c r="A139">
        <v>2760</v>
      </c>
      <c r="B139">
        <v>417</v>
      </c>
      <c r="C139">
        <v>31548.049042596867</v>
      </c>
      <c r="D139">
        <v>7617600</v>
      </c>
      <c r="E139">
        <v>2760</v>
      </c>
      <c r="F139">
        <f t="shared" si="4"/>
        <v>75.654793867138764</v>
      </c>
      <c r="G139">
        <f t="shared" si="5"/>
        <v>18267.625899280574</v>
      </c>
    </row>
    <row r="140" spans="1:7" x14ac:dyDescent="0.3">
      <c r="A140">
        <v>2780</v>
      </c>
      <c r="B140">
        <v>411</v>
      </c>
      <c r="C140">
        <v>31805.616285958218</v>
      </c>
      <c r="D140">
        <v>7728400</v>
      </c>
      <c r="E140">
        <v>2780</v>
      </c>
      <c r="F140">
        <f t="shared" si="4"/>
        <v>77.385927703061355</v>
      </c>
      <c r="G140">
        <f t="shared" si="5"/>
        <v>18803.892944038929</v>
      </c>
    </row>
    <row r="141" spans="1:7" x14ac:dyDescent="0.3">
      <c r="A141">
        <v>2800</v>
      </c>
      <c r="B141">
        <v>414</v>
      </c>
      <c r="C141">
        <v>32063.391113130521</v>
      </c>
      <c r="D141">
        <v>7840000</v>
      </c>
      <c r="E141">
        <v>2800</v>
      </c>
      <c r="F141">
        <f t="shared" si="4"/>
        <v>77.44780462108821</v>
      </c>
      <c r="G141">
        <f t="shared" si="5"/>
        <v>18937.198067632849</v>
      </c>
    </row>
    <row r="142" spans="1:7" x14ac:dyDescent="0.3">
      <c r="A142">
        <v>2820</v>
      </c>
      <c r="B142">
        <v>408</v>
      </c>
      <c r="C142">
        <v>32321.37204134696</v>
      </c>
      <c r="D142">
        <v>7952400</v>
      </c>
      <c r="E142">
        <v>2820</v>
      </c>
      <c r="F142">
        <f t="shared" si="4"/>
        <v>79.219049120948426</v>
      </c>
      <c r="G142">
        <f t="shared" si="5"/>
        <v>19491.176470588234</v>
      </c>
    </row>
    <row r="143" spans="1:7" x14ac:dyDescent="0.3">
      <c r="A143">
        <v>2840</v>
      </c>
      <c r="B143">
        <v>406</v>
      </c>
      <c r="C143">
        <v>32579.557608873409</v>
      </c>
      <c r="D143">
        <v>8065600</v>
      </c>
      <c r="E143">
        <v>2840</v>
      </c>
      <c r="F143">
        <f t="shared" si="4"/>
        <v>80.245215785402479</v>
      </c>
      <c r="G143">
        <f t="shared" si="5"/>
        <v>19866.00985221675</v>
      </c>
    </row>
    <row r="144" spans="1:7" x14ac:dyDescent="0.3">
      <c r="A144">
        <v>2860</v>
      </c>
      <c r="B144">
        <v>411</v>
      </c>
      <c r="C144">
        <v>32837.946374564053</v>
      </c>
      <c r="D144">
        <v>8179600</v>
      </c>
      <c r="E144">
        <v>2860</v>
      </c>
      <c r="F144">
        <f t="shared" si="4"/>
        <v>79.897679743464849</v>
      </c>
      <c r="G144">
        <f t="shared" si="5"/>
        <v>19901.703163017031</v>
      </c>
    </row>
    <row r="145" spans="1:7" x14ac:dyDescent="0.3">
      <c r="A145">
        <v>2880</v>
      </c>
      <c r="B145">
        <v>449</v>
      </c>
      <c r="C145">
        <v>33096.536917429468</v>
      </c>
      <c r="D145">
        <v>8294400</v>
      </c>
      <c r="E145">
        <v>2880</v>
      </c>
      <c r="F145">
        <f t="shared" si="4"/>
        <v>73.711663513205949</v>
      </c>
      <c r="G145">
        <f t="shared" si="5"/>
        <v>18473.05122494432</v>
      </c>
    </row>
    <row r="146" spans="1:7" x14ac:dyDescent="0.3">
      <c r="A146">
        <v>2900</v>
      </c>
      <c r="B146">
        <v>421</v>
      </c>
      <c r="C146">
        <v>33355.327836216667</v>
      </c>
      <c r="D146">
        <v>8410000</v>
      </c>
      <c r="E146">
        <v>2900</v>
      </c>
      <c r="F146">
        <f t="shared" si="4"/>
        <v>79.228807211916077</v>
      </c>
      <c r="G146">
        <f t="shared" si="5"/>
        <v>19976.247030878862</v>
      </c>
    </row>
    <row r="147" spans="1:7" x14ac:dyDescent="0.3">
      <c r="A147">
        <v>2920</v>
      </c>
      <c r="B147">
        <v>435</v>
      </c>
      <c r="C147">
        <v>33614.317749000751</v>
      </c>
      <c r="D147">
        <v>8526400</v>
      </c>
      <c r="E147">
        <v>2920</v>
      </c>
      <c r="F147">
        <f t="shared" si="4"/>
        <v>77.274293675863802</v>
      </c>
      <c r="G147">
        <f t="shared" si="5"/>
        <v>19600.919540229886</v>
      </c>
    </row>
    <row r="148" spans="1:7" x14ac:dyDescent="0.3">
      <c r="A148">
        <v>2940</v>
      </c>
      <c r="B148">
        <v>430</v>
      </c>
      <c r="C148">
        <v>33873.505292787755</v>
      </c>
      <c r="D148">
        <v>8643600</v>
      </c>
      <c r="E148">
        <v>2940</v>
      </c>
      <c r="F148">
        <f t="shared" si="4"/>
        <v>78.775593704157572</v>
      </c>
      <c r="G148">
        <f t="shared" si="5"/>
        <v>20101.39534883721</v>
      </c>
    </row>
    <row r="149" spans="1:7" x14ac:dyDescent="0.3">
      <c r="A149">
        <v>2960</v>
      </c>
      <c r="B149">
        <v>452</v>
      </c>
      <c r="C149">
        <v>34132.889123128283</v>
      </c>
      <c r="D149">
        <v>8761600</v>
      </c>
      <c r="E149">
        <v>2960</v>
      </c>
      <c r="F149">
        <f t="shared" si="4"/>
        <v>75.515241422850181</v>
      </c>
      <c r="G149">
        <f t="shared" si="5"/>
        <v>19384.070796460175</v>
      </c>
    </row>
    <row r="150" spans="1:7" x14ac:dyDescent="0.3">
      <c r="A150">
        <v>2980</v>
      </c>
      <c r="B150">
        <v>446</v>
      </c>
      <c r="C150">
        <v>34392.467913741588</v>
      </c>
      <c r="D150">
        <v>8880400</v>
      </c>
      <c r="E150">
        <v>2980</v>
      </c>
      <c r="F150">
        <f t="shared" si="4"/>
        <v>77.113156757268129</v>
      </c>
      <c r="G150">
        <f t="shared" si="5"/>
        <v>19911.210762331837</v>
      </c>
    </row>
    <row r="151" spans="1:7" x14ac:dyDescent="0.3">
      <c r="A151">
        <v>3000</v>
      </c>
      <c r="B151">
        <v>463</v>
      </c>
      <c r="C151">
        <v>34652.240356149727</v>
      </c>
      <c r="D151">
        <v>9000000</v>
      </c>
      <c r="E151">
        <v>3000</v>
      </c>
      <c r="F151">
        <f t="shared" si="4"/>
        <v>74.842851741144116</v>
      </c>
      <c r="G151">
        <f t="shared" si="5"/>
        <v>19438.444924406049</v>
      </c>
    </row>
    <row r="152" spans="1:7" x14ac:dyDescent="0.3">
      <c r="A152">
        <v>3020</v>
      </c>
      <c r="B152">
        <v>449</v>
      </c>
      <c r="C152">
        <v>34912.205159321573</v>
      </c>
      <c r="D152">
        <v>9120400</v>
      </c>
      <c r="E152">
        <v>3020</v>
      </c>
      <c r="F152">
        <f t="shared" si="4"/>
        <v>77.755468060849822</v>
      </c>
      <c r="G152">
        <f t="shared" si="5"/>
        <v>20312.694877505568</v>
      </c>
    </row>
    <row r="153" spans="1:7" x14ac:dyDescent="0.3">
      <c r="A153">
        <v>3040</v>
      </c>
      <c r="B153">
        <v>448</v>
      </c>
      <c r="C153">
        <v>35172.361049326079</v>
      </c>
      <c r="D153">
        <v>9241600</v>
      </c>
      <c r="E153">
        <v>3040</v>
      </c>
      <c r="F153">
        <f t="shared" si="4"/>
        <v>78.509734485102854</v>
      </c>
      <c r="G153">
        <f t="shared" si="5"/>
        <v>20628.571428571428</v>
      </c>
    </row>
    <row r="154" spans="1:7" x14ac:dyDescent="0.3">
      <c r="A154">
        <v>3060</v>
      </c>
      <c r="B154">
        <v>473</v>
      </c>
      <c r="C154">
        <v>35432.706768994838</v>
      </c>
      <c r="D154">
        <v>9363600</v>
      </c>
      <c r="E154">
        <v>3060</v>
      </c>
      <c r="F154">
        <f t="shared" si="4"/>
        <v>74.910585135295648</v>
      </c>
      <c r="G154">
        <f t="shared" si="5"/>
        <v>19796.194503171246</v>
      </c>
    </row>
    <row r="155" spans="1:7" x14ac:dyDescent="0.3">
      <c r="A155">
        <v>3080</v>
      </c>
      <c r="B155">
        <v>481</v>
      </c>
      <c r="C155">
        <v>35693.241077593375</v>
      </c>
      <c r="D155">
        <v>9486400</v>
      </c>
      <c r="E155">
        <v>3080</v>
      </c>
      <c r="F155">
        <f t="shared" si="4"/>
        <v>74.206322406639032</v>
      </c>
      <c r="G155">
        <f t="shared" si="5"/>
        <v>19722.245322245322</v>
      </c>
    </row>
    <row r="156" spans="1:7" x14ac:dyDescent="0.3">
      <c r="A156">
        <v>3100</v>
      </c>
      <c r="B156">
        <v>471</v>
      </c>
      <c r="C156">
        <v>35953.962750500963</v>
      </c>
      <c r="D156">
        <v>9610000</v>
      </c>
      <c r="E156">
        <v>3100</v>
      </c>
      <c r="F156">
        <f t="shared" si="4"/>
        <v>76.335377389598648</v>
      </c>
      <c r="G156">
        <f t="shared" si="5"/>
        <v>20403.397027600848</v>
      </c>
    </row>
    <row r="157" spans="1:7" x14ac:dyDescent="0.3">
      <c r="A157">
        <v>3120</v>
      </c>
      <c r="B157">
        <v>461</v>
      </c>
      <c r="C157">
        <v>36214.870578898794</v>
      </c>
      <c r="D157">
        <v>9734400</v>
      </c>
      <c r="E157">
        <v>3120</v>
      </c>
      <c r="F157">
        <f t="shared" si="4"/>
        <v>78.557202991103679</v>
      </c>
      <c r="G157">
        <f t="shared" si="5"/>
        <v>21115.835140997831</v>
      </c>
    </row>
    <row r="158" spans="1:7" x14ac:dyDescent="0.3">
      <c r="A158">
        <v>3140</v>
      </c>
      <c r="B158">
        <v>456</v>
      </c>
      <c r="C158">
        <v>36475.96336946603</v>
      </c>
      <c r="D158">
        <v>9859600</v>
      </c>
      <c r="E158">
        <v>3140</v>
      </c>
      <c r="F158">
        <f t="shared" si="4"/>
        <v>79.991147740057087</v>
      </c>
      <c r="G158">
        <f t="shared" si="5"/>
        <v>21621.929824561405</v>
      </c>
    </row>
    <row r="159" spans="1:7" x14ac:dyDescent="0.3">
      <c r="A159">
        <v>3160</v>
      </c>
      <c r="B159">
        <v>491</v>
      </c>
      <c r="C159">
        <v>36737.239944083711</v>
      </c>
      <c r="D159">
        <v>9985600</v>
      </c>
      <c r="E159">
        <v>3160</v>
      </c>
      <c r="F159">
        <f t="shared" si="4"/>
        <v>74.821262615241778</v>
      </c>
      <c r="G159">
        <f t="shared" si="5"/>
        <v>20337.270875763748</v>
      </c>
    </row>
    <row r="160" spans="1:7" x14ac:dyDescent="0.3">
      <c r="A160">
        <v>3180</v>
      </c>
      <c r="B160">
        <v>473</v>
      </c>
      <c r="C160">
        <v>36998.699139546057</v>
      </c>
      <c r="D160">
        <v>10112400</v>
      </c>
      <c r="E160">
        <v>3180</v>
      </c>
      <c r="F160">
        <f t="shared" si="4"/>
        <v>78.221351246397589</v>
      </c>
      <c r="G160">
        <f t="shared" si="5"/>
        <v>21379.281183932348</v>
      </c>
    </row>
    <row r="161" spans="1:7" x14ac:dyDescent="0.3">
      <c r="A161">
        <v>3200</v>
      </c>
      <c r="B161">
        <v>521</v>
      </c>
      <c r="C161">
        <v>37260.339807279124</v>
      </c>
      <c r="D161">
        <v>10240000</v>
      </c>
      <c r="E161">
        <v>3200</v>
      </c>
      <c r="F161">
        <f t="shared" si="4"/>
        <v>71.516967000535743</v>
      </c>
      <c r="G161">
        <f t="shared" si="5"/>
        <v>19654.510556621881</v>
      </c>
    </row>
    <row r="162" spans="1:7" x14ac:dyDescent="0.3">
      <c r="A162">
        <v>3220</v>
      </c>
      <c r="B162">
        <v>519</v>
      </c>
      <c r="C162">
        <v>37522.160813066374</v>
      </c>
      <c r="D162">
        <v>10368400</v>
      </c>
      <c r="E162">
        <v>3220</v>
      </c>
      <c r="F162">
        <f t="shared" si="4"/>
        <v>72.297034321900526</v>
      </c>
      <c r="G162">
        <f t="shared" si="5"/>
        <v>19977.649325626204</v>
      </c>
    </row>
    <row r="163" spans="1:7" x14ac:dyDescent="0.3">
      <c r="A163">
        <v>3240</v>
      </c>
      <c r="B163">
        <v>486</v>
      </c>
      <c r="C163">
        <v>37784.161036781239</v>
      </c>
      <c r="D163">
        <v>10497600</v>
      </c>
      <c r="E163">
        <v>3240</v>
      </c>
      <c r="F163">
        <f t="shared" si="4"/>
        <v>77.745187318479921</v>
      </c>
      <c r="G163">
        <f t="shared" si="5"/>
        <v>21600</v>
      </c>
    </row>
    <row r="164" spans="1:7" x14ac:dyDescent="0.3">
      <c r="A164">
        <v>3260</v>
      </c>
      <c r="B164">
        <v>506</v>
      </c>
      <c r="C164">
        <v>38046.339372126116</v>
      </c>
      <c r="D164">
        <v>10627600</v>
      </c>
      <c r="E164">
        <v>3260</v>
      </c>
      <c r="F164">
        <f t="shared" si="4"/>
        <v>75.190394016059514</v>
      </c>
      <c r="G164">
        <f t="shared" si="5"/>
        <v>21003.162055335968</v>
      </c>
    </row>
    <row r="165" spans="1:7" x14ac:dyDescent="0.3">
      <c r="A165">
        <v>3280</v>
      </c>
      <c r="B165">
        <v>501</v>
      </c>
      <c r="C165">
        <v>38308.694726377864</v>
      </c>
      <c r="D165">
        <v>10758400</v>
      </c>
      <c r="E165">
        <v>3280</v>
      </c>
      <c r="F165">
        <f t="shared" si="4"/>
        <v>76.464460531692339</v>
      </c>
      <c r="G165">
        <f t="shared" si="5"/>
        <v>21473.852295409182</v>
      </c>
    </row>
    <row r="166" spans="1:7" x14ac:dyDescent="0.3">
      <c r="A166">
        <v>3300</v>
      </c>
      <c r="B166">
        <v>495</v>
      </c>
      <c r="C166">
        <v>38571.226020139489</v>
      </c>
      <c r="D166">
        <v>10890000</v>
      </c>
      <c r="E166">
        <v>3300</v>
      </c>
      <c r="F166">
        <f t="shared" si="4"/>
        <v>77.921668727554518</v>
      </c>
      <c r="G166">
        <f t="shared" si="5"/>
        <v>22000</v>
      </c>
    </row>
    <row r="167" spans="1:7" x14ac:dyDescent="0.3">
      <c r="A167">
        <v>3320</v>
      </c>
      <c r="B167">
        <v>494</v>
      </c>
      <c r="C167">
        <v>38833.932187097831</v>
      </c>
      <c r="D167">
        <v>11022400</v>
      </c>
      <c r="E167">
        <v>3320</v>
      </c>
      <c r="F167">
        <f t="shared" si="4"/>
        <v>78.611198759307356</v>
      </c>
      <c r="G167">
        <f t="shared" si="5"/>
        <v>22312.550607287449</v>
      </c>
    </row>
    <row r="168" spans="1:7" x14ac:dyDescent="0.3">
      <c r="A168">
        <v>3340</v>
      </c>
      <c r="B168">
        <v>499</v>
      </c>
      <c r="C168">
        <v>39096.812173787126</v>
      </c>
      <c r="D168">
        <v>11155600</v>
      </c>
      <c r="E168">
        <v>3340</v>
      </c>
      <c r="F168">
        <f t="shared" si="4"/>
        <v>78.350324997569388</v>
      </c>
      <c r="G168">
        <f t="shared" si="5"/>
        <v>22355.911823647293</v>
      </c>
    </row>
    <row r="169" spans="1:7" x14ac:dyDescent="0.3">
      <c r="A169">
        <v>3360</v>
      </c>
      <c r="B169">
        <v>479</v>
      </c>
      <c r="C169">
        <v>39359.864939358165</v>
      </c>
      <c r="D169">
        <v>11289600</v>
      </c>
      <c r="E169">
        <v>3360</v>
      </c>
      <c r="F169">
        <f t="shared" si="4"/>
        <v>82.170908015361519</v>
      </c>
      <c r="G169">
        <f t="shared" si="5"/>
        <v>23569.102296450939</v>
      </c>
    </row>
    <row r="170" spans="1:7" x14ac:dyDescent="0.3">
      <c r="A170">
        <v>3380</v>
      </c>
      <c r="B170">
        <v>498</v>
      </c>
      <c r="C170">
        <v>39623.089455353067</v>
      </c>
      <c r="D170">
        <v>11424400</v>
      </c>
      <c r="E170">
        <v>3380</v>
      </c>
      <c r="F170">
        <f t="shared" si="4"/>
        <v>79.564436657335477</v>
      </c>
      <c r="G170">
        <f t="shared" si="5"/>
        <v>22940.562248995982</v>
      </c>
    </row>
    <row r="171" spans="1:7" x14ac:dyDescent="0.3">
      <c r="A171">
        <v>3400</v>
      </c>
      <c r="B171">
        <v>504</v>
      </c>
      <c r="C171">
        <v>39886.484705485222</v>
      </c>
      <c r="D171">
        <v>11560000</v>
      </c>
      <c r="E171">
        <v>3400</v>
      </c>
      <c r="F171">
        <f t="shared" si="4"/>
        <v>79.13985060612147</v>
      </c>
      <c r="G171">
        <f t="shared" si="5"/>
        <v>22936.507936507936</v>
      </c>
    </row>
    <row r="172" spans="1:7" x14ac:dyDescent="0.3">
      <c r="A172">
        <v>3420</v>
      </c>
      <c r="B172">
        <v>511</v>
      </c>
      <c r="C172">
        <v>40150.04968542455</v>
      </c>
      <c r="D172">
        <v>11696400</v>
      </c>
      <c r="E172">
        <v>3420</v>
      </c>
      <c r="F172">
        <f t="shared" si="4"/>
        <v>78.571525803179156</v>
      </c>
      <c r="G172">
        <f t="shared" si="5"/>
        <v>22889.236790606654</v>
      </c>
    </row>
    <row r="173" spans="1:7" x14ac:dyDescent="0.3">
      <c r="A173">
        <v>3440</v>
      </c>
      <c r="B173">
        <v>523</v>
      </c>
      <c r="C173">
        <v>40413.783402587746</v>
      </c>
      <c r="D173">
        <v>11833600</v>
      </c>
      <c r="E173">
        <v>3440</v>
      </c>
      <c r="F173">
        <f t="shared" si="4"/>
        <v>77.273008417949796</v>
      </c>
      <c r="G173">
        <f t="shared" si="5"/>
        <v>22626.386233269597</v>
      </c>
    </row>
    <row r="174" spans="1:7" x14ac:dyDescent="0.3">
      <c r="A174">
        <v>3460</v>
      </c>
      <c r="B174">
        <v>495</v>
      </c>
      <c r="C174">
        <v>40677.684875933344</v>
      </c>
      <c r="D174">
        <v>11971600</v>
      </c>
      <c r="E174">
        <v>3460</v>
      </c>
      <c r="F174">
        <f t="shared" si="4"/>
        <v>82.177141163501702</v>
      </c>
      <c r="G174">
        <f t="shared" si="5"/>
        <v>24185.050505050505</v>
      </c>
    </row>
    <row r="175" spans="1:7" x14ac:dyDescent="0.3">
      <c r="A175">
        <v>3480</v>
      </c>
      <c r="B175">
        <v>506</v>
      </c>
      <c r="C175">
        <v>40941.753135761595</v>
      </c>
      <c r="D175">
        <v>12110400</v>
      </c>
      <c r="E175">
        <v>3480</v>
      </c>
      <c r="F175">
        <f t="shared" si="4"/>
        <v>80.91255560427193</v>
      </c>
      <c r="G175">
        <f t="shared" si="5"/>
        <v>23933.596837944664</v>
      </c>
    </row>
    <row r="176" spans="1:7" x14ac:dyDescent="0.3">
      <c r="A176">
        <v>3500</v>
      </c>
      <c r="B176">
        <v>528</v>
      </c>
      <c r="C176">
        <v>41205.987223518918</v>
      </c>
      <c r="D176">
        <v>12250000</v>
      </c>
      <c r="E176">
        <v>3500</v>
      </c>
      <c r="F176">
        <f t="shared" si="4"/>
        <v>78.041642468785824</v>
      </c>
      <c r="G176">
        <f t="shared" si="5"/>
        <v>23200.757575757576</v>
      </c>
    </row>
    <row r="177" spans="1:7" x14ac:dyDescent="0.3">
      <c r="A177">
        <v>3520</v>
      </c>
      <c r="B177">
        <v>580</v>
      </c>
      <c r="C177">
        <v>41470.386191606805</v>
      </c>
      <c r="D177">
        <v>12390400</v>
      </c>
      <c r="E177">
        <v>3520</v>
      </c>
      <c r="F177">
        <f t="shared" si="4"/>
        <v>71.500665847597944</v>
      </c>
      <c r="G177">
        <f t="shared" si="5"/>
        <v>21362.758620689656</v>
      </c>
    </row>
    <row r="178" spans="1:7" x14ac:dyDescent="0.3">
      <c r="A178">
        <v>3540</v>
      </c>
      <c r="B178">
        <v>573</v>
      </c>
      <c r="C178">
        <v>41734.949103195075</v>
      </c>
      <c r="D178">
        <v>12531600</v>
      </c>
      <c r="E178">
        <v>3540</v>
      </c>
      <c r="F178">
        <f t="shared" si="4"/>
        <v>72.835862309240966</v>
      </c>
      <c r="G178">
        <f t="shared" si="5"/>
        <v>21870.157068062828</v>
      </c>
    </row>
    <row r="179" spans="1:7" x14ac:dyDescent="0.3">
      <c r="A179">
        <v>3560</v>
      </c>
      <c r="B179">
        <v>540</v>
      </c>
      <c r="C179">
        <v>41999.675032039384</v>
      </c>
      <c r="D179">
        <v>12673600</v>
      </c>
      <c r="E179">
        <v>3560</v>
      </c>
      <c r="F179">
        <f t="shared" si="4"/>
        <v>77.777175985258125</v>
      </c>
      <c r="G179">
        <f t="shared" si="5"/>
        <v>23469.629629629631</v>
      </c>
    </row>
    <row r="180" spans="1:7" x14ac:dyDescent="0.3">
      <c r="A180">
        <v>3580</v>
      </c>
      <c r="B180">
        <v>552</v>
      </c>
      <c r="C180">
        <v>42264.56306230279</v>
      </c>
      <c r="D180">
        <v>12816400</v>
      </c>
      <c r="E180">
        <v>3580</v>
      </c>
      <c r="F180">
        <f t="shared" si="4"/>
        <v>76.566237431707947</v>
      </c>
      <c r="G180">
        <f t="shared" si="5"/>
        <v>23218.115942028984</v>
      </c>
    </row>
    <row r="181" spans="1:7" x14ac:dyDescent="0.3">
      <c r="A181">
        <v>3600</v>
      </c>
      <c r="B181">
        <v>544</v>
      </c>
      <c r="C181">
        <v>42529.612288381337</v>
      </c>
      <c r="D181">
        <v>12960000</v>
      </c>
      <c r="E181">
        <v>3600</v>
      </c>
      <c r="F181">
        <f t="shared" si="4"/>
        <v>78.179434353642165</v>
      </c>
      <c r="G181">
        <f t="shared" si="5"/>
        <v>23823.529411764706</v>
      </c>
    </row>
    <row r="182" spans="1:7" x14ac:dyDescent="0.3">
      <c r="A182">
        <v>3620</v>
      </c>
      <c r="B182">
        <v>574</v>
      </c>
      <c r="C182">
        <v>42794.821814733463</v>
      </c>
      <c r="D182">
        <v>13104400</v>
      </c>
      <c r="E182">
        <v>3620</v>
      </c>
      <c r="F182">
        <f t="shared" si="4"/>
        <v>74.555438701626244</v>
      </c>
      <c r="G182">
        <f t="shared" si="5"/>
        <v>22829.965156794424</v>
      </c>
    </row>
    <row r="183" spans="1:7" x14ac:dyDescent="0.3">
      <c r="A183">
        <v>3640</v>
      </c>
      <c r="B183">
        <v>554</v>
      </c>
      <c r="C183">
        <v>43060.190755713251</v>
      </c>
      <c r="D183">
        <v>13249600</v>
      </c>
      <c r="E183">
        <v>3640</v>
      </c>
      <c r="F183">
        <f t="shared" si="4"/>
        <v>77.725976093345224</v>
      </c>
      <c r="G183">
        <f t="shared" si="5"/>
        <v>23916.24548736462</v>
      </c>
    </row>
    <row r="184" spans="1:7" x14ac:dyDescent="0.3">
      <c r="A184">
        <v>3660</v>
      </c>
      <c r="B184">
        <v>562</v>
      </c>
      <c r="C184">
        <v>43325.718235407337</v>
      </c>
      <c r="D184">
        <v>13395600</v>
      </c>
      <c r="E184">
        <v>3660</v>
      </c>
      <c r="F184">
        <f t="shared" si="4"/>
        <v>77.092025329906292</v>
      </c>
      <c r="G184">
        <f t="shared" si="5"/>
        <v>23835.587188612099</v>
      </c>
    </row>
    <row r="185" spans="1:7" x14ac:dyDescent="0.3">
      <c r="A185">
        <v>3680</v>
      </c>
      <c r="B185">
        <v>584</v>
      </c>
      <c r="C185">
        <v>43591.4033874753</v>
      </c>
      <c r="D185">
        <v>13542400</v>
      </c>
      <c r="E185">
        <v>3680</v>
      </c>
      <c r="F185">
        <f t="shared" si="4"/>
        <v>74.642814019649492</v>
      </c>
      <c r="G185">
        <f t="shared" si="5"/>
        <v>23189.04109589041</v>
      </c>
    </row>
    <row r="186" spans="1:7" x14ac:dyDescent="0.3">
      <c r="A186">
        <v>3700</v>
      </c>
      <c r="B186">
        <v>548</v>
      </c>
      <c r="C186">
        <v>43857.245354993596</v>
      </c>
      <c r="D186">
        <v>13690000</v>
      </c>
      <c r="E186">
        <v>3700</v>
      </c>
      <c r="F186">
        <f t="shared" si="4"/>
        <v>80.031469625900726</v>
      </c>
      <c r="G186">
        <f t="shared" si="5"/>
        <v>24981.751824817518</v>
      </c>
    </row>
    <row r="187" spans="1:7" x14ac:dyDescent="0.3">
      <c r="A187">
        <v>3720</v>
      </c>
      <c r="B187">
        <v>595</v>
      </c>
      <c r="C187">
        <v>44123.243290302868</v>
      </c>
      <c r="D187">
        <v>13838400</v>
      </c>
      <c r="E187">
        <v>3720</v>
      </c>
      <c r="F187">
        <f t="shared" si="4"/>
        <v>74.156711412273722</v>
      </c>
      <c r="G187">
        <f t="shared" si="5"/>
        <v>23257.81512605042</v>
      </c>
    </row>
    <row r="188" spans="1:7" x14ac:dyDescent="0.3">
      <c r="A188">
        <v>3740</v>
      </c>
      <c r="B188">
        <v>590</v>
      </c>
      <c r="C188">
        <v>44389.396354858502</v>
      </c>
      <c r="D188">
        <v>13987600</v>
      </c>
      <c r="E188">
        <v>3740</v>
      </c>
      <c r="F188">
        <f t="shared" si="4"/>
        <v>75.236265008234753</v>
      </c>
      <c r="G188">
        <f t="shared" si="5"/>
        <v>23707.796610169491</v>
      </c>
    </row>
    <row r="189" spans="1:7" x14ac:dyDescent="0.3">
      <c r="A189">
        <v>3760</v>
      </c>
      <c r="B189">
        <v>551</v>
      </c>
      <c r="C189">
        <v>44655.703719084406</v>
      </c>
      <c r="D189">
        <v>14137600</v>
      </c>
      <c r="E189">
        <v>3760</v>
      </c>
      <c r="F189">
        <f t="shared" si="4"/>
        <v>81.044834335906359</v>
      </c>
      <c r="G189">
        <f t="shared" si="5"/>
        <v>25658.076225045374</v>
      </c>
    </row>
    <row r="190" spans="1:7" x14ac:dyDescent="0.3">
      <c r="A190">
        <v>3780</v>
      </c>
      <c r="B190">
        <v>571</v>
      </c>
      <c r="C190">
        <v>44922.164562229889</v>
      </c>
      <c r="D190">
        <v>14288400</v>
      </c>
      <c r="E190">
        <v>3780</v>
      </c>
      <c r="F190">
        <f t="shared" si="4"/>
        <v>78.672792578336058</v>
      </c>
      <c r="G190">
        <f t="shared" si="5"/>
        <v>25023.467600700526</v>
      </c>
    </row>
    <row r="191" spans="1:7" x14ac:dyDescent="0.3">
      <c r="A191">
        <v>3800</v>
      </c>
      <c r="B191">
        <v>584</v>
      </c>
      <c r="C191">
        <v>45188.778072229579</v>
      </c>
      <c r="D191">
        <v>14440000</v>
      </c>
      <c r="E191">
        <v>3800</v>
      </c>
      <c r="F191">
        <f t="shared" si="4"/>
        <v>77.378044644228737</v>
      </c>
      <c r="G191">
        <f t="shared" si="5"/>
        <v>24726.027397260274</v>
      </c>
    </row>
    <row r="192" spans="1:7" x14ac:dyDescent="0.3">
      <c r="A192">
        <v>3820</v>
      </c>
      <c r="B192">
        <v>567</v>
      </c>
      <c r="C192">
        <v>45455.543445566283</v>
      </c>
      <c r="D192">
        <v>14592400</v>
      </c>
      <c r="E192">
        <v>3820</v>
      </c>
      <c r="F192">
        <f t="shared" si="4"/>
        <v>80.16850695867069</v>
      </c>
      <c r="G192">
        <f t="shared" si="5"/>
        <v>25736.155202821868</v>
      </c>
    </row>
    <row r="193" spans="1:7" x14ac:dyDescent="0.3">
      <c r="A193">
        <v>3840</v>
      </c>
      <c r="B193">
        <v>579</v>
      </c>
      <c r="C193">
        <v>45722.459887136705</v>
      </c>
      <c r="D193">
        <v>14745600</v>
      </c>
      <c r="E193">
        <v>3840</v>
      </c>
      <c r="F193">
        <f t="shared" si="4"/>
        <v>78.967979079683431</v>
      </c>
      <c r="G193">
        <f t="shared" si="5"/>
        <v>25467.357512953367</v>
      </c>
    </row>
    <row r="194" spans="1:7" x14ac:dyDescent="0.3">
      <c r="A194">
        <v>3860</v>
      </c>
      <c r="B194">
        <v>603</v>
      </c>
      <c r="C194">
        <v>45989.52661012001</v>
      </c>
      <c r="D194">
        <v>14899600</v>
      </c>
      <c r="E194">
        <v>3860</v>
      </c>
      <c r="F194">
        <f t="shared" si="4"/>
        <v>76.26787165857381</v>
      </c>
      <c r="G194">
        <f t="shared" si="5"/>
        <v>24709.121061359867</v>
      </c>
    </row>
    <row r="195" spans="1:7" x14ac:dyDescent="0.3">
      <c r="A195">
        <v>3880</v>
      </c>
      <c r="B195">
        <v>597</v>
      </c>
      <c r="C195">
        <v>46256.742835849022</v>
      </c>
      <c r="D195">
        <v>15054400</v>
      </c>
      <c r="E195">
        <v>3880</v>
      </c>
      <c r="F195">
        <f t="shared" ref="F195:F258" si="6">$C195/$B195</f>
        <v>77.481981299579601</v>
      </c>
      <c r="G195">
        <f t="shared" ref="G195:G258" si="7">$D195/$B195</f>
        <v>25216.750418760468</v>
      </c>
    </row>
    <row r="196" spans="1:7" x14ac:dyDescent="0.3">
      <c r="A196">
        <v>3900</v>
      </c>
      <c r="B196">
        <v>592</v>
      </c>
      <c r="C196">
        <v>46524.10779368419</v>
      </c>
      <c r="D196">
        <v>15210000</v>
      </c>
      <c r="E196">
        <v>3900</v>
      </c>
      <c r="F196">
        <f t="shared" si="6"/>
        <v>78.588019921763831</v>
      </c>
      <c r="G196">
        <f t="shared" si="7"/>
        <v>25692.567567567567</v>
      </c>
    </row>
    <row r="197" spans="1:7" x14ac:dyDescent="0.3">
      <c r="A197">
        <v>3920</v>
      </c>
      <c r="B197">
        <v>586</v>
      </c>
      <c r="C197">
        <v>46791.620720890081</v>
      </c>
      <c r="D197">
        <v>15366400</v>
      </c>
      <c r="E197">
        <v>3920</v>
      </c>
      <c r="F197">
        <f t="shared" si="6"/>
        <v>79.849182117559863</v>
      </c>
      <c r="G197">
        <f t="shared" si="7"/>
        <v>26222.525597269625</v>
      </c>
    </row>
    <row r="198" spans="1:7" x14ac:dyDescent="0.3">
      <c r="A198">
        <v>3940</v>
      </c>
      <c r="B198">
        <v>601</v>
      </c>
      <c r="C198">
        <v>47059.28086251433</v>
      </c>
      <c r="D198">
        <v>15523600</v>
      </c>
      <c r="E198">
        <v>3940</v>
      </c>
      <c r="F198">
        <f t="shared" si="6"/>
        <v>78.301632050772596</v>
      </c>
      <c r="G198">
        <f t="shared" si="7"/>
        <v>25829.617304492513</v>
      </c>
    </row>
    <row r="199" spans="1:7" x14ac:dyDescent="0.3">
      <c r="A199">
        <v>3960</v>
      </c>
      <c r="B199">
        <v>583</v>
      </c>
      <c r="C199">
        <v>47327.087471269209</v>
      </c>
      <c r="D199">
        <v>15681600</v>
      </c>
      <c r="E199">
        <v>3960</v>
      </c>
      <c r="F199">
        <f t="shared" si="6"/>
        <v>81.178537686568106</v>
      </c>
      <c r="G199">
        <f t="shared" si="7"/>
        <v>26898.113207547169</v>
      </c>
    </row>
    <row r="200" spans="1:7" x14ac:dyDescent="0.3">
      <c r="A200">
        <v>3980</v>
      </c>
      <c r="B200">
        <v>606</v>
      </c>
      <c r="C200">
        <v>47595.039807415422</v>
      </c>
      <c r="D200">
        <v>15840400</v>
      </c>
      <c r="E200">
        <v>3980</v>
      </c>
      <c r="F200">
        <f t="shared" si="6"/>
        <v>78.539669649200363</v>
      </c>
      <c r="G200">
        <f t="shared" si="7"/>
        <v>26139.27392739274</v>
      </c>
    </row>
    <row r="201" spans="1:7" x14ac:dyDescent="0.3">
      <c r="A201">
        <v>4000</v>
      </c>
      <c r="B201">
        <v>633</v>
      </c>
      <c r="C201">
        <v>47863.137138648352</v>
      </c>
      <c r="D201">
        <v>16000000</v>
      </c>
      <c r="E201">
        <v>4000</v>
      </c>
      <c r="F201">
        <f t="shared" si="6"/>
        <v>75.613170835147471</v>
      </c>
      <c r="G201">
        <f t="shared" si="7"/>
        <v>25276.461295418641</v>
      </c>
    </row>
    <row r="202" spans="1:7" x14ac:dyDescent="0.3">
      <c r="A202">
        <v>4020</v>
      </c>
      <c r="B202">
        <v>603</v>
      </c>
      <c r="C202">
        <v>48131.378739986489</v>
      </c>
      <c r="D202">
        <v>16160400</v>
      </c>
      <c r="E202">
        <v>4020</v>
      </c>
      <c r="F202">
        <f t="shared" si="6"/>
        <v>79.819865240441942</v>
      </c>
      <c r="G202">
        <f t="shared" si="7"/>
        <v>26800</v>
      </c>
    </row>
    <row r="203" spans="1:7" x14ac:dyDescent="0.3">
      <c r="A203">
        <v>4040</v>
      </c>
      <c r="B203">
        <v>618</v>
      </c>
      <c r="C203">
        <v>48399.763893662202</v>
      </c>
      <c r="D203">
        <v>16321600</v>
      </c>
      <c r="E203">
        <v>4040</v>
      </c>
      <c r="F203">
        <f t="shared" si="6"/>
        <v>78.316770054469586</v>
      </c>
      <c r="G203">
        <f t="shared" si="7"/>
        <v>26410.355987055016</v>
      </c>
    </row>
    <row r="204" spans="1:7" x14ac:dyDescent="0.3">
      <c r="A204">
        <v>4060</v>
      </c>
      <c r="B204">
        <v>609</v>
      </c>
      <c r="C204">
        <v>48668.291889014516</v>
      </c>
      <c r="D204">
        <v>16483600</v>
      </c>
      <c r="E204">
        <v>4060</v>
      </c>
      <c r="F204">
        <f t="shared" si="6"/>
        <v>79.915093413816933</v>
      </c>
      <c r="G204">
        <f t="shared" si="7"/>
        <v>27066.666666666668</v>
      </c>
    </row>
    <row r="205" spans="1:7" x14ac:dyDescent="0.3">
      <c r="A205">
        <v>4080</v>
      </c>
      <c r="B205">
        <v>615</v>
      </c>
      <c r="C205">
        <v>48936.962022384141</v>
      </c>
      <c r="D205">
        <v>16646400</v>
      </c>
      <c r="E205">
        <v>4080</v>
      </c>
      <c r="F205">
        <f t="shared" si="6"/>
        <v>79.572295971356326</v>
      </c>
      <c r="G205">
        <f t="shared" si="7"/>
        <v>27067.317073170732</v>
      </c>
    </row>
    <row r="206" spans="1:7" x14ac:dyDescent="0.3">
      <c r="A206">
        <v>4100</v>
      </c>
      <c r="B206">
        <v>607</v>
      </c>
      <c r="C206">
        <v>49205.77359701052</v>
      </c>
      <c r="D206">
        <v>16810000</v>
      </c>
      <c r="E206">
        <v>4100</v>
      </c>
      <c r="F206">
        <f t="shared" si="6"/>
        <v>81.063877425058521</v>
      </c>
      <c r="G206">
        <f t="shared" si="7"/>
        <v>27693.574958813839</v>
      </c>
    </row>
    <row r="207" spans="1:7" x14ac:dyDescent="0.3">
      <c r="A207">
        <v>4120</v>
      </c>
      <c r="B207">
        <v>626</v>
      </c>
      <c r="C207">
        <v>49474.725922930789</v>
      </c>
      <c r="D207">
        <v>16974400</v>
      </c>
      <c r="E207">
        <v>4120</v>
      </c>
      <c r="F207">
        <f t="shared" si="6"/>
        <v>79.033108503084321</v>
      </c>
      <c r="G207">
        <f t="shared" si="7"/>
        <v>27115.654952076678</v>
      </c>
    </row>
    <row r="208" spans="1:7" x14ac:dyDescent="0.3">
      <c r="A208">
        <v>4140</v>
      </c>
      <c r="B208">
        <v>617</v>
      </c>
      <c r="C208">
        <v>49743.81831688089</v>
      </c>
      <c r="D208">
        <v>17139600</v>
      </c>
      <c r="E208">
        <v>4140</v>
      </c>
      <c r="F208">
        <f t="shared" si="6"/>
        <v>80.622071826387185</v>
      </c>
      <c r="G208">
        <f t="shared" si="7"/>
        <v>27778.930307941653</v>
      </c>
    </row>
    <row r="209" spans="1:7" x14ac:dyDescent="0.3">
      <c r="A209">
        <v>4160</v>
      </c>
      <c r="B209">
        <v>623</v>
      </c>
      <c r="C209">
        <v>50013.050102198373</v>
      </c>
      <c r="D209">
        <v>17305600</v>
      </c>
      <c r="E209">
        <v>4160</v>
      </c>
      <c r="F209">
        <f t="shared" si="6"/>
        <v>80.277769024395468</v>
      </c>
      <c r="G209">
        <f t="shared" si="7"/>
        <v>27777.849117174959</v>
      </c>
    </row>
    <row r="210" spans="1:7" x14ac:dyDescent="0.3">
      <c r="A210">
        <v>4180</v>
      </c>
      <c r="B210">
        <v>633</v>
      </c>
      <c r="C210">
        <v>50282.420608727261</v>
      </c>
      <c r="D210">
        <v>17472400</v>
      </c>
      <c r="E210">
        <v>4180</v>
      </c>
      <c r="F210">
        <f t="shared" si="6"/>
        <v>79.435103647278453</v>
      </c>
      <c r="G210">
        <f t="shared" si="7"/>
        <v>27602.527646129543</v>
      </c>
    </row>
    <row r="211" spans="1:7" x14ac:dyDescent="0.3">
      <c r="A211">
        <v>4200</v>
      </c>
      <c r="B211">
        <v>626</v>
      </c>
      <c r="C211">
        <v>50551.929172724638</v>
      </c>
      <c r="D211">
        <v>17640000</v>
      </c>
      <c r="E211">
        <v>4200</v>
      </c>
      <c r="F211">
        <f t="shared" si="6"/>
        <v>80.753880467611239</v>
      </c>
      <c r="G211">
        <f t="shared" si="7"/>
        <v>28178.913738019168</v>
      </c>
    </row>
    <row r="212" spans="1:7" x14ac:dyDescent="0.3">
      <c r="A212">
        <v>4220</v>
      </c>
      <c r="B212">
        <v>637</v>
      </c>
      <c r="C212">
        <v>50821.575136768995</v>
      </c>
      <c r="D212">
        <v>17808400</v>
      </c>
      <c r="E212">
        <v>4220</v>
      </c>
      <c r="F212">
        <f t="shared" si="6"/>
        <v>79.782692522400311</v>
      </c>
      <c r="G212">
        <f t="shared" si="7"/>
        <v>27956.671899529043</v>
      </c>
    </row>
    <row r="213" spans="1:7" x14ac:dyDescent="0.3">
      <c r="A213">
        <v>4240</v>
      </c>
      <c r="B213">
        <v>621</v>
      </c>
      <c r="C213">
        <v>51091.357849670385</v>
      </c>
      <c r="D213">
        <v>17977600</v>
      </c>
      <c r="E213">
        <v>4240</v>
      </c>
      <c r="F213">
        <f t="shared" si="6"/>
        <v>82.272717954380653</v>
      </c>
      <c r="G213">
        <f t="shared" si="7"/>
        <v>28949.436392914653</v>
      </c>
    </row>
    <row r="214" spans="1:7" x14ac:dyDescent="0.3">
      <c r="A214">
        <v>4260</v>
      </c>
      <c r="B214">
        <v>703</v>
      </c>
      <c r="C214">
        <v>51361.276666382233</v>
      </c>
      <c r="D214">
        <v>18147600</v>
      </c>
      <c r="E214">
        <v>4260</v>
      </c>
      <c r="F214">
        <f t="shared" si="6"/>
        <v>73.060137505522377</v>
      </c>
      <c r="G214">
        <f t="shared" si="7"/>
        <v>25814.509246088193</v>
      </c>
    </row>
    <row r="215" spans="1:7" x14ac:dyDescent="0.3">
      <c r="A215">
        <v>4280</v>
      </c>
      <c r="B215">
        <v>637</v>
      </c>
      <c r="C215">
        <v>51631.330947914823</v>
      </c>
      <c r="D215">
        <v>18318400</v>
      </c>
      <c r="E215">
        <v>4280</v>
      </c>
      <c r="F215">
        <f t="shared" si="6"/>
        <v>81.053894737699878</v>
      </c>
      <c r="G215">
        <f t="shared" si="7"/>
        <v>28757.299843014127</v>
      </c>
    </row>
    <row r="216" spans="1:7" x14ac:dyDescent="0.3">
      <c r="A216">
        <v>4300</v>
      </c>
      <c r="B216">
        <v>686</v>
      </c>
      <c r="C216">
        <v>51901.520061250339</v>
      </c>
      <c r="D216">
        <v>18490000</v>
      </c>
      <c r="E216">
        <v>4300</v>
      </c>
      <c r="F216">
        <f t="shared" si="6"/>
        <v>75.658192509111288</v>
      </c>
      <c r="G216">
        <f t="shared" si="7"/>
        <v>26953.352769679299</v>
      </c>
    </row>
    <row r="217" spans="1:7" x14ac:dyDescent="0.3">
      <c r="A217">
        <v>4320</v>
      </c>
      <c r="B217">
        <v>658</v>
      </c>
      <c r="C217">
        <v>52171.84337925959</v>
      </c>
      <c r="D217">
        <v>18662400</v>
      </c>
      <c r="E217">
        <v>4320</v>
      </c>
      <c r="F217">
        <f t="shared" si="6"/>
        <v>79.288515773950749</v>
      </c>
      <c r="G217">
        <f t="shared" si="7"/>
        <v>28362.310030395136</v>
      </c>
    </row>
    <row r="218" spans="1:7" x14ac:dyDescent="0.3">
      <c r="A218">
        <v>4340</v>
      </c>
      <c r="B218">
        <v>670</v>
      </c>
      <c r="C218">
        <v>52442.300280620198</v>
      </c>
      <c r="D218">
        <v>18835600</v>
      </c>
      <c r="E218">
        <v>4340</v>
      </c>
      <c r="F218">
        <f t="shared" si="6"/>
        <v>78.272089971074919</v>
      </c>
      <c r="G218">
        <f t="shared" si="7"/>
        <v>28112.835820895521</v>
      </c>
    </row>
    <row r="219" spans="1:7" x14ac:dyDescent="0.3">
      <c r="A219">
        <v>4360</v>
      </c>
      <c r="B219">
        <v>688</v>
      </c>
      <c r="C219">
        <v>52712.890149736297</v>
      </c>
      <c r="D219">
        <v>19009600</v>
      </c>
      <c r="E219">
        <v>4360</v>
      </c>
      <c r="F219">
        <f t="shared" si="6"/>
        <v>76.617572892058575</v>
      </c>
      <c r="G219">
        <f t="shared" si="7"/>
        <v>27630.232558139534</v>
      </c>
    </row>
    <row r="220" spans="1:7" x14ac:dyDescent="0.3">
      <c r="A220">
        <v>4380</v>
      </c>
      <c r="B220">
        <v>675</v>
      </c>
      <c r="C220">
        <v>52983.612376659796</v>
      </c>
      <c r="D220">
        <v>19184400</v>
      </c>
      <c r="E220">
        <v>4380</v>
      </c>
      <c r="F220">
        <f t="shared" si="6"/>
        <v>78.494240558014511</v>
      </c>
      <c r="G220">
        <f t="shared" si="7"/>
        <v>28421.333333333332</v>
      </c>
    </row>
    <row r="221" spans="1:7" x14ac:dyDescent="0.3">
      <c r="A221">
        <v>4400</v>
      </c>
      <c r="B221">
        <v>669</v>
      </c>
      <c r="C221">
        <v>53254.466357012905</v>
      </c>
      <c r="D221">
        <v>19360000</v>
      </c>
      <c r="E221">
        <v>4400</v>
      </c>
      <c r="F221">
        <f t="shared" si="6"/>
        <v>79.603088724981916</v>
      </c>
      <c r="G221">
        <f t="shared" si="7"/>
        <v>28938.714499252615</v>
      </c>
    </row>
    <row r="222" spans="1:7" x14ac:dyDescent="0.3">
      <c r="A222">
        <v>4420</v>
      </c>
      <c r="B222">
        <v>675</v>
      </c>
      <c r="C222">
        <v>53525.451491912267</v>
      </c>
      <c r="D222">
        <v>19536400</v>
      </c>
      <c r="E222">
        <v>4420</v>
      </c>
      <c r="F222">
        <f t="shared" si="6"/>
        <v>79.296965173203361</v>
      </c>
      <c r="G222">
        <f t="shared" si="7"/>
        <v>28942.814814814814</v>
      </c>
    </row>
    <row r="223" spans="1:7" x14ac:dyDescent="0.3">
      <c r="A223">
        <v>4440</v>
      </c>
      <c r="B223">
        <v>678</v>
      </c>
      <c r="C223">
        <v>53796.567187894361</v>
      </c>
      <c r="D223">
        <v>19713600</v>
      </c>
      <c r="E223">
        <v>4440</v>
      </c>
      <c r="F223">
        <f t="shared" si="6"/>
        <v>79.345969303678999</v>
      </c>
      <c r="G223">
        <f t="shared" si="7"/>
        <v>29076.106194690266</v>
      </c>
    </row>
    <row r="224" spans="1:7" x14ac:dyDescent="0.3">
      <c r="A224">
        <v>4460</v>
      </c>
      <c r="B224">
        <v>663</v>
      </c>
      <c r="C224">
        <v>54067.812856842189</v>
      </c>
      <c r="D224">
        <v>19891600</v>
      </c>
      <c r="E224">
        <v>4460</v>
      </c>
      <c r="F224">
        <f t="shared" si="6"/>
        <v>81.55024563626273</v>
      </c>
      <c r="G224">
        <f t="shared" si="7"/>
        <v>30002.413273001508</v>
      </c>
    </row>
    <row r="225" spans="1:7" x14ac:dyDescent="0.3">
      <c r="A225">
        <v>4480</v>
      </c>
      <c r="B225">
        <v>729</v>
      </c>
      <c r="C225">
        <v>54339.187915913455</v>
      </c>
      <c r="D225">
        <v>20070400</v>
      </c>
      <c r="E225">
        <v>4480</v>
      </c>
      <c r="F225">
        <f t="shared" si="6"/>
        <v>74.53935242237786</v>
      </c>
      <c r="G225">
        <f t="shared" si="7"/>
        <v>27531.412894375859</v>
      </c>
    </row>
    <row r="226" spans="1:7" x14ac:dyDescent="0.3">
      <c r="A226">
        <v>4500</v>
      </c>
      <c r="B226">
        <v>731</v>
      </c>
      <c r="C226">
        <v>54610.691787469805</v>
      </c>
      <c r="D226">
        <v>20250000</v>
      </c>
      <c r="E226">
        <v>4500</v>
      </c>
      <c r="F226">
        <f t="shared" si="6"/>
        <v>74.706828710629011</v>
      </c>
      <c r="G226">
        <f t="shared" si="7"/>
        <v>27701.778385772915</v>
      </c>
    </row>
    <row r="227" spans="1:7" x14ac:dyDescent="0.3">
      <c r="A227">
        <v>4520</v>
      </c>
      <c r="B227">
        <v>713</v>
      </c>
      <c r="C227">
        <v>54882.323899007526</v>
      </c>
      <c r="D227">
        <v>20430400</v>
      </c>
      <c r="E227">
        <v>4520</v>
      </c>
      <c r="F227">
        <f t="shared" si="6"/>
        <v>76.973806309968481</v>
      </c>
      <c r="G227">
        <f t="shared" si="7"/>
        <v>28654.13744740533</v>
      </c>
    </row>
    <row r="228" spans="1:7" x14ac:dyDescent="0.3">
      <c r="A228">
        <v>4540</v>
      </c>
      <c r="B228">
        <v>701</v>
      </c>
      <c r="C228">
        <v>55154.08368308939</v>
      </c>
      <c r="D228">
        <v>20611600</v>
      </c>
      <c r="E228">
        <v>4540</v>
      </c>
      <c r="F228">
        <f t="shared" si="6"/>
        <v>78.679149333936365</v>
      </c>
      <c r="G228">
        <f t="shared" si="7"/>
        <v>29403.138373751783</v>
      </c>
    </row>
    <row r="229" spans="1:7" x14ac:dyDescent="0.3">
      <c r="A229">
        <v>4560</v>
      </c>
      <c r="B229">
        <v>719</v>
      </c>
      <c r="C229">
        <v>55425.9705772776</v>
      </c>
      <c r="D229">
        <v>20793600</v>
      </c>
      <c r="E229">
        <v>4560</v>
      </c>
      <c r="F229">
        <f t="shared" si="6"/>
        <v>77.08758077507315</v>
      </c>
      <c r="G229">
        <f t="shared" si="7"/>
        <v>28920.166898470099</v>
      </c>
    </row>
    <row r="230" spans="1:7" x14ac:dyDescent="0.3">
      <c r="A230">
        <v>4580</v>
      </c>
      <c r="B230">
        <v>699</v>
      </c>
      <c r="C230">
        <v>55697.98402406813</v>
      </c>
      <c r="D230">
        <v>20976400</v>
      </c>
      <c r="E230">
        <v>4580</v>
      </c>
      <c r="F230">
        <f t="shared" si="6"/>
        <v>79.682380578065988</v>
      </c>
      <c r="G230">
        <f t="shared" si="7"/>
        <v>30009.155937052932</v>
      </c>
    </row>
    <row r="231" spans="1:7" x14ac:dyDescent="0.3">
      <c r="A231">
        <v>4600</v>
      </c>
      <c r="B231">
        <v>750</v>
      </c>
      <c r="C231">
        <v>55970.123470826002</v>
      </c>
      <c r="D231">
        <v>21160000</v>
      </c>
      <c r="E231">
        <v>4600</v>
      </c>
      <c r="F231">
        <f t="shared" si="6"/>
        <v>74.626831294434666</v>
      </c>
      <c r="G231">
        <f t="shared" si="7"/>
        <v>28213.333333333332</v>
      </c>
    </row>
    <row r="232" spans="1:7" x14ac:dyDescent="0.3">
      <c r="A232">
        <v>4620</v>
      </c>
      <c r="B232">
        <v>701</v>
      </c>
      <c r="C232">
        <v>56242.388369721797</v>
      </c>
      <c r="D232">
        <v>21344400</v>
      </c>
      <c r="E232">
        <v>4620</v>
      </c>
      <c r="F232">
        <f t="shared" si="6"/>
        <v>80.231652453240798</v>
      </c>
      <c r="G232">
        <f t="shared" si="7"/>
        <v>30448.502139800286</v>
      </c>
    </row>
    <row r="233" spans="1:7" x14ac:dyDescent="0.3">
      <c r="A233">
        <v>4640</v>
      </c>
      <c r="B233">
        <v>768</v>
      </c>
      <c r="C233">
        <v>56514.778177669294</v>
      </c>
      <c r="D233">
        <v>21529600</v>
      </c>
      <c r="E233">
        <v>4640</v>
      </c>
      <c r="F233">
        <f t="shared" si="6"/>
        <v>73.586950752173564</v>
      </c>
      <c r="G233">
        <f t="shared" si="7"/>
        <v>28033.333333333332</v>
      </c>
    </row>
    <row r="234" spans="1:7" x14ac:dyDescent="0.3">
      <c r="A234">
        <v>4660</v>
      </c>
      <c r="B234">
        <v>737</v>
      </c>
      <c r="C234">
        <v>56787.292356264057</v>
      </c>
      <c r="D234">
        <v>21715600</v>
      </c>
      <c r="E234">
        <v>4660</v>
      </c>
      <c r="F234">
        <f t="shared" si="6"/>
        <v>77.051957064130335</v>
      </c>
      <c r="G234">
        <f t="shared" si="7"/>
        <v>29464.857530529171</v>
      </c>
    </row>
    <row r="235" spans="1:7" x14ac:dyDescent="0.3">
      <c r="A235">
        <v>4680</v>
      </c>
      <c r="B235">
        <v>721</v>
      </c>
      <c r="C235">
        <v>57059.930371723189</v>
      </c>
      <c r="D235">
        <v>21902400</v>
      </c>
      <c r="E235">
        <v>4680</v>
      </c>
      <c r="F235">
        <f t="shared" si="6"/>
        <v>79.139986645940624</v>
      </c>
      <c r="G235">
        <f t="shared" si="7"/>
        <v>30377.808599167824</v>
      </c>
    </row>
    <row r="236" spans="1:7" x14ac:dyDescent="0.3">
      <c r="A236">
        <v>4700</v>
      </c>
      <c r="B236">
        <v>727</v>
      </c>
      <c r="C236">
        <v>57332.691694826099</v>
      </c>
      <c r="D236">
        <v>22090000</v>
      </c>
      <c r="E236">
        <v>4700</v>
      </c>
      <c r="F236">
        <f t="shared" si="6"/>
        <v>78.862024339513198</v>
      </c>
      <c r="G236">
        <f t="shared" si="7"/>
        <v>30385.144429160937</v>
      </c>
    </row>
    <row r="237" spans="1:7" x14ac:dyDescent="0.3">
      <c r="A237">
        <v>4720</v>
      </c>
      <c r="B237">
        <v>733</v>
      </c>
      <c r="C237">
        <v>57605.575800856241</v>
      </c>
      <c r="D237">
        <v>22278400</v>
      </c>
      <c r="E237">
        <v>4720</v>
      </c>
      <c r="F237">
        <f t="shared" si="6"/>
        <v>78.588780083023522</v>
      </c>
      <c r="G237">
        <f t="shared" si="7"/>
        <v>30393.45156889495</v>
      </c>
    </row>
    <row r="238" spans="1:7" x14ac:dyDescent="0.3">
      <c r="A238">
        <v>4740</v>
      </c>
      <c r="B238">
        <v>722</v>
      </c>
      <c r="C238">
        <v>57878.58216954385</v>
      </c>
      <c r="D238">
        <v>22467600</v>
      </c>
      <c r="E238">
        <v>4740</v>
      </c>
      <c r="F238">
        <f t="shared" si="6"/>
        <v>80.16424123205519</v>
      </c>
      <c r="G238">
        <f t="shared" si="7"/>
        <v>31118.559556786702</v>
      </c>
    </row>
    <row r="239" spans="1:7" x14ac:dyDescent="0.3">
      <c r="A239">
        <v>4760</v>
      </c>
      <c r="B239">
        <v>743</v>
      </c>
      <c r="C239">
        <v>58151.710285009656</v>
      </c>
      <c r="D239">
        <v>22657600</v>
      </c>
      <c r="E239">
        <v>4760</v>
      </c>
      <c r="F239">
        <f t="shared" si="6"/>
        <v>78.26609728803453</v>
      </c>
      <c r="G239">
        <f t="shared" si="7"/>
        <v>30494.751009421267</v>
      </c>
    </row>
    <row r="240" spans="1:7" x14ac:dyDescent="0.3">
      <c r="A240">
        <v>4780</v>
      </c>
      <c r="B240">
        <v>754</v>
      </c>
      <c r="C240">
        <v>58424.959635709572</v>
      </c>
      <c r="D240">
        <v>22848400</v>
      </c>
      <c r="E240">
        <v>4780</v>
      </c>
      <c r="F240">
        <f t="shared" si="6"/>
        <v>77.486683866988827</v>
      </c>
      <c r="G240">
        <f t="shared" si="7"/>
        <v>30302.917771883291</v>
      </c>
    </row>
    <row r="241" spans="1:7" x14ac:dyDescent="0.3">
      <c r="A241">
        <v>4800</v>
      </c>
      <c r="B241">
        <v>737</v>
      </c>
      <c r="C241">
        <v>58698.329714380234</v>
      </c>
      <c r="D241">
        <v>23040000</v>
      </c>
      <c r="E241">
        <v>4800</v>
      </c>
      <c r="F241">
        <f t="shared" si="6"/>
        <v>79.644952122632617</v>
      </c>
      <c r="G241">
        <f t="shared" si="7"/>
        <v>31261.872455902307</v>
      </c>
    </row>
    <row r="242" spans="1:7" x14ac:dyDescent="0.3">
      <c r="A242">
        <v>4820</v>
      </c>
      <c r="B242">
        <v>772</v>
      </c>
      <c r="C242">
        <v>58971.820017985498</v>
      </c>
      <c r="D242">
        <v>23232400</v>
      </c>
      <c r="E242">
        <v>4820</v>
      </c>
      <c r="F242">
        <f t="shared" si="6"/>
        <v>76.388367898944949</v>
      </c>
      <c r="G242">
        <f t="shared" si="7"/>
        <v>30093.78238341969</v>
      </c>
    </row>
    <row r="243" spans="1:7" x14ac:dyDescent="0.3">
      <c r="A243">
        <v>4840</v>
      </c>
      <c r="B243">
        <v>753</v>
      </c>
      <c r="C243">
        <v>59245.430047663867</v>
      </c>
      <c r="D243">
        <v>23425600</v>
      </c>
      <c r="E243">
        <v>4840</v>
      </c>
      <c r="F243">
        <f t="shared" si="6"/>
        <v>78.679189970337134</v>
      </c>
      <c r="G243">
        <f t="shared" si="7"/>
        <v>31109.694555112881</v>
      </c>
    </row>
    <row r="244" spans="1:7" x14ac:dyDescent="0.3">
      <c r="A244">
        <v>4860</v>
      </c>
      <c r="B244">
        <v>747</v>
      </c>
      <c r="C244">
        <v>59519.159308676681</v>
      </c>
      <c r="D244">
        <v>23619600</v>
      </c>
      <c r="E244">
        <v>4860</v>
      </c>
      <c r="F244">
        <f t="shared" si="6"/>
        <v>79.677589435979499</v>
      </c>
      <c r="G244">
        <f t="shared" si="7"/>
        <v>31619.277108433736</v>
      </c>
    </row>
    <row r="245" spans="1:7" x14ac:dyDescent="0.3">
      <c r="A245">
        <v>4880</v>
      </c>
      <c r="B245">
        <v>755</v>
      </c>
      <c r="C245">
        <v>59793.007310357221</v>
      </c>
      <c r="D245">
        <v>23814400</v>
      </c>
      <c r="E245">
        <v>4880</v>
      </c>
      <c r="F245">
        <f t="shared" si="6"/>
        <v>79.196036172658566</v>
      </c>
      <c r="G245">
        <f t="shared" si="7"/>
        <v>31542.251655629138</v>
      </c>
    </row>
    <row r="246" spans="1:7" x14ac:dyDescent="0.3">
      <c r="A246">
        <v>4900</v>
      </c>
      <c r="B246">
        <v>760</v>
      </c>
      <c r="C246">
        <v>60066.973566060682</v>
      </c>
      <c r="D246">
        <v>24010000</v>
      </c>
      <c r="E246">
        <v>4900</v>
      </c>
      <c r="F246">
        <f t="shared" si="6"/>
        <v>79.035491534290372</v>
      </c>
      <c r="G246">
        <f t="shared" si="7"/>
        <v>31592.105263157893</v>
      </c>
    </row>
    <row r="247" spans="1:7" x14ac:dyDescent="0.3">
      <c r="A247">
        <v>4920</v>
      </c>
      <c r="B247">
        <v>748</v>
      </c>
      <c r="C247">
        <v>60341.057593114885</v>
      </c>
      <c r="D247">
        <v>24206400</v>
      </c>
      <c r="E247">
        <v>4920</v>
      </c>
      <c r="F247">
        <f t="shared" si="6"/>
        <v>80.669863092399581</v>
      </c>
      <c r="G247">
        <f t="shared" si="7"/>
        <v>32361.497326203207</v>
      </c>
    </row>
    <row r="248" spans="1:7" x14ac:dyDescent="0.3">
      <c r="A248">
        <v>4940</v>
      </c>
      <c r="B248">
        <v>756</v>
      </c>
      <c r="C248">
        <v>60615.258912771882</v>
      </c>
      <c r="D248">
        <v>24403600</v>
      </c>
      <c r="E248">
        <v>4940</v>
      </c>
      <c r="F248">
        <f t="shared" si="6"/>
        <v>80.178913905782906</v>
      </c>
      <c r="G248">
        <f t="shared" si="7"/>
        <v>32279.894179894181</v>
      </c>
    </row>
    <row r="249" spans="1:7" x14ac:dyDescent="0.3">
      <c r="A249">
        <v>4960</v>
      </c>
      <c r="B249">
        <v>779</v>
      </c>
      <c r="C249">
        <v>60889.577050160224</v>
      </c>
      <c r="D249">
        <v>24601600</v>
      </c>
      <c r="E249">
        <v>4960</v>
      </c>
      <c r="F249">
        <f t="shared" si="6"/>
        <v>78.163770282619026</v>
      </c>
      <c r="G249">
        <f t="shared" si="7"/>
        <v>31581.001283697049</v>
      </c>
    </row>
    <row r="250" spans="1:7" x14ac:dyDescent="0.3">
      <c r="A250">
        <v>4980</v>
      </c>
      <c r="B250">
        <v>784</v>
      </c>
      <c r="C250">
        <v>61164.01153423811</v>
      </c>
      <c r="D250">
        <v>24800400</v>
      </c>
      <c r="E250">
        <v>4980</v>
      </c>
      <c r="F250">
        <f t="shared" si="6"/>
        <v>78.015320834487383</v>
      </c>
      <c r="G250">
        <f t="shared" si="7"/>
        <v>31633.163265306124</v>
      </c>
    </row>
    <row r="251" spans="1:7" x14ac:dyDescent="0.3">
      <c r="A251">
        <v>5000</v>
      </c>
      <c r="B251">
        <v>783</v>
      </c>
      <c r="C251">
        <v>61438.561897747255</v>
      </c>
      <c r="D251">
        <v>25000000</v>
      </c>
      <c r="E251">
        <v>5000</v>
      </c>
      <c r="F251">
        <f t="shared" si="6"/>
        <v>78.465596293419225</v>
      </c>
      <c r="G251">
        <f t="shared" si="7"/>
        <v>31928.480204342275</v>
      </c>
    </row>
    <row r="252" spans="1:7" x14ac:dyDescent="0.3">
      <c r="A252">
        <v>5020</v>
      </c>
      <c r="B252">
        <v>811</v>
      </c>
      <c r="C252">
        <v>61713.227677167437</v>
      </c>
      <c r="D252">
        <v>25200400</v>
      </c>
      <c r="E252">
        <v>5020</v>
      </c>
      <c r="F252">
        <f t="shared" si="6"/>
        <v>76.095225249281668</v>
      </c>
      <c r="G252">
        <f t="shared" si="7"/>
        <v>31073.242909987668</v>
      </c>
    </row>
    <row r="253" spans="1:7" x14ac:dyDescent="0.3">
      <c r="A253">
        <v>5040</v>
      </c>
      <c r="B253">
        <v>806</v>
      </c>
      <c r="C253">
        <v>61988.008412671887</v>
      </c>
      <c r="D253">
        <v>25401600</v>
      </c>
      <c r="E253">
        <v>5040</v>
      </c>
      <c r="F253">
        <f t="shared" si="6"/>
        <v>76.908199023166119</v>
      </c>
      <c r="G253">
        <f t="shared" si="7"/>
        <v>31515.63275434243</v>
      </c>
    </row>
    <row r="254" spans="1:7" x14ac:dyDescent="0.3">
      <c r="A254">
        <v>5060</v>
      </c>
      <c r="B254">
        <v>791</v>
      </c>
      <c r="C254">
        <v>62262.903648083258</v>
      </c>
      <c r="D254">
        <v>25603600</v>
      </c>
      <c r="E254">
        <v>5060</v>
      </c>
      <c r="F254">
        <f t="shared" si="6"/>
        <v>78.714163904024346</v>
      </c>
      <c r="G254">
        <f t="shared" si="7"/>
        <v>32368.647281921618</v>
      </c>
    </row>
    <row r="255" spans="1:7" x14ac:dyDescent="0.3">
      <c r="A255">
        <v>5080</v>
      </c>
      <c r="B255">
        <v>802</v>
      </c>
      <c r="C255">
        <v>62537.912930830396</v>
      </c>
      <c r="D255">
        <v>25806400</v>
      </c>
      <c r="E255">
        <v>5080</v>
      </c>
      <c r="F255">
        <f t="shared" si="6"/>
        <v>77.977447544676309</v>
      </c>
      <c r="G255">
        <f t="shared" si="7"/>
        <v>32177.556109725687</v>
      </c>
    </row>
    <row r="256" spans="1:7" x14ac:dyDescent="0.3">
      <c r="A256">
        <v>5100</v>
      </c>
      <c r="B256">
        <v>784</v>
      </c>
      <c r="C256">
        <v>62813.035811905735</v>
      </c>
      <c r="D256">
        <v>26010000</v>
      </c>
      <c r="E256">
        <v>5100</v>
      </c>
      <c r="F256">
        <f t="shared" si="6"/>
        <v>80.11866812743078</v>
      </c>
      <c r="G256">
        <f t="shared" si="7"/>
        <v>33176.020408163262</v>
      </c>
    </row>
    <row r="257" spans="1:7" x14ac:dyDescent="0.3">
      <c r="A257">
        <v>5120</v>
      </c>
      <c r="B257">
        <v>815</v>
      </c>
      <c r="C257">
        <v>63088.271845823299</v>
      </c>
      <c r="D257">
        <v>26214400</v>
      </c>
      <c r="E257">
        <v>5120</v>
      </c>
      <c r="F257">
        <f t="shared" si="6"/>
        <v>77.408922510212633</v>
      </c>
      <c r="G257">
        <f t="shared" si="7"/>
        <v>32164.907975460123</v>
      </c>
    </row>
    <row r="258" spans="1:7" x14ac:dyDescent="0.3">
      <c r="A258">
        <v>5140</v>
      </c>
      <c r="B258">
        <v>783</v>
      </c>
      <c r="C258">
        <v>63363.620590577586</v>
      </c>
      <c r="D258">
        <v>26419600</v>
      </c>
      <c r="E258">
        <v>5140</v>
      </c>
      <c r="F258">
        <f t="shared" si="6"/>
        <v>80.924164228068435</v>
      </c>
      <c r="G258">
        <f t="shared" si="7"/>
        <v>33741.507024265644</v>
      </c>
    </row>
    <row r="259" spans="1:7" x14ac:dyDescent="0.3">
      <c r="A259">
        <v>5160</v>
      </c>
      <c r="B259">
        <v>789</v>
      </c>
      <c r="C259">
        <v>63639.081607602784</v>
      </c>
      <c r="D259">
        <v>26625600</v>
      </c>
      <c r="E259">
        <v>5160</v>
      </c>
      <c r="F259">
        <f t="shared" ref="F259:F322" si="8">$C259/$B259</f>
        <v>80.657898108495289</v>
      </c>
      <c r="G259">
        <f t="shared" ref="G259:G322" si="9">$D259/$B259</f>
        <v>33746.007604562736</v>
      </c>
    </row>
    <row r="260" spans="1:7" x14ac:dyDescent="0.3">
      <c r="A260">
        <v>5180</v>
      </c>
      <c r="B260">
        <v>807</v>
      </c>
      <c r="C260">
        <v>63914.654461732898</v>
      </c>
      <c r="D260">
        <v>26832400</v>
      </c>
      <c r="E260">
        <v>5180</v>
      </c>
      <c r="F260">
        <f t="shared" si="8"/>
        <v>79.200315318132468</v>
      </c>
      <c r="G260">
        <f t="shared" si="9"/>
        <v>33249.566294919452</v>
      </c>
    </row>
    <row r="261" spans="1:7" x14ac:dyDescent="0.3">
      <c r="A261">
        <v>5200</v>
      </c>
      <c r="B261">
        <v>786</v>
      </c>
      <c r="C261">
        <v>64190.338721162254</v>
      </c>
      <c r="D261">
        <v>27040000</v>
      </c>
      <c r="E261">
        <v>5200</v>
      </c>
      <c r="F261">
        <f t="shared" si="8"/>
        <v>81.667097609621194</v>
      </c>
      <c r="G261">
        <f t="shared" si="9"/>
        <v>34402.035623409669</v>
      </c>
    </row>
    <row r="262" spans="1:7" x14ac:dyDescent="0.3">
      <c r="A262">
        <v>5220</v>
      </c>
      <c r="B262">
        <v>801</v>
      </c>
      <c r="C262">
        <v>64466.133957406833</v>
      </c>
      <c r="D262">
        <v>27248400</v>
      </c>
      <c r="E262">
        <v>5220</v>
      </c>
      <c r="F262">
        <f t="shared" si="8"/>
        <v>80.482064865676449</v>
      </c>
      <c r="G262">
        <f t="shared" si="9"/>
        <v>34017.97752808989</v>
      </c>
    </row>
    <row r="263" spans="1:7" x14ac:dyDescent="0.3">
      <c r="A263">
        <v>5240</v>
      </c>
      <c r="B263">
        <v>809</v>
      </c>
      <c r="C263">
        <v>64742.039745266011</v>
      </c>
      <c r="D263">
        <v>27457600</v>
      </c>
      <c r="E263">
        <v>5240</v>
      </c>
      <c r="F263">
        <f t="shared" si="8"/>
        <v>80.027243195631655</v>
      </c>
      <c r="G263">
        <f t="shared" si="9"/>
        <v>33940.173053152037</v>
      </c>
    </row>
    <row r="264" spans="1:7" x14ac:dyDescent="0.3">
      <c r="A264">
        <v>5260</v>
      </c>
      <c r="B264">
        <v>842</v>
      </c>
      <c r="C264">
        <v>65018.055662785038</v>
      </c>
      <c r="D264">
        <v>27667600</v>
      </c>
      <c r="E264">
        <v>5260</v>
      </c>
      <c r="F264">
        <f t="shared" si="8"/>
        <v>77.2185934237352</v>
      </c>
      <c r="G264">
        <f t="shared" si="9"/>
        <v>32859.382422802853</v>
      </c>
    </row>
    <row r="265" spans="1:7" x14ac:dyDescent="0.3">
      <c r="A265">
        <v>5280</v>
      </c>
      <c r="B265">
        <v>807</v>
      </c>
      <c r="C265">
        <v>65294.181291217901</v>
      </c>
      <c r="D265">
        <v>27878400</v>
      </c>
      <c r="E265">
        <v>5280</v>
      </c>
      <c r="F265">
        <f t="shared" si="8"/>
        <v>80.909766160121322</v>
      </c>
      <c r="G265">
        <f t="shared" si="9"/>
        <v>34545.724907063195</v>
      </c>
    </row>
    <row r="266" spans="1:7" x14ac:dyDescent="0.3">
      <c r="A266">
        <v>5300</v>
      </c>
      <c r="B266">
        <v>826</v>
      </c>
      <c r="C266">
        <v>65570.416214990997</v>
      </c>
      <c r="D266">
        <v>28090000</v>
      </c>
      <c r="E266">
        <v>5300</v>
      </c>
      <c r="F266">
        <f t="shared" si="8"/>
        <v>79.38307047819734</v>
      </c>
      <c r="G266">
        <f t="shared" si="9"/>
        <v>34007.263922518163</v>
      </c>
    </row>
    <row r="267" spans="1:7" x14ac:dyDescent="0.3">
      <c r="A267">
        <v>5320</v>
      </c>
      <c r="B267">
        <v>806</v>
      </c>
      <c r="C267">
        <v>65846.760021667098</v>
      </c>
      <c r="D267">
        <v>28302400</v>
      </c>
      <c r="E267">
        <v>5320</v>
      </c>
      <c r="F267">
        <f t="shared" si="8"/>
        <v>81.695732036807811</v>
      </c>
      <c r="G267">
        <f t="shared" si="9"/>
        <v>35114.640198511166</v>
      </c>
    </row>
    <row r="268" spans="1:7" x14ac:dyDescent="0.3">
      <c r="A268">
        <v>5340</v>
      </c>
      <c r="B268">
        <v>844</v>
      </c>
      <c r="C268">
        <v>66123.212301910069</v>
      </c>
      <c r="D268">
        <v>28515600</v>
      </c>
      <c r="E268">
        <v>5340</v>
      </c>
      <c r="F268">
        <f t="shared" si="8"/>
        <v>78.34503827240529</v>
      </c>
      <c r="G268">
        <f t="shared" si="9"/>
        <v>33786.255924170619</v>
      </c>
    </row>
    <row r="269" spans="1:7" x14ac:dyDescent="0.3">
      <c r="A269">
        <v>5360</v>
      </c>
      <c r="B269">
        <v>879</v>
      </c>
      <c r="C269">
        <v>66399.772649449922</v>
      </c>
      <c r="D269">
        <v>28729600</v>
      </c>
      <c r="E269">
        <v>5360</v>
      </c>
      <c r="F269">
        <f t="shared" si="8"/>
        <v>75.540128156370784</v>
      </c>
      <c r="G269">
        <f t="shared" si="9"/>
        <v>32684.414106939705</v>
      </c>
    </row>
    <row r="270" spans="1:7" x14ac:dyDescent="0.3">
      <c r="A270">
        <v>5380</v>
      </c>
      <c r="B270">
        <v>867</v>
      </c>
      <c r="C270">
        <v>66676.440661048648</v>
      </c>
      <c r="D270">
        <v>28944400</v>
      </c>
      <c r="E270">
        <v>5380</v>
      </c>
      <c r="F270">
        <f t="shared" si="8"/>
        <v>76.904775848960384</v>
      </c>
      <c r="G270">
        <f t="shared" si="9"/>
        <v>33384.544405997694</v>
      </c>
    </row>
    <row r="271" spans="1:7" x14ac:dyDescent="0.3">
      <c r="A271">
        <v>5400</v>
      </c>
      <c r="B271">
        <v>864</v>
      </c>
      <c r="C271">
        <v>66953.215936466251</v>
      </c>
      <c r="D271">
        <v>29160000</v>
      </c>
      <c r="E271">
        <v>5400</v>
      </c>
      <c r="F271">
        <f t="shared" si="8"/>
        <v>77.492148074613723</v>
      </c>
      <c r="G271">
        <f t="shared" si="9"/>
        <v>33750</v>
      </c>
    </row>
    <row r="272" spans="1:7" x14ac:dyDescent="0.3">
      <c r="A272">
        <v>5420</v>
      </c>
      <c r="B272">
        <v>911</v>
      </c>
      <c r="C272">
        <v>67230.098078427487</v>
      </c>
      <c r="D272">
        <v>29376400</v>
      </c>
      <c r="E272">
        <v>5420</v>
      </c>
      <c r="F272">
        <f t="shared" si="8"/>
        <v>73.798131809470348</v>
      </c>
      <c r="G272">
        <f t="shared" si="9"/>
        <v>32246.322722283207</v>
      </c>
    </row>
    <row r="273" spans="1:7" x14ac:dyDescent="0.3">
      <c r="A273">
        <v>5440</v>
      </c>
      <c r="B273">
        <v>867</v>
      </c>
      <c r="C273">
        <v>67507.086692589102</v>
      </c>
      <c r="D273">
        <v>29593600</v>
      </c>
      <c r="E273">
        <v>5440</v>
      </c>
      <c r="F273">
        <f t="shared" si="8"/>
        <v>77.862845089491472</v>
      </c>
      <c r="G273">
        <f t="shared" si="9"/>
        <v>34133.333333333336</v>
      </c>
    </row>
    <row r="274" spans="1:7" x14ac:dyDescent="0.3">
      <c r="A274">
        <v>5460</v>
      </c>
      <c r="B274">
        <v>877</v>
      </c>
      <c r="C274">
        <v>67784.1813875074</v>
      </c>
      <c r="D274">
        <v>29811600</v>
      </c>
      <c r="E274">
        <v>5460</v>
      </c>
      <c r="F274">
        <f t="shared" si="8"/>
        <v>77.290970795333408</v>
      </c>
      <c r="G274">
        <f t="shared" si="9"/>
        <v>33992.702394526794</v>
      </c>
    </row>
    <row r="275" spans="1:7" x14ac:dyDescent="0.3">
      <c r="A275">
        <v>5480</v>
      </c>
      <c r="B275">
        <v>877</v>
      </c>
      <c r="C275">
        <v>68061.381774606445</v>
      </c>
      <c r="D275">
        <v>30030400</v>
      </c>
      <c r="E275">
        <v>5480</v>
      </c>
      <c r="F275">
        <f t="shared" si="8"/>
        <v>77.607048773781585</v>
      </c>
      <c r="G275">
        <f t="shared" si="9"/>
        <v>34242.189281641964</v>
      </c>
    </row>
    <row r="276" spans="1:7" x14ac:dyDescent="0.3">
      <c r="A276">
        <v>5500</v>
      </c>
      <c r="B276">
        <v>863</v>
      </c>
      <c r="C276">
        <v>68338.687468146614</v>
      </c>
      <c r="D276">
        <v>30250000</v>
      </c>
      <c r="E276">
        <v>5500</v>
      </c>
      <c r="F276">
        <f t="shared" si="8"/>
        <v>79.187355119520987</v>
      </c>
      <c r="G276">
        <f t="shared" si="9"/>
        <v>35052.143684820396</v>
      </c>
    </row>
    <row r="277" spans="1:7" x14ac:dyDescent="0.3">
      <c r="A277">
        <v>5520</v>
      </c>
      <c r="B277">
        <v>829</v>
      </c>
      <c r="C277">
        <v>68616.098085193749</v>
      </c>
      <c r="D277">
        <v>30470400</v>
      </c>
      <c r="E277">
        <v>5520</v>
      </c>
      <c r="F277">
        <f t="shared" si="8"/>
        <v>82.769720247519601</v>
      </c>
      <c r="G277">
        <f t="shared" si="9"/>
        <v>36755.609167671893</v>
      </c>
    </row>
    <row r="278" spans="1:7" x14ac:dyDescent="0.3">
      <c r="A278">
        <v>5540</v>
      </c>
      <c r="B278">
        <v>861</v>
      </c>
      <c r="C278">
        <v>68893.613245588494</v>
      </c>
      <c r="D278">
        <v>30691600</v>
      </c>
      <c r="E278">
        <v>5540</v>
      </c>
      <c r="F278">
        <f t="shared" si="8"/>
        <v>80.015810970486058</v>
      </c>
      <c r="G278">
        <f t="shared" si="9"/>
        <v>35646.457607433214</v>
      </c>
    </row>
    <row r="279" spans="1:7" x14ac:dyDescent="0.3">
      <c r="A279">
        <v>5560</v>
      </c>
      <c r="B279">
        <v>867</v>
      </c>
      <c r="C279">
        <v>69171.232571916422</v>
      </c>
      <c r="D279">
        <v>30913600</v>
      </c>
      <c r="E279">
        <v>5560</v>
      </c>
      <c r="F279">
        <f t="shared" si="8"/>
        <v>79.782275169453769</v>
      </c>
      <c r="G279">
        <f t="shared" si="9"/>
        <v>35655.824682814302</v>
      </c>
    </row>
    <row r="280" spans="1:7" x14ac:dyDescent="0.3">
      <c r="A280">
        <v>5580</v>
      </c>
      <c r="B280">
        <v>845</v>
      </c>
      <c r="C280">
        <v>69448.955689478345</v>
      </c>
      <c r="D280">
        <v>31136400</v>
      </c>
      <c r="E280">
        <v>5580</v>
      </c>
      <c r="F280">
        <f t="shared" si="8"/>
        <v>82.188113241986201</v>
      </c>
      <c r="G280">
        <f t="shared" si="9"/>
        <v>36847.810650887572</v>
      </c>
    </row>
    <row r="281" spans="1:7" x14ac:dyDescent="0.3">
      <c r="A281">
        <v>5600</v>
      </c>
      <c r="B281">
        <v>865</v>
      </c>
      <c r="C281">
        <v>69726.782226261057</v>
      </c>
      <c r="D281">
        <v>31360000</v>
      </c>
      <c r="E281">
        <v>5600</v>
      </c>
      <c r="F281">
        <f t="shared" si="8"/>
        <v>80.608996793365378</v>
      </c>
      <c r="G281">
        <f t="shared" si="9"/>
        <v>36254.335260115608</v>
      </c>
    </row>
    <row r="282" spans="1:7" x14ac:dyDescent="0.3">
      <c r="A282">
        <v>5620</v>
      </c>
      <c r="B282">
        <v>925</v>
      </c>
      <c r="C282">
        <v>70004.711812908587</v>
      </c>
      <c r="D282">
        <v>31584400</v>
      </c>
      <c r="E282">
        <v>5620</v>
      </c>
      <c r="F282">
        <f t="shared" si="8"/>
        <v>75.68076952746874</v>
      </c>
      <c r="G282">
        <f t="shared" si="9"/>
        <v>34145.2972972973</v>
      </c>
    </row>
    <row r="283" spans="1:7" x14ac:dyDescent="0.3">
      <c r="A283">
        <v>5640</v>
      </c>
      <c r="B283">
        <v>946</v>
      </c>
      <c r="C283">
        <v>70282.744082693913</v>
      </c>
      <c r="D283">
        <v>31809600</v>
      </c>
      <c r="E283">
        <v>5640</v>
      </c>
      <c r="F283">
        <f t="shared" si="8"/>
        <v>74.294655478534793</v>
      </c>
      <c r="G283">
        <f t="shared" si="9"/>
        <v>33625.369978858354</v>
      </c>
    </row>
    <row r="284" spans="1:7" x14ac:dyDescent="0.3">
      <c r="A284">
        <v>5660</v>
      </c>
      <c r="B284">
        <v>917</v>
      </c>
      <c r="C284">
        <v>70560.878671490922</v>
      </c>
      <c r="D284">
        <v>32035600</v>
      </c>
      <c r="E284">
        <v>5660</v>
      </c>
      <c r="F284">
        <f t="shared" si="8"/>
        <v>76.947523087776361</v>
      </c>
      <c r="G284">
        <f t="shared" si="9"/>
        <v>34935.223555070887</v>
      </c>
    </row>
    <row r="285" spans="1:7" x14ac:dyDescent="0.3">
      <c r="A285">
        <v>5680</v>
      </c>
      <c r="B285">
        <v>862</v>
      </c>
      <c r="C285">
        <v>70839.115217746818</v>
      </c>
      <c r="D285">
        <v>32262400</v>
      </c>
      <c r="E285">
        <v>5680</v>
      </c>
      <c r="F285">
        <f t="shared" si="8"/>
        <v>82.179948048430177</v>
      </c>
      <c r="G285">
        <f t="shared" si="9"/>
        <v>37427.378190255222</v>
      </c>
    </row>
    <row r="286" spans="1:7" x14ac:dyDescent="0.3">
      <c r="A286">
        <v>5700</v>
      </c>
      <c r="B286">
        <v>908</v>
      </c>
      <c r="C286">
        <v>71117.453362454966</v>
      </c>
      <c r="D286">
        <v>32490000</v>
      </c>
      <c r="E286">
        <v>5700</v>
      </c>
      <c r="F286">
        <f t="shared" si="8"/>
        <v>78.323186522527493</v>
      </c>
      <c r="G286">
        <f t="shared" si="9"/>
        <v>35781.938325991192</v>
      </c>
    </row>
    <row r="287" spans="1:7" x14ac:dyDescent="0.3">
      <c r="A287">
        <v>5720</v>
      </c>
      <c r="B287">
        <v>894</v>
      </c>
      <c r="C287">
        <v>71395.892749128092</v>
      </c>
      <c r="D287">
        <v>32718400</v>
      </c>
      <c r="E287">
        <v>5720</v>
      </c>
      <c r="F287">
        <f t="shared" si="8"/>
        <v>79.861177571731645</v>
      </c>
      <c r="G287">
        <f t="shared" si="9"/>
        <v>36597.762863534677</v>
      </c>
    </row>
    <row r="288" spans="1:7" x14ac:dyDescent="0.3">
      <c r="A288">
        <v>5740</v>
      </c>
      <c r="B288">
        <v>904</v>
      </c>
      <c r="C288">
        <v>71674.433023771911</v>
      </c>
      <c r="D288">
        <v>32947600</v>
      </c>
      <c r="E288">
        <v>5740</v>
      </c>
      <c r="F288">
        <f t="shared" si="8"/>
        <v>79.285877238685742</v>
      </c>
      <c r="G288">
        <f t="shared" si="9"/>
        <v>36446.460176991153</v>
      </c>
    </row>
    <row r="289" spans="1:7" x14ac:dyDescent="0.3">
      <c r="A289">
        <v>5760</v>
      </c>
      <c r="B289">
        <v>881</v>
      </c>
      <c r="C289">
        <v>71953.073834858937</v>
      </c>
      <c r="D289">
        <v>33177600</v>
      </c>
      <c r="E289">
        <v>5760</v>
      </c>
      <c r="F289">
        <f t="shared" si="8"/>
        <v>81.672047485651461</v>
      </c>
      <c r="G289">
        <f t="shared" si="9"/>
        <v>37659.023836549379</v>
      </c>
    </row>
    <row r="290" spans="1:7" x14ac:dyDescent="0.3">
      <c r="A290">
        <v>5780</v>
      </c>
      <c r="B290">
        <v>929</v>
      </c>
      <c r="C290">
        <v>72231.81483330288</v>
      </c>
      <c r="D290">
        <v>33408400</v>
      </c>
      <c r="E290">
        <v>5780</v>
      </c>
      <c r="F290">
        <f t="shared" si="8"/>
        <v>77.752222640799658</v>
      </c>
      <c r="G290">
        <f t="shared" si="9"/>
        <v>35961.679224973086</v>
      </c>
    </row>
    <row r="291" spans="1:7" x14ac:dyDescent="0.3">
      <c r="A291">
        <v>5800</v>
      </c>
      <c r="B291">
        <v>900</v>
      </c>
      <c r="C291">
        <v>72510.65567243332</v>
      </c>
      <c r="D291">
        <v>33640000</v>
      </c>
      <c r="E291">
        <v>5800</v>
      </c>
      <c r="F291">
        <f t="shared" si="8"/>
        <v>80.567395191592581</v>
      </c>
      <c r="G291">
        <f t="shared" si="9"/>
        <v>37377.777777777781</v>
      </c>
    </row>
    <row r="292" spans="1:7" x14ac:dyDescent="0.3">
      <c r="A292">
        <v>5820</v>
      </c>
      <c r="B292">
        <v>896</v>
      </c>
      <c r="C292">
        <v>72789.596007970671</v>
      </c>
      <c r="D292">
        <v>33872400</v>
      </c>
      <c r="E292">
        <v>5820</v>
      </c>
      <c r="F292">
        <f t="shared" si="8"/>
        <v>81.238388401752985</v>
      </c>
      <c r="G292">
        <f t="shared" si="9"/>
        <v>37804.017857142855</v>
      </c>
    </row>
    <row r="293" spans="1:7" x14ac:dyDescent="0.3">
      <c r="A293">
        <v>5840</v>
      </c>
      <c r="B293">
        <v>922</v>
      </c>
      <c r="C293">
        <v>73068.635498001502</v>
      </c>
      <c r="D293">
        <v>34105600</v>
      </c>
      <c r="E293">
        <v>5840</v>
      </c>
      <c r="F293">
        <f t="shared" si="8"/>
        <v>79.250146960956073</v>
      </c>
      <c r="G293">
        <f t="shared" si="9"/>
        <v>36990.889370932753</v>
      </c>
    </row>
    <row r="294" spans="1:7" x14ac:dyDescent="0.3">
      <c r="A294">
        <v>5860</v>
      </c>
      <c r="B294">
        <v>882</v>
      </c>
      <c r="C294">
        <v>73347.773802954325</v>
      </c>
      <c r="D294">
        <v>34339600</v>
      </c>
      <c r="E294">
        <v>5860</v>
      </c>
      <c r="F294">
        <f t="shared" si="8"/>
        <v>83.160741273190851</v>
      </c>
      <c r="G294">
        <f t="shared" si="9"/>
        <v>38933.786848072559</v>
      </c>
    </row>
    <row r="295" spans="1:7" x14ac:dyDescent="0.3">
      <c r="A295">
        <v>5880</v>
      </c>
      <c r="B295">
        <v>951</v>
      </c>
      <c r="C295">
        <v>73627.01058557551</v>
      </c>
      <c r="D295">
        <v>34574400</v>
      </c>
      <c r="E295">
        <v>5880</v>
      </c>
      <c r="F295">
        <f t="shared" si="8"/>
        <v>77.420621015326503</v>
      </c>
      <c r="G295">
        <f t="shared" si="9"/>
        <v>36355.835962145109</v>
      </c>
    </row>
    <row r="296" spans="1:7" x14ac:dyDescent="0.3">
      <c r="A296">
        <v>5900</v>
      </c>
      <c r="B296">
        <v>970</v>
      </c>
      <c r="C296">
        <v>73906.34551090574</v>
      </c>
      <c r="D296">
        <v>34810000</v>
      </c>
      <c r="E296">
        <v>5900</v>
      </c>
      <c r="F296">
        <f t="shared" si="8"/>
        <v>76.192108774129622</v>
      </c>
      <c r="G296">
        <f t="shared" si="9"/>
        <v>35886.597938144332</v>
      </c>
    </row>
    <row r="297" spans="1:7" x14ac:dyDescent="0.3">
      <c r="A297">
        <v>5920</v>
      </c>
      <c r="B297">
        <v>963</v>
      </c>
      <c r="C297">
        <v>74185.778246256566</v>
      </c>
      <c r="D297">
        <v>35046400</v>
      </c>
      <c r="E297">
        <v>5920</v>
      </c>
      <c r="F297">
        <f t="shared" si="8"/>
        <v>77.03611448209405</v>
      </c>
      <c r="G297">
        <f t="shared" si="9"/>
        <v>36392.938733125651</v>
      </c>
    </row>
    <row r="298" spans="1:7" x14ac:dyDescent="0.3">
      <c r="A298">
        <v>5940</v>
      </c>
      <c r="B298">
        <v>968</v>
      </c>
      <c r="C298">
        <v>74465.30846118748</v>
      </c>
      <c r="D298">
        <v>35283600</v>
      </c>
      <c r="E298">
        <v>5940</v>
      </c>
      <c r="F298">
        <f t="shared" si="8"/>
        <v>76.926971550813519</v>
      </c>
      <c r="G298">
        <f t="shared" si="9"/>
        <v>36450</v>
      </c>
    </row>
    <row r="299" spans="1:7" x14ac:dyDescent="0.3">
      <c r="A299">
        <v>5960</v>
      </c>
      <c r="B299">
        <v>922</v>
      </c>
      <c r="C299">
        <v>74744.935827483176</v>
      </c>
      <c r="D299">
        <v>35521600</v>
      </c>
      <c r="E299">
        <v>5960</v>
      </c>
      <c r="F299">
        <f t="shared" si="8"/>
        <v>81.068260116576113</v>
      </c>
      <c r="G299">
        <f t="shared" si="9"/>
        <v>38526.681127982643</v>
      </c>
    </row>
    <row r="300" spans="1:7" x14ac:dyDescent="0.3">
      <c r="A300">
        <v>5980</v>
      </c>
      <c r="B300">
        <v>957</v>
      </c>
      <c r="C300">
        <v>75024.660019131101</v>
      </c>
      <c r="D300">
        <v>35760400</v>
      </c>
      <c r="E300">
        <v>5980</v>
      </c>
      <c r="F300">
        <f t="shared" si="8"/>
        <v>78.395674001181931</v>
      </c>
      <c r="G300">
        <f t="shared" si="9"/>
        <v>37367.189132706371</v>
      </c>
    </row>
    <row r="301" spans="1:7" x14ac:dyDescent="0.3">
      <c r="A301">
        <v>6000</v>
      </c>
      <c r="B301">
        <v>992</v>
      </c>
      <c r="C301">
        <v>75304.480712299453</v>
      </c>
      <c r="D301">
        <v>36000000</v>
      </c>
      <c r="E301">
        <v>6000</v>
      </c>
      <c r="F301">
        <f t="shared" si="8"/>
        <v>75.91177491159219</v>
      </c>
      <c r="G301">
        <f t="shared" si="9"/>
        <v>36290.322580645159</v>
      </c>
    </row>
    <row r="302" spans="1:7" x14ac:dyDescent="0.3">
      <c r="A302">
        <v>6020</v>
      </c>
      <c r="B302">
        <v>985</v>
      </c>
      <c r="C302">
        <v>75584.397585315339</v>
      </c>
      <c r="D302">
        <v>36240400</v>
      </c>
      <c r="E302">
        <v>6020</v>
      </c>
      <c r="F302">
        <f t="shared" si="8"/>
        <v>76.735429020624707</v>
      </c>
      <c r="G302">
        <f t="shared" si="9"/>
        <v>36792.284263959387</v>
      </c>
    </row>
    <row r="303" spans="1:7" x14ac:dyDescent="0.3">
      <c r="A303">
        <v>6040</v>
      </c>
      <c r="B303">
        <v>976</v>
      </c>
      <c r="C303">
        <v>75864.410318643146</v>
      </c>
      <c r="D303">
        <v>36481600</v>
      </c>
      <c r="E303">
        <v>6040</v>
      </c>
      <c r="F303">
        <f t="shared" si="8"/>
        <v>77.72992860516716</v>
      </c>
      <c r="G303">
        <f t="shared" si="9"/>
        <v>37378.688524590165</v>
      </c>
    </row>
    <row r="304" spans="1:7" x14ac:dyDescent="0.3">
      <c r="A304">
        <v>6060</v>
      </c>
      <c r="B304">
        <v>1020</v>
      </c>
      <c r="C304">
        <v>76144.518594863504</v>
      </c>
      <c r="D304">
        <v>36723600</v>
      </c>
      <c r="E304">
        <v>6060</v>
      </c>
      <c r="F304">
        <f t="shared" si="8"/>
        <v>74.651488818493632</v>
      </c>
      <c r="G304">
        <f t="shared" si="9"/>
        <v>36003.529411764706</v>
      </c>
    </row>
    <row r="305" spans="1:7" x14ac:dyDescent="0.3">
      <c r="A305">
        <v>6080</v>
      </c>
      <c r="B305">
        <v>963</v>
      </c>
      <c r="C305">
        <v>76424.722098652157</v>
      </c>
      <c r="D305">
        <v>36966400</v>
      </c>
      <c r="E305">
        <v>6080</v>
      </c>
      <c r="F305">
        <f t="shared" si="8"/>
        <v>79.361082137748866</v>
      </c>
      <c r="G305">
        <f t="shared" si="9"/>
        <v>38386.70820353063</v>
      </c>
    </row>
    <row r="306" spans="1:7" x14ac:dyDescent="0.3">
      <c r="A306">
        <v>6100</v>
      </c>
      <c r="B306">
        <v>988</v>
      </c>
      <c r="C306">
        <v>76705.020516759425</v>
      </c>
      <c r="D306">
        <v>37210000</v>
      </c>
      <c r="E306">
        <v>6100</v>
      </c>
      <c r="F306">
        <f t="shared" si="8"/>
        <v>77.636660442064198</v>
      </c>
      <c r="G306">
        <f t="shared" si="9"/>
        <v>37661.943319838058</v>
      </c>
    </row>
    <row r="307" spans="1:7" x14ac:dyDescent="0.3">
      <c r="A307">
        <v>6120</v>
      </c>
      <c r="B307">
        <v>965</v>
      </c>
      <c r="C307">
        <v>76985.413537989676</v>
      </c>
      <c r="D307">
        <v>37454400</v>
      </c>
      <c r="E307">
        <v>6120</v>
      </c>
      <c r="F307">
        <f t="shared" si="8"/>
        <v>79.777630609315722</v>
      </c>
      <c r="G307">
        <f t="shared" si="9"/>
        <v>38812.849740932645</v>
      </c>
    </row>
    <row r="308" spans="1:7" x14ac:dyDescent="0.3">
      <c r="A308">
        <v>6140</v>
      </c>
      <c r="B308">
        <v>980</v>
      </c>
      <c r="C308">
        <v>77265.900853181316</v>
      </c>
      <c r="D308">
        <v>37699600</v>
      </c>
      <c r="E308">
        <v>6140</v>
      </c>
      <c r="F308">
        <f t="shared" si="8"/>
        <v>78.842755972633995</v>
      </c>
      <c r="G308">
        <f t="shared" si="9"/>
        <v>38468.979591836738</v>
      </c>
    </row>
    <row r="309" spans="1:7" x14ac:dyDescent="0.3">
      <c r="A309">
        <v>6160</v>
      </c>
      <c r="B309">
        <v>992</v>
      </c>
      <c r="C309">
        <v>77546.48215518675</v>
      </c>
      <c r="D309">
        <v>37945600</v>
      </c>
      <c r="E309">
        <v>6160</v>
      </c>
      <c r="F309">
        <f t="shared" si="8"/>
        <v>78.17185701127697</v>
      </c>
      <c r="G309">
        <f t="shared" si="9"/>
        <v>38251.612903225803</v>
      </c>
    </row>
    <row r="310" spans="1:7" x14ac:dyDescent="0.3">
      <c r="A310">
        <v>6180</v>
      </c>
      <c r="B310">
        <v>1073</v>
      </c>
      <c r="C310">
        <v>77827.157138852941</v>
      </c>
      <c r="D310">
        <v>38192400</v>
      </c>
      <c r="E310">
        <v>6180</v>
      </c>
      <c r="F310">
        <f t="shared" si="8"/>
        <v>72.532299290636473</v>
      </c>
      <c r="G310">
        <f t="shared" si="9"/>
        <v>35594.035414725069</v>
      </c>
    </row>
    <row r="311" spans="1:7" x14ac:dyDescent="0.3">
      <c r="A311">
        <v>6200</v>
      </c>
      <c r="B311">
        <v>974</v>
      </c>
      <c r="C311">
        <v>78107.925501001926</v>
      </c>
      <c r="D311">
        <v>38440000</v>
      </c>
      <c r="E311">
        <v>6200</v>
      </c>
      <c r="F311">
        <f t="shared" si="8"/>
        <v>80.192941992815122</v>
      </c>
      <c r="G311">
        <f t="shared" si="9"/>
        <v>39466.119096509239</v>
      </c>
    </row>
    <row r="312" spans="1:7" x14ac:dyDescent="0.3">
      <c r="A312">
        <v>6220</v>
      </c>
      <c r="B312">
        <v>992</v>
      </c>
      <c r="C312">
        <v>78388.786940411737</v>
      </c>
      <c r="D312">
        <v>38688400</v>
      </c>
      <c r="E312">
        <v>6220</v>
      </c>
      <c r="F312">
        <f t="shared" si="8"/>
        <v>79.020954577027965</v>
      </c>
      <c r="G312">
        <f t="shared" si="9"/>
        <v>39000.403225806454</v>
      </c>
    </row>
    <row r="313" spans="1:7" x14ac:dyDescent="0.3">
      <c r="A313">
        <v>6240</v>
      </c>
      <c r="B313">
        <v>988</v>
      </c>
      <c r="C313">
        <v>78669.741157797587</v>
      </c>
      <c r="D313">
        <v>38937600</v>
      </c>
      <c r="E313">
        <v>6240</v>
      </c>
      <c r="F313">
        <f t="shared" si="8"/>
        <v>79.625244086839658</v>
      </c>
      <c r="G313">
        <f t="shared" si="9"/>
        <v>39410.526315789473</v>
      </c>
    </row>
    <row r="314" spans="1:7" x14ac:dyDescent="0.3">
      <c r="A314">
        <v>6260</v>
      </c>
      <c r="B314">
        <v>989</v>
      </c>
      <c r="C314">
        <v>78950.787855793082</v>
      </c>
      <c r="D314">
        <v>39187600</v>
      </c>
      <c r="E314">
        <v>6260</v>
      </c>
      <c r="F314">
        <f t="shared" si="8"/>
        <v>79.828905819810998</v>
      </c>
      <c r="G314">
        <f t="shared" si="9"/>
        <v>39623.45803842265</v>
      </c>
    </row>
    <row r="315" spans="1:7" x14ac:dyDescent="0.3">
      <c r="A315">
        <v>6280</v>
      </c>
      <c r="B315">
        <v>985</v>
      </c>
      <c r="C315">
        <v>79231.926738932045</v>
      </c>
      <c r="D315">
        <v>39438400</v>
      </c>
      <c r="E315">
        <v>6280</v>
      </c>
      <c r="F315">
        <f t="shared" si="8"/>
        <v>80.438504303484308</v>
      </c>
      <c r="G315">
        <f t="shared" si="9"/>
        <v>40038.984771573603</v>
      </c>
    </row>
    <row r="316" spans="1:7" x14ac:dyDescent="0.3">
      <c r="A316">
        <v>6300</v>
      </c>
      <c r="B316">
        <v>1022</v>
      </c>
      <c r="C316">
        <v>79513.157513630242</v>
      </c>
      <c r="D316">
        <v>39690000</v>
      </c>
      <c r="E316">
        <v>6300</v>
      </c>
      <c r="F316">
        <f t="shared" si="8"/>
        <v>77.801523985939568</v>
      </c>
      <c r="G316">
        <f t="shared" si="9"/>
        <v>38835.616438356163</v>
      </c>
    </row>
    <row r="317" spans="1:7" x14ac:dyDescent="0.3">
      <c r="A317">
        <v>6320</v>
      </c>
      <c r="B317">
        <v>972</v>
      </c>
      <c r="C317">
        <v>79794.479888167421</v>
      </c>
      <c r="D317">
        <v>39942400</v>
      </c>
      <c r="E317">
        <v>6320</v>
      </c>
      <c r="F317">
        <f t="shared" si="8"/>
        <v>82.093086304699</v>
      </c>
      <c r="G317">
        <f t="shared" si="9"/>
        <v>41093.004115226337</v>
      </c>
    </row>
    <row r="318" spans="1:7" x14ac:dyDescent="0.3">
      <c r="A318">
        <v>6340</v>
      </c>
      <c r="B318">
        <v>1026</v>
      </c>
      <c r="C318">
        <v>80075.893572669724</v>
      </c>
      <c r="D318">
        <v>40195600</v>
      </c>
      <c r="E318">
        <v>6340</v>
      </c>
      <c r="F318">
        <f t="shared" si="8"/>
        <v>78.046679895389588</v>
      </c>
      <c r="G318">
        <f t="shared" si="9"/>
        <v>39176.998050682261</v>
      </c>
    </row>
    <row r="319" spans="1:7" x14ac:dyDescent="0.3">
      <c r="A319">
        <v>6360</v>
      </c>
      <c r="B319">
        <v>992</v>
      </c>
      <c r="C319">
        <v>80357.398279092115</v>
      </c>
      <c r="D319">
        <v>40449600</v>
      </c>
      <c r="E319">
        <v>6360</v>
      </c>
      <c r="F319">
        <f t="shared" si="8"/>
        <v>81.005441813600925</v>
      </c>
      <c r="G319">
        <f t="shared" si="9"/>
        <v>40775.806451612902</v>
      </c>
    </row>
    <row r="320" spans="1:7" x14ac:dyDescent="0.3">
      <c r="A320">
        <v>6380</v>
      </c>
      <c r="B320">
        <v>1017</v>
      </c>
      <c r="C320">
        <v>80638.993721201245</v>
      </c>
      <c r="D320">
        <v>40704400</v>
      </c>
      <c r="E320">
        <v>6380</v>
      </c>
      <c r="F320">
        <f t="shared" si="8"/>
        <v>79.291045940217543</v>
      </c>
      <c r="G320">
        <f t="shared" si="9"/>
        <v>40023.99213372665</v>
      </c>
    </row>
    <row r="321" spans="1:7" x14ac:dyDescent="0.3">
      <c r="A321">
        <v>6400</v>
      </c>
      <c r="B321">
        <v>1033</v>
      </c>
      <c r="C321">
        <v>80920.679614558234</v>
      </c>
      <c r="D321">
        <v>40960000</v>
      </c>
      <c r="E321">
        <v>6400</v>
      </c>
      <c r="F321">
        <f t="shared" si="8"/>
        <v>78.335604660753376</v>
      </c>
      <c r="G321">
        <f t="shared" si="9"/>
        <v>39651.500484027107</v>
      </c>
    </row>
    <row r="322" spans="1:7" x14ac:dyDescent="0.3">
      <c r="A322">
        <v>6420</v>
      </c>
      <c r="B322">
        <v>1030</v>
      </c>
      <c r="C322">
        <v>81202.455676502039</v>
      </c>
      <c r="D322">
        <v>41216400</v>
      </c>
      <c r="E322">
        <v>6420</v>
      </c>
      <c r="F322">
        <f t="shared" si="8"/>
        <v>78.837335608254406</v>
      </c>
      <c r="G322">
        <f t="shared" si="9"/>
        <v>40015.922330097084</v>
      </c>
    </row>
    <row r="323" spans="1:7" x14ac:dyDescent="0.3">
      <c r="A323">
        <v>6440</v>
      </c>
      <c r="B323">
        <v>1017</v>
      </c>
      <c r="C323">
        <v>81484.321626132747</v>
      </c>
      <c r="D323">
        <v>41473600</v>
      </c>
      <c r="E323">
        <v>6440</v>
      </c>
      <c r="F323">
        <f t="shared" ref="F323:F386" si="10">$C323/$B323</f>
        <v>80.122243486856192</v>
      </c>
      <c r="G323">
        <f t="shared" ref="G323:G386" si="11">$D323/$B323</f>
        <v>40780.334316617504</v>
      </c>
    </row>
    <row r="324" spans="1:7" x14ac:dyDescent="0.3">
      <c r="A324">
        <v>6460</v>
      </c>
      <c r="B324">
        <v>1032</v>
      </c>
      <c r="C324">
        <v>81766.277184295119</v>
      </c>
      <c r="D324">
        <v>41731600</v>
      </c>
      <c r="E324">
        <v>6460</v>
      </c>
      <c r="F324">
        <f t="shared" si="10"/>
        <v>79.230888744472011</v>
      </c>
      <c r="G324">
        <f t="shared" si="11"/>
        <v>40437.596899224809</v>
      </c>
    </row>
    <row r="325" spans="1:7" x14ac:dyDescent="0.3">
      <c r="A325">
        <v>6480</v>
      </c>
      <c r="B325">
        <v>1014</v>
      </c>
      <c r="C325">
        <v>82048.322073562493</v>
      </c>
      <c r="D325">
        <v>41990400</v>
      </c>
      <c r="E325">
        <v>6480</v>
      </c>
      <c r="F325">
        <f t="shared" si="10"/>
        <v>80.915505003513303</v>
      </c>
      <c r="G325">
        <f t="shared" si="11"/>
        <v>41410.650887573967</v>
      </c>
    </row>
    <row r="326" spans="1:7" x14ac:dyDescent="0.3">
      <c r="A326">
        <v>6500</v>
      </c>
      <c r="B326">
        <v>1029</v>
      </c>
      <c r="C326">
        <v>82330.456018220662</v>
      </c>
      <c r="D326">
        <v>42250000</v>
      </c>
      <c r="E326">
        <v>6500</v>
      </c>
      <c r="F326">
        <f t="shared" si="10"/>
        <v>80.010161339378683</v>
      </c>
      <c r="G326">
        <f t="shared" si="11"/>
        <v>41059.28085519922</v>
      </c>
    </row>
    <row r="327" spans="1:7" x14ac:dyDescent="0.3">
      <c r="A327">
        <v>6520</v>
      </c>
      <c r="B327">
        <v>1078</v>
      </c>
      <c r="C327">
        <v>82612.678744252233</v>
      </c>
      <c r="D327">
        <v>42510400</v>
      </c>
      <c r="E327">
        <v>6520</v>
      </c>
      <c r="F327">
        <f t="shared" si="10"/>
        <v>76.635137981681112</v>
      </c>
      <c r="G327">
        <f t="shared" si="11"/>
        <v>39434.508348794065</v>
      </c>
    </row>
    <row r="328" spans="1:7" x14ac:dyDescent="0.3">
      <c r="A328">
        <v>6540</v>
      </c>
      <c r="B328">
        <v>1072</v>
      </c>
      <c r="C328">
        <v>82894.989979320817</v>
      </c>
      <c r="D328">
        <v>42771600</v>
      </c>
      <c r="E328">
        <v>6540</v>
      </c>
      <c r="F328">
        <f t="shared" si="10"/>
        <v>77.327416025485832</v>
      </c>
      <c r="G328">
        <f t="shared" si="11"/>
        <v>39898.880597014926</v>
      </c>
    </row>
    <row r="329" spans="1:7" x14ac:dyDescent="0.3">
      <c r="A329">
        <v>6560</v>
      </c>
      <c r="B329">
        <v>1064</v>
      </c>
      <c r="C329">
        <v>83177.389452755728</v>
      </c>
      <c r="D329">
        <v>43033600</v>
      </c>
      <c r="E329">
        <v>6560</v>
      </c>
      <c r="F329">
        <f t="shared" si="10"/>
        <v>78.174238207477188</v>
      </c>
      <c r="G329">
        <f t="shared" si="11"/>
        <v>40445.112781954886</v>
      </c>
    </row>
    <row r="330" spans="1:7" x14ac:dyDescent="0.3">
      <c r="A330">
        <v>6580</v>
      </c>
      <c r="B330">
        <v>1021</v>
      </c>
      <c r="C330">
        <v>83459.876895536741</v>
      </c>
      <c r="D330">
        <v>43296400</v>
      </c>
      <c r="E330">
        <v>6580</v>
      </c>
      <c r="F330">
        <f t="shared" si="10"/>
        <v>81.743268262034022</v>
      </c>
      <c r="G330">
        <f t="shared" si="11"/>
        <v>42405.876591576889</v>
      </c>
    </row>
    <row r="331" spans="1:7" x14ac:dyDescent="0.3">
      <c r="A331">
        <v>6600</v>
      </c>
      <c r="B331">
        <v>1088</v>
      </c>
      <c r="C331">
        <v>83742.452040278979</v>
      </c>
      <c r="D331">
        <v>43560000</v>
      </c>
      <c r="E331">
        <v>6600</v>
      </c>
      <c r="F331">
        <f t="shared" si="10"/>
        <v>76.969165478197596</v>
      </c>
      <c r="G331">
        <f t="shared" si="11"/>
        <v>40036.76470588235</v>
      </c>
    </row>
    <row r="332" spans="1:7" x14ac:dyDescent="0.3">
      <c r="A332">
        <v>6620</v>
      </c>
      <c r="B332">
        <v>1076</v>
      </c>
      <c r="C332">
        <v>84025.114621218119</v>
      </c>
      <c r="D332">
        <v>43824400</v>
      </c>
      <c r="E332">
        <v>6620</v>
      </c>
      <c r="F332">
        <f t="shared" si="10"/>
        <v>78.09025522418041</v>
      </c>
      <c r="G332">
        <f t="shared" si="11"/>
        <v>40728.996282527878</v>
      </c>
    </row>
    <row r="333" spans="1:7" x14ac:dyDescent="0.3">
      <c r="A333">
        <v>6640</v>
      </c>
      <c r="B333">
        <v>1030</v>
      </c>
      <c r="C333">
        <v>84307.864374195662</v>
      </c>
      <c r="D333">
        <v>44089600</v>
      </c>
      <c r="E333">
        <v>6640</v>
      </c>
      <c r="F333">
        <f t="shared" si="10"/>
        <v>81.852295508927824</v>
      </c>
      <c r="G333">
        <f t="shared" si="11"/>
        <v>42805.436893203885</v>
      </c>
    </row>
    <row r="334" spans="1:7" x14ac:dyDescent="0.3">
      <c r="A334">
        <v>6660</v>
      </c>
      <c r="B334">
        <v>1142</v>
      </c>
      <c r="C334">
        <v>84590.701036644445</v>
      </c>
      <c r="D334">
        <v>44355600</v>
      </c>
      <c r="E334">
        <v>6660</v>
      </c>
      <c r="F334">
        <f t="shared" si="10"/>
        <v>74.072417720354153</v>
      </c>
      <c r="G334">
        <f t="shared" si="11"/>
        <v>38840.280210157616</v>
      </c>
    </row>
    <row r="335" spans="1:7" x14ac:dyDescent="0.3">
      <c r="A335">
        <v>6680</v>
      </c>
      <c r="B335">
        <v>1081</v>
      </c>
      <c r="C335">
        <v>84873.624347574252</v>
      </c>
      <c r="D335">
        <v>44622400</v>
      </c>
      <c r="E335">
        <v>6680</v>
      </c>
      <c r="F335">
        <f t="shared" si="10"/>
        <v>78.513991070836497</v>
      </c>
      <c r="G335">
        <f t="shared" si="11"/>
        <v>41278.815911193342</v>
      </c>
    </row>
    <row r="336" spans="1:7" x14ac:dyDescent="0.3">
      <c r="A336">
        <v>6700</v>
      </c>
      <c r="B336">
        <v>1058</v>
      </c>
      <c r="C336">
        <v>85156.634047557716</v>
      </c>
      <c r="D336">
        <v>44890000</v>
      </c>
      <c r="E336">
        <v>6700</v>
      </c>
      <c r="F336">
        <f t="shared" si="10"/>
        <v>80.488311954213344</v>
      </c>
      <c r="G336">
        <f t="shared" si="11"/>
        <v>42429.111531190923</v>
      </c>
    </row>
    <row r="337" spans="1:7" x14ac:dyDescent="0.3">
      <c r="A337">
        <v>6720</v>
      </c>
      <c r="B337">
        <v>1076</v>
      </c>
      <c r="C337">
        <v>85439.729878716331</v>
      </c>
      <c r="D337">
        <v>45158400</v>
      </c>
      <c r="E337">
        <v>6720</v>
      </c>
      <c r="F337">
        <f t="shared" si="10"/>
        <v>79.404953418881348</v>
      </c>
      <c r="G337">
        <f t="shared" si="11"/>
        <v>41968.773234200744</v>
      </c>
    </row>
    <row r="338" spans="1:7" x14ac:dyDescent="0.3">
      <c r="A338">
        <v>6740</v>
      </c>
      <c r="B338">
        <v>1112</v>
      </c>
      <c r="C338">
        <v>85722.91158470654</v>
      </c>
      <c r="D338">
        <v>45427600</v>
      </c>
      <c r="E338">
        <v>6740</v>
      </c>
      <c r="F338">
        <f t="shared" si="10"/>
        <v>77.088949266822425</v>
      </c>
      <c r="G338">
        <f t="shared" si="11"/>
        <v>40852.158273381297</v>
      </c>
    </row>
    <row r="339" spans="1:7" x14ac:dyDescent="0.3">
      <c r="A339">
        <v>6760</v>
      </c>
      <c r="B339">
        <v>1088</v>
      </c>
      <c r="C339">
        <v>86006.178910706134</v>
      </c>
      <c r="D339">
        <v>45697600</v>
      </c>
      <c r="E339">
        <v>6760</v>
      </c>
      <c r="F339">
        <f t="shared" si="10"/>
        <v>79.049796792928433</v>
      </c>
      <c r="G339">
        <f t="shared" si="11"/>
        <v>42001.470588235294</v>
      </c>
    </row>
    <row r="340" spans="1:7" x14ac:dyDescent="0.3">
      <c r="A340">
        <v>6780</v>
      </c>
      <c r="B340">
        <v>1061</v>
      </c>
      <c r="C340">
        <v>86289.531603400741</v>
      </c>
      <c r="D340">
        <v>45968400</v>
      </c>
      <c r="E340">
        <v>6780</v>
      </c>
      <c r="F340">
        <f t="shared" si="10"/>
        <v>81.328493499906443</v>
      </c>
      <c r="G340">
        <f t="shared" si="11"/>
        <v>43325.541941564559</v>
      </c>
    </row>
    <row r="341" spans="1:7" x14ac:dyDescent="0.3">
      <c r="A341">
        <v>6800</v>
      </c>
      <c r="B341">
        <v>1080</v>
      </c>
      <c r="C341">
        <v>86572.969410970443</v>
      </c>
      <c r="D341">
        <v>46240000</v>
      </c>
      <c r="E341">
        <v>6800</v>
      </c>
      <c r="F341">
        <f t="shared" si="10"/>
        <v>80.160156862009671</v>
      </c>
      <c r="G341">
        <f t="shared" si="11"/>
        <v>42814.814814814818</v>
      </c>
    </row>
    <row r="342" spans="1:7" x14ac:dyDescent="0.3">
      <c r="A342">
        <v>6820</v>
      </c>
      <c r="B342">
        <v>1136</v>
      </c>
      <c r="C342">
        <v>86856.492083076679</v>
      </c>
      <c r="D342">
        <v>46512400</v>
      </c>
      <c r="E342">
        <v>6820</v>
      </c>
      <c r="F342">
        <f t="shared" si="10"/>
        <v>76.458179650595667</v>
      </c>
      <c r="G342">
        <f t="shared" si="11"/>
        <v>40944.014084507042</v>
      </c>
    </row>
    <row r="343" spans="1:7" x14ac:dyDescent="0.3">
      <c r="A343">
        <v>6840</v>
      </c>
      <c r="B343">
        <v>1114</v>
      </c>
      <c r="C343">
        <v>87140.099370849101</v>
      </c>
      <c r="D343">
        <v>46785600</v>
      </c>
      <c r="E343">
        <v>6840</v>
      </c>
      <c r="F343">
        <f t="shared" si="10"/>
        <v>78.222710386758621</v>
      </c>
      <c r="G343">
        <f t="shared" si="11"/>
        <v>41997.845601436267</v>
      </c>
    </row>
    <row r="344" spans="1:7" x14ac:dyDescent="0.3">
      <c r="A344">
        <v>6860</v>
      </c>
      <c r="B344">
        <v>1116</v>
      </c>
      <c r="C344">
        <v>87423.791026872801</v>
      </c>
      <c r="D344">
        <v>47059600</v>
      </c>
      <c r="E344">
        <v>6860</v>
      </c>
      <c r="F344">
        <f t="shared" si="10"/>
        <v>78.336730310817927</v>
      </c>
      <c r="G344">
        <f t="shared" si="11"/>
        <v>42168.10035842294</v>
      </c>
    </row>
    <row r="345" spans="1:7" x14ac:dyDescent="0.3">
      <c r="A345">
        <v>6880</v>
      </c>
      <c r="B345">
        <v>1153</v>
      </c>
      <c r="C345">
        <v>87707.566805175476</v>
      </c>
      <c r="D345">
        <v>47334400</v>
      </c>
      <c r="E345">
        <v>6880</v>
      </c>
      <c r="F345">
        <f t="shared" si="10"/>
        <v>76.069008504055049</v>
      </c>
      <c r="G345">
        <f t="shared" si="11"/>
        <v>41053.252385082393</v>
      </c>
    </row>
    <row r="346" spans="1:7" x14ac:dyDescent="0.3">
      <c r="A346">
        <v>6900</v>
      </c>
      <c r="B346">
        <v>1090</v>
      </c>
      <c r="C346">
        <v>87991.426461214971</v>
      </c>
      <c r="D346">
        <v>47610000</v>
      </c>
      <c r="E346">
        <v>6900</v>
      </c>
      <c r="F346">
        <f t="shared" si="10"/>
        <v>80.726079322215568</v>
      </c>
      <c r="G346">
        <f t="shared" si="11"/>
        <v>43678.899082568809</v>
      </c>
    </row>
    <row r="347" spans="1:7" x14ac:dyDescent="0.3">
      <c r="A347">
        <v>6920</v>
      </c>
      <c r="B347">
        <v>1097</v>
      </c>
      <c r="C347">
        <v>88275.369751866689</v>
      </c>
      <c r="D347">
        <v>47886400</v>
      </c>
      <c r="E347">
        <v>6920</v>
      </c>
      <c r="F347">
        <f t="shared" si="10"/>
        <v>80.469799226861156</v>
      </c>
      <c r="G347">
        <f t="shared" si="11"/>
        <v>43652.142206016411</v>
      </c>
    </row>
    <row r="348" spans="1:7" x14ac:dyDescent="0.3">
      <c r="A348">
        <v>6940</v>
      </c>
      <c r="B348">
        <v>1072</v>
      </c>
      <c r="C348">
        <v>88559.396435411429</v>
      </c>
      <c r="D348">
        <v>48163600</v>
      </c>
      <c r="E348">
        <v>6940</v>
      </c>
      <c r="F348">
        <f t="shared" si="10"/>
        <v>82.611377271839018</v>
      </c>
      <c r="G348">
        <f t="shared" si="11"/>
        <v>44928.73134328358</v>
      </c>
    </row>
    <row r="349" spans="1:7" x14ac:dyDescent="0.3">
      <c r="A349">
        <v>6960</v>
      </c>
      <c r="B349">
        <v>1114</v>
      </c>
      <c r="C349">
        <v>88843.506271523191</v>
      </c>
      <c r="D349">
        <v>48441600</v>
      </c>
      <c r="E349">
        <v>6960</v>
      </c>
      <c r="F349">
        <f t="shared" si="10"/>
        <v>79.751800961870003</v>
      </c>
      <c r="G349">
        <f t="shared" si="11"/>
        <v>43484.380610412925</v>
      </c>
    </row>
    <row r="350" spans="1:7" x14ac:dyDescent="0.3">
      <c r="A350">
        <v>6980</v>
      </c>
      <c r="B350">
        <v>1123</v>
      </c>
      <c r="C350">
        <v>89127.699021257169</v>
      </c>
      <c r="D350">
        <v>48720400</v>
      </c>
      <c r="E350">
        <v>6980</v>
      </c>
      <c r="F350">
        <f t="shared" si="10"/>
        <v>79.365715958376825</v>
      </c>
      <c r="G350">
        <f t="shared" si="11"/>
        <v>43384.149599287623</v>
      </c>
    </row>
    <row r="351" spans="1:7" x14ac:dyDescent="0.3">
      <c r="A351">
        <v>7000</v>
      </c>
      <c r="B351">
        <v>1156</v>
      </c>
      <c r="C351">
        <v>89411.974447037835</v>
      </c>
      <c r="D351">
        <v>49000000</v>
      </c>
      <c r="E351">
        <v>7000</v>
      </c>
      <c r="F351">
        <f t="shared" si="10"/>
        <v>77.345998656607122</v>
      </c>
      <c r="G351">
        <f t="shared" si="11"/>
        <v>42387.543252595155</v>
      </c>
    </row>
    <row r="352" spans="1:7" x14ac:dyDescent="0.3">
      <c r="A352">
        <v>7020</v>
      </c>
      <c r="B352">
        <v>1128</v>
      </c>
      <c r="C352">
        <v>89696.332312647311</v>
      </c>
      <c r="D352">
        <v>49280400</v>
      </c>
      <c r="E352">
        <v>7020</v>
      </c>
      <c r="F352">
        <f t="shared" si="10"/>
        <v>79.518025099864644</v>
      </c>
      <c r="G352">
        <f t="shared" si="11"/>
        <v>43688.297872340423</v>
      </c>
    </row>
    <row r="353" spans="1:7" x14ac:dyDescent="0.3">
      <c r="A353">
        <v>7040</v>
      </c>
      <c r="B353">
        <v>1161</v>
      </c>
      <c r="C353">
        <v>89980.772383213611</v>
      </c>
      <c r="D353">
        <v>49561600</v>
      </c>
      <c r="E353">
        <v>7040</v>
      </c>
      <c r="F353">
        <f t="shared" si="10"/>
        <v>77.502818590192604</v>
      </c>
      <c r="G353">
        <f t="shared" si="11"/>
        <v>42688.716623600347</v>
      </c>
    </row>
    <row r="354" spans="1:7" x14ac:dyDescent="0.3">
      <c r="A354">
        <v>7060</v>
      </c>
      <c r="B354">
        <v>1174</v>
      </c>
      <c r="C354">
        <v>90265.294425199303</v>
      </c>
      <c r="D354">
        <v>49843600</v>
      </c>
      <c r="E354">
        <v>7060</v>
      </c>
      <c r="F354">
        <f t="shared" si="10"/>
        <v>76.886962883474709</v>
      </c>
      <c r="G354">
        <f t="shared" si="11"/>
        <v>42456.218057921637</v>
      </c>
    </row>
    <row r="355" spans="1:7" x14ac:dyDescent="0.3">
      <c r="A355">
        <v>7080</v>
      </c>
      <c r="B355">
        <v>1194</v>
      </c>
      <c r="C355">
        <v>90549.898206390149</v>
      </c>
      <c r="D355">
        <v>50126400</v>
      </c>
      <c r="E355">
        <v>7080</v>
      </c>
      <c r="F355">
        <f t="shared" si="10"/>
        <v>75.837435683743848</v>
      </c>
      <c r="G355">
        <f t="shared" si="11"/>
        <v>41981.909547738695</v>
      </c>
    </row>
    <row r="356" spans="1:7" x14ac:dyDescent="0.3">
      <c r="A356">
        <v>7100</v>
      </c>
      <c r="B356">
        <v>1133</v>
      </c>
      <c r="C356">
        <v>90834.58349588378</v>
      </c>
      <c r="D356">
        <v>50410000</v>
      </c>
      <c r="E356">
        <v>7100</v>
      </c>
      <c r="F356">
        <f t="shared" si="10"/>
        <v>80.171741832201036</v>
      </c>
      <c r="G356">
        <f t="shared" si="11"/>
        <v>44492.497793468669</v>
      </c>
    </row>
    <row r="357" spans="1:7" x14ac:dyDescent="0.3">
      <c r="A357">
        <v>7120</v>
      </c>
      <c r="B357">
        <v>1145</v>
      </c>
      <c r="C357">
        <v>91119.350064078768</v>
      </c>
      <c r="D357">
        <v>50694400</v>
      </c>
      <c r="E357">
        <v>7120</v>
      </c>
      <c r="F357">
        <f t="shared" si="10"/>
        <v>79.580218396575347</v>
      </c>
      <c r="G357">
        <f t="shared" si="11"/>
        <v>44274.58515283843</v>
      </c>
    </row>
    <row r="358" spans="1:7" x14ac:dyDescent="0.3">
      <c r="A358">
        <v>7140</v>
      </c>
      <c r="B358">
        <v>1231</v>
      </c>
      <c r="C358">
        <v>91404.197682663536</v>
      </c>
      <c r="D358">
        <v>50979600</v>
      </c>
      <c r="E358">
        <v>7140</v>
      </c>
      <c r="F358">
        <f t="shared" si="10"/>
        <v>74.251988369344872</v>
      </c>
      <c r="G358">
        <f t="shared" si="11"/>
        <v>41413.160032493906</v>
      </c>
    </row>
    <row r="359" spans="1:7" x14ac:dyDescent="0.3">
      <c r="A359">
        <v>7160</v>
      </c>
      <c r="B359">
        <v>1152</v>
      </c>
      <c r="C359">
        <v>91689.12612460558</v>
      </c>
      <c r="D359">
        <v>51265600</v>
      </c>
      <c r="E359">
        <v>7160</v>
      </c>
      <c r="F359">
        <f t="shared" si="10"/>
        <v>79.591255316497893</v>
      </c>
      <c r="G359">
        <f t="shared" si="11"/>
        <v>44501.388888888891</v>
      </c>
    </row>
    <row r="360" spans="1:7" x14ac:dyDescent="0.3">
      <c r="A360">
        <v>7180</v>
      </c>
      <c r="B360">
        <v>1126</v>
      </c>
      <c r="C360">
        <v>91974.135164140782</v>
      </c>
      <c r="D360">
        <v>51552400</v>
      </c>
      <c r="E360">
        <v>7180</v>
      </c>
      <c r="F360">
        <f t="shared" si="10"/>
        <v>81.682180429965172</v>
      </c>
      <c r="G360">
        <f t="shared" si="11"/>
        <v>45783.658969804615</v>
      </c>
    </row>
    <row r="361" spans="1:7" x14ac:dyDescent="0.3">
      <c r="A361">
        <v>7200</v>
      </c>
      <c r="B361">
        <v>1177</v>
      </c>
      <c r="C361">
        <v>92259.224576762674</v>
      </c>
      <c r="D361">
        <v>51840000</v>
      </c>
      <c r="E361">
        <v>7200</v>
      </c>
      <c r="F361">
        <f t="shared" si="10"/>
        <v>78.385067609823849</v>
      </c>
      <c r="G361">
        <f t="shared" si="11"/>
        <v>44044.180118946475</v>
      </c>
    </row>
    <row r="362" spans="1:7" x14ac:dyDescent="0.3">
      <c r="A362">
        <v>7220</v>
      </c>
      <c r="B362">
        <v>1271</v>
      </c>
      <c r="C362">
        <v>92544.394139212149</v>
      </c>
      <c r="D362">
        <v>52128400</v>
      </c>
      <c r="E362">
        <v>7220</v>
      </c>
      <c r="F362">
        <f t="shared" si="10"/>
        <v>72.812269188994605</v>
      </c>
      <c r="G362">
        <f t="shared" si="11"/>
        <v>41013.690007867823</v>
      </c>
    </row>
    <row r="363" spans="1:7" x14ac:dyDescent="0.3">
      <c r="A363">
        <v>7240</v>
      </c>
      <c r="B363">
        <v>1147</v>
      </c>
      <c r="C363">
        <v>92829.643629466926</v>
      </c>
      <c r="D363">
        <v>52417600</v>
      </c>
      <c r="E363">
        <v>7240</v>
      </c>
      <c r="F363">
        <f t="shared" si="10"/>
        <v>80.932557654286768</v>
      </c>
      <c r="G363">
        <f t="shared" si="11"/>
        <v>45699.738448125543</v>
      </c>
    </row>
    <row r="364" spans="1:7" x14ac:dyDescent="0.3">
      <c r="A364">
        <v>7260</v>
      </c>
      <c r="B364">
        <v>1188</v>
      </c>
      <c r="C364">
        <v>93114.972826731406</v>
      </c>
      <c r="D364">
        <v>52707600</v>
      </c>
      <c r="E364">
        <v>7260</v>
      </c>
      <c r="F364">
        <f t="shared" si="10"/>
        <v>78.379606756507911</v>
      </c>
      <c r="G364">
        <f t="shared" si="11"/>
        <v>44366.666666666664</v>
      </c>
    </row>
    <row r="365" spans="1:7" x14ac:dyDescent="0.3">
      <c r="A365">
        <v>7280</v>
      </c>
      <c r="B365">
        <v>1141</v>
      </c>
      <c r="C365">
        <v>93400.381511426502</v>
      </c>
      <c r="D365">
        <v>52998400</v>
      </c>
      <c r="E365">
        <v>7280</v>
      </c>
      <c r="F365">
        <f t="shared" si="10"/>
        <v>81.858353647174852</v>
      </c>
      <c r="G365">
        <f t="shared" si="11"/>
        <v>46449.079754601225</v>
      </c>
    </row>
    <row r="366" spans="1:7" x14ac:dyDescent="0.3">
      <c r="A366">
        <v>7300</v>
      </c>
      <c r="B366">
        <v>1173</v>
      </c>
      <c r="C366">
        <v>93685.869465179625</v>
      </c>
      <c r="D366">
        <v>53290000</v>
      </c>
      <c r="E366">
        <v>7300</v>
      </c>
      <c r="F366">
        <f t="shared" si="10"/>
        <v>79.868601419590476</v>
      </c>
      <c r="G366">
        <f t="shared" si="11"/>
        <v>45430.520034100598</v>
      </c>
    </row>
    <row r="367" spans="1:7" x14ac:dyDescent="0.3">
      <c r="A367">
        <v>7320</v>
      </c>
      <c r="B367">
        <v>1180</v>
      </c>
      <c r="C367">
        <v>93971.436470814675</v>
      </c>
      <c r="D367">
        <v>53582400</v>
      </c>
      <c r="E367">
        <v>7320</v>
      </c>
      <c r="F367">
        <f t="shared" si="10"/>
        <v>79.636810568487007</v>
      </c>
      <c r="G367">
        <f t="shared" si="11"/>
        <v>45408.813559322036</v>
      </c>
    </row>
    <row r="368" spans="1:7" x14ac:dyDescent="0.3">
      <c r="A368">
        <v>7340</v>
      </c>
      <c r="B368">
        <v>1176</v>
      </c>
      <c r="C368">
        <v>94257.082312342434</v>
      </c>
      <c r="D368">
        <v>53875600</v>
      </c>
      <c r="E368">
        <v>7340</v>
      </c>
      <c r="F368">
        <f t="shared" si="10"/>
        <v>80.150580197570093</v>
      </c>
      <c r="G368">
        <f t="shared" si="11"/>
        <v>45812.585034013602</v>
      </c>
    </row>
    <row r="369" spans="1:7" x14ac:dyDescent="0.3">
      <c r="A369">
        <v>7360</v>
      </c>
      <c r="B369">
        <v>1173</v>
      </c>
      <c r="C369">
        <v>94542.806774950601</v>
      </c>
      <c r="D369">
        <v>54169600</v>
      </c>
      <c r="E369">
        <v>7360</v>
      </c>
      <c r="F369">
        <f t="shared" si="10"/>
        <v>80.59915326082745</v>
      </c>
      <c r="G369">
        <f t="shared" si="11"/>
        <v>46180.392156862748</v>
      </c>
    </row>
    <row r="370" spans="1:7" x14ac:dyDescent="0.3">
      <c r="A370">
        <v>7380</v>
      </c>
      <c r="B370">
        <v>1166</v>
      </c>
      <c r="C370">
        <v>94828.609644994445</v>
      </c>
      <c r="D370">
        <v>54464400</v>
      </c>
      <c r="E370">
        <v>7380</v>
      </c>
      <c r="F370">
        <f t="shared" si="10"/>
        <v>81.328138632070704</v>
      </c>
      <c r="G370">
        <f t="shared" si="11"/>
        <v>46710.463121783876</v>
      </c>
    </row>
    <row r="371" spans="1:7" x14ac:dyDescent="0.3">
      <c r="A371">
        <v>7400</v>
      </c>
      <c r="B371">
        <v>1210</v>
      </c>
      <c r="C371">
        <v>95114.490709987193</v>
      </c>
      <c r="D371">
        <v>54760000</v>
      </c>
      <c r="E371">
        <v>7400</v>
      </c>
      <c r="F371">
        <f t="shared" si="10"/>
        <v>78.607017115691889</v>
      </c>
      <c r="G371">
        <f t="shared" si="11"/>
        <v>45256.198347107435</v>
      </c>
    </row>
    <row r="372" spans="1:7" x14ac:dyDescent="0.3">
      <c r="A372">
        <v>7420</v>
      </c>
      <c r="B372">
        <v>1299</v>
      </c>
      <c r="C372">
        <v>95400.449758590592</v>
      </c>
      <c r="D372">
        <v>55056400</v>
      </c>
      <c r="E372">
        <v>7420</v>
      </c>
      <c r="F372">
        <f t="shared" si="10"/>
        <v>73.441454779515468</v>
      </c>
      <c r="G372">
        <f t="shared" si="11"/>
        <v>42383.679753656659</v>
      </c>
    </row>
    <row r="373" spans="1:7" x14ac:dyDescent="0.3">
      <c r="A373">
        <v>7440</v>
      </c>
      <c r="B373">
        <v>1183</v>
      </c>
      <c r="C373">
        <v>95686.486580605735</v>
      </c>
      <c r="D373">
        <v>55353600</v>
      </c>
      <c r="E373">
        <v>7440</v>
      </c>
      <c r="F373">
        <f t="shared" si="10"/>
        <v>80.884604041086845</v>
      </c>
      <c r="G373">
        <f t="shared" si="11"/>
        <v>46790.870667793744</v>
      </c>
    </row>
    <row r="374" spans="1:7" x14ac:dyDescent="0.3">
      <c r="A374">
        <v>7460</v>
      </c>
      <c r="B374">
        <v>1225</v>
      </c>
      <c r="C374">
        <v>95972.600966963815</v>
      </c>
      <c r="D374">
        <v>55651600</v>
      </c>
      <c r="E374">
        <v>7460</v>
      </c>
      <c r="F374">
        <f t="shared" si="10"/>
        <v>78.344980381194958</v>
      </c>
      <c r="G374">
        <f t="shared" si="11"/>
        <v>45429.877551020407</v>
      </c>
    </row>
    <row r="375" spans="1:7" x14ac:dyDescent="0.3">
      <c r="A375">
        <v>7480</v>
      </c>
      <c r="B375">
        <v>1214</v>
      </c>
      <c r="C375">
        <v>96258.792709717003</v>
      </c>
      <c r="D375">
        <v>55950400</v>
      </c>
      <c r="E375">
        <v>7480</v>
      </c>
      <c r="F375">
        <f t="shared" si="10"/>
        <v>79.290603550014012</v>
      </c>
      <c r="G375">
        <f t="shared" si="11"/>
        <v>46087.644151565073</v>
      </c>
    </row>
    <row r="376" spans="1:7" x14ac:dyDescent="0.3">
      <c r="A376">
        <v>7500</v>
      </c>
      <c r="B376">
        <v>1252</v>
      </c>
      <c r="C376">
        <v>96545.061602029557</v>
      </c>
      <c r="D376">
        <v>56250000</v>
      </c>
      <c r="E376">
        <v>7500</v>
      </c>
      <c r="F376">
        <f t="shared" si="10"/>
        <v>77.11266901120571</v>
      </c>
      <c r="G376">
        <f t="shared" si="11"/>
        <v>44928.115015974443</v>
      </c>
    </row>
    <row r="377" spans="1:7" x14ac:dyDescent="0.3">
      <c r="A377">
        <v>7520</v>
      </c>
      <c r="B377">
        <v>1253</v>
      </c>
      <c r="C377">
        <v>96831.407438168811</v>
      </c>
      <c r="D377">
        <v>56550400</v>
      </c>
      <c r="E377">
        <v>7520</v>
      </c>
      <c r="F377">
        <f t="shared" si="10"/>
        <v>77.279654779065297</v>
      </c>
      <c r="G377">
        <f t="shared" si="11"/>
        <v>45132.003192338387</v>
      </c>
    </row>
    <row r="378" spans="1:7" x14ac:dyDescent="0.3">
      <c r="A378">
        <v>7540</v>
      </c>
      <c r="B378">
        <v>1259</v>
      </c>
      <c r="C378">
        <v>97117.830013496437</v>
      </c>
      <c r="D378">
        <v>56851600</v>
      </c>
      <c r="E378">
        <v>7540</v>
      </c>
      <c r="F378">
        <f t="shared" si="10"/>
        <v>77.138864188638948</v>
      </c>
      <c r="G378">
        <f t="shared" si="11"/>
        <v>45156.155679110409</v>
      </c>
    </row>
    <row r="379" spans="1:7" x14ac:dyDescent="0.3">
      <c r="A379">
        <v>7560</v>
      </c>
      <c r="B379">
        <v>1225</v>
      </c>
      <c r="C379">
        <v>97404.329124459779</v>
      </c>
      <c r="D379">
        <v>57153600</v>
      </c>
      <c r="E379">
        <v>7560</v>
      </c>
      <c r="F379">
        <f t="shared" si="10"/>
        <v>79.513738060783496</v>
      </c>
      <c r="G379">
        <f t="shared" si="11"/>
        <v>46656</v>
      </c>
    </row>
    <row r="380" spans="1:7" x14ac:dyDescent="0.3">
      <c r="A380">
        <v>7580</v>
      </c>
      <c r="B380">
        <v>1269</v>
      </c>
      <c r="C380">
        <v>97690.904568583079</v>
      </c>
      <c r="D380">
        <v>57456400</v>
      </c>
      <c r="E380">
        <v>7580</v>
      </c>
      <c r="F380">
        <f t="shared" si="10"/>
        <v>76.982588312516214</v>
      </c>
      <c r="G380">
        <f t="shared" si="11"/>
        <v>45276.910953506696</v>
      </c>
    </row>
    <row r="381" spans="1:7" x14ac:dyDescent="0.3">
      <c r="A381">
        <v>7600</v>
      </c>
      <c r="B381">
        <v>1323</v>
      </c>
      <c r="C381">
        <v>97977.556144459159</v>
      </c>
      <c r="D381">
        <v>57760000</v>
      </c>
      <c r="E381">
        <v>7600</v>
      </c>
      <c r="F381">
        <f t="shared" si="10"/>
        <v>74.057109708585912</v>
      </c>
      <c r="G381">
        <f t="shared" si="11"/>
        <v>43658.352229780801</v>
      </c>
    </row>
    <row r="382" spans="1:7" x14ac:dyDescent="0.3">
      <c r="A382">
        <v>7620</v>
      </c>
      <c r="B382">
        <v>1205</v>
      </c>
      <c r="C382">
        <v>98264.283651740814</v>
      </c>
      <c r="D382">
        <v>58064400</v>
      </c>
      <c r="E382">
        <v>7620</v>
      </c>
      <c r="F382">
        <f t="shared" si="10"/>
        <v>81.547123362440516</v>
      </c>
      <c r="G382">
        <f t="shared" si="11"/>
        <v>48186.224066390045</v>
      </c>
    </row>
    <row r="383" spans="1:7" x14ac:dyDescent="0.3">
      <c r="A383">
        <v>7640</v>
      </c>
      <c r="B383">
        <v>1231</v>
      </c>
      <c r="C383">
        <v>98551.086891132567</v>
      </c>
      <c r="D383">
        <v>58369600</v>
      </c>
      <c r="E383">
        <v>7640</v>
      </c>
      <c r="F383">
        <f t="shared" si="10"/>
        <v>80.057747271431822</v>
      </c>
      <c r="G383">
        <f t="shared" si="11"/>
        <v>47416.409423233141</v>
      </c>
    </row>
    <row r="384" spans="1:7" x14ac:dyDescent="0.3">
      <c r="A384">
        <v>7660</v>
      </c>
      <c r="B384">
        <v>1233</v>
      </c>
      <c r="C384">
        <v>98837.965664382369</v>
      </c>
      <c r="D384">
        <v>58675600</v>
      </c>
      <c r="E384">
        <v>7660</v>
      </c>
      <c r="F384">
        <f t="shared" si="10"/>
        <v>80.160556094389591</v>
      </c>
      <c r="G384">
        <f t="shared" si="11"/>
        <v>47587.672343876722</v>
      </c>
    </row>
    <row r="385" spans="1:7" x14ac:dyDescent="0.3">
      <c r="A385">
        <v>7680</v>
      </c>
      <c r="B385">
        <v>1330</v>
      </c>
      <c r="C385">
        <v>99124.91977427341</v>
      </c>
      <c r="D385">
        <v>58982400</v>
      </c>
      <c r="E385">
        <v>7680</v>
      </c>
      <c r="F385">
        <f t="shared" si="10"/>
        <v>74.530014867874741</v>
      </c>
      <c r="G385">
        <f t="shared" si="11"/>
        <v>44347.669172932328</v>
      </c>
    </row>
    <row r="386" spans="1:7" x14ac:dyDescent="0.3">
      <c r="A386">
        <v>7700</v>
      </c>
      <c r="B386">
        <v>1290</v>
      </c>
      <c r="C386">
        <v>99411.949024616129</v>
      </c>
      <c r="D386">
        <v>59290000</v>
      </c>
      <c r="E386">
        <v>7700</v>
      </c>
      <c r="F386">
        <f t="shared" si="10"/>
        <v>77.063526375671415</v>
      </c>
      <c r="G386">
        <f t="shared" si="11"/>
        <v>45961.240310077519</v>
      </c>
    </row>
    <row r="387" spans="1:7" x14ac:dyDescent="0.3">
      <c r="A387">
        <v>7720</v>
      </c>
      <c r="B387">
        <v>1204</v>
      </c>
      <c r="C387">
        <v>99699.053220240021</v>
      </c>
      <c r="D387">
        <v>59598400</v>
      </c>
      <c r="E387">
        <v>7720</v>
      </c>
      <c r="F387">
        <f t="shared" ref="F387:F450" si="12">$C387/$B387</f>
        <v>82.80652260817277</v>
      </c>
      <c r="G387">
        <f t="shared" ref="G387:G450" si="13">$D387/$B387</f>
        <v>49500.332225913618</v>
      </c>
    </row>
    <row r="388" spans="1:7" x14ac:dyDescent="0.3">
      <c r="A388">
        <v>7740</v>
      </c>
      <c r="B388">
        <v>1285</v>
      </c>
      <c r="C388">
        <v>99986.232166985908</v>
      </c>
      <c r="D388">
        <v>59907600</v>
      </c>
      <c r="E388">
        <v>7740</v>
      </c>
      <c r="F388">
        <f t="shared" si="12"/>
        <v>77.810297406214715</v>
      </c>
      <c r="G388">
        <f t="shared" si="13"/>
        <v>46620.700389105055</v>
      </c>
    </row>
    <row r="389" spans="1:7" x14ac:dyDescent="0.3">
      <c r="A389">
        <v>7760</v>
      </c>
      <c r="B389">
        <v>1231</v>
      </c>
      <c r="C389">
        <v>100273.48567169804</v>
      </c>
      <c r="D389">
        <v>60217600</v>
      </c>
      <c r="E389">
        <v>7760</v>
      </c>
      <c r="F389">
        <f t="shared" si="12"/>
        <v>81.456933933142196</v>
      </c>
      <c r="G389">
        <f t="shared" si="13"/>
        <v>48917.627944760359</v>
      </c>
    </row>
    <row r="390" spans="1:7" x14ac:dyDescent="0.3">
      <c r="A390">
        <v>7780</v>
      </c>
      <c r="B390">
        <v>1281</v>
      </c>
      <c r="C390">
        <v>100560.81354221626</v>
      </c>
      <c r="D390">
        <v>60528400</v>
      </c>
      <c r="E390">
        <v>7780</v>
      </c>
      <c r="F390">
        <f t="shared" si="12"/>
        <v>78.50180604388467</v>
      </c>
      <c r="G390">
        <f t="shared" si="13"/>
        <v>47250.897736143641</v>
      </c>
    </row>
    <row r="391" spans="1:7" x14ac:dyDescent="0.3">
      <c r="A391">
        <v>7800</v>
      </c>
      <c r="B391">
        <v>1331</v>
      </c>
      <c r="C391">
        <v>100848.21558736838</v>
      </c>
      <c r="D391">
        <v>60840000</v>
      </c>
      <c r="E391">
        <v>7800</v>
      </c>
      <c r="F391">
        <f t="shared" si="12"/>
        <v>75.768757015303066</v>
      </c>
      <c r="G391">
        <f t="shared" si="13"/>
        <v>45709.992486851988</v>
      </c>
    </row>
    <row r="392" spans="1:7" x14ac:dyDescent="0.3">
      <c r="A392">
        <v>7820</v>
      </c>
      <c r="B392">
        <v>1288</v>
      </c>
      <c r="C392">
        <v>101135.69161696266</v>
      </c>
      <c r="D392">
        <v>61152400</v>
      </c>
      <c r="E392">
        <v>7820</v>
      </c>
      <c r="F392">
        <f t="shared" si="12"/>
        <v>78.521499702610768</v>
      </c>
      <c r="G392">
        <f t="shared" si="13"/>
        <v>47478.571428571428</v>
      </c>
    </row>
    <row r="393" spans="1:7" x14ac:dyDescent="0.3">
      <c r="A393">
        <v>7840</v>
      </c>
      <c r="B393">
        <v>1332</v>
      </c>
      <c r="C393">
        <v>101423.24144178016</v>
      </c>
      <c r="D393">
        <v>61465600</v>
      </c>
      <c r="E393">
        <v>7840</v>
      </c>
      <c r="F393">
        <f t="shared" si="12"/>
        <v>76.143574655991117</v>
      </c>
      <c r="G393">
        <f t="shared" si="13"/>
        <v>46145.345345345348</v>
      </c>
    </row>
    <row r="394" spans="1:7" x14ac:dyDescent="0.3">
      <c r="A394">
        <v>7860</v>
      </c>
      <c r="B394">
        <v>1348</v>
      </c>
      <c r="C394">
        <v>101710.86487356732</v>
      </c>
      <c r="D394">
        <v>61779600</v>
      </c>
      <c r="E394">
        <v>7860</v>
      </c>
      <c r="F394">
        <f t="shared" si="12"/>
        <v>75.453163852794745</v>
      </c>
      <c r="G394">
        <f t="shared" si="13"/>
        <v>45830.563798219584</v>
      </c>
    </row>
    <row r="395" spans="1:7" x14ac:dyDescent="0.3">
      <c r="A395">
        <v>7880</v>
      </c>
      <c r="B395">
        <v>1304</v>
      </c>
      <c r="C395">
        <v>101998.56172502866</v>
      </c>
      <c r="D395">
        <v>62094400</v>
      </c>
      <c r="E395">
        <v>7880</v>
      </c>
      <c r="F395">
        <f t="shared" si="12"/>
        <v>78.219755924101733</v>
      </c>
      <c r="G395">
        <f t="shared" si="13"/>
        <v>47618.404907975462</v>
      </c>
    </row>
    <row r="396" spans="1:7" x14ac:dyDescent="0.3">
      <c r="A396">
        <v>7900</v>
      </c>
      <c r="B396">
        <v>1276</v>
      </c>
      <c r="C396">
        <v>102286.33180981944</v>
      </c>
      <c r="D396">
        <v>62410000</v>
      </c>
      <c r="E396">
        <v>7900</v>
      </c>
      <c r="F396">
        <f t="shared" si="12"/>
        <v>80.161702045313049</v>
      </c>
      <c r="G396">
        <f t="shared" si="13"/>
        <v>48910.658307210033</v>
      </c>
    </row>
    <row r="397" spans="1:7" x14ac:dyDescent="0.3">
      <c r="A397">
        <v>7920</v>
      </c>
      <c r="B397">
        <v>1262</v>
      </c>
      <c r="C397">
        <v>102574.17494253842</v>
      </c>
      <c r="D397">
        <v>62726400</v>
      </c>
      <c r="E397">
        <v>7920</v>
      </c>
      <c r="F397">
        <f t="shared" si="12"/>
        <v>81.279060968730917</v>
      </c>
      <c r="G397">
        <f t="shared" si="13"/>
        <v>49703.961965134709</v>
      </c>
    </row>
    <row r="398" spans="1:7" x14ac:dyDescent="0.3">
      <c r="A398">
        <v>7940</v>
      </c>
      <c r="B398">
        <v>1264</v>
      </c>
      <c r="C398">
        <v>102862.09093872075</v>
      </c>
      <c r="D398">
        <v>63043600</v>
      </c>
      <c r="E398">
        <v>7940</v>
      </c>
      <c r="F398">
        <f t="shared" si="12"/>
        <v>81.37823650215249</v>
      </c>
      <c r="G398">
        <f t="shared" si="13"/>
        <v>49876.265822784808</v>
      </c>
    </row>
    <row r="399" spans="1:7" x14ac:dyDescent="0.3">
      <c r="A399">
        <v>7960</v>
      </c>
      <c r="B399">
        <v>1303</v>
      </c>
      <c r="C399">
        <v>103150.07961483084</v>
      </c>
      <c r="D399">
        <v>63361600</v>
      </c>
      <c r="E399">
        <v>7960</v>
      </c>
      <c r="F399">
        <f t="shared" si="12"/>
        <v>79.163530019056665</v>
      </c>
      <c r="G399">
        <f t="shared" si="13"/>
        <v>48627.475057559481</v>
      </c>
    </row>
    <row r="400" spans="1:7" x14ac:dyDescent="0.3">
      <c r="A400">
        <v>7980</v>
      </c>
      <c r="B400">
        <v>1338</v>
      </c>
      <c r="C400">
        <v>103438.14078825548</v>
      </c>
      <c r="D400">
        <v>63680400</v>
      </c>
      <c r="E400">
        <v>7980</v>
      </c>
      <c r="F400">
        <f t="shared" si="12"/>
        <v>77.308027494959248</v>
      </c>
      <c r="G400">
        <f t="shared" si="13"/>
        <v>47593.721973094172</v>
      </c>
    </row>
    <row r="401" spans="1:7" x14ac:dyDescent="0.3">
      <c r="A401">
        <v>8000</v>
      </c>
      <c r="B401">
        <v>1278</v>
      </c>
      <c r="C401">
        <v>103726.2742772967</v>
      </c>
      <c r="D401">
        <v>64000000</v>
      </c>
      <c r="E401">
        <v>8000</v>
      </c>
      <c r="F401">
        <f t="shared" si="12"/>
        <v>81.162968918072536</v>
      </c>
      <c r="G401">
        <f t="shared" si="13"/>
        <v>50078.247261345852</v>
      </c>
    </row>
    <row r="402" spans="1:7" x14ac:dyDescent="0.3">
      <c r="A402">
        <v>8020</v>
      </c>
      <c r="B402">
        <v>1374</v>
      </c>
      <c r="C402">
        <v>104014.4799011651</v>
      </c>
      <c r="D402">
        <v>64320400</v>
      </c>
      <c r="E402">
        <v>8020</v>
      </c>
      <c r="F402">
        <f t="shared" si="12"/>
        <v>75.701950437529192</v>
      </c>
      <c r="G402">
        <f t="shared" si="13"/>
        <v>46812.518195050943</v>
      </c>
    </row>
    <row r="403" spans="1:7" x14ac:dyDescent="0.3">
      <c r="A403">
        <v>8040</v>
      </c>
      <c r="B403">
        <v>1259</v>
      </c>
      <c r="C403">
        <v>104302.75747997298</v>
      </c>
      <c r="D403">
        <v>64641600</v>
      </c>
      <c r="E403">
        <v>8040</v>
      </c>
      <c r="F403">
        <f t="shared" si="12"/>
        <v>82.845716822853831</v>
      </c>
      <c r="G403">
        <f t="shared" si="13"/>
        <v>51343.606036536934</v>
      </c>
    </row>
    <row r="404" spans="1:7" x14ac:dyDescent="0.3">
      <c r="A404">
        <v>8060</v>
      </c>
      <c r="B404">
        <v>1317</v>
      </c>
      <c r="C404">
        <v>104591.10683472756</v>
      </c>
      <c r="D404">
        <v>64963600</v>
      </c>
      <c r="E404">
        <v>8060</v>
      </c>
      <c r="F404">
        <f t="shared" si="12"/>
        <v>79.416178310347419</v>
      </c>
      <c r="G404">
        <f t="shared" si="13"/>
        <v>49326.955201214885</v>
      </c>
    </row>
    <row r="405" spans="1:7" x14ac:dyDescent="0.3">
      <c r="A405">
        <v>8080</v>
      </c>
      <c r="B405">
        <v>1281</v>
      </c>
      <c r="C405">
        <v>104879.5277873244</v>
      </c>
      <c r="D405">
        <v>65286400</v>
      </c>
      <c r="E405">
        <v>8080</v>
      </c>
      <c r="F405">
        <f t="shared" si="12"/>
        <v>81.873167671603753</v>
      </c>
      <c r="G405">
        <f t="shared" si="13"/>
        <v>50965.183450429351</v>
      </c>
    </row>
    <row r="406" spans="1:7" x14ac:dyDescent="0.3">
      <c r="A406">
        <v>8100</v>
      </c>
      <c r="B406">
        <v>1371</v>
      </c>
      <c r="C406">
        <v>105168.02016054073</v>
      </c>
      <c r="D406">
        <v>65610000</v>
      </c>
      <c r="E406">
        <v>8100</v>
      </c>
      <c r="F406">
        <f t="shared" si="12"/>
        <v>76.708986258600092</v>
      </c>
      <c r="G406">
        <f t="shared" si="13"/>
        <v>47855.57986870897</v>
      </c>
    </row>
    <row r="407" spans="1:7" x14ac:dyDescent="0.3">
      <c r="A407">
        <v>8120</v>
      </c>
      <c r="B407">
        <v>1298</v>
      </c>
      <c r="C407">
        <v>105456.58377802903</v>
      </c>
      <c r="D407">
        <v>65934400</v>
      </c>
      <c r="E407">
        <v>8120</v>
      </c>
      <c r="F407">
        <f t="shared" si="12"/>
        <v>81.24544204778816</v>
      </c>
      <c r="G407">
        <f t="shared" si="13"/>
        <v>50796.918335901384</v>
      </c>
    </row>
    <row r="408" spans="1:7" x14ac:dyDescent="0.3">
      <c r="A408">
        <v>8140</v>
      </c>
      <c r="B408">
        <v>1334</v>
      </c>
      <c r="C408">
        <v>105745.2184643104</v>
      </c>
      <c r="D408">
        <v>66259600</v>
      </c>
      <c r="E408">
        <v>8140</v>
      </c>
      <c r="F408">
        <f t="shared" si="12"/>
        <v>79.26927920862849</v>
      </c>
      <c r="G408">
        <f t="shared" si="13"/>
        <v>49669.865067466264</v>
      </c>
    </row>
    <row r="409" spans="1:7" x14ac:dyDescent="0.3">
      <c r="A409">
        <v>8160</v>
      </c>
      <c r="B409">
        <v>1314</v>
      </c>
      <c r="C409">
        <v>106033.92404476828</v>
      </c>
      <c r="D409">
        <v>66585600</v>
      </c>
      <c r="E409">
        <v>8160</v>
      </c>
      <c r="F409">
        <f t="shared" si="12"/>
        <v>80.695528192365515</v>
      </c>
      <c r="G409">
        <f t="shared" si="13"/>
        <v>50673.972602739726</v>
      </c>
    </row>
    <row r="410" spans="1:7" x14ac:dyDescent="0.3">
      <c r="A410">
        <v>8180</v>
      </c>
      <c r="B410">
        <v>1342</v>
      </c>
      <c r="C410">
        <v>106322.70034564214</v>
      </c>
      <c r="D410">
        <v>66912400</v>
      </c>
      <c r="E410">
        <v>8180</v>
      </c>
      <c r="F410">
        <f t="shared" si="12"/>
        <v>79.227049437885341</v>
      </c>
      <c r="G410">
        <f t="shared" si="13"/>
        <v>49860.208643815204</v>
      </c>
    </row>
    <row r="411" spans="1:7" x14ac:dyDescent="0.3">
      <c r="A411">
        <v>8200</v>
      </c>
      <c r="B411">
        <v>1299</v>
      </c>
      <c r="C411">
        <v>106611.54719402104</v>
      </c>
      <c r="D411">
        <v>67240000</v>
      </c>
      <c r="E411">
        <v>8200</v>
      </c>
      <c r="F411">
        <f t="shared" si="12"/>
        <v>82.072014775997715</v>
      </c>
      <c r="G411">
        <f t="shared" si="13"/>
        <v>51762.894534257124</v>
      </c>
    </row>
    <row r="412" spans="1:7" x14ac:dyDescent="0.3">
      <c r="A412">
        <v>8220</v>
      </c>
      <c r="B412">
        <v>1339</v>
      </c>
      <c r="C412">
        <v>106900.46441783755</v>
      </c>
      <c r="D412">
        <v>67568400</v>
      </c>
      <c r="E412">
        <v>8220</v>
      </c>
      <c r="F412">
        <f t="shared" si="12"/>
        <v>79.836045121611306</v>
      </c>
      <c r="G412">
        <f t="shared" si="13"/>
        <v>50461.837191934283</v>
      </c>
    </row>
    <row r="413" spans="1:7" x14ac:dyDescent="0.3">
      <c r="A413">
        <v>8240</v>
      </c>
      <c r="B413">
        <v>1316</v>
      </c>
      <c r="C413">
        <v>107189.45184586158</v>
      </c>
      <c r="D413">
        <v>67897600</v>
      </c>
      <c r="E413">
        <v>8240</v>
      </c>
      <c r="F413">
        <f t="shared" si="12"/>
        <v>81.450951250654697</v>
      </c>
      <c r="G413">
        <f t="shared" si="13"/>
        <v>51593.920972644381</v>
      </c>
    </row>
    <row r="414" spans="1:7" x14ac:dyDescent="0.3">
      <c r="A414">
        <v>8260</v>
      </c>
      <c r="B414">
        <v>1364</v>
      </c>
      <c r="C414">
        <v>107478.50930769424</v>
      </c>
      <c r="D414">
        <v>68227600</v>
      </c>
      <c r="E414">
        <v>8260</v>
      </c>
      <c r="F414">
        <f t="shared" si="12"/>
        <v>78.796561076022172</v>
      </c>
      <c r="G414">
        <f t="shared" si="13"/>
        <v>50020.234604105572</v>
      </c>
    </row>
    <row r="415" spans="1:7" x14ac:dyDescent="0.3">
      <c r="A415">
        <v>8280</v>
      </c>
      <c r="B415">
        <v>1346</v>
      </c>
      <c r="C415">
        <v>107767.63663376178</v>
      </c>
      <c r="D415">
        <v>68558400</v>
      </c>
      <c r="E415">
        <v>8280</v>
      </c>
      <c r="F415">
        <f t="shared" si="12"/>
        <v>80.065108940387645</v>
      </c>
      <c r="G415">
        <f t="shared" si="13"/>
        <v>50934.918276374439</v>
      </c>
    </row>
    <row r="416" spans="1:7" x14ac:dyDescent="0.3">
      <c r="A416">
        <v>8300</v>
      </c>
      <c r="B416">
        <v>1401</v>
      </c>
      <c r="C416">
        <v>108056.8336553097</v>
      </c>
      <c r="D416">
        <v>68890000</v>
      </c>
      <c r="E416">
        <v>8300</v>
      </c>
      <c r="F416">
        <f t="shared" si="12"/>
        <v>77.128360924560809</v>
      </c>
      <c r="G416">
        <f t="shared" si="13"/>
        <v>49172.019985724481</v>
      </c>
    </row>
    <row r="417" spans="1:7" x14ac:dyDescent="0.3">
      <c r="A417">
        <v>8320</v>
      </c>
      <c r="B417">
        <v>1340</v>
      </c>
      <c r="C417">
        <v>108346.10020439675</v>
      </c>
      <c r="D417">
        <v>69222400</v>
      </c>
      <c r="E417">
        <v>8320</v>
      </c>
      <c r="F417">
        <f t="shared" si="12"/>
        <v>80.855298659997572</v>
      </c>
      <c r="G417">
        <f t="shared" si="13"/>
        <v>51658.507462686568</v>
      </c>
    </row>
    <row r="418" spans="1:7" x14ac:dyDescent="0.3">
      <c r="A418">
        <v>8340</v>
      </c>
      <c r="B418">
        <v>1324</v>
      </c>
      <c r="C418">
        <v>108635.4361138891</v>
      </c>
      <c r="D418">
        <v>69555600</v>
      </c>
      <c r="E418">
        <v>8340</v>
      </c>
      <c r="F418">
        <f t="shared" si="12"/>
        <v>82.050933620762152</v>
      </c>
      <c r="G418">
        <f t="shared" si="13"/>
        <v>52534.44108761329</v>
      </c>
    </row>
    <row r="419" spans="1:7" x14ac:dyDescent="0.3">
      <c r="A419">
        <v>8360</v>
      </c>
      <c r="B419">
        <v>1407</v>
      </c>
      <c r="C419">
        <v>108924.84121745452</v>
      </c>
      <c r="D419">
        <v>69889600</v>
      </c>
      <c r="E419">
        <v>8360</v>
      </c>
      <c r="F419">
        <f t="shared" si="12"/>
        <v>77.416376131808477</v>
      </c>
      <c r="G419">
        <f t="shared" si="13"/>
        <v>49672.778962331198</v>
      </c>
    </row>
    <row r="420" spans="1:7" x14ac:dyDescent="0.3">
      <c r="A420">
        <v>8380</v>
      </c>
      <c r="B420">
        <v>1427</v>
      </c>
      <c r="C420">
        <v>109214.31534955667</v>
      </c>
      <c r="D420">
        <v>70224400</v>
      </c>
      <c r="E420">
        <v>8380</v>
      </c>
      <c r="F420">
        <f t="shared" si="12"/>
        <v>76.534208373900952</v>
      </c>
      <c r="G420">
        <f t="shared" si="13"/>
        <v>49211.212333566924</v>
      </c>
    </row>
    <row r="421" spans="1:7" x14ac:dyDescent="0.3">
      <c r="A421">
        <v>8400</v>
      </c>
      <c r="B421">
        <v>1372</v>
      </c>
      <c r="C421">
        <v>109503.85834544928</v>
      </c>
      <c r="D421">
        <v>70560000</v>
      </c>
      <c r="E421">
        <v>8400</v>
      </c>
      <c r="F421">
        <f t="shared" si="12"/>
        <v>79.813307831960117</v>
      </c>
      <c r="G421">
        <f t="shared" si="13"/>
        <v>51428.571428571428</v>
      </c>
    </row>
    <row r="422" spans="1:7" x14ac:dyDescent="0.3">
      <c r="A422">
        <v>8420</v>
      </c>
      <c r="B422">
        <v>1346</v>
      </c>
      <c r="C422">
        <v>109793.47004117063</v>
      </c>
      <c r="D422">
        <v>70896400</v>
      </c>
      <c r="E422">
        <v>8420</v>
      </c>
      <c r="F422">
        <f t="shared" si="12"/>
        <v>81.570185766100025</v>
      </c>
      <c r="G422">
        <f t="shared" si="13"/>
        <v>52671.916790490344</v>
      </c>
    </row>
    <row r="423" spans="1:7" x14ac:dyDescent="0.3">
      <c r="A423">
        <v>8440</v>
      </c>
      <c r="B423">
        <v>1381</v>
      </c>
      <c r="C423">
        <v>110083.15027353799</v>
      </c>
      <c r="D423">
        <v>71233600</v>
      </c>
      <c r="E423">
        <v>8440</v>
      </c>
      <c r="F423">
        <f t="shared" si="12"/>
        <v>79.712635969252702</v>
      </c>
      <c r="G423">
        <f t="shared" si="13"/>
        <v>51581.173062997826</v>
      </c>
    </row>
    <row r="424" spans="1:7" x14ac:dyDescent="0.3">
      <c r="A424">
        <v>8460</v>
      </c>
      <c r="B424">
        <v>1407</v>
      </c>
      <c r="C424">
        <v>110372.89888014187</v>
      </c>
      <c r="D424">
        <v>71571600</v>
      </c>
      <c r="E424">
        <v>8460</v>
      </c>
      <c r="F424">
        <f t="shared" si="12"/>
        <v>78.445557128743332</v>
      </c>
      <c r="G424">
        <f t="shared" si="13"/>
        <v>50868.230277185503</v>
      </c>
    </row>
    <row r="425" spans="1:7" x14ac:dyDescent="0.3">
      <c r="A425">
        <v>8480</v>
      </c>
      <c r="B425">
        <v>1393</v>
      </c>
      <c r="C425">
        <v>110662.71569934077</v>
      </c>
      <c r="D425">
        <v>71910400</v>
      </c>
      <c r="E425">
        <v>8480</v>
      </c>
      <c r="F425">
        <f t="shared" si="12"/>
        <v>79.44200696291513</v>
      </c>
      <c r="G425">
        <f t="shared" si="13"/>
        <v>51622.684852835606</v>
      </c>
    </row>
    <row r="426" spans="1:7" x14ac:dyDescent="0.3">
      <c r="A426">
        <v>8500</v>
      </c>
      <c r="B426">
        <v>1343</v>
      </c>
      <c r="C426">
        <v>110952.60057025564</v>
      </c>
      <c r="D426">
        <v>72250000</v>
      </c>
      <c r="E426">
        <v>8500</v>
      </c>
      <c r="F426">
        <f t="shared" si="12"/>
        <v>82.61548813868626</v>
      </c>
      <c r="G426">
        <f t="shared" si="13"/>
        <v>53797.468354430377</v>
      </c>
    </row>
    <row r="427" spans="1:7" x14ac:dyDescent="0.3">
      <c r="A427">
        <v>8520</v>
      </c>
      <c r="B427">
        <v>1416</v>
      </c>
      <c r="C427">
        <v>111242.55333276447</v>
      </c>
      <c r="D427">
        <v>72590400</v>
      </c>
      <c r="E427">
        <v>8520</v>
      </c>
      <c r="F427">
        <f t="shared" si="12"/>
        <v>78.561125235003161</v>
      </c>
      <c r="G427">
        <f t="shared" si="13"/>
        <v>51264.406779661018</v>
      </c>
    </row>
    <row r="428" spans="1:7" x14ac:dyDescent="0.3">
      <c r="A428">
        <v>8540</v>
      </c>
      <c r="B428">
        <v>1454</v>
      </c>
      <c r="C428">
        <v>111532.57382749708</v>
      </c>
      <c r="D428">
        <v>72931600</v>
      </c>
      <c r="E428">
        <v>8540</v>
      </c>
      <c r="F428">
        <f t="shared" si="12"/>
        <v>76.707409785073651</v>
      </c>
      <c r="G428">
        <f t="shared" si="13"/>
        <v>50159.284731774416</v>
      </c>
    </row>
    <row r="429" spans="1:7" x14ac:dyDescent="0.3">
      <c r="A429">
        <v>8560</v>
      </c>
      <c r="B429">
        <v>1430</v>
      </c>
      <c r="C429">
        <v>111822.66189582965</v>
      </c>
      <c r="D429">
        <v>73273600</v>
      </c>
      <c r="E429">
        <v>8560</v>
      </c>
      <c r="F429">
        <f t="shared" si="12"/>
        <v>78.197665661419336</v>
      </c>
      <c r="G429">
        <f t="shared" si="13"/>
        <v>51240.279720279723</v>
      </c>
    </row>
    <row r="430" spans="1:7" x14ac:dyDescent="0.3">
      <c r="A430">
        <v>8580</v>
      </c>
      <c r="B430">
        <v>1528</v>
      </c>
      <c r="C430">
        <v>112112.81737987968</v>
      </c>
      <c r="D430">
        <v>73616400</v>
      </c>
      <c r="E430">
        <v>8580</v>
      </c>
      <c r="F430">
        <f t="shared" si="12"/>
        <v>73.372262683167335</v>
      </c>
      <c r="G430">
        <f t="shared" si="13"/>
        <v>48178.272251308903</v>
      </c>
    </row>
    <row r="431" spans="1:7" x14ac:dyDescent="0.3">
      <c r="A431">
        <v>8600</v>
      </c>
      <c r="B431">
        <v>1431</v>
      </c>
      <c r="C431">
        <v>112403.04012250068</v>
      </c>
      <c r="D431">
        <v>73960000</v>
      </c>
      <c r="E431">
        <v>8600</v>
      </c>
      <c r="F431">
        <f t="shared" si="12"/>
        <v>78.548595473445616</v>
      </c>
      <c r="G431">
        <f t="shared" si="13"/>
        <v>51684.136967155835</v>
      </c>
    </row>
    <row r="432" spans="1:7" x14ac:dyDescent="0.3">
      <c r="A432">
        <v>8620</v>
      </c>
      <c r="B432">
        <v>1437</v>
      </c>
      <c r="C432">
        <v>112693.3299672771</v>
      </c>
      <c r="D432">
        <v>74304400</v>
      </c>
      <c r="E432">
        <v>8620</v>
      </c>
      <c r="F432">
        <f t="shared" si="12"/>
        <v>78.422637416337579</v>
      </c>
      <c r="G432">
        <f t="shared" si="13"/>
        <v>51708.0027835769</v>
      </c>
    </row>
    <row r="433" spans="1:7" x14ac:dyDescent="0.3">
      <c r="A433">
        <v>8640</v>
      </c>
      <c r="B433">
        <v>1484</v>
      </c>
      <c r="C433">
        <v>112983.68675851918</v>
      </c>
      <c r="D433">
        <v>74649600</v>
      </c>
      <c r="E433">
        <v>8640</v>
      </c>
      <c r="F433">
        <f t="shared" si="12"/>
        <v>76.134559810322898</v>
      </c>
      <c r="G433">
        <f t="shared" si="13"/>
        <v>50302.96495956873</v>
      </c>
    </row>
    <row r="434" spans="1:7" x14ac:dyDescent="0.3">
      <c r="A434">
        <v>8660</v>
      </c>
      <c r="B434">
        <v>1409</v>
      </c>
      <c r="C434">
        <v>113274.11034125798</v>
      </c>
      <c r="D434">
        <v>74995600</v>
      </c>
      <c r="E434">
        <v>8660</v>
      </c>
      <c r="F434">
        <f t="shared" si="12"/>
        <v>80.393264968955279</v>
      </c>
      <c r="G434">
        <f t="shared" si="13"/>
        <v>53226.117814052523</v>
      </c>
    </row>
    <row r="435" spans="1:7" x14ac:dyDescent="0.3">
      <c r="A435">
        <v>8680</v>
      </c>
      <c r="B435">
        <v>1444</v>
      </c>
      <c r="C435">
        <v>113564.6005612404</v>
      </c>
      <c r="D435">
        <v>75342400</v>
      </c>
      <c r="E435">
        <v>8680</v>
      </c>
      <c r="F435">
        <f t="shared" si="12"/>
        <v>78.645845264016899</v>
      </c>
      <c r="G435">
        <f t="shared" si="13"/>
        <v>52176.177285318561</v>
      </c>
    </row>
    <row r="436" spans="1:7" x14ac:dyDescent="0.3">
      <c r="A436">
        <v>8700</v>
      </c>
      <c r="B436">
        <v>1493</v>
      </c>
      <c r="C436">
        <v>113855.15726492406</v>
      </c>
      <c r="D436">
        <v>75690000</v>
      </c>
      <c r="E436">
        <v>8700</v>
      </c>
      <c r="F436">
        <f t="shared" si="12"/>
        <v>76.259314979855361</v>
      </c>
      <c r="G436">
        <f t="shared" si="13"/>
        <v>50696.584058941728</v>
      </c>
    </row>
    <row r="437" spans="1:7" x14ac:dyDescent="0.3">
      <c r="A437">
        <v>8720</v>
      </c>
      <c r="B437">
        <v>1386</v>
      </c>
      <c r="C437">
        <v>114145.78029947259</v>
      </c>
      <c r="D437">
        <v>76038400</v>
      </c>
      <c r="E437">
        <v>8720</v>
      </c>
      <c r="F437">
        <f t="shared" si="12"/>
        <v>82.356262842332313</v>
      </c>
      <c r="G437">
        <f t="shared" si="13"/>
        <v>54861.760461760459</v>
      </c>
    </row>
    <row r="438" spans="1:7" x14ac:dyDescent="0.3">
      <c r="A438">
        <v>8740</v>
      </c>
      <c r="B438">
        <v>1462</v>
      </c>
      <c r="C438">
        <v>114436.46951275076</v>
      </c>
      <c r="D438">
        <v>76387600</v>
      </c>
      <c r="E438">
        <v>8740</v>
      </c>
      <c r="F438">
        <f t="shared" si="12"/>
        <v>78.273918955369879</v>
      </c>
      <c r="G438">
        <f t="shared" si="13"/>
        <v>52248.700410396719</v>
      </c>
    </row>
    <row r="439" spans="1:7" x14ac:dyDescent="0.3">
      <c r="A439">
        <v>8760</v>
      </c>
      <c r="B439">
        <v>1451</v>
      </c>
      <c r="C439">
        <v>114727.22475331959</v>
      </c>
      <c r="D439">
        <v>76737600</v>
      </c>
      <c r="E439">
        <v>8760</v>
      </c>
      <c r="F439">
        <f t="shared" si="12"/>
        <v>79.067694523307779</v>
      </c>
      <c r="G439">
        <f t="shared" si="13"/>
        <v>52886.009648518266</v>
      </c>
    </row>
    <row r="440" spans="1:7" x14ac:dyDescent="0.3">
      <c r="A440">
        <v>8780</v>
      </c>
      <c r="B440">
        <v>1443</v>
      </c>
      <c r="C440">
        <v>115018.04587043148</v>
      </c>
      <c r="D440">
        <v>77088400</v>
      </c>
      <c r="E440">
        <v>8780</v>
      </c>
      <c r="F440">
        <f t="shared" si="12"/>
        <v>79.707585495794518</v>
      </c>
      <c r="G440">
        <f t="shared" si="13"/>
        <v>53422.314622314625</v>
      </c>
    </row>
    <row r="441" spans="1:7" x14ac:dyDescent="0.3">
      <c r="A441">
        <v>8800</v>
      </c>
      <c r="B441">
        <v>1429</v>
      </c>
      <c r="C441">
        <v>115308.93271402581</v>
      </c>
      <c r="D441">
        <v>77440000</v>
      </c>
      <c r="E441">
        <v>8800</v>
      </c>
      <c r="F441">
        <f t="shared" si="12"/>
        <v>80.692045286232201</v>
      </c>
      <c r="G441">
        <f t="shared" si="13"/>
        <v>54191.742477256827</v>
      </c>
    </row>
    <row r="442" spans="1:7" x14ac:dyDescent="0.3">
      <c r="A442">
        <v>8820</v>
      </c>
      <c r="B442">
        <v>1462</v>
      </c>
      <c r="C442">
        <v>115599.88513472387</v>
      </c>
      <c r="D442">
        <v>77792400</v>
      </c>
      <c r="E442">
        <v>8820</v>
      </c>
      <c r="F442">
        <f t="shared" si="12"/>
        <v>79.069688874640121</v>
      </c>
      <c r="G442">
        <f t="shared" si="13"/>
        <v>53209.575923392615</v>
      </c>
    </row>
    <row r="443" spans="1:7" x14ac:dyDescent="0.3">
      <c r="A443">
        <v>8840</v>
      </c>
      <c r="B443">
        <v>1500</v>
      </c>
      <c r="C443">
        <v>115890.90298382455</v>
      </c>
      <c r="D443">
        <v>78145600</v>
      </c>
      <c r="E443">
        <v>8840</v>
      </c>
      <c r="F443">
        <f t="shared" si="12"/>
        <v>77.260601989216369</v>
      </c>
      <c r="G443">
        <f t="shared" si="13"/>
        <v>52097.066666666666</v>
      </c>
    </row>
    <row r="444" spans="1:7" x14ac:dyDescent="0.3">
      <c r="A444">
        <v>8860</v>
      </c>
      <c r="B444">
        <v>1519</v>
      </c>
      <c r="C444">
        <v>116181.98611329948</v>
      </c>
      <c r="D444">
        <v>78499600</v>
      </c>
      <c r="E444">
        <v>8860</v>
      </c>
      <c r="F444">
        <f t="shared" si="12"/>
        <v>76.485836809282077</v>
      </c>
      <c r="G444">
        <f t="shared" si="13"/>
        <v>51678.472679394341</v>
      </c>
    </row>
    <row r="445" spans="1:7" x14ac:dyDescent="0.3">
      <c r="A445">
        <v>8880</v>
      </c>
      <c r="B445">
        <v>1504</v>
      </c>
      <c r="C445">
        <v>116473.13437578872</v>
      </c>
      <c r="D445">
        <v>78854400</v>
      </c>
      <c r="E445">
        <v>8880</v>
      </c>
      <c r="F445">
        <f t="shared" si="12"/>
        <v>77.442243600923348</v>
      </c>
      <c r="G445">
        <f t="shared" si="13"/>
        <v>52429.787234042553</v>
      </c>
    </row>
    <row r="446" spans="1:7" x14ac:dyDescent="0.3">
      <c r="A446">
        <v>8900</v>
      </c>
      <c r="B446">
        <v>1502</v>
      </c>
      <c r="C446">
        <v>116764.347624596</v>
      </c>
      <c r="D446">
        <v>79210000</v>
      </c>
      <c r="E446">
        <v>8900</v>
      </c>
      <c r="F446">
        <f t="shared" si="12"/>
        <v>77.739246088279629</v>
      </c>
      <c r="G446">
        <f t="shared" si="13"/>
        <v>52736.351531291613</v>
      </c>
    </row>
    <row r="447" spans="1:7" x14ac:dyDescent="0.3">
      <c r="A447">
        <v>8920</v>
      </c>
      <c r="B447">
        <v>1481</v>
      </c>
      <c r="C447">
        <v>117055.62571368438</v>
      </c>
      <c r="D447">
        <v>79566400</v>
      </c>
      <c r="E447">
        <v>8920</v>
      </c>
      <c r="F447">
        <f t="shared" si="12"/>
        <v>79.038234783041446</v>
      </c>
      <c r="G447">
        <f t="shared" si="13"/>
        <v>53724.780553679942</v>
      </c>
    </row>
    <row r="448" spans="1:7" x14ac:dyDescent="0.3">
      <c r="A448">
        <v>8940</v>
      </c>
      <c r="B448">
        <v>1484</v>
      </c>
      <c r="C448">
        <v>117346.96849767187</v>
      </c>
      <c r="D448">
        <v>79923600</v>
      </c>
      <c r="E448">
        <v>8940</v>
      </c>
      <c r="F448">
        <f t="shared" si="12"/>
        <v>79.074776615681856</v>
      </c>
      <c r="G448">
        <f t="shared" si="13"/>
        <v>53856.873315363882</v>
      </c>
    </row>
    <row r="449" spans="1:7" x14ac:dyDescent="0.3">
      <c r="A449">
        <v>8960</v>
      </c>
      <c r="B449">
        <v>1477</v>
      </c>
      <c r="C449">
        <v>117638.37583182691</v>
      </c>
      <c r="D449">
        <v>80281600</v>
      </c>
      <c r="E449">
        <v>8960</v>
      </c>
      <c r="F449">
        <f t="shared" si="12"/>
        <v>79.646835363457626</v>
      </c>
      <c r="G449">
        <f t="shared" si="13"/>
        <v>54354.502369668247</v>
      </c>
    </row>
    <row r="450" spans="1:7" x14ac:dyDescent="0.3">
      <c r="A450">
        <v>8980</v>
      </c>
      <c r="B450">
        <v>1511</v>
      </c>
      <c r="C450">
        <v>117929.84757206401</v>
      </c>
      <c r="D450">
        <v>80640400</v>
      </c>
      <c r="E450">
        <v>8980</v>
      </c>
      <c r="F450">
        <f t="shared" si="12"/>
        <v>78.047549683695578</v>
      </c>
      <c r="G450">
        <f t="shared" si="13"/>
        <v>53368.894771674386</v>
      </c>
    </row>
    <row r="451" spans="1:7" x14ac:dyDescent="0.3">
      <c r="A451">
        <v>9000</v>
      </c>
      <c r="B451">
        <v>1490</v>
      </c>
      <c r="C451">
        <v>118221.38357493961</v>
      </c>
      <c r="D451">
        <v>81000000</v>
      </c>
      <c r="E451">
        <v>9000</v>
      </c>
      <c r="F451">
        <f t="shared" ref="F451:F514" si="14">$C451/$B451</f>
        <v>79.343210452979605</v>
      </c>
      <c r="G451">
        <f t="shared" ref="G451:G514" si="15">$D451/$B451</f>
        <v>54362.416107382553</v>
      </c>
    </row>
    <row r="452" spans="1:7" x14ac:dyDescent="0.3">
      <c r="A452">
        <v>9020</v>
      </c>
      <c r="B452">
        <v>1537</v>
      </c>
      <c r="C452">
        <v>118512.98369764755</v>
      </c>
      <c r="D452">
        <v>81360400</v>
      </c>
      <c r="E452">
        <v>9020</v>
      </c>
      <c r="F452">
        <f t="shared" si="14"/>
        <v>77.106690759692611</v>
      </c>
      <c r="G452">
        <f t="shared" si="15"/>
        <v>52934.547820429405</v>
      </c>
    </row>
    <row r="453" spans="1:7" x14ac:dyDescent="0.3">
      <c r="A453">
        <v>9040</v>
      </c>
      <c r="B453">
        <v>1582</v>
      </c>
      <c r="C453">
        <v>118804.64779801505</v>
      </c>
      <c r="D453">
        <v>81721600</v>
      </c>
      <c r="E453">
        <v>9040</v>
      </c>
      <c r="F453">
        <f t="shared" si="14"/>
        <v>75.097754613157434</v>
      </c>
      <c r="G453">
        <f t="shared" si="15"/>
        <v>51657.142857142855</v>
      </c>
    </row>
    <row r="454" spans="1:7" x14ac:dyDescent="0.3">
      <c r="A454">
        <v>9060</v>
      </c>
      <c r="B454">
        <v>1529</v>
      </c>
      <c r="C454">
        <v>119096.3757344984</v>
      </c>
      <c r="D454">
        <v>82083600</v>
      </c>
      <c r="E454">
        <v>9060</v>
      </c>
      <c r="F454">
        <f t="shared" si="14"/>
        <v>77.891678047415567</v>
      </c>
      <c r="G454">
        <f t="shared" si="15"/>
        <v>53684.499672988881</v>
      </c>
    </row>
    <row r="455" spans="1:7" x14ac:dyDescent="0.3">
      <c r="A455">
        <v>9080</v>
      </c>
      <c r="B455">
        <v>1545</v>
      </c>
      <c r="C455">
        <v>119388.16736617878</v>
      </c>
      <c r="D455">
        <v>82446400</v>
      </c>
      <c r="E455">
        <v>9080</v>
      </c>
      <c r="F455">
        <f t="shared" si="14"/>
        <v>77.273894735390797</v>
      </c>
      <c r="G455">
        <f t="shared" si="15"/>
        <v>53363.365695792883</v>
      </c>
    </row>
    <row r="456" spans="1:7" x14ac:dyDescent="0.3">
      <c r="A456">
        <v>9100</v>
      </c>
      <c r="B456">
        <v>1507</v>
      </c>
      <c r="C456">
        <v>119680.02255275814</v>
      </c>
      <c r="D456">
        <v>82810000</v>
      </c>
      <c r="E456">
        <v>9100</v>
      </c>
      <c r="F456">
        <f t="shared" si="14"/>
        <v>79.416073359494447</v>
      </c>
      <c r="G456">
        <f t="shared" si="15"/>
        <v>54950.232249502325</v>
      </c>
    </row>
    <row r="457" spans="1:7" x14ac:dyDescent="0.3">
      <c r="A457">
        <v>9120</v>
      </c>
      <c r="B457">
        <v>1528</v>
      </c>
      <c r="C457">
        <v>119971.9411545552</v>
      </c>
      <c r="D457">
        <v>83174400</v>
      </c>
      <c r="E457">
        <v>9120</v>
      </c>
      <c r="F457">
        <f t="shared" si="14"/>
        <v>78.515668294865975</v>
      </c>
      <c r="G457">
        <f t="shared" si="15"/>
        <v>54433.507853403142</v>
      </c>
    </row>
    <row r="458" spans="1:7" x14ac:dyDescent="0.3">
      <c r="A458">
        <v>9140</v>
      </c>
      <c r="B458">
        <v>1495</v>
      </c>
      <c r="C458">
        <v>120263.92303250125</v>
      </c>
      <c r="D458">
        <v>83539600</v>
      </c>
      <c r="E458">
        <v>9140</v>
      </c>
      <c r="F458">
        <f t="shared" si="14"/>
        <v>80.444095673913878</v>
      </c>
      <c r="G458">
        <f t="shared" si="15"/>
        <v>55879.331103678931</v>
      </c>
    </row>
    <row r="459" spans="1:7" x14ac:dyDescent="0.3">
      <c r="A459">
        <v>9160</v>
      </c>
      <c r="B459">
        <v>1544</v>
      </c>
      <c r="C459">
        <v>120555.96804813626</v>
      </c>
      <c r="D459">
        <v>83905600</v>
      </c>
      <c r="E459">
        <v>9160</v>
      </c>
      <c r="F459">
        <f t="shared" si="14"/>
        <v>78.08029018661675</v>
      </c>
      <c r="G459">
        <f t="shared" si="15"/>
        <v>54343.005181347151</v>
      </c>
    </row>
    <row r="460" spans="1:7" x14ac:dyDescent="0.3">
      <c r="A460">
        <v>9180</v>
      </c>
      <c r="B460">
        <v>1504</v>
      </c>
      <c r="C460">
        <v>120848.07606360475</v>
      </c>
      <c r="D460">
        <v>84272400</v>
      </c>
      <c r="E460">
        <v>9180</v>
      </c>
      <c r="F460">
        <f t="shared" si="14"/>
        <v>80.351114403992526</v>
      </c>
      <c r="G460">
        <f t="shared" si="15"/>
        <v>56032.180851063829</v>
      </c>
    </row>
    <row r="461" spans="1:7" x14ac:dyDescent="0.3">
      <c r="A461">
        <v>9200</v>
      </c>
      <c r="B461">
        <v>1530</v>
      </c>
      <c r="C461">
        <v>121140.246941652</v>
      </c>
      <c r="D461">
        <v>84640000</v>
      </c>
      <c r="E461">
        <v>9200</v>
      </c>
      <c r="F461">
        <f t="shared" si="14"/>
        <v>79.176631988007841</v>
      </c>
      <c r="G461">
        <f t="shared" si="15"/>
        <v>55320.261437908499</v>
      </c>
    </row>
    <row r="462" spans="1:7" x14ac:dyDescent="0.3">
      <c r="A462">
        <v>9220</v>
      </c>
      <c r="B462">
        <v>1595</v>
      </c>
      <c r="C462">
        <v>121432.48054562</v>
      </c>
      <c r="D462">
        <v>85008400</v>
      </c>
      <c r="E462">
        <v>9220</v>
      </c>
      <c r="F462">
        <f t="shared" si="14"/>
        <v>76.133216643021939</v>
      </c>
      <c r="G462">
        <f t="shared" si="15"/>
        <v>53296.80250783699</v>
      </c>
    </row>
    <row r="463" spans="1:7" x14ac:dyDescent="0.3">
      <c r="A463">
        <v>9240</v>
      </c>
      <c r="B463">
        <v>1501</v>
      </c>
      <c r="C463">
        <v>121724.77673944359</v>
      </c>
      <c r="D463">
        <v>85377600</v>
      </c>
      <c r="E463">
        <v>9240</v>
      </c>
      <c r="F463">
        <f t="shared" si="14"/>
        <v>81.095787301428118</v>
      </c>
      <c r="G463">
        <f t="shared" si="15"/>
        <v>56880.47968021319</v>
      </c>
    </row>
    <row r="464" spans="1:7" x14ac:dyDescent="0.3">
      <c r="A464">
        <v>9260</v>
      </c>
      <c r="B464">
        <v>1506</v>
      </c>
      <c r="C464">
        <v>122017.13538764676</v>
      </c>
      <c r="D464">
        <v>85747600</v>
      </c>
      <c r="E464">
        <v>9260</v>
      </c>
      <c r="F464">
        <f t="shared" si="14"/>
        <v>81.020674228185101</v>
      </c>
      <c r="G464">
        <f t="shared" si="15"/>
        <v>56937.317397078354</v>
      </c>
    </row>
    <row r="465" spans="1:7" x14ac:dyDescent="0.3">
      <c r="A465">
        <v>9280</v>
      </c>
      <c r="B465">
        <v>1541</v>
      </c>
      <c r="C465">
        <v>122309.5563553386</v>
      </c>
      <c r="D465">
        <v>86118400</v>
      </c>
      <c r="E465">
        <v>9280</v>
      </c>
      <c r="F465">
        <f t="shared" si="14"/>
        <v>79.370250717286567</v>
      </c>
      <c r="G465">
        <f t="shared" si="15"/>
        <v>55884.750162232318</v>
      </c>
    </row>
    <row r="466" spans="1:7" x14ac:dyDescent="0.3">
      <c r="A466">
        <v>9300</v>
      </c>
      <c r="B466">
        <v>1515</v>
      </c>
      <c r="C466">
        <v>122602.03950820965</v>
      </c>
      <c r="D466">
        <v>86490000</v>
      </c>
      <c r="E466">
        <v>9300</v>
      </c>
      <c r="F466">
        <f t="shared" si="14"/>
        <v>80.9254386192803</v>
      </c>
      <c r="G466">
        <f t="shared" si="15"/>
        <v>57089.108910891089</v>
      </c>
    </row>
    <row r="467" spans="1:7" x14ac:dyDescent="0.3">
      <c r="A467">
        <v>9320</v>
      </c>
      <c r="B467">
        <v>1557</v>
      </c>
      <c r="C467">
        <v>122894.58471252811</v>
      </c>
      <c r="D467">
        <v>86862400</v>
      </c>
      <c r="E467">
        <v>9320</v>
      </c>
      <c r="F467">
        <f t="shared" si="14"/>
        <v>78.930369115303861</v>
      </c>
      <c r="G467">
        <f t="shared" si="15"/>
        <v>55788.310854206808</v>
      </c>
    </row>
    <row r="468" spans="1:7" x14ac:dyDescent="0.3">
      <c r="A468">
        <v>9340</v>
      </c>
      <c r="B468">
        <v>1611</v>
      </c>
      <c r="C468">
        <v>123187.19183513621</v>
      </c>
      <c r="D468">
        <v>87235600</v>
      </c>
      <c r="E468">
        <v>9340</v>
      </c>
      <c r="F468">
        <f t="shared" si="14"/>
        <v>76.466289158992055</v>
      </c>
      <c r="G468">
        <f t="shared" si="15"/>
        <v>54149.968963376785</v>
      </c>
    </row>
    <row r="469" spans="1:7" x14ac:dyDescent="0.3">
      <c r="A469">
        <v>9360</v>
      </c>
      <c r="B469">
        <v>1557</v>
      </c>
      <c r="C469">
        <v>123479.86074344638</v>
      </c>
      <c r="D469">
        <v>87609600</v>
      </c>
      <c r="E469">
        <v>9360</v>
      </c>
      <c r="F469">
        <f t="shared" si="14"/>
        <v>79.306268942483229</v>
      </c>
      <c r="G469">
        <f t="shared" si="15"/>
        <v>56268.208092485547</v>
      </c>
    </row>
    <row r="470" spans="1:7" x14ac:dyDescent="0.3">
      <c r="A470">
        <v>9380</v>
      </c>
      <c r="B470">
        <v>1547</v>
      </c>
      <c r="C470">
        <v>123772.5913054377</v>
      </c>
      <c r="D470">
        <v>87984400</v>
      </c>
      <c r="E470">
        <v>9380</v>
      </c>
      <c r="F470">
        <f t="shared" si="14"/>
        <v>80.008139176107107</v>
      </c>
      <c r="G470">
        <f t="shared" si="15"/>
        <v>56874.208144796379</v>
      </c>
    </row>
    <row r="471" spans="1:7" x14ac:dyDescent="0.3">
      <c r="A471">
        <v>9400</v>
      </c>
      <c r="B471">
        <v>1597</v>
      </c>
      <c r="C471">
        <v>124065.3833896522</v>
      </c>
      <c r="D471">
        <v>88360000</v>
      </c>
      <c r="E471">
        <v>9400</v>
      </c>
      <c r="F471">
        <f t="shared" si="14"/>
        <v>77.686526856388355</v>
      </c>
      <c r="G471">
        <f t="shared" si="15"/>
        <v>55328.74139010645</v>
      </c>
    </row>
    <row r="472" spans="1:7" x14ac:dyDescent="0.3">
      <c r="A472">
        <v>9420</v>
      </c>
      <c r="B472">
        <v>1576</v>
      </c>
      <c r="C472">
        <v>124358.23686519137</v>
      </c>
      <c r="D472">
        <v>88736400</v>
      </c>
      <c r="E472">
        <v>9420</v>
      </c>
      <c r="F472">
        <f t="shared" si="14"/>
        <v>78.907510701263561</v>
      </c>
      <c r="G472">
        <f t="shared" si="15"/>
        <v>56304.822335025383</v>
      </c>
    </row>
    <row r="473" spans="1:7" x14ac:dyDescent="0.3">
      <c r="A473">
        <v>9440</v>
      </c>
      <c r="B473">
        <v>1583</v>
      </c>
      <c r="C473">
        <v>124651.15160171251</v>
      </c>
      <c r="D473">
        <v>89113600</v>
      </c>
      <c r="E473">
        <v>9440</v>
      </c>
      <c r="F473">
        <f t="shared" si="14"/>
        <v>78.743620721233427</v>
      </c>
      <c r="G473">
        <f t="shared" si="15"/>
        <v>56294.125078963989</v>
      </c>
    </row>
    <row r="474" spans="1:7" x14ac:dyDescent="0.3">
      <c r="A474">
        <v>9460</v>
      </c>
      <c r="B474">
        <v>1570</v>
      </c>
      <c r="C474">
        <v>124944.12746942515</v>
      </c>
      <c r="D474">
        <v>89491600</v>
      </c>
      <c r="E474">
        <v>9460</v>
      </c>
      <c r="F474">
        <f t="shared" si="14"/>
        <v>79.582246795812196</v>
      </c>
      <c r="G474">
        <f t="shared" si="15"/>
        <v>57001.019108280256</v>
      </c>
    </row>
    <row r="475" spans="1:7" x14ac:dyDescent="0.3">
      <c r="A475">
        <v>9480</v>
      </c>
      <c r="B475">
        <v>1601</v>
      </c>
      <c r="C475">
        <v>125237.1643390877</v>
      </c>
      <c r="D475">
        <v>89870400</v>
      </c>
      <c r="E475">
        <v>9480</v>
      </c>
      <c r="F475">
        <f t="shared" si="14"/>
        <v>78.224337500991695</v>
      </c>
      <c r="G475">
        <f t="shared" si="15"/>
        <v>56133.916302311052</v>
      </c>
    </row>
    <row r="476" spans="1:7" x14ac:dyDescent="0.3">
      <c r="A476">
        <v>9500</v>
      </c>
      <c r="B476">
        <v>1619</v>
      </c>
      <c r="C476">
        <v>125530.26208200389</v>
      </c>
      <c r="D476">
        <v>90250000</v>
      </c>
      <c r="E476">
        <v>9500</v>
      </c>
      <c r="F476">
        <f t="shared" si="14"/>
        <v>77.535677629403267</v>
      </c>
      <c r="G476">
        <f t="shared" si="15"/>
        <v>55744.286596664606</v>
      </c>
    </row>
    <row r="477" spans="1:7" x14ac:dyDescent="0.3">
      <c r="A477">
        <v>9520</v>
      </c>
      <c r="B477">
        <v>1555</v>
      </c>
      <c r="C477">
        <v>125823.42057001933</v>
      </c>
      <c r="D477">
        <v>90630400</v>
      </c>
      <c r="E477">
        <v>9520</v>
      </c>
      <c r="F477">
        <f t="shared" si="14"/>
        <v>80.915383003227859</v>
      </c>
      <c r="G477">
        <f t="shared" si="15"/>
        <v>58283.215434083599</v>
      </c>
    </row>
    <row r="478" spans="1:7" x14ac:dyDescent="0.3">
      <c r="A478">
        <v>9540</v>
      </c>
      <c r="B478">
        <v>1616</v>
      </c>
      <c r="C478">
        <v>126116.63967551802</v>
      </c>
      <c r="D478">
        <v>91011600</v>
      </c>
      <c r="E478">
        <v>9540</v>
      </c>
      <c r="F478">
        <f t="shared" si="14"/>
        <v>78.04247504673144</v>
      </c>
      <c r="G478">
        <f t="shared" si="15"/>
        <v>56319.059405940592</v>
      </c>
    </row>
    <row r="479" spans="1:7" x14ac:dyDescent="0.3">
      <c r="A479">
        <v>9560</v>
      </c>
      <c r="B479">
        <v>1584</v>
      </c>
      <c r="C479">
        <v>126409.91927141914</v>
      </c>
      <c r="D479">
        <v>91393600</v>
      </c>
      <c r="E479">
        <v>9560</v>
      </c>
      <c r="F479">
        <f t="shared" si="14"/>
        <v>79.804241964279768</v>
      </c>
      <c r="G479">
        <f t="shared" si="15"/>
        <v>57697.979797979795</v>
      </c>
    </row>
    <row r="480" spans="1:7" x14ac:dyDescent="0.3">
      <c r="A480">
        <v>9580</v>
      </c>
      <c r="B480">
        <v>1632</v>
      </c>
      <c r="C480">
        <v>126703.25923117355</v>
      </c>
      <c r="D480">
        <v>91776400</v>
      </c>
      <c r="E480">
        <v>9580</v>
      </c>
      <c r="F480">
        <f t="shared" si="14"/>
        <v>77.636800999493602</v>
      </c>
      <c r="G480">
        <f t="shared" si="15"/>
        <v>56235.539215686273</v>
      </c>
    </row>
    <row r="481" spans="1:7" x14ac:dyDescent="0.3">
      <c r="A481">
        <v>9600</v>
      </c>
      <c r="B481">
        <v>1616</v>
      </c>
      <c r="C481">
        <v>126996.65942876047</v>
      </c>
      <c r="D481">
        <v>92160000</v>
      </c>
      <c r="E481">
        <v>9600</v>
      </c>
      <c r="F481">
        <f t="shared" si="14"/>
        <v>78.587041725718109</v>
      </c>
      <c r="G481">
        <f t="shared" si="15"/>
        <v>57029.702970297032</v>
      </c>
    </row>
    <row r="482" spans="1:7" x14ac:dyDescent="0.3">
      <c r="A482">
        <v>9620</v>
      </c>
      <c r="B482">
        <v>1652</v>
      </c>
      <c r="C482">
        <v>127290.11973868424</v>
      </c>
      <c r="D482">
        <v>92544400</v>
      </c>
      <c r="E482">
        <v>9620</v>
      </c>
      <c r="F482">
        <f t="shared" si="14"/>
        <v>77.052130592423879</v>
      </c>
      <c r="G482">
        <f t="shared" si="15"/>
        <v>56019.612590799028</v>
      </c>
    </row>
    <row r="483" spans="1:7" x14ac:dyDescent="0.3">
      <c r="A483">
        <v>9640</v>
      </c>
      <c r="B483">
        <v>1567</v>
      </c>
      <c r="C483">
        <v>127583.640035971</v>
      </c>
      <c r="D483">
        <v>92929600</v>
      </c>
      <c r="E483">
        <v>9640</v>
      </c>
      <c r="F483">
        <f t="shared" si="14"/>
        <v>81.41904277981557</v>
      </c>
      <c r="G483">
        <f t="shared" si="15"/>
        <v>59304.148053605619</v>
      </c>
    </row>
    <row r="484" spans="1:7" x14ac:dyDescent="0.3">
      <c r="A484">
        <v>9660</v>
      </c>
      <c r="B484">
        <v>1665</v>
      </c>
      <c r="C484">
        <v>127877.22019616551</v>
      </c>
      <c r="D484">
        <v>93315600</v>
      </c>
      <c r="E484">
        <v>9660</v>
      </c>
      <c r="F484">
        <f t="shared" si="14"/>
        <v>76.803135252952259</v>
      </c>
      <c r="G484">
        <f t="shared" si="15"/>
        <v>56045.405405405407</v>
      </c>
    </row>
    <row r="485" spans="1:7" x14ac:dyDescent="0.3">
      <c r="A485">
        <v>9680</v>
      </c>
      <c r="B485">
        <v>1636</v>
      </c>
      <c r="C485">
        <v>128170.86009532773</v>
      </c>
      <c r="D485">
        <v>93702400</v>
      </c>
      <c r="E485">
        <v>9680</v>
      </c>
      <c r="F485">
        <f t="shared" si="14"/>
        <v>78.344046513036517</v>
      </c>
      <c r="G485">
        <f t="shared" si="15"/>
        <v>57275.305623471882</v>
      </c>
    </row>
    <row r="486" spans="1:7" x14ac:dyDescent="0.3">
      <c r="A486">
        <v>9700</v>
      </c>
      <c r="B486">
        <v>1575</v>
      </c>
      <c r="C486">
        <v>128464.55961002999</v>
      </c>
      <c r="D486">
        <v>94090000</v>
      </c>
      <c r="E486">
        <v>9700</v>
      </c>
      <c r="F486">
        <f t="shared" si="14"/>
        <v>81.564799752399992</v>
      </c>
      <c r="G486">
        <f t="shared" si="15"/>
        <v>59739.682539682537</v>
      </c>
    </row>
    <row r="487" spans="1:7" x14ac:dyDescent="0.3">
      <c r="A487">
        <v>9720</v>
      </c>
      <c r="B487">
        <v>1678</v>
      </c>
      <c r="C487">
        <v>128758.31861735336</v>
      </c>
      <c r="D487">
        <v>94478400</v>
      </c>
      <c r="E487">
        <v>9720</v>
      </c>
      <c r="F487">
        <f t="shared" si="14"/>
        <v>76.733205373869708</v>
      </c>
      <c r="G487">
        <f t="shared" si="15"/>
        <v>56304.171632896308</v>
      </c>
    </row>
    <row r="488" spans="1:7" x14ac:dyDescent="0.3">
      <c r="A488">
        <v>9740</v>
      </c>
      <c r="B488">
        <v>1680</v>
      </c>
      <c r="C488">
        <v>129052.13699488492</v>
      </c>
      <c r="D488">
        <v>94867600</v>
      </c>
      <c r="E488">
        <v>9740</v>
      </c>
      <c r="F488">
        <f t="shared" si="14"/>
        <v>76.81674821124102</v>
      </c>
      <c r="G488">
        <f t="shared" si="15"/>
        <v>56468.809523809527</v>
      </c>
    </row>
    <row r="489" spans="1:7" x14ac:dyDescent="0.3">
      <c r="A489">
        <v>9760</v>
      </c>
      <c r="B489">
        <v>1641</v>
      </c>
      <c r="C489">
        <v>129346.01462071444</v>
      </c>
      <c r="D489">
        <v>95257600</v>
      </c>
      <c r="E489">
        <v>9760</v>
      </c>
      <c r="F489">
        <f t="shared" si="14"/>
        <v>78.821459244798561</v>
      </c>
      <c r="G489">
        <f t="shared" si="15"/>
        <v>58048.507007922002</v>
      </c>
    </row>
    <row r="490" spans="1:7" x14ac:dyDescent="0.3">
      <c r="A490">
        <v>9780</v>
      </c>
      <c r="B490">
        <v>1678</v>
      </c>
      <c r="C490">
        <v>129639.95137343125</v>
      </c>
      <c r="D490">
        <v>95648400</v>
      </c>
      <c r="E490">
        <v>9780</v>
      </c>
      <c r="F490">
        <f t="shared" si="14"/>
        <v>77.258612260686078</v>
      </c>
      <c r="G490">
        <f t="shared" si="15"/>
        <v>57001.430274135877</v>
      </c>
    </row>
    <row r="491" spans="1:7" x14ac:dyDescent="0.3">
      <c r="A491">
        <v>9800</v>
      </c>
      <c r="B491">
        <v>1595</v>
      </c>
      <c r="C491">
        <v>129933.94713212136</v>
      </c>
      <c r="D491">
        <v>96040000</v>
      </c>
      <c r="E491">
        <v>9800</v>
      </c>
      <c r="F491">
        <f t="shared" si="14"/>
        <v>81.46328973800712</v>
      </c>
      <c r="G491">
        <f t="shared" si="15"/>
        <v>60213.16614420063</v>
      </c>
    </row>
    <row r="492" spans="1:7" x14ac:dyDescent="0.3">
      <c r="A492">
        <v>9820</v>
      </c>
      <c r="B492">
        <v>1636</v>
      </c>
      <c r="C492">
        <v>130228.0017763642</v>
      </c>
      <c r="D492">
        <v>96432400</v>
      </c>
      <c r="E492">
        <v>9820</v>
      </c>
      <c r="F492">
        <f t="shared" si="14"/>
        <v>79.601468078462219</v>
      </c>
      <c r="G492">
        <f t="shared" si="15"/>
        <v>58944.009779951099</v>
      </c>
    </row>
    <row r="493" spans="1:7" x14ac:dyDescent="0.3">
      <c r="A493">
        <v>9840</v>
      </c>
      <c r="B493">
        <v>1718</v>
      </c>
      <c r="C493">
        <v>130522.11518622977</v>
      </c>
      <c r="D493">
        <v>96825600</v>
      </c>
      <c r="E493">
        <v>9840</v>
      </c>
      <c r="F493">
        <f t="shared" si="14"/>
        <v>75.973291726559822</v>
      </c>
      <c r="G493">
        <f t="shared" si="15"/>
        <v>56359.487776484282</v>
      </c>
    </row>
    <row r="494" spans="1:7" x14ac:dyDescent="0.3">
      <c r="A494">
        <v>9860</v>
      </c>
      <c r="B494">
        <v>1633</v>
      </c>
      <c r="C494">
        <v>130816.2872422756</v>
      </c>
      <c r="D494">
        <v>97219600</v>
      </c>
      <c r="E494">
        <v>9860</v>
      </c>
      <c r="F494">
        <f t="shared" si="14"/>
        <v>80.107952995882187</v>
      </c>
      <c r="G494">
        <f t="shared" si="15"/>
        <v>59534.353949785669</v>
      </c>
    </row>
    <row r="495" spans="1:7" x14ac:dyDescent="0.3">
      <c r="A495">
        <v>9880</v>
      </c>
      <c r="B495">
        <v>1688</v>
      </c>
      <c r="C495">
        <v>131110.51782554376</v>
      </c>
      <c r="D495">
        <v>97614400</v>
      </c>
      <c r="E495">
        <v>9880</v>
      </c>
      <c r="F495">
        <f t="shared" si="14"/>
        <v>77.672107716554365</v>
      </c>
      <c r="G495">
        <f t="shared" si="15"/>
        <v>57828.436018957349</v>
      </c>
    </row>
    <row r="496" spans="1:7" x14ac:dyDescent="0.3">
      <c r="A496">
        <v>9900</v>
      </c>
      <c r="B496">
        <v>1629</v>
      </c>
      <c r="C496">
        <v>131404.8068175579</v>
      </c>
      <c r="D496">
        <v>98010000</v>
      </c>
      <c r="E496">
        <v>9900</v>
      </c>
      <c r="F496">
        <f t="shared" si="14"/>
        <v>80.665934203534619</v>
      </c>
      <c r="G496">
        <f t="shared" si="15"/>
        <v>60165.745856353591</v>
      </c>
    </row>
    <row r="497" spans="1:7" x14ac:dyDescent="0.3">
      <c r="A497">
        <v>9920</v>
      </c>
      <c r="B497">
        <v>1626</v>
      </c>
      <c r="C497">
        <v>131699.15410032045</v>
      </c>
      <c r="D497">
        <v>98406400</v>
      </c>
      <c r="E497">
        <v>9920</v>
      </c>
      <c r="F497">
        <f t="shared" si="14"/>
        <v>80.995789729594378</v>
      </c>
      <c r="G497">
        <f t="shared" si="15"/>
        <v>60520.541205412053</v>
      </c>
    </row>
    <row r="498" spans="1:7" x14ac:dyDescent="0.3">
      <c r="A498">
        <v>9940</v>
      </c>
      <c r="B498">
        <v>1768</v>
      </c>
      <c r="C498">
        <v>131993.55955630951</v>
      </c>
      <c r="D498">
        <v>98803600</v>
      </c>
      <c r="E498">
        <v>9940</v>
      </c>
      <c r="F498">
        <f t="shared" si="14"/>
        <v>74.656990699270082</v>
      </c>
      <c r="G498">
        <f t="shared" si="15"/>
        <v>55884.389140271494</v>
      </c>
    </row>
    <row r="499" spans="1:7" x14ac:dyDescent="0.3">
      <c r="A499">
        <v>9960</v>
      </c>
      <c r="B499">
        <v>1864</v>
      </c>
      <c r="C499">
        <v>132288.02306847621</v>
      </c>
      <c r="D499">
        <v>99201600</v>
      </c>
      <c r="E499">
        <v>9960</v>
      </c>
      <c r="F499">
        <f t="shared" si="14"/>
        <v>70.969969457337015</v>
      </c>
      <c r="G499">
        <f t="shared" si="15"/>
        <v>53219.742489270386</v>
      </c>
    </row>
    <row r="500" spans="1:7" x14ac:dyDescent="0.3">
      <c r="A500">
        <v>9980</v>
      </c>
      <c r="B500">
        <v>1746</v>
      </c>
      <c r="C500">
        <v>132582.54452024173</v>
      </c>
      <c r="D500">
        <v>99600400</v>
      </c>
      <c r="E500">
        <v>9980</v>
      </c>
      <c r="F500">
        <f t="shared" si="14"/>
        <v>75.935019771043372</v>
      </c>
      <c r="G500">
        <f t="shared" si="15"/>
        <v>57044.90263459336</v>
      </c>
    </row>
    <row r="501" spans="1:7" x14ac:dyDescent="0.3">
      <c r="A501">
        <v>10000</v>
      </c>
      <c r="B501">
        <v>1763</v>
      </c>
      <c r="C501">
        <v>132877.1237954945</v>
      </c>
      <c r="D501">
        <v>100000000</v>
      </c>
      <c r="E501">
        <v>10000</v>
      </c>
      <c r="F501">
        <f t="shared" si="14"/>
        <v>75.369894382016156</v>
      </c>
      <c r="G501">
        <f t="shared" si="15"/>
        <v>56721.497447532616</v>
      </c>
    </row>
    <row r="502" spans="1:7" x14ac:dyDescent="0.3">
      <c r="A502">
        <v>10020</v>
      </c>
      <c r="B502">
        <v>1768</v>
      </c>
      <c r="C502">
        <v>133171.76077858737</v>
      </c>
      <c r="D502">
        <v>100400400</v>
      </c>
      <c r="E502">
        <v>10020</v>
      </c>
      <c r="F502">
        <f t="shared" si="14"/>
        <v>75.32339410553584</v>
      </c>
      <c r="G502">
        <f t="shared" si="15"/>
        <v>56787.55656108597</v>
      </c>
    </row>
    <row r="503" spans="1:7" x14ac:dyDescent="0.3">
      <c r="A503">
        <v>10040</v>
      </c>
      <c r="B503">
        <v>1647</v>
      </c>
      <c r="C503">
        <v>133466.45535433487</v>
      </c>
      <c r="D503">
        <v>100801600</v>
      </c>
      <c r="E503">
        <v>10040</v>
      </c>
      <c r="F503">
        <f t="shared" si="14"/>
        <v>81.036099182959845</v>
      </c>
      <c r="G503">
        <f t="shared" si="15"/>
        <v>61203.157255616272</v>
      </c>
    </row>
    <row r="504" spans="1:7" x14ac:dyDescent="0.3">
      <c r="A504">
        <v>10060</v>
      </c>
      <c r="B504">
        <v>1751</v>
      </c>
      <c r="C504">
        <v>133761.20740801046</v>
      </c>
      <c r="D504">
        <v>101203600</v>
      </c>
      <c r="E504">
        <v>10060</v>
      </c>
      <c r="F504">
        <f t="shared" si="14"/>
        <v>76.391323476876337</v>
      </c>
      <c r="G504">
        <f t="shared" si="15"/>
        <v>57797.601370645345</v>
      </c>
    </row>
    <row r="505" spans="1:7" x14ac:dyDescent="0.3">
      <c r="A505">
        <v>10080</v>
      </c>
      <c r="B505">
        <v>1737</v>
      </c>
      <c r="C505">
        <v>134056.01682534377</v>
      </c>
      <c r="D505">
        <v>101606400</v>
      </c>
      <c r="E505">
        <v>10080</v>
      </c>
      <c r="F505">
        <f t="shared" si="14"/>
        <v>77.176751194786277</v>
      </c>
      <c r="G505">
        <f t="shared" si="15"/>
        <v>58495.336787564767</v>
      </c>
    </row>
    <row r="506" spans="1:7" x14ac:dyDescent="0.3">
      <c r="A506">
        <v>10100</v>
      </c>
      <c r="B506">
        <v>1827</v>
      </c>
      <c r="C506">
        <v>134350.88349251784</v>
      </c>
      <c r="D506">
        <v>102010000</v>
      </c>
      <c r="E506">
        <v>10100</v>
      </c>
      <c r="F506">
        <f t="shared" si="14"/>
        <v>73.536334697601447</v>
      </c>
      <c r="G506">
        <f t="shared" si="15"/>
        <v>55834.701696770666</v>
      </c>
    </row>
    <row r="507" spans="1:7" x14ac:dyDescent="0.3">
      <c r="A507">
        <v>10120</v>
      </c>
      <c r="B507">
        <v>1707</v>
      </c>
      <c r="C507">
        <v>134645.80729616652</v>
      </c>
      <c r="D507">
        <v>102414400</v>
      </c>
      <c r="E507">
        <v>10120</v>
      </c>
      <c r="F507">
        <f t="shared" si="14"/>
        <v>78.878621731790574</v>
      </c>
      <c r="G507">
        <f t="shared" si="15"/>
        <v>59996.719390743994</v>
      </c>
    </row>
    <row r="508" spans="1:7" x14ac:dyDescent="0.3">
      <c r="A508">
        <v>10140</v>
      </c>
      <c r="B508">
        <v>1711</v>
      </c>
      <c r="C508">
        <v>134940.78812337172</v>
      </c>
      <c r="D508">
        <v>102819600</v>
      </c>
      <c r="E508">
        <v>10140</v>
      </c>
      <c r="F508">
        <f t="shared" si="14"/>
        <v>78.866620761760217</v>
      </c>
      <c r="G508">
        <f t="shared" si="15"/>
        <v>60093.278784336646</v>
      </c>
    </row>
    <row r="509" spans="1:7" x14ac:dyDescent="0.3">
      <c r="A509">
        <v>10160</v>
      </c>
      <c r="B509">
        <v>1736</v>
      </c>
      <c r="C509">
        <v>135235.82586166079</v>
      </c>
      <c r="D509">
        <v>103225600</v>
      </c>
      <c r="E509">
        <v>10160</v>
      </c>
      <c r="F509">
        <f t="shared" si="14"/>
        <v>77.900821348882943</v>
      </c>
      <c r="G509">
        <f t="shared" si="15"/>
        <v>59461.751152073732</v>
      </c>
    </row>
    <row r="510" spans="1:7" x14ac:dyDescent="0.3">
      <c r="A510">
        <v>10180</v>
      </c>
      <c r="B510">
        <v>1718</v>
      </c>
      <c r="C510">
        <v>135530.92039900392</v>
      </c>
      <c r="D510">
        <v>103632400</v>
      </c>
      <c r="E510">
        <v>10180</v>
      </c>
      <c r="F510">
        <f t="shared" si="14"/>
        <v>78.888777880677495</v>
      </c>
      <c r="G510">
        <f t="shared" si="15"/>
        <v>60321.536670547146</v>
      </c>
    </row>
    <row r="511" spans="1:7" x14ac:dyDescent="0.3">
      <c r="A511">
        <v>10200</v>
      </c>
      <c r="B511">
        <v>1741</v>
      </c>
      <c r="C511">
        <v>135826.07162381144</v>
      </c>
      <c r="D511">
        <v>104040000</v>
      </c>
      <c r="E511">
        <v>10200</v>
      </c>
      <c r="F511">
        <f t="shared" si="14"/>
        <v>78.016123850552233</v>
      </c>
      <c r="G511">
        <f t="shared" si="15"/>
        <v>59758.759333716254</v>
      </c>
    </row>
    <row r="512" spans="1:7" x14ac:dyDescent="0.3">
      <c r="A512">
        <v>10220</v>
      </c>
      <c r="B512">
        <v>1740</v>
      </c>
      <c r="C512">
        <v>136121.27942493133</v>
      </c>
      <c r="D512">
        <v>104448400</v>
      </c>
      <c r="E512">
        <v>10220</v>
      </c>
      <c r="F512">
        <f t="shared" si="14"/>
        <v>78.230620359155935</v>
      </c>
      <c r="G512">
        <f t="shared" si="15"/>
        <v>60027.816091954024</v>
      </c>
    </row>
    <row r="513" spans="1:7" x14ac:dyDescent="0.3">
      <c r="A513">
        <v>10240</v>
      </c>
      <c r="B513">
        <v>1758</v>
      </c>
      <c r="C513">
        <v>136416.5436916466</v>
      </c>
      <c r="D513">
        <v>104857600</v>
      </c>
      <c r="E513">
        <v>10240</v>
      </c>
      <c r="F513">
        <f t="shared" si="14"/>
        <v>77.597578891721611</v>
      </c>
      <c r="G513">
        <f t="shared" si="15"/>
        <v>59645.961319681453</v>
      </c>
    </row>
    <row r="514" spans="1:7" x14ac:dyDescent="0.3">
      <c r="A514">
        <v>10260</v>
      </c>
      <c r="B514">
        <v>1719</v>
      </c>
      <c r="C514">
        <v>136711.8643136727</v>
      </c>
      <c r="D514">
        <v>105267600</v>
      </c>
      <c r="E514">
        <v>10260</v>
      </c>
      <c r="F514">
        <f t="shared" si="14"/>
        <v>79.529880345359345</v>
      </c>
      <c r="G514">
        <f t="shared" si="15"/>
        <v>61237.696335078537</v>
      </c>
    </row>
    <row r="515" spans="1:7" x14ac:dyDescent="0.3">
      <c r="A515">
        <v>10280</v>
      </c>
      <c r="B515">
        <v>1806</v>
      </c>
      <c r="C515">
        <v>137007.24118115517</v>
      </c>
      <c r="D515">
        <v>105678400</v>
      </c>
      <c r="E515">
        <v>10280</v>
      </c>
      <c r="F515">
        <f t="shared" ref="F515:F578" si="16">$C515/$B515</f>
        <v>75.862259790229885</v>
      </c>
      <c r="G515">
        <f t="shared" ref="G515:G578" si="17">$D515/$B515</f>
        <v>58515.171650055374</v>
      </c>
    </row>
    <row r="516" spans="1:7" x14ac:dyDescent="0.3">
      <c r="A516">
        <v>10300</v>
      </c>
      <c r="B516">
        <v>1776</v>
      </c>
      <c r="C516">
        <v>137302.67418466683</v>
      </c>
      <c r="D516">
        <v>106090000</v>
      </c>
      <c r="E516">
        <v>10300</v>
      </c>
      <c r="F516">
        <f t="shared" si="16"/>
        <v>77.310064293168267</v>
      </c>
      <c r="G516">
        <f t="shared" si="17"/>
        <v>59735.360360360362</v>
      </c>
    </row>
    <row r="517" spans="1:7" x14ac:dyDescent="0.3">
      <c r="A517">
        <v>10320</v>
      </c>
      <c r="B517">
        <v>1701</v>
      </c>
      <c r="C517">
        <v>137598.16321520557</v>
      </c>
      <c r="D517">
        <v>106502400</v>
      </c>
      <c r="E517">
        <v>10320</v>
      </c>
      <c r="F517">
        <f t="shared" si="16"/>
        <v>80.892512178251366</v>
      </c>
      <c r="G517">
        <f t="shared" si="17"/>
        <v>62611.64021164021</v>
      </c>
    </row>
    <row r="518" spans="1:7" x14ac:dyDescent="0.3">
      <c r="A518">
        <v>10340</v>
      </c>
      <c r="B518">
        <v>1648</v>
      </c>
      <c r="C518">
        <v>137893.70816419175</v>
      </c>
      <c r="D518">
        <v>106915600</v>
      </c>
      <c r="E518">
        <v>10340</v>
      </c>
      <c r="F518">
        <f t="shared" si="16"/>
        <v>83.673366604485281</v>
      </c>
      <c r="G518">
        <f t="shared" si="17"/>
        <v>64875.970873786406</v>
      </c>
    </row>
    <row r="519" spans="1:7" x14ac:dyDescent="0.3">
      <c r="A519">
        <v>10360</v>
      </c>
      <c r="B519">
        <v>1722</v>
      </c>
      <c r="C519">
        <v>138189.30892346575</v>
      </c>
      <c r="D519">
        <v>107329600</v>
      </c>
      <c r="E519">
        <v>10360</v>
      </c>
      <c r="F519">
        <f t="shared" si="16"/>
        <v>80.24930831792436</v>
      </c>
      <c r="G519">
        <f t="shared" si="17"/>
        <v>62328.455284552845</v>
      </c>
    </row>
    <row r="520" spans="1:7" x14ac:dyDescent="0.3">
      <c r="A520">
        <v>10380</v>
      </c>
      <c r="B520">
        <v>1736</v>
      </c>
      <c r="C520">
        <v>138484.96538528561</v>
      </c>
      <c r="D520">
        <v>107744400</v>
      </c>
      <c r="E520">
        <v>10380</v>
      </c>
      <c r="F520">
        <f t="shared" si="16"/>
        <v>79.772445498436412</v>
      </c>
      <c r="G520">
        <f t="shared" si="17"/>
        <v>62064.746543778805</v>
      </c>
    </row>
    <row r="521" spans="1:7" x14ac:dyDescent="0.3">
      <c r="A521">
        <v>10400</v>
      </c>
      <c r="B521">
        <v>1770</v>
      </c>
      <c r="C521">
        <v>138780.67744232449</v>
      </c>
      <c r="D521">
        <v>108160000</v>
      </c>
      <c r="E521">
        <v>10400</v>
      </c>
      <c r="F521">
        <f t="shared" si="16"/>
        <v>78.407162396793495</v>
      </c>
      <c r="G521">
        <f t="shared" si="17"/>
        <v>61107.344632768363</v>
      </c>
    </row>
    <row r="522" spans="1:7" x14ac:dyDescent="0.3">
      <c r="A522">
        <v>10420</v>
      </c>
      <c r="B522">
        <v>1770</v>
      </c>
      <c r="C522">
        <v>139076.44498766836</v>
      </c>
      <c r="D522">
        <v>108576400</v>
      </c>
      <c r="E522">
        <v>10420</v>
      </c>
      <c r="F522">
        <f t="shared" si="16"/>
        <v>78.574262704897379</v>
      </c>
      <c r="G522">
        <f t="shared" si="17"/>
        <v>61342.598870056499</v>
      </c>
    </row>
    <row r="523" spans="1:7" x14ac:dyDescent="0.3">
      <c r="A523">
        <v>10440</v>
      </c>
      <c r="B523">
        <v>1794</v>
      </c>
      <c r="C523">
        <v>139372.26791481368</v>
      </c>
      <c r="D523">
        <v>108993600</v>
      </c>
      <c r="E523">
        <v>10440</v>
      </c>
      <c r="F523">
        <f t="shared" si="16"/>
        <v>77.687997722861581</v>
      </c>
      <c r="G523">
        <f t="shared" si="17"/>
        <v>60754.515050167225</v>
      </c>
    </row>
    <row r="524" spans="1:7" x14ac:dyDescent="0.3">
      <c r="A524">
        <v>10460</v>
      </c>
      <c r="B524">
        <v>1754</v>
      </c>
      <c r="C524">
        <v>139668.14611766484</v>
      </c>
      <c r="D524">
        <v>109411600</v>
      </c>
      <c r="E524">
        <v>10460</v>
      </c>
      <c r="F524">
        <f t="shared" si="16"/>
        <v>79.62836152660482</v>
      </c>
      <c r="G524">
        <f t="shared" si="17"/>
        <v>62378.335233751422</v>
      </c>
    </row>
    <row r="525" spans="1:7" x14ac:dyDescent="0.3">
      <c r="A525">
        <v>10480</v>
      </c>
      <c r="B525">
        <v>1707</v>
      </c>
      <c r="C525">
        <v>139964.07949053202</v>
      </c>
      <c r="D525">
        <v>109830400</v>
      </c>
      <c r="E525">
        <v>10480</v>
      </c>
      <c r="F525">
        <f t="shared" si="16"/>
        <v>81.994188336574126</v>
      </c>
      <c r="G525">
        <f t="shared" si="17"/>
        <v>64341.183362624484</v>
      </c>
    </row>
    <row r="526" spans="1:7" x14ac:dyDescent="0.3">
      <c r="A526">
        <v>10500</v>
      </c>
      <c r="B526">
        <v>1719</v>
      </c>
      <c r="C526">
        <v>140260.0679281289</v>
      </c>
      <c r="D526">
        <v>110250000</v>
      </c>
      <c r="E526">
        <v>10500</v>
      </c>
      <c r="F526">
        <f t="shared" si="16"/>
        <v>81.59398948698599</v>
      </c>
      <c r="G526">
        <f t="shared" si="17"/>
        <v>64136.125654450261</v>
      </c>
    </row>
    <row r="527" spans="1:7" x14ac:dyDescent="0.3">
      <c r="A527">
        <v>10520</v>
      </c>
      <c r="B527">
        <v>1790</v>
      </c>
      <c r="C527">
        <v>140556.11132557009</v>
      </c>
      <c r="D527">
        <v>110670400</v>
      </c>
      <c r="E527">
        <v>10520</v>
      </c>
      <c r="F527">
        <f t="shared" si="16"/>
        <v>78.522967220988875</v>
      </c>
      <c r="G527">
        <f t="shared" si="17"/>
        <v>61827.039106145254</v>
      </c>
    </row>
    <row r="528" spans="1:7" x14ac:dyDescent="0.3">
      <c r="A528">
        <v>10540</v>
      </c>
      <c r="B528">
        <v>1829</v>
      </c>
      <c r="C528">
        <v>140852.20957836905</v>
      </c>
      <c r="D528">
        <v>111091600</v>
      </c>
      <c r="E528">
        <v>10540</v>
      </c>
      <c r="F528">
        <f t="shared" si="16"/>
        <v>77.010502776582314</v>
      </c>
      <c r="G528">
        <f t="shared" si="17"/>
        <v>60738.983050847455</v>
      </c>
    </row>
    <row r="529" spans="1:7" x14ac:dyDescent="0.3">
      <c r="A529">
        <v>10560</v>
      </c>
      <c r="B529">
        <v>1767</v>
      </c>
      <c r="C529">
        <v>141148.36258243583</v>
      </c>
      <c r="D529">
        <v>111513600</v>
      </c>
      <c r="E529">
        <v>10560</v>
      </c>
      <c r="F529">
        <f t="shared" si="16"/>
        <v>79.880227833862946</v>
      </c>
      <c r="G529">
        <f t="shared" si="17"/>
        <v>63108.998302207132</v>
      </c>
    </row>
    <row r="530" spans="1:7" x14ac:dyDescent="0.3">
      <c r="A530">
        <v>10580</v>
      </c>
      <c r="B530">
        <v>1770</v>
      </c>
      <c r="C530">
        <v>141444.57023407469</v>
      </c>
      <c r="D530">
        <v>111936400</v>
      </c>
      <c r="E530">
        <v>10580</v>
      </c>
      <c r="F530">
        <f t="shared" si="16"/>
        <v>79.912186572923559</v>
      </c>
      <c r="G530">
        <f t="shared" si="17"/>
        <v>63240.903954802263</v>
      </c>
    </row>
    <row r="531" spans="1:7" x14ac:dyDescent="0.3">
      <c r="A531">
        <v>10600</v>
      </c>
      <c r="B531">
        <v>1840</v>
      </c>
      <c r="C531">
        <v>141740.83242998199</v>
      </c>
      <c r="D531">
        <v>112360000</v>
      </c>
      <c r="E531">
        <v>10600</v>
      </c>
      <c r="F531">
        <f t="shared" si="16"/>
        <v>77.033061103251086</v>
      </c>
      <c r="G531">
        <f t="shared" si="17"/>
        <v>61065.217391304344</v>
      </c>
    </row>
    <row r="532" spans="1:7" x14ac:dyDescent="0.3">
      <c r="A532">
        <v>10620</v>
      </c>
      <c r="B532">
        <v>1805</v>
      </c>
      <c r="C532">
        <v>142037.14906724391</v>
      </c>
      <c r="D532">
        <v>112784400</v>
      </c>
      <c r="E532">
        <v>10620</v>
      </c>
      <c r="F532">
        <f t="shared" si="16"/>
        <v>78.690941311492466</v>
      </c>
      <c r="G532">
        <f t="shared" si="17"/>
        <v>62484.432132963986</v>
      </c>
    </row>
    <row r="533" spans="1:7" x14ac:dyDescent="0.3">
      <c r="A533">
        <v>10640</v>
      </c>
      <c r="B533">
        <v>1847</v>
      </c>
      <c r="C533">
        <v>142333.5200433342</v>
      </c>
      <c r="D533">
        <v>113209600</v>
      </c>
      <c r="E533">
        <v>10640</v>
      </c>
      <c r="F533">
        <f t="shared" si="16"/>
        <v>77.06200327197304</v>
      </c>
      <c r="G533">
        <f t="shared" si="17"/>
        <v>61293.7736870601</v>
      </c>
    </row>
    <row r="534" spans="1:7" x14ac:dyDescent="0.3">
      <c r="A534">
        <v>10660</v>
      </c>
      <c r="B534">
        <v>1786</v>
      </c>
      <c r="C534">
        <v>142629.94525611209</v>
      </c>
      <c r="D534">
        <v>113635600</v>
      </c>
      <c r="E534">
        <v>10660</v>
      </c>
      <c r="F534">
        <f t="shared" si="16"/>
        <v>79.85999174474361</v>
      </c>
      <c r="G534">
        <f t="shared" si="17"/>
        <v>63625.755879059354</v>
      </c>
    </row>
    <row r="535" spans="1:7" x14ac:dyDescent="0.3">
      <c r="A535">
        <v>10680</v>
      </c>
      <c r="B535">
        <v>1790</v>
      </c>
      <c r="C535">
        <v>142926.42460382014</v>
      </c>
      <c r="D535">
        <v>114062400</v>
      </c>
      <c r="E535">
        <v>10680</v>
      </c>
      <c r="F535">
        <f t="shared" si="16"/>
        <v>79.847164583139744</v>
      </c>
      <c r="G535">
        <f t="shared" si="17"/>
        <v>63722.011173184357</v>
      </c>
    </row>
    <row r="536" spans="1:7" x14ac:dyDescent="0.3">
      <c r="A536">
        <v>10700</v>
      </c>
      <c r="B536">
        <v>1814</v>
      </c>
      <c r="C536">
        <v>143222.95798508183</v>
      </c>
      <c r="D536">
        <v>114490000</v>
      </c>
      <c r="E536">
        <v>10700</v>
      </c>
      <c r="F536">
        <f t="shared" si="16"/>
        <v>78.954221601478409</v>
      </c>
      <c r="G536">
        <f t="shared" si="17"/>
        <v>63114.663726571111</v>
      </c>
    </row>
    <row r="537" spans="1:7" x14ac:dyDescent="0.3">
      <c r="A537">
        <v>10720</v>
      </c>
      <c r="B537">
        <v>1773</v>
      </c>
      <c r="C537">
        <v>143519.54529889984</v>
      </c>
      <c r="D537">
        <v>114918400</v>
      </c>
      <c r="E537">
        <v>10720</v>
      </c>
      <c r="F537">
        <f t="shared" si="16"/>
        <v>80.947290072701549</v>
      </c>
      <c r="G537">
        <f t="shared" si="17"/>
        <v>64815.79244218838</v>
      </c>
    </row>
    <row r="538" spans="1:7" x14ac:dyDescent="0.3">
      <c r="A538">
        <v>10740</v>
      </c>
      <c r="B538">
        <v>1794</v>
      </c>
      <c r="C538">
        <v>143816.18644465361</v>
      </c>
      <c r="D538">
        <v>115347600</v>
      </c>
      <c r="E538">
        <v>10740</v>
      </c>
      <c r="F538">
        <f t="shared" si="16"/>
        <v>80.165098352649721</v>
      </c>
      <c r="G538">
        <f t="shared" si="17"/>
        <v>64296.321070234117</v>
      </c>
    </row>
    <row r="539" spans="1:7" x14ac:dyDescent="0.3">
      <c r="A539">
        <v>10760</v>
      </c>
      <c r="B539">
        <v>1834</v>
      </c>
      <c r="C539">
        <v>144112.8813220973</v>
      </c>
      <c r="D539">
        <v>115777600</v>
      </c>
      <c r="E539">
        <v>10760</v>
      </c>
      <c r="F539">
        <f t="shared" si="16"/>
        <v>78.578452193073772</v>
      </c>
      <c r="G539">
        <f t="shared" si="17"/>
        <v>63128.462377317337</v>
      </c>
    </row>
    <row r="540" spans="1:7" x14ac:dyDescent="0.3">
      <c r="A540">
        <v>10780</v>
      </c>
      <c r="B540">
        <v>1794</v>
      </c>
      <c r="C540">
        <v>144409.62983135777</v>
      </c>
      <c r="D540">
        <v>116208400</v>
      </c>
      <c r="E540">
        <v>10780</v>
      </c>
      <c r="F540">
        <f t="shared" si="16"/>
        <v>80.495891767757954</v>
      </c>
      <c r="G540">
        <f t="shared" si="17"/>
        <v>64776.142697881827</v>
      </c>
    </row>
    <row r="541" spans="1:7" x14ac:dyDescent="0.3">
      <c r="A541">
        <v>10800</v>
      </c>
      <c r="B541">
        <v>1869</v>
      </c>
      <c r="C541">
        <v>144706.4318729325</v>
      </c>
      <c r="D541">
        <v>116640000</v>
      </c>
      <c r="E541">
        <v>10800</v>
      </c>
      <c r="F541">
        <f t="shared" si="16"/>
        <v>77.424522136400483</v>
      </c>
      <c r="G541">
        <f t="shared" si="17"/>
        <v>62407.704654895664</v>
      </c>
    </row>
    <row r="542" spans="1:7" x14ac:dyDescent="0.3">
      <c r="A542">
        <v>10820</v>
      </c>
      <c r="B542">
        <v>1843</v>
      </c>
      <c r="C542">
        <v>145003.28734768741</v>
      </c>
      <c r="D542">
        <v>117072400</v>
      </c>
      <c r="E542">
        <v>10820</v>
      </c>
      <c r="F542">
        <f t="shared" si="16"/>
        <v>78.67785531616245</v>
      </c>
      <c r="G542">
        <f t="shared" si="17"/>
        <v>63522.734671730876</v>
      </c>
    </row>
    <row r="543" spans="1:7" x14ac:dyDescent="0.3">
      <c r="A543">
        <v>10840</v>
      </c>
      <c r="B543">
        <v>1797</v>
      </c>
      <c r="C543">
        <v>145300.19615685497</v>
      </c>
      <c r="D543">
        <v>117505600</v>
      </c>
      <c r="E543">
        <v>10840</v>
      </c>
      <c r="F543">
        <f t="shared" si="16"/>
        <v>80.857093019952686</v>
      </c>
      <c r="G543">
        <f t="shared" si="17"/>
        <v>65389.872008903731</v>
      </c>
    </row>
    <row r="544" spans="1:7" x14ac:dyDescent="0.3">
      <c r="A544">
        <v>10860</v>
      </c>
      <c r="B544">
        <v>1876</v>
      </c>
      <c r="C544">
        <v>145597.15820203212</v>
      </c>
      <c r="D544">
        <v>117939600</v>
      </c>
      <c r="E544">
        <v>10860</v>
      </c>
      <c r="F544">
        <f t="shared" si="16"/>
        <v>77.610425480827359</v>
      </c>
      <c r="G544">
        <f t="shared" si="17"/>
        <v>62867.590618336886</v>
      </c>
    </row>
    <row r="545" spans="1:7" x14ac:dyDescent="0.3">
      <c r="A545">
        <v>10880</v>
      </c>
      <c r="B545">
        <v>1773</v>
      </c>
      <c r="C545">
        <v>145894.1733851782</v>
      </c>
      <c r="D545">
        <v>118374400</v>
      </c>
      <c r="E545">
        <v>10880</v>
      </c>
      <c r="F545">
        <f t="shared" si="16"/>
        <v>82.286617814539312</v>
      </c>
      <c r="G545">
        <f t="shared" si="17"/>
        <v>66765.031020868584</v>
      </c>
    </row>
    <row r="546" spans="1:7" x14ac:dyDescent="0.3">
      <c r="A546">
        <v>10900</v>
      </c>
      <c r="B546">
        <v>1845</v>
      </c>
      <c r="C546">
        <v>146191.241608613</v>
      </c>
      <c r="D546">
        <v>118810000</v>
      </c>
      <c r="E546">
        <v>10900</v>
      </c>
      <c r="F546">
        <f t="shared" si="16"/>
        <v>79.236445316321408</v>
      </c>
      <c r="G546">
        <f t="shared" si="17"/>
        <v>64395.663956639568</v>
      </c>
    </row>
    <row r="547" spans="1:7" x14ac:dyDescent="0.3">
      <c r="A547">
        <v>10920</v>
      </c>
      <c r="B547">
        <v>1880</v>
      </c>
      <c r="C547">
        <v>146488.3627750148</v>
      </c>
      <c r="D547">
        <v>119246400</v>
      </c>
      <c r="E547">
        <v>10920</v>
      </c>
      <c r="F547">
        <f t="shared" si="16"/>
        <v>77.919341901603616</v>
      </c>
      <c r="G547">
        <f t="shared" si="17"/>
        <v>63428.936170212764</v>
      </c>
    </row>
    <row r="548" spans="1:7" x14ac:dyDescent="0.3">
      <c r="A548">
        <v>10940</v>
      </c>
      <c r="B548">
        <v>1868</v>
      </c>
      <c r="C548">
        <v>146785.53678741833</v>
      </c>
      <c r="D548">
        <v>119683600</v>
      </c>
      <c r="E548">
        <v>10940</v>
      </c>
      <c r="F548">
        <f t="shared" si="16"/>
        <v>78.578981149581551</v>
      </c>
      <c r="G548">
        <f t="shared" si="17"/>
        <v>64070.449678800855</v>
      </c>
    </row>
    <row r="549" spans="1:7" x14ac:dyDescent="0.3">
      <c r="A549">
        <v>10960</v>
      </c>
      <c r="B549">
        <v>1846</v>
      </c>
      <c r="C549">
        <v>147082.76354921289</v>
      </c>
      <c r="D549">
        <v>120121600</v>
      </c>
      <c r="E549">
        <v>10960</v>
      </c>
      <c r="F549">
        <f t="shared" si="16"/>
        <v>79.67646996165378</v>
      </c>
      <c r="G549">
        <f t="shared" si="17"/>
        <v>65071.289274106173</v>
      </c>
    </row>
    <row r="550" spans="1:7" x14ac:dyDescent="0.3">
      <c r="A550">
        <v>10980</v>
      </c>
      <c r="B550">
        <v>1883</v>
      </c>
      <c r="C550">
        <v>147380.0429641403</v>
      </c>
      <c r="D550">
        <v>120560400</v>
      </c>
      <c r="E550">
        <v>10980</v>
      </c>
      <c r="F550">
        <f t="shared" si="16"/>
        <v>78.268742944312422</v>
      </c>
      <c r="G550">
        <f t="shared" si="17"/>
        <v>64025.703664365377</v>
      </c>
    </row>
    <row r="551" spans="1:7" x14ac:dyDescent="0.3">
      <c r="A551">
        <v>11000</v>
      </c>
      <c r="B551">
        <v>1812</v>
      </c>
      <c r="C551">
        <v>147677.37493629323</v>
      </c>
      <c r="D551">
        <v>121000000</v>
      </c>
      <c r="E551">
        <v>11000</v>
      </c>
      <c r="F551">
        <f t="shared" si="16"/>
        <v>81.499655042104436</v>
      </c>
      <c r="G551">
        <f t="shared" si="17"/>
        <v>66777.041942604861</v>
      </c>
    </row>
    <row r="552" spans="1:7" x14ac:dyDescent="0.3">
      <c r="A552">
        <v>11020</v>
      </c>
      <c r="B552">
        <v>1978</v>
      </c>
      <c r="C552">
        <v>147974.75937011288</v>
      </c>
      <c r="D552">
        <v>121440400</v>
      </c>
      <c r="E552">
        <v>11020</v>
      </c>
      <c r="F552">
        <f t="shared" si="16"/>
        <v>74.810292907033812</v>
      </c>
      <c r="G552">
        <f t="shared" si="17"/>
        <v>61395.55106167846</v>
      </c>
    </row>
    <row r="553" spans="1:7" x14ac:dyDescent="0.3">
      <c r="A553">
        <v>11040</v>
      </c>
      <c r="B553">
        <v>1850</v>
      </c>
      <c r="C553">
        <v>148272.1961703875</v>
      </c>
      <c r="D553">
        <v>121881600</v>
      </c>
      <c r="E553">
        <v>11040</v>
      </c>
      <c r="F553">
        <f t="shared" si="16"/>
        <v>80.147133065074328</v>
      </c>
      <c r="G553">
        <f t="shared" si="17"/>
        <v>65881.945945945947</v>
      </c>
    </row>
    <row r="554" spans="1:7" x14ac:dyDescent="0.3">
      <c r="A554">
        <v>11060</v>
      </c>
      <c r="B554">
        <v>1824</v>
      </c>
      <c r="C554">
        <v>148569.6852422501</v>
      </c>
      <c r="D554">
        <v>122323600</v>
      </c>
      <c r="E554">
        <v>11060</v>
      </c>
      <c r="F554">
        <f t="shared" si="16"/>
        <v>81.452678312637119</v>
      </c>
      <c r="G554">
        <f t="shared" si="17"/>
        <v>67063.377192982458</v>
      </c>
    </row>
    <row r="555" spans="1:7" x14ac:dyDescent="0.3">
      <c r="A555">
        <v>11080</v>
      </c>
      <c r="B555">
        <v>1918</v>
      </c>
      <c r="C555">
        <v>148867.22649117699</v>
      </c>
      <c r="D555">
        <v>122766400</v>
      </c>
      <c r="E555">
        <v>11080</v>
      </c>
      <c r="F555">
        <f t="shared" si="16"/>
        <v>77.615863655462462</v>
      </c>
      <c r="G555">
        <f t="shared" si="17"/>
        <v>64007.507820646504</v>
      </c>
    </row>
    <row r="556" spans="1:7" x14ac:dyDescent="0.3">
      <c r="A556">
        <v>11100</v>
      </c>
      <c r="B556">
        <v>1908</v>
      </c>
      <c r="C556">
        <v>149164.81982298562</v>
      </c>
      <c r="D556">
        <v>123210000</v>
      </c>
      <c r="E556">
        <v>11100</v>
      </c>
      <c r="F556">
        <f t="shared" si="16"/>
        <v>78.17862674160672</v>
      </c>
      <c r="G556">
        <f t="shared" si="17"/>
        <v>64575.471698113208</v>
      </c>
    </row>
    <row r="557" spans="1:7" x14ac:dyDescent="0.3">
      <c r="A557">
        <v>11120</v>
      </c>
      <c r="B557">
        <v>1860</v>
      </c>
      <c r="C557">
        <v>149462.46514383284</v>
      </c>
      <c r="D557">
        <v>123654400</v>
      </c>
      <c r="E557">
        <v>11120</v>
      </c>
      <c r="F557">
        <f t="shared" si="16"/>
        <v>80.356164055824109</v>
      </c>
      <c r="G557">
        <f t="shared" si="17"/>
        <v>66480.860215053763</v>
      </c>
    </row>
    <row r="558" spans="1:7" x14ac:dyDescent="0.3">
      <c r="A558">
        <v>11140</v>
      </c>
      <c r="B558">
        <v>1952</v>
      </c>
      <c r="C558">
        <v>149760.16236021317</v>
      </c>
      <c r="D558">
        <v>124099600</v>
      </c>
      <c r="E558">
        <v>11140</v>
      </c>
      <c r="F558">
        <f t="shared" si="16"/>
        <v>76.721394651748554</v>
      </c>
      <c r="G558">
        <f t="shared" si="17"/>
        <v>63575.614754098358</v>
      </c>
    </row>
    <row r="559" spans="1:7" x14ac:dyDescent="0.3">
      <c r="A559">
        <v>11160</v>
      </c>
      <c r="B559">
        <v>1878</v>
      </c>
      <c r="C559">
        <v>150057.91137895669</v>
      </c>
      <c r="D559">
        <v>124545600</v>
      </c>
      <c r="E559">
        <v>11160</v>
      </c>
      <c r="F559">
        <f t="shared" si="16"/>
        <v>79.903041202852336</v>
      </c>
      <c r="G559">
        <f t="shared" si="17"/>
        <v>66318.210862619802</v>
      </c>
    </row>
    <row r="560" spans="1:7" x14ac:dyDescent="0.3">
      <c r="A560">
        <v>11180</v>
      </c>
      <c r="B560">
        <v>2015</v>
      </c>
      <c r="C560">
        <v>150355.71210722759</v>
      </c>
      <c r="D560">
        <v>124992400</v>
      </c>
      <c r="E560">
        <v>11180</v>
      </c>
      <c r="F560">
        <f t="shared" si="16"/>
        <v>74.618219408053392</v>
      </c>
      <c r="G560">
        <f t="shared" si="17"/>
        <v>62030.967741935485</v>
      </c>
    </row>
    <row r="561" spans="1:7" x14ac:dyDescent="0.3">
      <c r="A561">
        <v>11200</v>
      </c>
      <c r="B561">
        <v>1901</v>
      </c>
      <c r="C561">
        <v>150653.56445252206</v>
      </c>
      <c r="D561">
        <v>125440000</v>
      </c>
      <c r="E561">
        <v>11200</v>
      </c>
      <c r="F561">
        <f t="shared" si="16"/>
        <v>79.249639375340379</v>
      </c>
      <c r="G561">
        <f t="shared" si="17"/>
        <v>65986.322987901105</v>
      </c>
    </row>
    <row r="562" spans="1:7" x14ac:dyDescent="0.3">
      <c r="A562">
        <v>11220</v>
      </c>
      <c r="B562">
        <v>1895</v>
      </c>
      <c r="C562">
        <v>150951.46832266686</v>
      </c>
      <c r="D562">
        <v>125888400</v>
      </c>
      <c r="E562">
        <v>11220</v>
      </c>
      <c r="F562">
        <f t="shared" si="16"/>
        <v>79.657766924890169</v>
      </c>
      <c r="G562">
        <f t="shared" si="17"/>
        <v>66431.873350923488</v>
      </c>
    </row>
    <row r="563" spans="1:7" x14ac:dyDescent="0.3">
      <c r="A563">
        <v>11240</v>
      </c>
      <c r="B563">
        <v>1802</v>
      </c>
      <c r="C563">
        <v>151249.42362581717</v>
      </c>
      <c r="D563">
        <v>126337600</v>
      </c>
      <c r="E563">
        <v>11240</v>
      </c>
      <c r="F563">
        <f t="shared" si="16"/>
        <v>83.934197350619968</v>
      </c>
      <c r="G563">
        <f t="shared" si="17"/>
        <v>70109.655937846837</v>
      </c>
    </row>
    <row r="564" spans="1:7" x14ac:dyDescent="0.3">
      <c r="A564">
        <v>11260</v>
      </c>
      <c r="B564">
        <v>1960</v>
      </c>
      <c r="C564">
        <v>151547.43027045508</v>
      </c>
      <c r="D564">
        <v>126787600</v>
      </c>
      <c r="E564">
        <v>11260</v>
      </c>
      <c r="F564">
        <f t="shared" si="16"/>
        <v>77.320117484926058</v>
      </c>
      <c r="G564">
        <f t="shared" si="17"/>
        <v>64687.551020408166</v>
      </c>
    </row>
    <row r="565" spans="1:7" x14ac:dyDescent="0.3">
      <c r="A565">
        <v>11280</v>
      </c>
      <c r="B565">
        <v>1968</v>
      </c>
      <c r="C565">
        <v>151845.48816538783</v>
      </c>
      <c r="D565">
        <v>127238400</v>
      </c>
      <c r="E565">
        <v>11280</v>
      </c>
      <c r="F565">
        <f t="shared" si="16"/>
        <v>77.157260246640149</v>
      </c>
      <c r="G565">
        <f t="shared" si="17"/>
        <v>64653.658536585368</v>
      </c>
    </row>
    <row r="566" spans="1:7" x14ac:dyDescent="0.3">
      <c r="A566">
        <v>11300</v>
      </c>
      <c r="B566">
        <v>1954</v>
      </c>
      <c r="C566">
        <v>152143.59721974601</v>
      </c>
      <c r="D566">
        <v>127690000</v>
      </c>
      <c r="E566">
        <v>11300</v>
      </c>
      <c r="F566">
        <f t="shared" si="16"/>
        <v>77.862639314097237</v>
      </c>
      <c r="G566">
        <f t="shared" si="17"/>
        <v>65348.004094165815</v>
      </c>
    </row>
    <row r="567" spans="1:7" x14ac:dyDescent="0.3">
      <c r="A567">
        <v>11320</v>
      </c>
      <c r="B567">
        <v>1966</v>
      </c>
      <c r="C567">
        <v>152441.75734298184</v>
      </c>
      <c r="D567">
        <v>128142400</v>
      </c>
      <c r="E567">
        <v>11320</v>
      </c>
      <c r="F567">
        <f t="shared" si="16"/>
        <v>77.539042392157597</v>
      </c>
      <c r="G567">
        <f t="shared" si="17"/>
        <v>65179.247202441504</v>
      </c>
    </row>
    <row r="568" spans="1:7" x14ac:dyDescent="0.3">
      <c r="A568">
        <v>11340</v>
      </c>
      <c r="B568">
        <v>1997</v>
      </c>
      <c r="C568">
        <v>152739.96844486758</v>
      </c>
      <c r="D568">
        <v>128595600</v>
      </c>
      <c r="E568">
        <v>11340</v>
      </c>
      <c r="F568">
        <f t="shared" si="16"/>
        <v>76.484711289367837</v>
      </c>
      <c r="G568">
        <f t="shared" si="17"/>
        <v>64394.391587381069</v>
      </c>
    </row>
    <row r="569" spans="1:7" x14ac:dyDescent="0.3">
      <c r="A569">
        <v>11360</v>
      </c>
      <c r="B569">
        <v>1903</v>
      </c>
      <c r="C569">
        <v>153038.23043549364</v>
      </c>
      <c r="D569">
        <v>129049600</v>
      </c>
      <c r="E569">
        <v>11360</v>
      </c>
      <c r="F569">
        <f t="shared" si="16"/>
        <v>80.419458978188985</v>
      </c>
      <c r="G569">
        <f t="shared" si="17"/>
        <v>67813.767735155023</v>
      </c>
    </row>
    <row r="570" spans="1:7" x14ac:dyDescent="0.3">
      <c r="A570">
        <v>11380</v>
      </c>
      <c r="B570">
        <v>1887</v>
      </c>
      <c r="C570">
        <v>153336.54322526709</v>
      </c>
      <c r="D570">
        <v>129504400</v>
      </c>
      <c r="E570">
        <v>11380</v>
      </c>
      <c r="F570">
        <f t="shared" si="16"/>
        <v>81.259429372160625</v>
      </c>
      <c r="G570">
        <f t="shared" si="17"/>
        <v>68629.782723900367</v>
      </c>
    </row>
    <row r="571" spans="1:7" x14ac:dyDescent="0.3">
      <c r="A571">
        <v>11400</v>
      </c>
      <c r="B571">
        <v>1952</v>
      </c>
      <c r="C571">
        <v>153634.90672490993</v>
      </c>
      <c r="D571">
        <v>129960000</v>
      </c>
      <c r="E571">
        <v>11400</v>
      </c>
      <c r="F571">
        <f t="shared" si="16"/>
        <v>78.706407133662879</v>
      </c>
      <c r="G571">
        <f t="shared" si="17"/>
        <v>66577.868852459011</v>
      </c>
    </row>
    <row r="572" spans="1:7" x14ac:dyDescent="0.3">
      <c r="A572">
        <v>11420</v>
      </c>
      <c r="B572">
        <v>1965</v>
      </c>
      <c r="C572">
        <v>153933.32084545738</v>
      </c>
      <c r="D572">
        <v>130416400</v>
      </c>
      <c r="E572">
        <v>11420</v>
      </c>
      <c r="F572">
        <f t="shared" si="16"/>
        <v>78.337567860283656</v>
      </c>
      <c r="G572">
        <f t="shared" si="17"/>
        <v>66369.669211195927</v>
      </c>
    </row>
    <row r="573" spans="1:7" x14ac:dyDescent="0.3">
      <c r="A573">
        <v>11440</v>
      </c>
      <c r="B573">
        <v>2032</v>
      </c>
      <c r="C573">
        <v>154231.78549825618</v>
      </c>
      <c r="D573">
        <v>130873600</v>
      </c>
      <c r="E573">
        <v>11440</v>
      </c>
      <c r="F573">
        <f t="shared" si="16"/>
        <v>75.901469241267804</v>
      </c>
      <c r="G573">
        <f t="shared" si="17"/>
        <v>64406.299212598424</v>
      </c>
    </row>
    <row r="574" spans="1:7" x14ac:dyDescent="0.3">
      <c r="A574">
        <v>11460</v>
      </c>
      <c r="B574">
        <v>1963</v>
      </c>
      <c r="C574">
        <v>154530.30059496334</v>
      </c>
      <c r="D574">
        <v>131331600</v>
      </c>
      <c r="E574">
        <v>11460</v>
      </c>
      <c r="F574">
        <f t="shared" si="16"/>
        <v>78.721498010679241</v>
      </c>
      <c r="G574">
        <f t="shared" si="17"/>
        <v>66903.515028018344</v>
      </c>
    </row>
    <row r="575" spans="1:7" x14ac:dyDescent="0.3">
      <c r="A575">
        <v>11480</v>
      </c>
      <c r="B575">
        <v>1950</v>
      </c>
      <c r="C575">
        <v>154828.86604754382</v>
      </c>
      <c r="D575">
        <v>131790400</v>
      </c>
      <c r="E575">
        <v>11480</v>
      </c>
      <c r="F575">
        <f t="shared" si="16"/>
        <v>79.399418485919909</v>
      </c>
      <c r="G575">
        <f t="shared" si="17"/>
        <v>67584.820512820515</v>
      </c>
    </row>
    <row r="576" spans="1:7" x14ac:dyDescent="0.3">
      <c r="A576">
        <v>11500</v>
      </c>
      <c r="B576">
        <v>1948</v>
      </c>
      <c r="C576">
        <v>155127.48176826964</v>
      </c>
      <c r="D576">
        <v>132250000</v>
      </c>
      <c r="E576">
        <v>11500</v>
      </c>
      <c r="F576">
        <f t="shared" si="16"/>
        <v>79.634230887202079</v>
      </c>
      <c r="G576">
        <f t="shared" si="17"/>
        <v>67890.14373716632</v>
      </c>
    </row>
    <row r="577" spans="1:7" x14ac:dyDescent="0.3">
      <c r="A577">
        <v>11520</v>
      </c>
      <c r="B577">
        <v>2029</v>
      </c>
      <c r="C577">
        <v>155426.14766971787</v>
      </c>
      <c r="D577">
        <v>132710400</v>
      </c>
      <c r="E577">
        <v>11520</v>
      </c>
      <c r="F577">
        <f t="shared" si="16"/>
        <v>76.602339906218759</v>
      </c>
      <c r="G577">
        <f t="shared" si="17"/>
        <v>65406.801379990146</v>
      </c>
    </row>
    <row r="578" spans="1:7" x14ac:dyDescent="0.3">
      <c r="A578">
        <v>11540</v>
      </c>
      <c r="B578">
        <v>2011</v>
      </c>
      <c r="C578">
        <v>155724.86366476904</v>
      </c>
      <c r="D578">
        <v>133171600</v>
      </c>
      <c r="E578">
        <v>11540</v>
      </c>
      <c r="F578">
        <f t="shared" si="16"/>
        <v>77.436530912366507</v>
      </c>
      <c r="G578">
        <f t="shared" si="17"/>
        <v>66221.581302834413</v>
      </c>
    </row>
    <row r="579" spans="1:7" x14ac:dyDescent="0.3">
      <c r="A579">
        <v>11560</v>
      </c>
      <c r="B579">
        <v>1905</v>
      </c>
      <c r="C579">
        <v>156023.62966660576</v>
      </c>
      <c r="D579">
        <v>133633600</v>
      </c>
      <c r="E579">
        <v>11560</v>
      </c>
      <c r="F579">
        <f t="shared" ref="F579:F642" si="18">$C579/$B579</f>
        <v>81.902167803992526</v>
      </c>
      <c r="G579">
        <f t="shared" ref="G579:G642" si="19">$D579/$B579</f>
        <v>70148.871391076114</v>
      </c>
    </row>
    <row r="580" spans="1:7" x14ac:dyDescent="0.3">
      <c r="A580">
        <v>11580</v>
      </c>
      <c r="B580">
        <v>1973</v>
      </c>
      <c r="C580">
        <v>156322.44558871104</v>
      </c>
      <c r="D580">
        <v>134096400</v>
      </c>
      <c r="E580">
        <v>11580</v>
      </c>
      <c r="F580">
        <f t="shared" si="18"/>
        <v>79.230839122509394</v>
      </c>
      <c r="G580">
        <f t="shared" si="19"/>
        <v>67965.737455651295</v>
      </c>
    </row>
    <row r="581" spans="1:7" x14ac:dyDescent="0.3">
      <c r="A581">
        <v>11600</v>
      </c>
      <c r="B581">
        <v>1914</v>
      </c>
      <c r="C581">
        <v>156621.31134486664</v>
      </c>
      <c r="D581">
        <v>134560000</v>
      </c>
      <c r="E581">
        <v>11600</v>
      </c>
      <c r="F581">
        <f t="shared" si="18"/>
        <v>81.829316272135131</v>
      </c>
      <c r="G581">
        <f t="shared" si="19"/>
        <v>70303.030303030304</v>
      </c>
    </row>
    <row r="582" spans="1:7" x14ac:dyDescent="0.3">
      <c r="A582">
        <v>11620</v>
      </c>
      <c r="B582">
        <v>2063</v>
      </c>
      <c r="C582">
        <v>156920.22684915178</v>
      </c>
      <c r="D582">
        <v>135024400</v>
      </c>
      <c r="E582">
        <v>11620</v>
      </c>
      <c r="F582">
        <f t="shared" si="18"/>
        <v>76.064094449419187</v>
      </c>
      <c r="G582">
        <f t="shared" si="19"/>
        <v>65450.508967523027</v>
      </c>
    </row>
    <row r="583" spans="1:7" x14ac:dyDescent="0.3">
      <c r="A583">
        <v>11640</v>
      </c>
      <c r="B583">
        <v>1934</v>
      </c>
      <c r="C583">
        <v>157219.19201594134</v>
      </c>
      <c r="D583">
        <v>135489600</v>
      </c>
      <c r="E583">
        <v>11640</v>
      </c>
      <c r="F583">
        <f t="shared" si="18"/>
        <v>81.29223992551259</v>
      </c>
      <c r="G583">
        <f t="shared" si="19"/>
        <v>70056.670113753877</v>
      </c>
    </row>
    <row r="584" spans="1:7" x14ac:dyDescent="0.3">
      <c r="A584">
        <v>11660</v>
      </c>
      <c r="B584">
        <v>1980</v>
      </c>
      <c r="C584">
        <v>157518.20675990442</v>
      </c>
      <c r="D584">
        <v>135955600</v>
      </c>
      <c r="E584">
        <v>11660</v>
      </c>
      <c r="F584">
        <f t="shared" si="18"/>
        <v>79.55464987873961</v>
      </c>
      <c r="G584">
        <f t="shared" si="19"/>
        <v>68664.444444444438</v>
      </c>
    </row>
    <row r="585" spans="1:7" x14ac:dyDescent="0.3">
      <c r="A585">
        <v>11680</v>
      </c>
      <c r="B585">
        <v>2078</v>
      </c>
      <c r="C585">
        <v>157817.270996003</v>
      </c>
      <c r="D585">
        <v>136422400</v>
      </c>
      <c r="E585">
        <v>11680</v>
      </c>
      <c r="F585">
        <f t="shared" si="18"/>
        <v>75.94671366506401</v>
      </c>
      <c r="G585">
        <f t="shared" si="19"/>
        <v>65650.818094321468</v>
      </c>
    </row>
    <row r="586" spans="1:7" x14ac:dyDescent="0.3">
      <c r="A586">
        <v>11700</v>
      </c>
      <c r="B586">
        <v>2040</v>
      </c>
      <c r="C586">
        <v>158116.38463949013</v>
      </c>
      <c r="D586">
        <v>136890000</v>
      </c>
      <c r="E586">
        <v>11700</v>
      </c>
      <c r="F586">
        <f t="shared" si="18"/>
        <v>77.50803168602458</v>
      </c>
      <c r="G586">
        <f t="shared" si="19"/>
        <v>67102.941176470587</v>
      </c>
    </row>
    <row r="587" spans="1:7" x14ac:dyDescent="0.3">
      <c r="A587">
        <v>11720</v>
      </c>
      <c r="B587">
        <v>1957</v>
      </c>
      <c r="C587">
        <v>158415.54760590865</v>
      </c>
      <c r="D587">
        <v>137358400</v>
      </c>
      <c r="E587">
        <v>11720</v>
      </c>
      <c r="F587">
        <f t="shared" si="18"/>
        <v>80.948159226320215</v>
      </c>
      <c r="G587">
        <f t="shared" si="19"/>
        <v>70188.247317322428</v>
      </c>
    </row>
    <row r="588" spans="1:7" x14ac:dyDescent="0.3">
      <c r="A588">
        <v>11740</v>
      </c>
      <c r="B588">
        <v>1933</v>
      </c>
      <c r="C588">
        <v>158714.75981108964</v>
      </c>
      <c r="D588">
        <v>137827600</v>
      </c>
      <c r="E588">
        <v>11740</v>
      </c>
      <c r="F588">
        <f t="shared" si="18"/>
        <v>82.107997832948598</v>
      </c>
      <c r="G588">
        <f t="shared" si="19"/>
        <v>71302.431453698911</v>
      </c>
    </row>
    <row r="589" spans="1:7" x14ac:dyDescent="0.3">
      <c r="A589">
        <v>11760</v>
      </c>
      <c r="B589">
        <v>2028</v>
      </c>
      <c r="C589">
        <v>159014.02117115102</v>
      </c>
      <c r="D589">
        <v>138297600</v>
      </c>
      <c r="E589">
        <v>11760</v>
      </c>
      <c r="F589">
        <f t="shared" si="18"/>
        <v>78.409280656386102</v>
      </c>
      <c r="G589">
        <f t="shared" si="19"/>
        <v>68194.08284023669</v>
      </c>
    </row>
    <row r="590" spans="1:7" x14ac:dyDescent="0.3">
      <c r="A590">
        <v>11780</v>
      </c>
      <c r="B590">
        <v>1938</v>
      </c>
      <c r="C590">
        <v>159313.33160249595</v>
      </c>
      <c r="D590">
        <v>138768400</v>
      </c>
      <c r="E590">
        <v>11780</v>
      </c>
      <c r="F590">
        <f t="shared" si="18"/>
        <v>82.205021466716175</v>
      </c>
      <c r="G590">
        <f t="shared" si="19"/>
        <v>71603.921568627455</v>
      </c>
    </row>
    <row r="591" spans="1:7" x14ac:dyDescent="0.3">
      <c r="A591">
        <v>11800</v>
      </c>
      <c r="B591">
        <v>2007</v>
      </c>
      <c r="C591">
        <v>159612.69102181148</v>
      </c>
      <c r="D591">
        <v>139240000</v>
      </c>
      <c r="E591">
        <v>11800</v>
      </c>
      <c r="F591">
        <f t="shared" si="18"/>
        <v>79.527997519587188</v>
      </c>
      <c r="G591">
        <f t="shared" si="19"/>
        <v>69377.179870453416</v>
      </c>
    </row>
    <row r="592" spans="1:7" x14ac:dyDescent="0.3">
      <c r="A592">
        <v>11820</v>
      </c>
      <c r="B592">
        <v>2064</v>
      </c>
      <c r="C592">
        <v>159912.09934606706</v>
      </c>
      <c r="D592">
        <v>139712400</v>
      </c>
      <c r="E592">
        <v>11820</v>
      </c>
      <c r="F592">
        <f t="shared" si="18"/>
        <v>77.476792318830945</v>
      </c>
      <c r="G592">
        <f t="shared" si="19"/>
        <v>67690.116279069771</v>
      </c>
    </row>
    <row r="593" spans="1:7" x14ac:dyDescent="0.3">
      <c r="A593">
        <v>11840</v>
      </c>
      <c r="B593">
        <v>2016</v>
      </c>
      <c r="C593">
        <v>160211.55649251313</v>
      </c>
      <c r="D593">
        <v>140185600</v>
      </c>
      <c r="E593">
        <v>11840</v>
      </c>
      <c r="F593">
        <f t="shared" si="18"/>
        <v>79.470018101445007</v>
      </c>
      <c r="G593">
        <f t="shared" si="19"/>
        <v>69536.507936507944</v>
      </c>
    </row>
    <row r="594" spans="1:7" x14ac:dyDescent="0.3">
      <c r="A594">
        <v>11860</v>
      </c>
      <c r="B594">
        <v>2026</v>
      </c>
      <c r="C594">
        <v>160511.06237867972</v>
      </c>
      <c r="D594">
        <v>140659600</v>
      </c>
      <c r="E594">
        <v>11860</v>
      </c>
      <c r="F594">
        <f t="shared" si="18"/>
        <v>79.225598410009738</v>
      </c>
      <c r="G594">
        <f t="shared" si="19"/>
        <v>69427.245804540973</v>
      </c>
    </row>
    <row r="595" spans="1:7" x14ac:dyDescent="0.3">
      <c r="A595">
        <v>11880</v>
      </c>
      <c r="B595">
        <v>2046</v>
      </c>
      <c r="C595">
        <v>160810.61692237496</v>
      </c>
      <c r="D595">
        <v>141134400</v>
      </c>
      <c r="E595">
        <v>11880</v>
      </c>
      <c r="F595">
        <f t="shared" si="18"/>
        <v>78.597564478189128</v>
      </c>
      <c r="G595">
        <f t="shared" si="19"/>
        <v>68980.645161290318</v>
      </c>
    </row>
    <row r="596" spans="1:7" x14ac:dyDescent="0.3">
      <c r="A596">
        <v>11900</v>
      </c>
      <c r="B596">
        <v>2142</v>
      </c>
      <c r="C596">
        <v>161110.22004168376</v>
      </c>
      <c r="D596">
        <v>141610000</v>
      </c>
      <c r="E596">
        <v>11900</v>
      </c>
      <c r="F596">
        <f t="shared" si="18"/>
        <v>75.214855294903714</v>
      </c>
      <c r="G596">
        <f t="shared" si="19"/>
        <v>66111.111111111109</v>
      </c>
    </row>
    <row r="597" spans="1:7" x14ac:dyDescent="0.3">
      <c r="A597">
        <v>11920</v>
      </c>
      <c r="B597">
        <v>2011</v>
      </c>
      <c r="C597">
        <v>161409.87165496635</v>
      </c>
      <c r="D597">
        <v>142086400</v>
      </c>
      <c r="E597">
        <v>11920</v>
      </c>
      <c r="F597">
        <f t="shared" si="18"/>
        <v>80.263486650903204</v>
      </c>
      <c r="G597">
        <f t="shared" si="19"/>
        <v>70654.599701640967</v>
      </c>
    </row>
    <row r="598" spans="1:7" x14ac:dyDescent="0.3">
      <c r="A598">
        <v>11940</v>
      </c>
      <c r="B598">
        <v>2004</v>
      </c>
      <c r="C598">
        <v>161709.5716808569</v>
      </c>
      <c r="D598">
        <v>142563600</v>
      </c>
      <c r="E598">
        <v>11940</v>
      </c>
      <c r="F598">
        <f t="shared" si="18"/>
        <v>80.693399042343756</v>
      </c>
      <c r="G598">
        <f t="shared" si="19"/>
        <v>71139.520958083827</v>
      </c>
    </row>
    <row r="599" spans="1:7" x14ac:dyDescent="0.3">
      <c r="A599">
        <v>11960</v>
      </c>
      <c r="B599">
        <v>2147</v>
      </c>
      <c r="C599">
        <v>162009.3200382622</v>
      </c>
      <c r="D599">
        <v>143041600</v>
      </c>
      <c r="E599">
        <v>11960</v>
      </c>
      <c r="F599">
        <f t="shared" si="18"/>
        <v>75.458462989409497</v>
      </c>
      <c r="G599">
        <f t="shared" si="19"/>
        <v>66623.940381928274</v>
      </c>
    </row>
    <row r="600" spans="1:7" x14ac:dyDescent="0.3">
      <c r="A600">
        <v>11980</v>
      </c>
      <c r="B600">
        <v>2074</v>
      </c>
      <c r="C600">
        <v>162309.11664636026</v>
      </c>
      <c r="D600">
        <v>143520400</v>
      </c>
      <c r="E600">
        <v>11980</v>
      </c>
      <c r="F600">
        <f t="shared" si="18"/>
        <v>78.258976203645247</v>
      </c>
      <c r="G600">
        <f t="shared" si="19"/>
        <v>69199.807135969138</v>
      </c>
    </row>
    <row r="601" spans="1:7" x14ac:dyDescent="0.3">
      <c r="A601">
        <v>12000</v>
      </c>
      <c r="B601">
        <v>2097</v>
      </c>
      <c r="C601">
        <v>162608.96142459891</v>
      </c>
      <c r="D601">
        <v>144000000</v>
      </c>
      <c r="E601">
        <v>12000</v>
      </c>
      <c r="F601">
        <f t="shared" si="18"/>
        <v>77.543615366999958</v>
      </c>
      <c r="G601">
        <f t="shared" si="19"/>
        <v>68669.527896995714</v>
      </c>
    </row>
    <row r="602" spans="1:7" x14ac:dyDescent="0.3">
      <c r="A602">
        <v>12020</v>
      </c>
      <c r="B602">
        <v>2067</v>
      </c>
      <c r="C602">
        <v>162908.85429269454</v>
      </c>
      <c r="D602">
        <v>144480400</v>
      </c>
      <c r="E602">
        <v>12020</v>
      </c>
      <c r="F602">
        <f t="shared" si="18"/>
        <v>78.814153020171517</v>
      </c>
      <c r="G602">
        <f t="shared" si="19"/>
        <v>69898.597000483787</v>
      </c>
    </row>
    <row r="603" spans="1:7" x14ac:dyDescent="0.3">
      <c r="A603">
        <v>12040</v>
      </c>
      <c r="B603">
        <v>2085</v>
      </c>
      <c r="C603">
        <v>163208.79517063065</v>
      </c>
      <c r="D603">
        <v>144961600</v>
      </c>
      <c r="E603">
        <v>12040</v>
      </c>
      <c r="F603">
        <f t="shared" si="18"/>
        <v>78.277599602220931</v>
      </c>
      <c r="G603">
        <f t="shared" si="19"/>
        <v>69525.947242206239</v>
      </c>
    </row>
    <row r="604" spans="1:7" x14ac:dyDescent="0.3">
      <c r="A604">
        <v>12060</v>
      </c>
      <c r="B604">
        <v>2052</v>
      </c>
      <c r="C604">
        <v>163508.78397865663</v>
      </c>
      <c r="D604">
        <v>145443600</v>
      </c>
      <c r="E604">
        <v>12060</v>
      </c>
      <c r="F604">
        <f t="shared" si="18"/>
        <v>79.682643264452551</v>
      </c>
      <c r="G604">
        <f t="shared" si="19"/>
        <v>70878.947368421053</v>
      </c>
    </row>
    <row r="605" spans="1:7" x14ac:dyDescent="0.3">
      <c r="A605">
        <v>12080</v>
      </c>
      <c r="B605">
        <v>2086</v>
      </c>
      <c r="C605">
        <v>163808.82063728629</v>
      </c>
      <c r="D605">
        <v>145926400</v>
      </c>
      <c r="E605">
        <v>12080</v>
      </c>
      <c r="F605">
        <f t="shared" si="18"/>
        <v>78.527718426311736</v>
      </c>
      <c r="G605">
        <f t="shared" si="19"/>
        <v>69955.129434324059</v>
      </c>
    </row>
    <row r="606" spans="1:7" x14ac:dyDescent="0.3">
      <c r="A606">
        <v>12100</v>
      </c>
      <c r="B606">
        <v>2285</v>
      </c>
      <c r="C606">
        <v>164108.90506729676</v>
      </c>
      <c r="D606">
        <v>146410000</v>
      </c>
      <c r="E606">
        <v>12100</v>
      </c>
      <c r="F606">
        <f t="shared" si="18"/>
        <v>71.820089744987641</v>
      </c>
      <c r="G606">
        <f t="shared" si="19"/>
        <v>64074.398249452955</v>
      </c>
    </row>
    <row r="607" spans="1:7" x14ac:dyDescent="0.3">
      <c r="A607">
        <v>12120</v>
      </c>
      <c r="B607">
        <v>2088</v>
      </c>
      <c r="C607">
        <v>164409.03718972701</v>
      </c>
      <c r="D607">
        <v>146894400</v>
      </c>
      <c r="E607">
        <v>12120</v>
      </c>
      <c r="F607">
        <f t="shared" si="18"/>
        <v>78.739960339907569</v>
      </c>
      <c r="G607">
        <f t="shared" si="19"/>
        <v>70351.724137931029</v>
      </c>
    </row>
    <row r="608" spans="1:7" x14ac:dyDescent="0.3">
      <c r="A608">
        <v>12140</v>
      </c>
      <c r="B608">
        <v>2156</v>
      </c>
      <c r="C608">
        <v>164709.21692587656</v>
      </c>
      <c r="D608">
        <v>147379600</v>
      </c>
      <c r="E608">
        <v>12140</v>
      </c>
      <c r="F608">
        <f t="shared" si="18"/>
        <v>76.395740689182077</v>
      </c>
      <c r="G608">
        <f t="shared" si="19"/>
        <v>68357.884972170679</v>
      </c>
    </row>
    <row r="609" spans="1:7" x14ac:dyDescent="0.3">
      <c r="A609">
        <v>12160</v>
      </c>
      <c r="B609">
        <v>2091</v>
      </c>
      <c r="C609">
        <v>165009.44419730431</v>
      </c>
      <c r="D609">
        <v>147865600</v>
      </c>
      <c r="E609">
        <v>12160</v>
      </c>
      <c r="F609">
        <f t="shared" si="18"/>
        <v>78.914129219179486</v>
      </c>
      <c r="G609">
        <f t="shared" si="19"/>
        <v>70715.255858440942</v>
      </c>
    </row>
    <row r="610" spans="1:7" x14ac:dyDescent="0.3">
      <c r="A610">
        <v>12180</v>
      </c>
      <c r="B610">
        <v>2257</v>
      </c>
      <c r="C610">
        <v>165309.71892582718</v>
      </c>
      <c r="D610">
        <v>148352400</v>
      </c>
      <c r="E610">
        <v>12180</v>
      </c>
      <c r="F610">
        <f t="shared" si="18"/>
        <v>73.243118708829059</v>
      </c>
      <c r="G610">
        <f t="shared" si="19"/>
        <v>65729.906956136459</v>
      </c>
    </row>
    <row r="611" spans="1:7" x14ac:dyDescent="0.3">
      <c r="A611">
        <v>12200</v>
      </c>
      <c r="B611">
        <v>2165</v>
      </c>
      <c r="C611">
        <v>165610.04103351888</v>
      </c>
      <c r="D611">
        <v>148840000</v>
      </c>
      <c r="E611">
        <v>12200</v>
      </c>
      <c r="F611">
        <f t="shared" si="18"/>
        <v>76.494245281071073</v>
      </c>
      <c r="G611">
        <f t="shared" si="19"/>
        <v>68748.267898383376</v>
      </c>
    </row>
    <row r="612" spans="1:7" x14ac:dyDescent="0.3">
      <c r="A612">
        <v>12220</v>
      </c>
      <c r="B612">
        <v>2211</v>
      </c>
      <c r="C612">
        <v>165910.41044270844</v>
      </c>
      <c r="D612">
        <v>149328400</v>
      </c>
      <c r="E612">
        <v>12220</v>
      </c>
      <c r="F612">
        <f t="shared" si="18"/>
        <v>75.038629779605813</v>
      </c>
      <c r="G612">
        <f t="shared" si="19"/>
        <v>67538.851198552686</v>
      </c>
    </row>
    <row r="613" spans="1:7" x14ac:dyDescent="0.3">
      <c r="A613">
        <v>12240</v>
      </c>
      <c r="B613">
        <v>2194</v>
      </c>
      <c r="C613">
        <v>166210.82707597935</v>
      </c>
      <c r="D613">
        <v>149817600</v>
      </c>
      <c r="E613">
        <v>12240</v>
      </c>
      <c r="F613">
        <f t="shared" si="18"/>
        <v>75.756985905186582</v>
      </c>
      <c r="G613">
        <f t="shared" si="19"/>
        <v>68285.141294439381</v>
      </c>
    </row>
    <row r="614" spans="1:7" x14ac:dyDescent="0.3">
      <c r="A614">
        <v>12260</v>
      </c>
      <c r="B614">
        <v>2173</v>
      </c>
      <c r="C614">
        <v>166511.29085616805</v>
      </c>
      <c r="D614">
        <v>150307600</v>
      </c>
      <c r="E614">
        <v>12260</v>
      </c>
      <c r="F614">
        <f t="shared" si="18"/>
        <v>76.627377292300068</v>
      </c>
      <c r="G614">
        <f t="shared" si="19"/>
        <v>69170.547630004599</v>
      </c>
    </row>
    <row r="615" spans="1:7" x14ac:dyDescent="0.3">
      <c r="A615">
        <v>12280</v>
      </c>
      <c r="B615">
        <v>2177</v>
      </c>
      <c r="C615">
        <v>166811.8017063626</v>
      </c>
      <c r="D615">
        <v>150798400</v>
      </c>
      <c r="E615">
        <v>12280</v>
      </c>
      <c r="F615">
        <f t="shared" si="18"/>
        <v>76.624621821939641</v>
      </c>
      <c r="G615">
        <f t="shared" si="19"/>
        <v>69268.902158934317</v>
      </c>
    </row>
    <row r="616" spans="1:7" x14ac:dyDescent="0.3">
      <c r="A616">
        <v>12300</v>
      </c>
      <c r="B616">
        <v>2259</v>
      </c>
      <c r="C616">
        <v>167112.35954990174</v>
      </c>
      <c r="D616">
        <v>151290000</v>
      </c>
      <c r="E616">
        <v>12300</v>
      </c>
      <c r="F616">
        <f t="shared" si="18"/>
        <v>73.976254780833003</v>
      </c>
      <c r="G616">
        <f t="shared" si="19"/>
        <v>66972.111553784867</v>
      </c>
    </row>
    <row r="617" spans="1:7" x14ac:dyDescent="0.3">
      <c r="A617">
        <v>12320</v>
      </c>
      <c r="B617">
        <v>2225</v>
      </c>
      <c r="C617">
        <v>167412.9643103735</v>
      </c>
      <c r="D617">
        <v>151782400</v>
      </c>
      <c r="E617">
        <v>12320</v>
      </c>
      <c r="F617">
        <f t="shared" si="18"/>
        <v>75.241781712527413</v>
      </c>
      <c r="G617">
        <f t="shared" si="19"/>
        <v>68216.808988764038</v>
      </c>
    </row>
    <row r="618" spans="1:7" x14ac:dyDescent="0.3">
      <c r="A618">
        <v>12340</v>
      </c>
      <c r="B618">
        <v>2123</v>
      </c>
      <c r="C618">
        <v>167713.61591161389</v>
      </c>
      <c r="D618">
        <v>152275600</v>
      </c>
      <c r="E618">
        <v>12340</v>
      </c>
      <c r="F618">
        <f t="shared" si="18"/>
        <v>78.998405987571303</v>
      </c>
      <c r="G618">
        <f t="shared" si="19"/>
        <v>71726.613283089973</v>
      </c>
    </row>
    <row r="619" spans="1:7" x14ac:dyDescent="0.3">
      <c r="A619">
        <v>12360</v>
      </c>
      <c r="B619">
        <v>2203</v>
      </c>
      <c r="C619">
        <v>168014.31427770588</v>
      </c>
      <c r="D619">
        <v>152769600</v>
      </c>
      <c r="E619">
        <v>12360</v>
      </c>
      <c r="F619">
        <f t="shared" si="18"/>
        <v>76.266143566820645</v>
      </c>
      <c r="G619">
        <f t="shared" si="19"/>
        <v>69346.16432137994</v>
      </c>
    </row>
    <row r="620" spans="1:7" x14ac:dyDescent="0.3">
      <c r="A620">
        <v>12380</v>
      </c>
      <c r="B620">
        <v>2221</v>
      </c>
      <c r="C620">
        <v>168315.05933297815</v>
      </c>
      <c r="D620">
        <v>153264400</v>
      </c>
      <c r="E620">
        <v>12380</v>
      </c>
      <c r="F620">
        <f t="shared" si="18"/>
        <v>75.783457601521008</v>
      </c>
      <c r="G620">
        <f t="shared" si="19"/>
        <v>69006.933813597483</v>
      </c>
    </row>
    <row r="621" spans="1:7" x14ac:dyDescent="0.3">
      <c r="A621">
        <v>12400</v>
      </c>
      <c r="B621">
        <v>2361</v>
      </c>
      <c r="C621">
        <v>168615.85100200385</v>
      </c>
      <c r="D621">
        <v>153760000</v>
      </c>
      <c r="E621">
        <v>12400</v>
      </c>
      <c r="F621">
        <f t="shared" si="18"/>
        <v>71.417132995342584</v>
      </c>
      <c r="G621">
        <f t="shared" si="19"/>
        <v>65124.947056332065</v>
      </c>
    </row>
    <row r="622" spans="1:7" x14ac:dyDescent="0.3">
      <c r="A622">
        <v>12420</v>
      </c>
      <c r="B622">
        <v>2539</v>
      </c>
      <c r="C622">
        <v>168916.68920959943</v>
      </c>
      <c r="D622">
        <v>154256400</v>
      </c>
      <c r="E622">
        <v>12420</v>
      </c>
      <c r="F622">
        <f t="shared" si="18"/>
        <v>66.528825998266811</v>
      </c>
      <c r="G622">
        <f t="shared" si="19"/>
        <v>60754.785348562429</v>
      </c>
    </row>
    <row r="623" spans="1:7" x14ac:dyDescent="0.3">
      <c r="A623">
        <v>12440</v>
      </c>
      <c r="B623">
        <v>2192</v>
      </c>
      <c r="C623">
        <v>169217.57388082347</v>
      </c>
      <c r="D623">
        <v>154753600</v>
      </c>
      <c r="E623">
        <v>12440</v>
      </c>
      <c r="F623">
        <f t="shared" si="18"/>
        <v>77.197798303295386</v>
      </c>
      <c r="G623">
        <f t="shared" si="19"/>
        <v>70599.270072992702</v>
      </c>
    </row>
    <row r="624" spans="1:7" x14ac:dyDescent="0.3">
      <c r="A624">
        <v>12460</v>
      </c>
      <c r="B624">
        <v>2214</v>
      </c>
      <c r="C624">
        <v>169518.5049409756</v>
      </c>
      <c r="D624">
        <v>155251600</v>
      </c>
      <c r="E624">
        <v>12460</v>
      </c>
      <c r="F624">
        <f t="shared" si="18"/>
        <v>76.566623731244633</v>
      </c>
      <c r="G624">
        <f t="shared" si="19"/>
        <v>70122.673893405605</v>
      </c>
    </row>
    <row r="625" spans="1:7" x14ac:dyDescent="0.3">
      <c r="A625">
        <v>12480</v>
      </c>
      <c r="B625">
        <v>2097</v>
      </c>
      <c r="C625">
        <v>169819.48231559517</v>
      </c>
      <c r="D625">
        <v>155750400</v>
      </c>
      <c r="E625">
        <v>12480</v>
      </c>
      <c r="F625">
        <f t="shared" si="18"/>
        <v>80.982108877250923</v>
      </c>
      <c r="G625">
        <f t="shared" si="19"/>
        <v>74272.961373390557</v>
      </c>
    </row>
    <row r="626" spans="1:7" x14ac:dyDescent="0.3">
      <c r="A626">
        <v>12500</v>
      </c>
      <c r="B626">
        <v>2090</v>
      </c>
      <c r="C626">
        <v>170120.50593046015</v>
      </c>
      <c r="D626">
        <v>156250000</v>
      </c>
      <c r="E626">
        <v>12500</v>
      </c>
      <c r="F626">
        <f t="shared" si="18"/>
        <v>81.397371258593367</v>
      </c>
      <c r="G626">
        <f t="shared" si="19"/>
        <v>74760.76555023923</v>
      </c>
    </row>
    <row r="627" spans="1:7" x14ac:dyDescent="0.3">
      <c r="A627">
        <v>12520</v>
      </c>
      <c r="B627">
        <v>2223</v>
      </c>
      <c r="C627">
        <v>170421.57571158616</v>
      </c>
      <c r="D627">
        <v>156750400</v>
      </c>
      <c r="E627">
        <v>12520</v>
      </c>
      <c r="F627">
        <f t="shared" si="18"/>
        <v>76.662877063241638</v>
      </c>
      <c r="G627">
        <f t="shared" si="19"/>
        <v>70513.000449842555</v>
      </c>
    </row>
    <row r="628" spans="1:7" x14ac:dyDescent="0.3">
      <c r="A628">
        <v>12540</v>
      </c>
      <c r="B628">
        <v>2073</v>
      </c>
      <c r="C628">
        <v>170722.69158522511</v>
      </c>
      <c r="D628">
        <v>157251600</v>
      </c>
      <c r="E628">
        <v>12540</v>
      </c>
      <c r="F628">
        <f t="shared" si="18"/>
        <v>82.355374619018392</v>
      </c>
      <c r="G628">
        <f t="shared" si="19"/>
        <v>75857.018813314033</v>
      </c>
    </row>
    <row r="629" spans="1:7" x14ac:dyDescent="0.3">
      <c r="A629">
        <v>12560</v>
      </c>
      <c r="B629">
        <v>2084</v>
      </c>
      <c r="C629">
        <v>171023.85347786409</v>
      </c>
      <c r="D629">
        <v>157753600</v>
      </c>
      <c r="E629">
        <v>12560</v>
      </c>
      <c r="F629">
        <f t="shared" si="18"/>
        <v>82.065188808955895</v>
      </c>
      <c r="G629">
        <f t="shared" si="19"/>
        <v>75697.504798464492</v>
      </c>
    </row>
    <row r="630" spans="1:7" x14ac:dyDescent="0.3">
      <c r="A630">
        <v>12580</v>
      </c>
      <c r="B630">
        <v>2167</v>
      </c>
      <c r="C630">
        <v>171325.06131622448</v>
      </c>
      <c r="D630">
        <v>158256400</v>
      </c>
      <c r="E630">
        <v>12580</v>
      </c>
      <c r="F630">
        <f t="shared" si="18"/>
        <v>79.060942001026532</v>
      </c>
      <c r="G630">
        <f t="shared" si="19"/>
        <v>73030.179972311947</v>
      </c>
    </row>
    <row r="631" spans="1:7" x14ac:dyDescent="0.3">
      <c r="A631">
        <v>12600</v>
      </c>
      <c r="B631">
        <v>2170</v>
      </c>
      <c r="C631">
        <v>171626.31502726048</v>
      </c>
      <c r="D631">
        <v>158760000</v>
      </c>
      <c r="E631">
        <v>12600</v>
      </c>
      <c r="F631">
        <f t="shared" si="18"/>
        <v>79.090467754497922</v>
      </c>
      <c r="G631">
        <f t="shared" si="19"/>
        <v>73161.290322580651</v>
      </c>
    </row>
    <row r="632" spans="1:7" x14ac:dyDescent="0.3">
      <c r="A632">
        <v>12620</v>
      </c>
      <c r="B632">
        <v>2173</v>
      </c>
      <c r="C632">
        <v>171927.61453815829</v>
      </c>
      <c r="D632">
        <v>159264400</v>
      </c>
      <c r="E632">
        <v>12620</v>
      </c>
      <c r="F632">
        <f t="shared" si="18"/>
        <v>79.119933059437784</v>
      </c>
      <c r="G632">
        <f t="shared" si="19"/>
        <v>73292.406810860557</v>
      </c>
    </row>
    <row r="633" spans="1:7" x14ac:dyDescent="0.3">
      <c r="A633">
        <v>12640</v>
      </c>
      <c r="B633">
        <v>2116</v>
      </c>
      <c r="C633">
        <v>172228.95977633484</v>
      </c>
      <c r="D633">
        <v>159769600</v>
      </c>
      <c r="E633">
        <v>12640</v>
      </c>
      <c r="F633">
        <f t="shared" si="18"/>
        <v>81.393648287492837</v>
      </c>
      <c r="G633">
        <f t="shared" si="19"/>
        <v>75505.482041587908</v>
      </c>
    </row>
    <row r="634" spans="1:7" x14ac:dyDescent="0.3">
      <c r="A634">
        <v>12660</v>
      </c>
      <c r="B634">
        <v>2401</v>
      </c>
      <c r="C634">
        <v>172530.3506694368</v>
      </c>
      <c r="D634">
        <v>160275600</v>
      </c>
      <c r="E634">
        <v>12660</v>
      </c>
      <c r="F634">
        <f t="shared" si="18"/>
        <v>71.857705401681301</v>
      </c>
      <c r="G634">
        <f t="shared" si="19"/>
        <v>66753.685964181597</v>
      </c>
    </row>
    <row r="635" spans="1:7" x14ac:dyDescent="0.3">
      <c r="A635">
        <v>12680</v>
      </c>
      <c r="B635">
        <v>2163</v>
      </c>
      <c r="C635">
        <v>172831.78714533945</v>
      </c>
      <c r="D635">
        <v>160782400</v>
      </c>
      <c r="E635">
        <v>12680</v>
      </c>
      <c r="F635">
        <f t="shared" si="18"/>
        <v>79.903738855912835</v>
      </c>
      <c r="G635">
        <f t="shared" si="19"/>
        <v>74333.055940822931</v>
      </c>
    </row>
    <row r="636" spans="1:7" x14ac:dyDescent="0.3">
      <c r="A636">
        <v>12700</v>
      </c>
      <c r="B636">
        <v>2181</v>
      </c>
      <c r="C636">
        <v>173133.26913214551</v>
      </c>
      <c r="D636">
        <v>161290000</v>
      </c>
      <c r="E636">
        <v>12700</v>
      </c>
      <c r="F636">
        <f t="shared" si="18"/>
        <v>79.382516796031865</v>
      </c>
      <c r="G636">
        <f t="shared" si="19"/>
        <v>73952.315451627699</v>
      </c>
    </row>
    <row r="637" spans="1:7" x14ac:dyDescent="0.3">
      <c r="A637">
        <v>12720</v>
      </c>
      <c r="B637">
        <v>2194</v>
      </c>
      <c r="C637">
        <v>173434.79655818426</v>
      </c>
      <c r="D637">
        <v>161798400</v>
      </c>
      <c r="E637">
        <v>12720</v>
      </c>
      <c r="F637">
        <f t="shared" si="18"/>
        <v>79.049588221597205</v>
      </c>
      <c r="G637">
        <f t="shared" si="19"/>
        <v>73745.852324521416</v>
      </c>
    </row>
    <row r="638" spans="1:7" x14ac:dyDescent="0.3">
      <c r="A638">
        <v>12740</v>
      </c>
      <c r="B638">
        <v>2223</v>
      </c>
      <c r="C638">
        <v>173736.36935201025</v>
      </c>
      <c r="D638">
        <v>162307600</v>
      </c>
      <c r="E638">
        <v>12740</v>
      </c>
      <c r="F638">
        <f t="shared" si="18"/>
        <v>78.154012304098174</v>
      </c>
      <c r="G638">
        <f t="shared" si="19"/>
        <v>73012.865497076025</v>
      </c>
    </row>
    <row r="639" spans="1:7" x14ac:dyDescent="0.3">
      <c r="A639">
        <v>12760</v>
      </c>
      <c r="B639">
        <v>2266</v>
      </c>
      <c r="C639">
        <v>174037.98744240249</v>
      </c>
      <c r="D639">
        <v>162817600</v>
      </c>
      <c r="E639">
        <v>12760</v>
      </c>
      <c r="F639">
        <f t="shared" si="18"/>
        <v>76.804054475905772</v>
      </c>
      <c r="G639">
        <f t="shared" si="19"/>
        <v>71852.427184466025</v>
      </c>
    </row>
    <row r="640" spans="1:7" x14ac:dyDescent="0.3">
      <c r="A640">
        <v>12780</v>
      </c>
      <c r="B640">
        <v>2174</v>
      </c>
      <c r="C640">
        <v>174339.65075836307</v>
      </c>
      <c r="D640">
        <v>163328400</v>
      </c>
      <c r="E640">
        <v>12780</v>
      </c>
      <c r="F640">
        <f t="shared" si="18"/>
        <v>80.193031627581917</v>
      </c>
      <c r="G640">
        <f t="shared" si="19"/>
        <v>75128.0588776449</v>
      </c>
    </row>
    <row r="641" spans="1:7" x14ac:dyDescent="0.3">
      <c r="A641">
        <v>12800</v>
      </c>
      <c r="B641">
        <v>2219</v>
      </c>
      <c r="C641">
        <v>174641.35922911647</v>
      </c>
      <c r="D641">
        <v>163840000</v>
      </c>
      <c r="E641">
        <v>12800</v>
      </c>
      <c r="F641">
        <f t="shared" si="18"/>
        <v>78.702730612490527</v>
      </c>
      <c r="G641">
        <f t="shared" si="19"/>
        <v>73835.060838215417</v>
      </c>
    </row>
    <row r="642" spans="1:7" x14ac:dyDescent="0.3">
      <c r="A642">
        <v>12820</v>
      </c>
      <c r="B642">
        <v>2149</v>
      </c>
      <c r="C642">
        <v>174943.11278410823</v>
      </c>
      <c r="D642">
        <v>164352400</v>
      </c>
      <c r="E642">
        <v>12820</v>
      </c>
      <c r="F642">
        <f t="shared" si="18"/>
        <v>81.406753273200664</v>
      </c>
      <c r="G642">
        <f t="shared" si="19"/>
        <v>76478.548161935789</v>
      </c>
    </row>
    <row r="643" spans="1:7" x14ac:dyDescent="0.3">
      <c r="A643">
        <v>12840</v>
      </c>
      <c r="B643">
        <v>2403</v>
      </c>
      <c r="C643">
        <v>175244.91135300408</v>
      </c>
      <c r="D643">
        <v>164865600</v>
      </c>
      <c r="E643">
        <v>12840</v>
      </c>
      <c r="F643">
        <f t="shared" ref="F643:F706" si="20">$C643/$B643</f>
        <v>72.927553621724542</v>
      </c>
      <c r="G643">
        <f t="shared" ref="G643:G706" si="21">$D643/$B643</f>
        <v>68608.239700374528</v>
      </c>
    </row>
    <row r="644" spans="1:7" x14ac:dyDescent="0.3">
      <c r="A644">
        <v>12860</v>
      </c>
      <c r="B644">
        <v>2337</v>
      </c>
      <c r="C644">
        <v>175546.75486568888</v>
      </c>
      <c r="D644">
        <v>165379600</v>
      </c>
      <c r="E644">
        <v>12860</v>
      </c>
      <c r="F644">
        <f t="shared" si="20"/>
        <v>75.116283639575897</v>
      </c>
      <c r="G644">
        <f t="shared" si="21"/>
        <v>70765.768078733425</v>
      </c>
    </row>
    <row r="645" spans="1:7" x14ac:dyDescent="0.3">
      <c r="A645">
        <v>12880</v>
      </c>
      <c r="B645">
        <v>2233</v>
      </c>
      <c r="C645">
        <v>175848.64325226549</v>
      </c>
      <c r="D645">
        <v>165894400</v>
      </c>
      <c r="E645">
        <v>12880</v>
      </c>
      <c r="F645">
        <f t="shared" si="20"/>
        <v>78.749952195371918</v>
      </c>
      <c r="G645">
        <f t="shared" si="21"/>
        <v>74292.163009404394</v>
      </c>
    </row>
    <row r="646" spans="1:7" x14ac:dyDescent="0.3">
      <c r="A646">
        <v>12900</v>
      </c>
      <c r="B646">
        <v>2186</v>
      </c>
      <c r="C646">
        <v>176150.57644305393</v>
      </c>
      <c r="D646">
        <v>166410000</v>
      </c>
      <c r="E646">
        <v>12900</v>
      </c>
      <c r="F646">
        <f t="shared" si="20"/>
        <v>80.581233505514149</v>
      </c>
      <c r="G646">
        <f t="shared" si="21"/>
        <v>76125.343092406227</v>
      </c>
    </row>
    <row r="647" spans="1:7" x14ac:dyDescent="0.3">
      <c r="A647">
        <v>12920</v>
      </c>
      <c r="B647">
        <v>2404</v>
      </c>
      <c r="C647">
        <v>176452.55436859024</v>
      </c>
      <c r="D647">
        <v>166926400</v>
      </c>
      <c r="E647">
        <v>12920</v>
      </c>
      <c r="F647">
        <f t="shared" si="20"/>
        <v>73.399565045170647</v>
      </c>
      <c r="G647">
        <f t="shared" si="21"/>
        <v>69436.938435940101</v>
      </c>
    </row>
    <row r="648" spans="1:7" x14ac:dyDescent="0.3">
      <c r="A648">
        <v>12940</v>
      </c>
      <c r="B648">
        <v>2277</v>
      </c>
      <c r="C648">
        <v>176754.57695962553</v>
      </c>
      <c r="D648">
        <v>167443600</v>
      </c>
      <c r="E648">
        <v>12940</v>
      </c>
      <c r="F648">
        <f t="shared" si="20"/>
        <v>77.626076837780204</v>
      </c>
      <c r="G648">
        <f t="shared" si="21"/>
        <v>73536.934563021525</v>
      </c>
    </row>
    <row r="649" spans="1:7" x14ac:dyDescent="0.3">
      <c r="A649">
        <v>12960</v>
      </c>
      <c r="B649">
        <v>2208</v>
      </c>
      <c r="C649">
        <v>177056.64414712493</v>
      </c>
      <c r="D649">
        <v>167961600</v>
      </c>
      <c r="E649">
        <v>12960</v>
      </c>
      <c r="F649">
        <f t="shared" si="20"/>
        <v>80.188697530400788</v>
      </c>
      <c r="G649">
        <f t="shared" si="21"/>
        <v>76069.565217391311</v>
      </c>
    </row>
    <row r="650" spans="1:7" x14ac:dyDescent="0.3">
      <c r="A650">
        <v>12980</v>
      </c>
      <c r="B650">
        <v>2271</v>
      </c>
      <c r="C650">
        <v>177358.75586226681</v>
      </c>
      <c r="D650">
        <v>168480400</v>
      </c>
      <c r="E650">
        <v>12980</v>
      </c>
      <c r="F650">
        <f t="shared" si="20"/>
        <v>78.097206456304193</v>
      </c>
      <c r="G650">
        <f t="shared" si="21"/>
        <v>74187.758696609424</v>
      </c>
    </row>
    <row r="651" spans="1:7" x14ac:dyDescent="0.3">
      <c r="A651">
        <v>13000</v>
      </c>
      <c r="B651">
        <v>2309</v>
      </c>
      <c r="C651">
        <v>177660.91203644132</v>
      </c>
      <c r="D651">
        <v>169000000</v>
      </c>
      <c r="E651">
        <v>13000</v>
      </c>
      <c r="F651">
        <f t="shared" si="20"/>
        <v>76.942794299021799</v>
      </c>
      <c r="G651">
        <f t="shared" si="21"/>
        <v>73191.857947163269</v>
      </c>
    </row>
    <row r="652" spans="1:7" x14ac:dyDescent="0.3">
      <c r="A652">
        <v>13020</v>
      </c>
      <c r="B652">
        <v>2156</v>
      </c>
      <c r="C652">
        <v>177963.11260125003</v>
      </c>
      <c r="D652">
        <v>169520400</v>
      </c>
      <c r="E652">
        <v>13020</v>
      </c>
      <c r="F652">
        <f t="shared" si="20"/>
        <v>82.543187662917461</v>
      </c>
      <c r="G652">
        <f t="shared" si="21"/>
        <v>78627.272727272721</v>
      </c>
    </row>
    <row r="653" spans="1:7" x14ac:dyDescent="0.3">
      <c r="A653">
        <v>13040</v>
      </c>
      <c r="B653">
        <v>2265</v>
      </c>
      <c r="C653">
        <v>178265.35748850447</v>
      </c>
      <c r="D653">
        <v>170041600</v>
      </c>
      <c r="E653">
        <v>13040</v>
      </c>
      <c r="F653">
        <f t="shared" si="20"/>
        <v>78.704352092054947</v>
      </c>
      <c r="G653">
        <f t="shared" si="21"/>
        <v>75073.554083885203</v>
      </c>
    </row>
    <row r="654" spans="1:7" x14ac:dyDescent="0.3">
      <c r="A654">
        <v>13060</v>
      </c>
      <c r="B654">
        <v>2148</v>
      </c>
      <c r="C654">
        <v>178567.64663022535</v>
      </c>
      <c r="D654">
        <v>170563600</v>
      </c>
      <c r="E654">
        <v>13060</v>
      </c>
      <c r="F654">
        <f t="shared" si="20"/>
        <v>83.132051503829302</v>
      </c>
      <c r="G654">
        <f t="shared" si="21"/>
        <v>79405.772811918068</v>
      </c>
    </row>
    <row r="655" spans="1:7" x14ac:dyDescent="0.3">
      <c r="A655">
        <v>13080</v>
      </c>
      <c r="B655">
        <v>2252</v>
      </c>
      <c r="C655">
        <v>178869.97995864163</v>
      </c>
      <c r="D655">
        <v>171086400</v>
      </c>
      <c r="E655">
        <v>13080</v>
      </c>
      <c r="F655">
        <f t="shared" si="20"/>
        <v>79.427166944334644</v>
      </c>
      <c r="G655">
        <f t="shared" si="21"/>
        <v>75970.870337477798</v>
      </c>
    </row>
    <row r="656" spans="1:7" x14ac:dyDescent="0.3">
      <c r="A656">
        <v>13100</v>
      </c>
      <c r="B656">
        <v>2267</v>
      </c>
      <c r="C656">
        <v>179172.35740618949</v>
      </c>
      <c r="D656">
        <v>171610000</v>
      </c>
      <c r="E656">
        <v>13100</v>
      </c>
      <c r="F656">
        <f t="shared" si="20"/>
        <v>79.035005472514115</v>
      </c>
      <c r="G656">
        <f t="shared" si="21"/>
        <v>75699.161887957656</v>
      </c>
    </row>
    <row r="657" spans="1:7" x14ac:dyDescent="0.3">
      <c r="A657">
        <v>13120</v>
      </c>
      <c r="B657">
        <v>2293</v>
      </c>
      <c r="C657">
        <v>179474.77890551146</v>
      </c>
      <c r="D657">
        <v>172134400</v>
      </c>
      <c r="E657">
        <v>13120</v>
      </c>
      <c r="F657">
        <f t="shared" si="20"/>
        <v>78.270727826215207</v>
      </c>
      <c r="G657">
        <f t="shared" si="21"/>
        <v>75069.515918011341</v>
      </c>
    </row>
    <row r="658" spans="1:7" x14ac:dyDescent="0.3">
      <c r="A658">
        <v>13140</v>
      </c>
      <c r="B658">
        <v>2313</v>
      </c>
      <c r="C658">
        <v>179777.24438945536</v>
      </c>
      <c r="D658">
        <v>172659600</v>
      </c>
      <c r="E658">
        <v>13140</v>
      </c>
      <c r="F658">
        <f t="shared" si="20"/>
        <v>77.72470574554923</v>
      </c>
      <c r="G658">
        <f t="shared" si="21"/>
        <v>74647.470817120629</v>
      </c>
    </row>
    <row r="659" spans="1:7" x14ac:dyDescent="0.3">
      <c r="A659">
        <v>13160</v>
      </c>
      <c r="B659">
        <v>2268</v>
      </c>
      <c r="C659">
        <v>180079.75379107348</v>
      </c>
      <c r="D659">
        <v>173185600</v>
      </c>
      <c r="E659">
        <v>13160</v>
      </c>
      <c r="F659">
        <f t="shared" si="20"/>
        <v>79.400244175958321</v>
      </c>
      <c r="G659">
        <f t="shared" si="21"/>
        <v>76360.493827160491</v>
      </c>
    </row>
    <row r="660" spans="1:7" x14ac:dyDescent="0.3">
      <c r="A660">
        <v>13180</v>
      </c>
      <c r="B660">
        <v>2167</v>
      </c>
      <c r="C660">
        <v>180382.30704362155</v>
      </c>
      <c r="D660">
        <v>173712400</v>
      </c>
      <c r="E660">
        <v>13180</v>
      </c>
      <c r="F660">
        <f t="shared" si="20"/>
        <v>83.240566240711374</v>
      </c>
      <c r="G660">
        <f t="shared" si="21"/>
        <v>80162.621135209964</v>
      </c>
    </row>
    <row r="661" spans="1:7" x14ac:dyDescent="0.3">
      <c r="A661">
        <v>13200</v>
      </c>
      <c r="B661">
        <v>2314</v>
      </c>
      <c r="C661">
        <v>180684.90408055796</v>
      </c>
      <c r="D661">
        <v>174240000</v>
      </c>
      <c r="E661">
        <v>13200</v>
      </c>
      <c r="F661">
        <f t="shared" si="20"/>
        <v>78.083363906896267</v>
      </c>
      <c r="G661">
        <f t="shared" si="21"/>
        <v>75298.184961106308</v>
      </c>
    </row>
    <row r="662" spans="1:7" x14ac:dyDescent="0.3">
      <c r="A662">
        <v>13220</v>
      </c>
      <c r="B662">
        <v>2305</v>
      </c>
      <c r="C662">
        <v>180987.54483554262</v>
      </c>
      <c r="D662">
        <v>174768400</v>
      </c>
      <c r="E662">
        <v>13220</v>
      </c>
      <c r="F662">
        <f t="shared" si="20"/>
        <v>78.519542228001143</v>
      </c>
      <c r="G662">
        <f t="shared" si="21"/>
        <v>75821.431670281992</v>
      </c>
    </row>
    <row r="663" spans="1:7" x14ac:dyDescent="0.3">
      <c r="A663">
        <v>13240</v>
      </c>
      <c r="B663">
        <v>2232</v>
      </c>
      <c r="C663">
        <v>181290.22924243624</v>
      </c>
      <c r="D663">
        <v>175297600</v>
      </c>
      <c r="E663">
        <v>13240</v>
      </c>
      <c r="F663">
        <f t="shared" si="20"/>
        <v>81.223220986754583</v>
      </c>
      <c r="G663">
        <f t="shared" si="21"/>
        <v>78538.35125448028</v>
      </c>
    </row>
    <row r="664" spans="1:7" x14ac:dyDescent="0.3">
      <c r="A664">
        <v>13260</v>
      </c>
      <c r="B664">
        <v>2353</v>
      </c>
      <c r="C664">
        <v>181592.95723529934</v>
      </c>
      <c r="D664">
        <v>175827600</v>
      </c>
      <c r="E664">
        <v>13260</v>
      </c>
      <c r="F664">
        <f t="shared" si="20"/>
        <v>77.17507744806602</v>
      </c>
      <c r="G664">
        <f t="shared" si="21"/>
        <v>74724.861878453041</v>
      </c>
    </row>
    <row r="665" spans="1:7" x14ac:dyDescent="0.3">
      <c r="A665">
        <v>13280</v>
      </c>
      <c r="B665">
        <v>2254</v>
      </c>
      <c r="C665">
        <v>181895.72874839132</v>
      </c>
      <c r="D665">
        <v>176358400</v>
      </c>
      <c r="E665">
        <v>13280</v>
      </c>
      <c r="F665">
        <f t="shared" si="20"/>
        <v>80.699081077369712</v>
      </c>
      <c r="G665">
        <f t="shared" si="21"/>
        <v>78242.413487133977</v>
      </c>
    </row>
    <row r="666" spans="1:7" x14ac:dyDescent="0.3">
      <c r="A666">
        <v>13300</v>
      </c>
      <c r="B666">
        <v>2262</v>
      </c>
      <c r="C666">
        <v>182198.54371616969</v>
      </c>
      <c r="D666">
        <v>176890000</v>
      </c>
      <c r="E666">
        <v>13300</v>
      </c>
      <c r="F666">
        <f t="shared" si="20"/>
        <v>80.54754364110066</v>
      </c>
      <c r="G666">
        <f t="shared" si="21"/>
        <v>78200.707338638371</v>
      </c>
    </row>
    <row r="667" spans="1:7" x14ac:dyDescent="0.3">
      <c r="A667">
        <v>13320</v>
      </c>
      <c r="B667">
        <v>2359</v>
      </c>
      <c r="C667">
        <v>182501.40207328889</v>
      </c>
      <c r="D667">
        <v>177422400</v>
      </c>
      <c r="E667">
        <v>13320</v>
      </c>
      <c r="F667">
        <f t="shared" si="20"/>
        <v>77.363883880156379</v>
      </c>
      <c r="G667">
        <f t="shared" si="21"/>
        <v>75210.852055955911</v>
      </c>
    </row>
    <row r="668" spans="1:7" x14ac:dyDescent="0.3">
      <c r="A668">
        <v>13340</v>
      </c>
      <c r="B668">
        <v>2250</v>
      </c>
      <c r="C668">
        <v>182804.30375459979</v>
      </c>
      <c r="D668">
        <v>177955600</v>
      </c>
      <c r="E668">
        <v>13340</v>
      </c>
      <c r="F668">
        <f t="shared" si="20"/>
        <v>81.246357224266575</v>
      </c>
      <c r="G668">
        <f t="shared" si="21"/>
        <v>79091.377777777772</v>
      </c>
    </row>
    <row r="669" spans="1:7" x14ac:dyDescent="0.3">
      <c r="A669">
        <v>13360</v>
      </c>
      <c r="B669">
        <v>2282</v>
      </c>
      <c r="C669">
        <v>183107.2486951485</v>
      </c>
      <c r="D669">
        <v>178489600</v>
      </c>
      <c r="E669">
        <v>13360</v>
      </c>
      <c r="F669">
        <f t="shared" si="20"/>
        <v>80.239810996997591</v>
      </c>
      <c r="G669">
        <f t="shared" si="21"/>
        <v>78216.301489921127</v>
      </c>
    </row>
    <row r="670" spans="1:7" x14ac:dyDescent="0.3">
      <c r="A670">
        <v>13380</v>
      </c>
      <c r="B670">
        <v>2328</v>
      </c>
      <c r="C670">
        <v>183410.23683017568</v>
      </c>
      <c r="D670">
        <v>179024400</v>
      </c>
      <c r="E670">
        <v>13380</v>
      </c>
      <c r="F670">
        <f t="shared" si="20"/>
        <v>78.784465992343499</v>
      </c>
      <c r="G670">
        <f t="shared" si="21"/>
        <v>76900.515463917531</v>
      </c>
    </row>
    <row r="671" spans="1:7" x14ac:dyDescent="0.3">
      <c r="A671">
        <v>13400</v>
      </c>
      <c r="B671">
        <v>2322</v>
      </c>
      <c r="C671">
        <v>183713.26809511546</v>
      </c>
      <c r="D671">
        <v>179560000</v>
      </c>
      <c r="E671">
        <v>13400</v>
      </c>
      <c r="F671">
        <f t="shared" si="20"/>
        <v>79.118547844580306</v>
      </c>
      <c r="G671">
        <f t="shared" si="21"/>
        <v>77329.88802756244</v>
      </c>
    </row>
    <row r="672" spans="1:7" x14ac:dyDescent="0.3">
      <c r="A672">
        <v>13420</v>
      </c>
      <c r="B672">
        <v>2466</v>
      </c>
      <c r="C672">
        <v>184016.34242559486</v>
      </c>
      <c r="D672">
        <v>180096400</v>
      </c>
      <c r="E672">
        <v>13420</v>
      </c>
      <c r="F672">
        <f t="shared" si="20"/>
        <v>74.621387844928975</v>
      </c>
      <c r="G672">
        <f t="shared" si="21"/>
        <v>73031.792376317928</v>
      </c>
    </row>
    <row r="673" spans="1:7" x14ac:dyDescent="0.3">
      <c r="A673">
        <v>13440</v>
      </c>
      <c r="B673">
        <v>2266</v>
      </c>
      <c r="C673">
        <v>184319.45975743266</v>
      </c>
      <c r="D673">
        <v>180633600</v>
      </c>
      <c r="E673">
        <v>13440</v>
      </c>
      <c r="F673">
        <f t="shared" si="20"/>
        <v>81.341332637878494</v>
      </c>
      <c r="G673">
        <f t="shared" si="21"/>
        <v>79714.739629302741</v>
      </c>
    </row>
    <row r="674" spans="1:7" x14ac:dyDescent="0.3">
      <c r="A674">
        <v>13460</v>
      </c>
      <c r="B674">
        <v>2220</v>
      </c>
      <c r="C674">
        <v>184622.62002663879</v>
      </c>
      <c r="D674">
        <v>181171600</v>
      </c>
      <c r="E674">
        <v>13460</v>
      </c>
      <c r="F674">
        <f t="shared" si="20"/>
        <v>83.163342354341793</v>
      </c>
      <c r="G674">
        <f t="shared" si="21"/>
        <v>81608.828828828831</v>
      </c>
    </row>
    <row r="675" spans="1:7" x14ac:dyDescent="0.3">
      <c r="A675">
        <v>13480</v>
      </c>
      <c r="B675">
        <v>2253</v>
      </c>
      <c r="C675">
        <v>184925.82316941308</v>
      </c>
      <c r="D675">
        <v>181710400</v>
      </c>
      <c r="E675">
        <v>13480</v>
      </c>
      <c r="F675">
        <f t="shared" si="20"/>
        <v>82.079814988643179</v>
      </c>
      <c r="G675">
        <f t="shared" si="21"/>
        <v>80652.64092321349</v>
      </c>
    </row>
    <row r="676" spans="1:7" x14ac:dyDescent="0.3">
      <c r="A676">
        <v>13500</v>
      </c>
      <c r="B676">
        <v>2411</v>
      </c>
      <c r="C676">
        <v>185229.06912214498</v>
      </c>
      <c r="D676">
        <v>182250000</v>
      </c>
      <c r="E676">
        <v>13500</v>
      </c>
      <c r="F676">
        <f t="shared" si="20"/>
        <v>76.826656624697208</v>
      </c>
      <c r="G676">
        <f t="shared" si="21"/>
        <v>75591.04106180009</v>
      </c>
    </row>
    <row r="677" spans="1:7" x14ac:dyDescent="0.3">
      <c r="A677">
        <v>13520</v>
      </c>
      <c r="B677">
        <v>2523</v>
      </c>
      <c r="C677">
        <v>185532.35782141227</v>
      </c>
      <c r="D677">
        <v>182790400</v>
      </c>
      <c r="E677">
        <v>13520</v>
      </c>
      <c r="F677">
        <f t="shared" si="20"/>
        <v>73.536408173369907</v>
      </c>
      <c r="G677">
        <f t="shared" si="21"/>
        <v>72449.623464130011</v>
      </c>
    </row>
    <row r="678" spans="1:7" x14ac:dyDescent="0.3">
      <c r="A678">
        <v>13540</v>
      </c>
      <c r="B678">
        <v>2342</v>
      </c>
      <c r="C678">
        <v>185835.68920398035</v>
      </c>
      <c r="D678">
        <v>183331600</v>
      </c>
      <c r="E678">
        <v>13540</v>
      </c>
      <c r="F678">
        <f t="shared" si="20"/>
        <v>79.349141419291357</v>
      </c>
      <c r="G678">
        <f t="shared" si="21"/>
        <v>78279.9316823228</v>
      </c>
    </row>
    <row r="679" spans="1:7" x14ac:dyDescent="0.3">
      <c r="A679">
        <v>13560</v>
      </c>
      <c r="B679">
        <v>2332</v>
      </c>
      <c r="C679">
        <v>186139.06320680145</v>
      </c>
      <c r="D679">
        <v>183873600</v>
      </c>
      <c r="E679">
        <v>13560</v>
      </c>
      <c r="F679">
        <f t="shared" si="20"/>
        <v>79.819495371698736</v>
      </c>
      <c r="G679">
        <f t="shared" si="21"/>
        <v>78848.027444253865</v>
      </c>
    </row>
    <row r="680" spans="1:7" x14ac:dyDescent="0.3">
      <c r="A680">
        <v>13580</v>
      </c>
      <c r="B680">
        <v>2332</v>
      </c>
      <c r="C680">
        <v>186442.47976701384</v>
      </c>
      <c r="D680">
        <v>184416400</v>
      </c>
      <c r="E680">
        <v>13580</v>
      </c>
      <c r="F680">
        <f t="shared" si="20"/>
        <v>79.949605388942473</v>
      </c>
      <c r="G680">
        <f t="shared" si="21"/>
        <v>79080.789022298457</v>
      </c>
    </row>
    <row r="681" spans="1:7" x14ac:dyDescent="0.3">
      <c r="A681">
        <v>13600</v>
      </c>
      <c r="B681">
        <v>2356</v>
      </c>
      <c r="C681">
        <v>186745.93882194089</v>
      </c>
      <c r="D681">
        <v>184960000</v>
      </c>
      <c r="E681">
        <v>13600</v>
      </c>
      <c r="F681">
        <f t="shared" si="20"/>
        <v>79.263980824253352</v>
      </c>
      <c r="G681">
        <f t="shared" si="21"/>
        <v>78505.942275042442</v>
      </c>
    </row>
    <row r="682" spans="1:7" x14ac:dyDescent="0.3">
      <c r="A682">
        <v>13620</v>
      </c>
      <c r="B682">
        <v>2347</v>
      </c>
      <c r="C682">
        <v>187049.44030909028</v>
      </c>
      <c r="D682">
        <v>185504400</v>
      </c>
      <c r="E682">
        <v>13620</v>
      </c>
      <c r="F682">
        <f t="shared" si="20"/>
        <v>79.697247681759805</v>
      </c>
      <c r="G682">
        <f t="shared" si="21"/>
        <v>79038.943331913077</v>
      </c>
    </row>
    <row r="683" spans="1:7" x14ac:dyDescent="0.3">
      <c r="A683">
        <v>13640</v>
      </c>
      <c r="B683">
        <v>2322</v>
      </c>
      <c r="C683">
        <v>187352.98416615336</v>
      </c>
      <c r="D683">
        <v>186049600</v>
      </c>
      <c r="E683">
        <v>13640</v>
      </c>
      <c r="F683">
        <f t="shared" si="20"/>
        <v>80.686039692572507</v>
      </c>
      <c r="G683">
        <f t="shared" si="21"/>
        <v>80124.720068906114</v>
      </c>
    </row>
    <row r="684" spans="1:7" x14ac:dyDescent="0.3">
      <c r="A684">
        <v>13660</v>
      </c>
      <c r="B684">
        <v>2445</v>
      </c>
      <c r="C684">
        <v>187656.57033100401</v>
      </c>
      <c r="D684">
        <v>186595600</v>
      </c>
      <c r="E684">
        <v>13660</v>
      </c>
      <c r="F684">
        <f t="shared" si="20"/>
        <v>76.75115350961309</v>
      </c>
      <c r="G684">
        <f t="shared" si="21"/>
        <v>76317.218813905929</v>
      </c>
    </row>
    <row r="685" spans="1:7" x14ac:dyDescent="0.3">
      <c r="A685">
        <v>13680</v>
      </c>
      <c r="B685">
        <v>2441</v>
      </c>
      <c r="C685">
        <v>187960.1987416982</v>
      </c>
      <c r="D685">
        <v>187142400</v>
      </c>
      <c r="E685">
        <v>13680</v>
      </c>
      <c r="F685">
        <f t="shared" si="20"/>
        <v>77.001310422653916</v>
      </c>
      <c r="G685">
        <f t="shared" si="21"/>
        <v>76666.284309709139</v>
      </c>
    </row>
    <row r="686" spans="1:7" x14ac:dyDescent="0.3">
      <c r="A686">
        <v>13700</v>
      </c>
      <c r="B686">
        <v>2346</v>
      </c>
      <c r="C686">
        <v>188263.86933647294</v>
      </c>
      <c r="D686">
        <v>187690000</v>
      </c>
      <c r="E686">
        <v>13700</v>
      </c>
      <c r="F686">
        <f t="shared" si="20"/>
        <v>80.248878660048135</v>
      </c>
      <c r="G686">
        <f t="shared" si="21"/>
        <v>80004.26257459505</v>
      </c>
    </row>
    <row r="687" spans="1:7" x14ac:dyDescent="0.3">
      <c r="A687">
        <v>13720</v>
      </c>
      <c r="B687">
        <v>2573</v>
      </c>
      <c r="C687">
        <v>188567.5820537456</v>
      </c>
      <c r="D687">
        <v>188238400</v>
      </c>
      <c r="E687">
        <v>13720</v>
      </c>
      <c r="F687">
        <f t="shared" si="20"/>
        <v>73.287050934219039</v>
      </c>
      <c r="G687">
        <f t="shared" si="21"/>
        <v>73159.113874854258</v>
      </c>
    </row>
    <row r="688" spans="1:7" x14ac:dyDescent="0.3">
      <c r="A688">
        <v>13740</v>
      </c>
      <c r="B688">
        <v>2482</v>
      </c>
      <c r="C688">
        <v>188871.33683211307</v>
      </c>
      <c r="D688">
        <v>188787600</v>
      </c>
      <c r="E688">
        <v>13740</v>
      </c>
      <c r="F688">
        <f t="shared" si="20"/>
        <v>76.096429021802209</v>
      </c>
      <c r="G688">
        <f t="shared" si="21"/>
        <v>76062.69137792103</v>
      </c>
    </row>
    <row r="689" spans="1:7" x14ac:dyDescent="0.3">
      <c r="A689">
        <v>13760</v>
      </c>
      <c r="B689">
        <v>2346</v>
      </c>
      <c r="C689">
        <v>189175.13361035095</v>
      </c>
      <c r="D689">
        <v>189337600</v>
      </c>
      <c r="E689">
        <v>13760</v>
      </c>
      <c r="F689">
        <f t="shared" si="20"/>
        <v>80.637311854369543</v>
      </c>
      <c r="G689">
        <f t="shared" si="21"/>
        <v>80706.56436487638</v>
      </c>
    </row>
    <row r="690" spans="1:7" x14ac:dyDescent="0.3">
      <c r="A690">
        <v>13780</v>
      </c>
      <c r="B690">
        <v>2433</v>
      </c>
      <c r="C690">
        <v>189478.97232741298</v>
      </c>
      <c r="D690">
        <v>189888400</v>
      </c>
      <c r="E690">
        <v>13780</v>
      </c>
      <c r="F690">
        <f t="shared" si="20"/>
        <v>77.878739139914913</v>
      </c>
      <c r="G690">
        <f t="shared" si="21"/>
        <v>78047.020139745175</v>
      </c>
    </row>
    <row r="691" spans="1:7" x14ac:dyDescent="0.3">
      <c r="A691">
        <v>13800</v>
      </c>
      <c r="B691">
        <v>2349</v>
      </c>
      <c r="C691">
        <v>189782.85292242994</v>
      </c>
      <c r="D691">
        <v>190440000</v>
      </c>
      <c r="E691">
        <v>13800</v>
      </c>
      <c r="F691">
        <f t="shared" si="20"/>
        <v>80.79304083543208</v>
      </c>
      <c r="G691">
        <f t="shared" si="21"/>
        <v>81072.796934865895</v>
      </c>
    </row>
    <row r="692" spans="1:7" x14ac:dyDescent="0.3">
      <c r="A692">
        <v>13820</v>
      </c>
      <c r="B692">
        <v>2404</v>
      </c>
      <c r="C692">
        <v>190086.77533470906</v>
      </c>
      <c r="D692">
        <v>190992400</v>
      </c>
      <c r="E692">
        <v>13820</v>
      </c>
      <c r="F692">
        <f t="shared" si="20"/>
        <v>79.071037992807433</v>
      </c>
      <c r="G692">
        <f t="shared" si="21"/>
        <v>79447.753743760404</v>
      </c>
    </row>
    <row r="693" spans="1:7" x14ac:dyDescent="0.3">
      <c r="A693">
        <v>13840</v>
      </c>
      <c r="B693">
        <v>2416</v>
      </c>
      <c r="C693">
        <v>190390.73950373338</v>
      </c>
      <c r="D693">
        <v>191545600</v>
      </c>
      <c r="E693">
        <v>13840</v>
      </c>
      <c r="F693">
        <f t="shared" si="20"/>
        <v>78.804114033002222</v>
      </c>
      <c r="G693">
        <f t="shared" si="21"/>
        <v>79282.119205298019</v>
      </c>
    </row>
    <row r="694" spans="1:7" x14ac:dyDescent="0.3">
      <c r="A694">
        <v>13860</v>
      </c>
      <c r="B694">
        <v>2381</v>
      </c>
      <c r="C694">
        <v>190694.74536916064</v>
      </c>
      <c r="D694">
        <v>192099600</v>
      </c>
      <c r="E694">
        <v>13860</v>
      </c>
      <c r="F694">
        <f t="shared" si="20"/>
        <v>80.090191251222436</v>
      </c>
      <c r="G694">
        <f t="shared" si="21"/>
        <v>80680.218395632081</v>
      </c>
    </row>
    <row r="695" spans="1:7" x14ac:dyDescent="0.3">
      <c r="A695">
        <v>13880</v>
      </c>
      <c r="B695">
        <v>2402</v>
      </c>
      <c r="C695">
        <v>190998.79287082286</v>
      </c>
      <c r="D695">
        <v>192654400</v>
      </c>
      <c r="E695">
        <v>13880</v>
      </c>
      <c r="F695">
        <f t="shared" si="20"/>
        <v>79.516566557378368</v>
      </c>
      <c r="G695">
        <f t="shared" si="21"/>
        <v>80205.828476269773</v>
      </c>
    </row>
    <row r="696" spans="1:7" x14ac:dyDescent="0.3">
      <c r="A696">
        <v>13900</v>
      </c>
      <c r="B696">
        <v>2358</v>
      </c>
      <c r="C696">
        <v>191302.88194872544</v>
      </c>
      <c r="D696">
        <v>193210000</v>
      </c>
      <c r="E696">
        <v>13900</v>
      </c>
      <c r="F696">
        <f t="shared" si="20"/>
        <v>81.129296840002311</v>
      </c>
      <c r="G696">
        <f t="shared" si="21"/>
        <v>81938.083121289223</v>
      </c>
    </row>
    <row r="697" spans="1:7" x14ac:dyDescent="0.3">
      <c r="A697">
        <v>13920</v>
      </c>
      <c r="B697">
        <v>2437</v>
      </c>
      <c r="C697">
        <v>191607.01254304638</v>
      </c>
      <c r="D697">
        <v>193766400</v>
      </c>
      <c r="E697">
        <v>13920</v>
      </c>
      <c r="F697">
        <f t="shared" si="20"/>
        <v>78.624133173182756</v>
      </c>
      <c r="G697">
        <f t="shared" si="21"/>
        <v>79510.217480508829</v>
      </c>
    </row>
    <row r="698" spans="1:7" x14ac:dyDescent="0.3">
      <c r="A698">
        <v>13940</v>
      </c>
      <c r="B698">
        <v>2462</v>
      </c>
      <c r="C698">
        <v>191911.18459413564</v>
      </c>
      <c r="D698">
        <v>194323600</v>
      </c>
      <c r="E698">
        <v>13940</v>
      </c>
      <c r="F698">
        <f t="shared" si="20"/>
        <v>77.949303247008785</v>
      </c>
      <c r="G698">
        <f t="shared" si="21"/>
        <v>78929.163281884641</v>
      </c>
    </row>
    <row r="699" spans="1:7" x14ac:dyDescent="0.3">
      <c r="A699">
        <v>13960</v>
      </c>
      <c r="B699">
        <v>2484</v>
      </c>
      <c r="C699">
        <v>192215.39804251434</v>
      </c>
      <c r="D699">
        <v>194881600</v>
      </c>
      <c r="E699">
        <v>13960</v>
      </c>
      <c r="F699">
        <f t="shared" si="20"/>
        <v>77.381400178145867</v>
      </c>
      <c r="G699">
        <f t="shared" si="21"/>
        <v>78454.750402576494</v>
      </c>
    </row>
    <row r="700" spans="1:7" x14ac:dyDescent="0.3">
      <c r="A700">
        <v>13980</v>
      </c>
      <c r="B700">
        <v>2547</v>
      </c>
      <c r="C700">
        <v>192519.65282887392</v>
      </c>
      <c r="D700">
        <v>195440400</v>
      </c>
      <c r="E700">
        <v>13980</v>
      </c>
      <c r="F700">
        <f t="shared" si="20"/>
        <v>75.586828751030197</v>
      </c>
      <c r="G700">
        <f t="shared" si="21"/>
        <v>76733.568904593645</v>
      </c>
    </row>
    <row r="701" spans="1:7" x14ac:dyDescent="0.3">
      <c r="A701">
        <v>14000</v>
      </c>
      <c r="B701">
        <v>2469</v>
      </c>
      <c r="C701">
        <v>192823.9488940757</v>
      </c>
      <c r="D701">
        <v>196000000</v>
      </c>
      <c r="E701">
        <v>14000</v>
      </c>
      <c r="F701">
        <f t="shared" si="20"/>
        <v>78.097994691808708</v>
      </c>
      <c r="G701">
        <f t="shared" si="21"/>
        <v>79384.366140137703</v>
      </c>
    </row>
    <row r="702" spans="1:7" x14ac:dyDescent="0.3">
      <c r="A702">
        <v>14020</v>
      </c>
      <c r="B702">
        <v>2423</v>
      </c>
      <c r="C702">
        <v>193128.28617914976</v>
      </c>
      <c r="D702">
        <v>196560400</v>
      </c>
      <c r="E702">
        <v>14020</v>
      </c>
      <c r="F702">
        <f t="shared" si="20"/>
        <v>79.706267510998657</v>
      </c>
      <c r="G702">
        <f t="shared" si="21"/>
        <v>81122.74040445729</v>
      </c>
    </row>
    <row r="703" spans="1:7" x14ac:dyDescent="0.3">
      <c r="A703">
        <v>14040</v>
      </c>
      <c r="B703">
        <v>2574</v>
      </c>
      <c r="C703">
        <v>193432.66462529459</v>
      </c>
      <c r="D703">
        <v>197121600</v>
      </c>
      <c r="E703">
        <v>14040</v>
      </c>
      <c r="F703">
        <f t="shared" si="20"/>
        <v>75.1486653555923</v>
      </c>
      <c r="G703">
        <f t="shared" si="21"/>
        <v>76581.818181818177</v>
      </c>
    </row>
    <row r="704" spans="1:7" x14ac:dyDescent="0.3">
      <c r="A704">
        <v>14060</v>
      </c>
      <c r="B704">
        <v>2505</v>
      </c>
      <c r="C704">
        <v>193737.08417387615</v>
      </c>
      <c r="D704">
        <v>197683600</v>
      </c>
      <c r="E704">
        <v>14060</v>
      </c>
      <c r="F704">
        <f t="shared" si="20"/>
        <v>77.340153362824807</v>
      </c>
      <c r="G704">
        <f t="shared" si="21"/>
        <v>78915.608782435127</v>
      </c>
    </row>
    <row r="705" spans="1:7" x14ac:dyDescent="0.3">
      <c r="A705">
        <v>14080</v>
      </c>
      <c r="B705">
        <v>2492</v>
      </c>
      <c r="C705">
        <v>194041.54476642722</v>
      </c>
      <c r="D705">
        <v>198246400</v>
      </c>
      <c r="E705">
        <v>14080</v>
      </c>
      <c r="F705">
        <f t="shared" si="20"/>
        <v>77.865788429545432</v>
      </c>
      <c r="G705">
        <f t="shared" si="21"/>
        <v>79553.130016051364</v>
      </c>
    </row>
    <row r="706" spans="1:7" x14ac:dyDescent="0.3">
      <c r="A706">
        <v>14100</v>
      </c>
      <c r="B706">
        <v>2680</v>
      </c>
      <c r="C706">
        <v>194346.04634464663</v>
      </c>
      <c r="D706">
        <v>198810000</v>
      </c>
      <c r="E706">
        <v>14100</v>
      </c>
      <c r="F706">
        <f t="shared" si="20"/>
        <v>72.517181471883077</v>
      </c>
      <c r="G706">
        <f t="shared" si="21"/>
        <v>74182.835820895518</v>
      </c>
    </row>
    <row r="707" spans="1:7" x14ac:dyDescent="0.3">
      <c r="A707">
        <v>14120</v>
      </c>
      <c r="B707">
        <v>2510</v>
      </c>
      <c r="C707">
        <v>194650.58885039861</v>
      </c>
      <c r="D707">
        <v>199374400</v>
      </c>
      <c r="E707">
        <v>14120</v>
      </c>
      <c r="F707">
        <f t="shared" ref="F707:F770" si="22">$C707/$B707</f>
        <v>77.550035398565186</v>
      </c>
      <c r="G707">
        <f t="shared" ref="G707:G770" si="23">$D707/$B707</f>
        <v>79432.031872509964</v>
      </c>
    </row>
    <row r="708" spans="1:7" x14ac:dyDescent="0.3">
      <c r="A708">
        <v>14140</v>
      </c>
      <c r="B708">
        <v>2502</v>
      </c>
      <c r="C708">
        <v>194955.17222571222</v>
      </c>
      <c r="D708">
        <v>199939600</v>
      </c>
      <c r="E708">
        <v>14140</v>
      </c>
      <c r="F708">
        <f t="shared" si="22"/>
        <v>77.919733103801846</v>
      </c>
      <c r="G708">
        <f t="shared" si="23"/>
        <v>79911.910471622701</v>
      </c>
    </row>
    <row r="709" spans="1:7" x14ac:dyDescent="0.3">
      <c r="A709">
        <v>14160</v>
      </c>
      <c r="B709">
        <v>2450</v>
      </c>
      <c r="C709">
        <v>195259.7964127803</v>
      </c>
      <c r="D709">
        <v>200505600</v>
      </c>
      <c r="E709">
        <v>14160</v>
      </c>
      <c r="F709">
        <f t="shared" si="22"/>
        <v>79.697876086849107</v>
      </c>
      <c r="G709">
        <f t="shared" si="23"/>
        <v>81839.020408163269</v>
      </c>
    </row>
    <row r="710" spans="1:7" x14ac:dyDescent="0.3">
      <c r="A710">
        <v>14180</v>
      </c>
      <c r="B710">
        <v>2604</v>
      </c>
      <c r="C710">
        <v>195564.46135395917</v>
      </c>
      <c r="D710">
        <v>201072400</v>
      </c>
      <c r="E710">
        <v>14180</v>
      </c>
      <c r="F710">
        <f t="shared" si="22"/>
        <v>75.101559659738541</v>
      </c>
      <c r="G710">
        <f t="shared" si="23"/>
        <v>77216.743471582187</v>
      </c>
    </row>
    <row r="711" spans="1:7" x14ac:dyDescent="0.3">
      <c r="A711">
        <v>14200</v>
      </c>
      <c r="B711">
        <v>2525</v>
      </c>
      <c r="C711">
        <v>195869.16699176756</v>
      </c>
      <c r="D711">
        <v>201640000</v>
      </c>
      <c r="E711">
        <v>14200</v>
      </c>
      <c r="F711">
        <f t="shared" si="22"/>
        <v>77.571947323472301</v>
      </c>
      <c r="G711">
        <f t="shared" si="23"/>
        <v>79857.425742574254</v>
      </c>
    </row>
    <row r="712" spans="1:7" x14ac:dyDescent="0.3">
      <c r="A712">
        <v>14220</v>
      </c>
      <c r="B712">
        <v>2417</v>
      </c>
      <c r="C712">
        <v>196173.91326888636</v>
      </c>
      <c r="D712">
        <v>202208400</v>
      </c>
      <c r="E712">
        <v>14220</v>
      </c>
      <c r="F712">
        <f t="shared" si="22"/>
        <v>81.164217322667085</v>
      </c>
      <c r="G712">
        <f t="shared" si="23"/>
        <v>83660.901944559373</v>
      </c>
    </row>
    <row r="713" spans="1:7" x14ac:dyDescent="0.3">
      <c r="A713">
        <v>14240</v>
      </c>
      <c r="B713">
        <v>2522</v>
      </c>
      <c r="C713">
        <v>196478.70012815754</v>
      </c>
      <c r="D713">
        <v>202777600</v>
      </c>
      <c r="E713">
        <v>14240</v>
      </c>
      <c r="F713">
        <f t="shared" si="22"/>
        <v>77.905908060332095</v>
      </c>
      <c r="G713">
        <f t="shared" si="23"/>
        <v>80403.489294210944</v>
      </c>
    </row>
    <row r="714" spans="1:7" x14ac:dyDescent="0.3">
      <c r="A714">
        <v>14260</v>
      </c>
      <c r="B714">
        <v>2357</v>
      </c>
      <c r="C714">
        <v>196783.52751258362</v>
      </c>
      <c r="D714">
        <v>203347600</v>
      </c>
      <c r="E714">
        <v>14260</v>
      </c>
      <c r="F714">
        <f t="shared" si="22"/>
        <v>83.488980701138573</v>
      </c>
      <c r="G714">
        <f t="shared" si="23"/>
        <v>86273.907509546028</v>
      </c>
    </row>
    <row r="715" spans="1:7" x14ac:dyDescent="0.3">
      <c r="A715">
        <v>14280</v>
      </c>
      <c r="B715">
        <v>2421</v>
      </c>
      <c r="C715">
        <v>197088.39536532707</v>
      </c>
      <c r="D715">
        <v>203918400</v>
      </c>
      <c r="E715">
        <v>14280</v>
      </c>
      <c r="F715">
        <f t="shared" si="22"/>
        <v>81.40784608233254</v>
      </c>
      <c r="G715">
        <f t="shared" si="23"/>
        <v>84228.996282527878</v>
      </c>
    </row>
    <row r="716" spans="1:7" x14ac:dyDescent="0.3">
      <c r="A716">
        <v>14300</v>
      </c>
      <c r="B716">
        <v>2651</v>
      </c>
      <c r="C716">
        <v>197393.30362970952</v>
      </c>
      <c r="D716">
        <v>204490000</v>
      </c>
      <c r="E716">
        <v>14300</v>
      </c>
      <c r="F716">
        <f t="shared" si="22"/>
        <v>74.459941014601853</v>
      </c>
      <c r="G716">
        <f t="shared" si="23"/>
        <v>77136.929460580912</v>
      </c>
    </row>
    <row r="717" spans="1:7" x14ac:dyDescent="0.3">
      <c r="A717">
        <v>14320</v>
      </c>
      <c r="B717">
        <v>2471</v>
      </c>
      <c r="C717">
        <v>197698.25224921116</v>
      </c>
      <c r="D717">
        <v>205062400</v>
      </c>
      <c r="E717">
        <v>14320</v>
      </c>
      <c r="F717">
        <f t="shared" si="22"/>
        <v>80.00738658405956</v>
      </c>
      <c r="G717">
        <f t="shared" si="23"/>
        <v>82987.616349656004</v>
      </c>
    </row>
    <row r="718" spans="1:7" x14ac:dyDescent="0.3">
      <c r="A718">
        <v>14340</v>
      </c>
      <c r="B718">
        <v>2525</v>
      </c>
      <c r="C718">
        <v>198003.24116747006</v>
      </c>
      <c r="D718">
        <v>205635600</v>
      </c>
      <c r="E718">
        <v>14340</v>
      </c>
      <c r="F718">
        <f t="shared" si="22"/>
        <v>78.417125214839629</v>
      </c>
      <c r="G718">
        <f t="shared" si="23"/>
        <v>81439.841584158421</v>
      </c>
    </row>
    <row r="719" spans="1:7" x14ac:dyDescent="0.3">
      <c r="A719">
        <v>14360</v>
      </c>
      <c r="B719">
        <v>2367</v>
      </c>
      <c r="C719">
        <v>198308.27032828156</v>
      </c>
      <c r="D719">
        <v>206209600</v>
      </c>
      <c r="E719">
        <v>14360</v>
      </c>
      <c r="F719">
        <f t="shared" si="22"/>
        <v>83.780426839155709</v>
      </c>
      <c r="G719">
        <f t="shared" si="23"/>
        <v>87118.546683565699</v>
      </c>
    </row>
    <row r="720" spans="1:7" x14ac:dyDescent="0.3">
      <c r="A720">
        <v>14380</v>
      </c>
      <c r="B720">
        <v>2592</v>
      </c>
      <c r="C720">
        <v>198613.33967559738</v>
      </c>
      <c r="D720">
        <v>206784400</v>
      </c>
      <c r="E720">
        <v>14380</v>
      </c>
      <c r="F720">
        <f t="shared" si="22"/>
        <v>76.625516850153303</v>
      </c>
      <c r="G720">
        <f t="shared" si="23"/>
        <v>79777.932098765436</v>
      </c>
    </row>
    <row r="721" spans="1:7" x14ac:dyDescent="0.3">
      <c r="A721">
        <v>14400</v>
      </c>
      <c r="B721">
        <v>2503</v>
      </c>
      <c r="C721">
        <v>198918.44915352535</v>
      </c>
      <c r="D721">
        <v>207360000</v>
      </c>
      <c r="E721">
        <v>14400</v>
      </c>
      <c r="F721">
        <f t="shared" si="22"/>
        <v>79.472013245515527</v>
      </c>
      <c r="G721">
        <f t="shared" si="23"/>
        <v>82844.58649620456</v>
      </c>
    </row>
    <row r="722" spans="1:7" x14ac:dyDescent="0.3">
      <c r="A722">
        <v>14420</v>
      </c>
      <c r="B722">
        <v>2620</v>
      </c>
      <c r="C722">
        <v>199223.59870632843</v>
      </c>
      <c r="D722">
        <v>207936400</v>
      </c>
      <c r="E722">
        <v>14420</v>
      </c>
      <c r="F722">
        <f t="shared" si="22"/>
        <v>76.03954149096505</v>
      </c>
      <c r="G722">
        <f t="shared" si="23"/>
        <v>79365.038167938925</v>
      </c>
    </row>
    <row r="723" spans="1:7" x14ac:dyDescent="0.3">
      <c r="A723">
        <v>14440</v>
      </c>
      <c r="B723">
        <v>2446</v>
      </c>
      <c r="C723">
        <v>199528.7882784243</v>
      </c>
      <c r="D723">
        <v>208513600</v>
      </c>
      <c r="E723">
        <v>14440</v>
      </c>
      <c r="F723">
        <f t="shared" si="22"/>
        <v>81.573502975643621</v>
      </c>
      <c r="G723">
        <f t="shared" si="23"/>
        <v>85246.770237121833</v>
      </c>
    </row>
    <row r="724" spans="1:7" x14ac:dyDescent="0.3">
      <c r="A724">
        <v>14460</v>
      </c>
      <c r="B724">
        <v>2470</v>
      </c>
      <c r="C724">
        <v>199834.01781438442</v>
      </c>
      <c r="D724">
        <v>209091600</v>
      </c>
      <c r="E724">
        <v>14460</v>
      </c>
      <c r="F724">
        <f t="shared" si="22"/>
        <v>80.904460653596928</v>
      </c>
      <c r="G724">
        <f t="shared" si="23"/>
        <v>84652.469635627524</v>
      </c>
    </row>
    <row r="725" spans="1:7" x14ac:dyDescent="0.3">
      <c r="A725">
        <v>14480</v>
      </c>
      <c r="B725">
        <v>2505</v>
      </c>
      <c r="C725">
        <v>200139.28725893385</v>
      </c>
      <c r="D725">
        <v>209670400</v>
      </c>
      <c r="E725">
        <v>14480</v>
      </c>
      <c r="F725">
        <f t="shared" si="22"/>
        <v>79.895923057458617</v>
      </c>
      <c r="G725">
        <f t="shared" si="23"/>
        <v>83700.758483033933</v>
      </c>
    </row>
    <row r="726" spans="1:7" x14ac:dyDescent="0.3">
      <c r="A726">
        <v>14500</v>
      </c>
      <c r="B726">
        <v>2472</v>
      </c>
      <c r="C726">
        <v>200444.59655695007</v>
      </c>
      <c r="D726">
        <v>210250000</v>
      </c>
      <c r="E726">
        <v>14500</v>
      </c>
      <c r="F726">
        <f t="shared" si="22"/>
        <v>81.086001843426402</v>
      </c>
      <c r="G726">
        <f t="shared" si="23"/>
        <v>85052.588996763749</v>
      </c>
    </row>
    <row r="727" spans="1:7" x14ac:dyDescent="0.3">
      <c r="A727">
        <v>14520</v>
      </c>
      <c r="B727">
        <v>2617</v>
      </c>
      <c r="C727">
        <v>200749.94565346278</v>
      </c>
      <c r="D727">
        <v>210830400</v>
      </c>
      <c r="E727">
        <v>14520</v>
      </c>
      <c r="F727">
        <f t="shared" si="22"/>
        <v>76.709952485083221</v>
      </c>
      <c r="G727">
        <f t="shared" si="23"/>
        <v>80561.864730607573</v>
      </c>
    </row>
    <row r="728" spans="1:7" x14ac:dyDescent="0.3">
      <c r="A728">
        <v>14540</v>
      </c>
      <c r="B728">
        <v>2565</v>
      </c>
      <c r="C728">
        <v>201055.33449365315</v>
      </c>
      <c r="D728">
        <v>211411600</v>
      </c>
      <c r="E728">
        <v>14540</v>
      </c>
      <c r="F728">
        <f t="shared" si="22"/>
        <v>78.384146001424227</v>
      </c>
      <c r="G728">
        <f t="shared" si="23"/>
        <v>82421.676413255365</v>
      </c>
    </row>
    <row r="729" spans="1:7" x14ac:dyDescent="0.3">
      <c r="A729">
        <v>14560</v>
      </c>
      <c r="B729">
        <v>2567</v>
      </c>
      <c r="C729">
        <v>201360.763022853</v>
      </c>
      <c r="D729">
        <v>211993600</v>
      </c>
      <c r="E729">
        <v>14560</v>
      </c>
      <c r="F729">
        <f t="shared" si="22"/>
        <v>78.442058053312422</v>
      </c>
      <c r="G729">
        <f t="shared" si="23"/>
        <v>82584.183872224385</v>
      </c>
    </row>
    <row r="730" spans="1:7" x14ac:dyDescent="0.3">
      <c r="A730">
        <v>14580</v>
      </c>
      <c r="B730">
        <v>2809</v>
      </c>
      <c r="C730">
        <v>201666.23118654449</v>
      </c>
      <c r="D730">
        <v>212576400</v>
      </c>
      <c r="E730">
        <v>14580</v>
      </c>
      <c r="F730">
        <f t="shared" si="22"/>
        <v>71.792891130845319</v>
      </c>
      <c r="G730">
        <f t="shared" si="23"/>
        <v>75676.895692417223</v>
      </c>
    </row>
    <row r="731" spans="1:7" x14ac:dyDescent="0.3">
      <c r="A731">
        <v>14600</v>
      </c>
      <c r="B731">
        <v>2494</v>
      </c>
      <c r="C731">
        <v>201971.73893035925</v>
      </c>
      <c r="D731">
        <v>213160000</v>
      </c>
      <c r="E731">
        <v>14600</v>
      </c>
      <c r="F731">
        <f t="shared" si="22"/>
        <v>80.983054903913086</v>
      </c>
      <c r="G731">
        <f t="shared" si="23"/>
        <v>85469.125902165193</v>
      </c>
    </row>
    <row r="732" spans="1:7" x14ac:dyDescent="0.3">
      <c r="A732">
        <v>14620</v>
      </c>
      <c r="B732">
        <v>2631</v>
      </c>
      <c r="C732">
        <v>202277.28620007788</v>
      </c>
      <c r="D732">
        <v>213744400</v>
      </c>
      <c r="E732">
        <v>14620</v>
      </c>
      <c r="F732">
        <f t="shared" si="22"/>
        <v>76.882282858258407</v>
      </c>
      <c r="G732">
        <f t="shared" si="23"/>
        <v>81240.744963892052</v>
      </c>
    </row>
    <row r="733" spans="1:7" x14ac:dyDescent="0.3">
      <c r="A733">
        <v>14640</v>
      </c>
      <c r="B733">
        <v>2545</v>
      </c>
      <c r="C733">
        <v>202582.87294162935</v>
      </c>
      <c r="D733">
        <v>214329600</v>
      </c>
      <c r="E733">
        <v>14640</v>
      </c>
      <c r="F733">
        <f t="shared" si="22"/>
        <v>79.600343002604859</v>
      </c>
      <c r="G733">
        <f t="shared" si="23"/>
        <v>84215.952848722984</v>
      </c>
    </row>
    <row r="734" spans="1:7" x14ac:dyDescent="0.3">
      <c r="A734">
        <v>14660</v>
      </c>
      <c r="B734">
        <v>2677</v>
      </c>
      <c r="C734">
        <v>202888.49910109039</v>
      </c>
      <c r="D734">
        <v>214915600</v>
      </c>
      <c r="E734">
        <v>14660</v>
      </c>
      <c r="F734">
        <f t="shared" si="22"/>
        <v>75.789502839406197</v>
      </c>
      <c r="G734">
        <f t="shared" si="23"/>
        <v>80282.256257004105</v>
      </c>
    </row>
    <row r="735" spans="1:7" x14ac:dyDescent="0.3">
      <c r="A735">
        <v>14680</v>
      </c>
      <c r="B735">
        <v>2611</v>
      </c>
      <c r="C735">
        <v>203194.16462468487</v>
      </c>
      <c r="D735">
        <v>215502400</v>
      </c>
      <c r="E735">
        <v>14680</v>
      </c>
      <c r="F735">
        <f t="shared" si="22"/>
        <v>77.822353360660614</v>
      </c>
      <c r="G735">
        <f t="shared" si="23"/>
        <v>82536.346227499045</v>
      </c>
    </row>
    <row r="736" spans="1:7" x14ac:dyDescent="0.3">
      <c r="A736">
        <v>14700</v>
      </c>
      <c r="B736">
        <v>2599</v>
      </c>
      <c r="C736">
        <v>203499.86945878304</v>
      </c>
      <c r="D736">
        <v>216090000</v>
      </c>
      <c r="E736">
        <v>14700</v>
      </c>
      <c r="F736">
        <f t="shared" si="22"/>
        <v>78.29929567479148</v>
      </c>
      <c r="G736">
        <f t="shared" si="23"/>
        <v>83143.516737206621</v>
      </c>
    </row>
    <row r="737" spans="1:7" x14ac:dyDescent="0.3">
      <c r="A737">
        <v>14720</v>
      </c>
      <c r="B737">
        <v>2557</v>
      </c>
      <c r="C737">
        <v>203805.6135499012</v>
      </c>
      <c r="D737">
        <v>216678400</v>
      </c>
      <c r="E737">
        <v>14720</v>
      </c>
      <c r="F737">
        <f t="shared" si="22"/>
        <v>79.704972057059521</v>
      </c>
      <c r="G737">
        <f t="shared" si="23"/>
        <v>84739.303871724682</v>
      </c>
    </row>
    <row r="738" spans="1:7" x14ac:dyDescent="0.3">
      <c r="A738">
        <v>14740</v>
      </c>
      <c r="B738">
        <v>2586</v>
      </c>
      <c r="C738">
        <v>204111.39684470106</v>
      </c>
      <c r="D738">
        <v>217267600</v>
      </c>
      <c r="E738">
        <v>14740</v>
      </c>
      <c r="F738">
        <f t="shared" si="22"/>
        <v>78.929387797641553</v>
      </c>
      <c r="G738">
        <f t="shared" si="23"/>
        <v>84016.860015467901</v>
      </c>
    </row>
    <row r="739" spans="1:7" x14ac:dyDescent="0.3">
      <c r="A739">
        <v>14760</v>
      </c>
      <c r="B739">
        <v>2726</v>
      </c>
      <c r="C739">
        <v>204417.21928998889</v>
      </c>
      <c r="D739">
        <v>217857600</v>
      </c>
      <c r="E739">
        <v>14760</v>
      </c>
      <c r="F739">
        <f t="shared" si="22"/>
        <v>74.987974794566725</v>
      </c>
      <c r="G739">
        <f t="shared" si="23"/>
        <v>79918.415260454873</v>
      </c>
    </row>
    <row r="740" spans="1:7" x14ac:dyDescent="0.3">
      <c r="A740">
        <v>14780</v>
      </c>
      <c r="B740">
        <v>2611</v>
      </c>
      <c r="C740">
        <v>204723.08083271535</v>
      </c>
      <c r="D740">
        <v>218448400</v>
      </c>
      <c r="E740">
        <v>14780</v>
      </c>
      <c r="F740">
        <f t="shared" si="22"/>
        <v>78.407920655961448</v>
      </c>
      <c r="G740">
        <f t="shared" si="23"/>
        <v>83664.649559555721</v>
      </c>
    </row>
    <row r="741" spans="1:7" x14ac:dyDescent="0.3">
      <c r="A741">
        <v>14800</v>
      </c>
      <c r="B741">
        <v>2684</v>
      </c>
      <c r="C741">
        <v>205028.98141997439</v>
      </c>
      <c r="D741">
        <v>219040000</v>
      </c>
      <c r="E741">
        <v>14800</v>
      </c>
      <c r="F741">
        <f t="shared" si="22"/>
        <v>76.389337339781818</v>
      </c>
      <c r="G741">
        <f t="shared" si="23"/>
        <v>81609.538002980626</v>
      </c>
    </row>
    <row r="742" spans="1:7" x14ac:dyDescent="0.3">
      <c r="A742">
        <v>14820</v>
      </c>
      <c r="B742">
        <v>2617</v>
      </c>
      <c r="C742">
        <v>205334.9209990032</v>
      </c>
      <c r="D742">
        <v>219632400</v>
      </c>
      <c r="E742">
        <v>14820</v>
      </c>
      <c r="F742">
        <f t="shared" si="22"/>
        <v>78.461949178067712</v>
      </c>
      <c r="G742">
        <f t="shared" si="23"/>
        <v>83925.25792892625</v>
      </c>
    </row>
    <row r="743" spans="1:7" x14ac:dyDescent="0.3">
      <c r="A743">
        <v>14840</v>
      </c>
      <c r="B743">
        <v>2643</v>
      </c>
      <c r="C743">
        <v>205640.89951718118</v>
      </c>
      <c r="D743">
        <v>220225600</v>
      </c>
      <c r="E743">
        <v>14840</v>
      </c>
      <c r="F743">
        <f t="shared" si="22"/>
        <v>77.80586436518395</v>
      </c>
      <c r="G743">
        <f t="shared" si="23"/>
        <v>83324.10139992433</v>
      </c>
    </row>
    <row r="744" spans="1:7" x14ac:dyDescent="0.3">
      <c r="A744">
        <v>14860</v>
      </c>
      <c r="B744">
        <v>2685</v>
      </c>
      <c r="C744">
        <v>205946.91692202975</v>
      </c>
      <c r="D744">
        <v>220819600</v>
      </c>
      <c r="E744">
        <v>14860</v>
      </c>
      <c r="F744">
        <f t="shared" si="22"/>
        <v>76.702762354573466</v>
      </c>
      <c r="G744">
        <f t="shared" si="23"/>
        <v>82241.936685288645</v>
      </c>
    </row>
    <row r="745" spans="1:7" x14ac:dyDescent="0.3">
      <c r="A745">
        <v>14880</v>
      </c>
      <c r="B745">
        <v>2709</v>
      </c>
      <c r="C745">
        <v>206252.97316121147</v>
      </c>
      <c r="D745">
        <v>221414400</v>
      </c>
      <c r="E745">
        <v>14880</v>
      </c>
      <c r="F745">
        <f t="shared" si="22"/>
        <v>76.136202717316891</v>
      </c>
      <c r="G745">
        <f t="shared" si="23"/>
        <v>81732.890365448504</v>
      </c>
    </row>
    <row r="746" spans="1:7" x14ac:dyDescent="0.3">
      <c r="A746">
        <v>14900</v>
      </c>
      <c r="B746">
        <v>2622</v>
      </c>
      <c r="C746">
        <v>206559.06818252959</v>
      </c>
      <c r="D746">
        <v>222010000</v>
      </c>
      <c r="E746">
        <v>14900</v>
      </c>
      <c r="F746">
        <f t="shared" si="22"/>
        <v>78.779202205388856</v>
      </c>
      <c r="G746">
        <f t="shared" si="23"/>
        <v>84672.00610221205</v>
      </c>
    </row>
    <row r="747" spans="1:7" x14ac:dyDescent="0.3">
      <c r="A747">
        <v>14920</v>
      </c>
      <c r="B747">
        <v>2693</v>
      </c>
      <c r="C747">
        <v>206865.20193392763</v>
      </c>
      <c r="D747">
        <v>222606400</v>
      </c>
      <c r="E747">
        <v>14920</v>
      </c>
      <c r="F747">
        <f t="shared" si="22"/>
        <v>76.815893774202607</v>
      </c>
      <c r="G747">
        <f t="shared" si="23"/>
        <v>82661.121425919046</v>
      </c>
    </row>
    <row r="748" spans="1:7" x14ac:dyDescent="0.3">
      <c r="A748">
        <v>14940</v>
      </c>
      <c r="B748">
        <v>2578</v>
      </c>
      <c r="C748">
        <v>207171.37436348843</v>
      </c>
      <c r="D748">
        <v>223203600</v>
      </c>
      <c r="E748">
        <v>14940</v>
      </c>
      <c r="F748">
        <f t="shared" si="22"/>
        <v>80.361277875674332</v>
      </c>
      <c r="G748">
        <f t="shared" si="23"/>
        <v>86580.139643134215</v>
      </c>
    </row>
    <row r="749" spans="1:7" x14ac:dyDescent="0.3">
      <c r="A749">
        <v>14960</v>
      </c>
      <c r="B749">
        <v>2579</v>
      </c>
      <c r="C749">
        <v>207477.58541943401</v>
      </c>
      <c r="D749">
        <v>223801600</v>
      </c>
      <c r="E749">
        <v>14960</v>
      </c>
      <c r="F749">
        <f t="shared" si="22"/>
        <v>80.448850492219464</v>
      </c>
      <c r="G749">
        <f t="shared" si="23"/>
        <v>86778.441256300895</v>
      </c>
    </row>
    <row r="750" spans="1:7" x14ac:dyDescent="0.3">
      <c r="A750">
        <v>14980</v>
      </c>
      <c r="B750">
        <v>2610</v>
      </c>
      <c r="C750">
        <v>207783.83505012479</v>
      </c>
      <c r="D750">
        <v>224400400</v>
      </c>
      <c r="E750">
        <v>14980</v>
      </c>
      <c r="F750">
        <f t="shared" si="22"/>
        <v>79.610664770162757</v>
      </c>
      <c r="G750">
        <f t="shared" si="23"/>
        <v>85977.164750957862</v>
      </c>
    </row>
    <row r="751" spans="1:7" x14ac:dyDescent="0.3">
      <c r="A751">
        <v>15000</v>
      </c>
      <c r="B751">
        <v>2788</v>
      </c>
      <c r="C751">
        <v>208090.12320405911</v>
      </c>
      <c r="D751">
        <v>225000000</v>
      </c>
      <c r="E751">
        <v>15000</v>
      </c>
      <c r="F751">
        <f t="shared" si="22"/>
        <v>74.637777332876297</v>
      </c>
      <c r="G751">
        <f t="shared" si="23"/>
        <v>80703.012912482067</v>
      </c>
    </row>
    <row r="752" spans="1:7" x14ac:dyDescent="0.3">
      <c r="A752">
        <v>15020</v>
      </c>
      <c r="B752">
        <v>2677</v>
      </c>
      <c r="C752">
        <v>208396.44982987255</v>
      </c>
      <c r="D752">
        <v>225600400</v>
      </c>
      <c r="E752">
        <v>15020</v>
      </c>
      <c r="F752">
        <f t="shared" si="22"/>
        <v>77.847011516575478</v>
      </c>
      <c r="G752">
        <f t="shared" si="23"/>
        <v>84273.589839372435</v>
      </c>
    </row>
    <row r="753" spans="1:7" x14ac:dyDescent="0.3">
      <c r="A753">
        <v>15040</v>
      </c>
      <c r="B753">
        <v>2571</v>
      </c>
      <c r="C753">
        <v>208702.81487633762</v>
      </c>
      <c r="D753">
        <v>226201600</v>
      </c>
      <c r="E753">
        <v>15040</v>
      </c>
      <c r="F753">
        <f t="shared" si="22"/>
        <v>81.175735074421482</v>
      </c>
      <c r="G753">
        <f t="shared" si="23"/>
        <v>87981.952547646826</v>
      </c>
    </row>
    <row r="754" spans="1:7" x14ac:dyDescent="0.3">
      <c r="A754">
        <v>15060</v>
      </c>
      <c r="B754">
        <v>2581</v>
      </c>
      <c r="C754">
        <v>209009.21829236293</v>
      </c>
      <c r="D754">
        <v>226803600</v>
      </c>
      <c r="E754">
        <v>15060</v>
      </c>
      <c r="F754">
        <f t="shared" si="22"/>
        <v>80.97993734690543</v>
      </c>
      <c r="G754">
        <f t="shared" si="23"/>
        <v>87874.312282061219</v>
      </c>
    </row>
    <row r="755" spans="1:7" x14ac:dyDescent="0.3">
      <c r="A755">
        <v>15080</v>
      </c>
      <c r="B755">
        <v>2653</v>
      </c>
      <c r="C755">
        <v>209315.66002699287</v>
      </c>
      <c r="D755">
        <v>227406400</v>
      </c>
      <c r="E755">
        <v>15080</v>
      </c>
      <c r="F755">
        <f t="shared" si="22"/>
        <v>78.897723342251368</v>
      </c>
      <c r="G755">
        <f t="shared" si="23"/>
        <v>85716.698077647947</v>
      </c>
    </row>
    <row r="756" spans="1:7" x14ac:dyDescent="0.3">
      <c r="A756">
        <v>15100</v>
      </c>
      <c r="B756">
        <v>2827</v>
      </c>
      <c r="C756">
        <v>209622.14002940705</v>
      </c>
      <c r="D756">
        <v>228010000</v>
      </c>
      <c r="E756">
        <v>15100</v>
      </c>
      <c r="F756">
        <f t="shared" si="22"/>
        <v>74.150031846270622</v>
      </c>
      <c r="G756">
        <f t="shared" si="23"/>
        <v>80654.403961796954</v>
      </c>
    </row>
    <row r="757" spans="1:7" x14ac:dyDescent="0.3">
      <c r="A757">
        <v>15120</v>
      </c>
      <c r="B757">
        <v>2663</v>
      </c>
      <c r="C757">
        <v>209928.65824891956</v>
      </c>
      <c r="D757">
        <v>228614400</v>
      </c>
      <c r="E757">
        <v>15120</v>
      </c>
      <c r="F757">
        <f t="shared" si="22"/>
        <v>78.831640348824465</v>
      </c>
      <c r="G757">
        <f t="shared" si="23"/>
        <v>85848.441607209912</v>
      </c>
    </row>
    <row r="758" spans="1:7" x14ac:dyDescent="0.3">
      <c r="A758">
        <v>15140</v>
      </c>
      <c r="B758">
        <v>2647</v>
      </c>
      <c r="C758">
        <v>210235.21463497862</v>
      </c>
      <c r="D758">
        <v>229219600</v>
      </c>
      <c r="E758">
        <v>15140</v>
      </c>
      <c r="F758">
        <f t="shared" si="22"/>
        <v>79.423957172262419</v>
      </c>
      <c r="G758">
        <f t="shared" si="23"/>
        <v>86595.995466565917</v>
      </c>
    </row>
    <row r="759" spans="1:7" x14ac:dyDescent="0.3">
      <c r="A759">
        <v>15160</v>
      </c>
      <c r="B759">
        <v>2738</v>
      </c>
      <c r="C759">
        <v>210541.80913716619</v>
      </c>
      <c r="D759">
        <v>229825600</v>
      </c>
      <c r="E759">
        <v>15160</v>
      </c>
      <c r="F759">
        <f t="shared" si="22"/>
        <v>76.896204944180496</v>
      </c>
      <c r="G759">
        <f t="shared" si="23"/>
        <v>83939.225712198691</v>
      </c>
    </row>
    <row r="760" spans="1:7" x14ac:dyDescent="0.3">
      <c r="A760">
        <v>15180</v>
      </c>
      <c r="B760">
        <v>2815</v>
      </c>
      <c r="C760">
        <v>210848.44170519695</v>
      </c>
      <c r="D760">
        <v>230432400</v>
      </c>
      <c r="E760">
        <v>15180</v>
      </c>
      <c r="F760">
        <f t="shared" si="22"/>
        <v>74.901755490300872</v>
      </c>
      <c r="G760">
        <f t="shared" si="23"/>
        <v>81858.756660746003</v>
      </c>
    </row>
    <row r="761" spans="1:7" x14ac:dyDescent="0.3">
      <c r="A761">
        <v>15200</v>
      </c>
      <c r="B761">
        <v>2695</v>
      </c>
      <c r="C761">
        <v>211155.11228891835</v>
      </c>
      <c r="D761">
        <v>231040000</v>
      </c>
      <c r="E761">
        <v>15200</v>
      </c>
      <c r="F761">
        <f t="shared" si="22"/>
        <v>78.350691016296238</v>
      </c>
      <c r="G761">
        <f t="shared" si="23"/>
        <v>85729.128014842296</v>
      </c>
    </row>
    <row r="762" spans="1:7" x14ac:dyDescent="0.3">
      <c r="A762">
        <v>15220</v>
      </c>
      <c r="B762">
        <v>2699</v>
      </c>
      <c r="C762">
        <v>211461.82083830962</v>
      </c>
      <c r="D762">
        <v>231648400</v>
      </c>
      <c r="E762">
        <v>15220</v>
      </c>
      <c r="F762">
        <f t="shared" si="22"/>
        <v>78.348210758914277</v>
      </c>
      <c r="G762">
        <f t="shared" si="23"/>
        <v>85827.491663579101</v>
      </c>
    </row>
    <row r="763" spans="1:7" x14ac:dyDescent="0.3">
      <c r="A763">
        <v>15240</v>
      </c>
      <c r="B763">
        <v>2758</v>
      </c>
      <c r="C763">
        <v>211768.56730348163</v>
      </c>
      <c r="D763">
        <v>232257600</v>
      </c>
      <c r="E763">
        <v>15240</v>
      </c>
      <c r="F763">
        <f t="shared" si="22"/>
        <v>76.783381908441484</v>
      </c>
      <c r="G763">
        <f t="shared" si="23"/>
        <v>84212.327773749101</v>
      </c>
    </row>
    <row r="764" spans="1:7" x14ac:dyDescent="0.3">
      <c r="A764">
        <v>15260</v>
      </c>
      <c r="B764">
        <v>2611</v>
      </c>
      <c r="C764">
        <v>212075.35163467607</v>
      </c>
      <c r="D764">
        <v>232867600</v>
      </c>
      <c r="E764">
        <v>15260</v>
      </c>
      <c r="F764">
        <f t="shared" si="22"/>
        <v>81.223803766631974</v>
      </c>
      <c r="G764">
        <f t="shared" si="23"/>
        <v>89187.131367292226</v>
      </c>
    </row>
    <row r="765" spans="1:7" x14ac:dyDescent="0.3">
      <c r="A765">
        <v>15280</v>
      </c>
      <c r="B765">
        <v>2639</v>
      </c>
      <c r="C765">
        <v>212382.17378226513</v>
      </c>
      <c r="D765">
        <v>233478400</v>
      </c>
      <c r="E765">
        <v>15280</v>
      </c>
      <c r="F765">
        <f t="shared" si="22"/>
        <v>80.478277295288038</v>
      </c>
      <c r="G765">
        <f t="shared" si="23"/>
        <v>88472.300113679419</v>
      </c>
    </row>
    <row r="766" spans="1:7" x14ac:dyDescent="0.3">
      <c r="A766">
        <v>15300</v>
      </c>
      <c r="B766">
        <v>2640</v>
      </c>
      <c r="C766">
        <v>212689.03369675085</v>
      </c>
      <c r="D766">
        <v>234090000</v>
      </c>
      <c r="E766">
        <v>15300</v>
      </c>
      <c r="F766">
        <f t="shared" si="22"/>
        <v>80.564027915435929</v>
      </c>
      <c r="G766">
        <f t="shared" si="23"/>
        <v>88670.454545454544</v>
      </c>
    </row>
    <row r="767" spans="1:7" x14ac:dyDescent="0.3">
      <c r="A767">
        <v>15320</v>
      </c>
      <c r="B767">
        <v>2749</v>
      </c>
      <c r="C767">
        <v>212995.93132876474</v>
      </c>
      <c r="D767">
        <v>234702400</v>
      </c>
      <c r="E767">
        <v>15320</v>
      </c>
      <c r="F767">
        <f t="shared" si="22"/>
        <v>77.481240934436059</v>
      </c>
      <c r="G767">
        <f t="shared" si="23"/>
        <v>85377.373590396513</v>
      </c>
    </row>
    <row r="768" spans="1:7" x14ac:dyDescent="0.3">
      <c r="A768">
        <v>15340</v>
      </c>
      <c r="B768">
        <v>2666</v>
      </c>
      <c r="C768">
        <v>213302.86662906714</v>
      </c>
      <c r="D768">
        <v>235315600</v>
      </c>
      <c r="E768">
        <v>15340</v>
      </c>
      <c r="F768">
        <f t="shared" si="22"/>
        <v>80.008577130182729</v>
      </c>
      <c r="G768">
        <f t="shared" si="23"/>
        <v>88265.41635408852</v>
      </c>
    </row>
    <row r="769" spans="1:7" x14ac:dyDescent="0.3">
      <c r="A769">
        <v>15360</v>
      </c>
      <c r="B769">
        <v>2665</v>
      </c>
      <c r="C769">
        <v>213609.83954854682</v>
      </c>
      <c r="D769">
        <v>235929600</v>
      </c>
      <c r="E769">
        <v>15360</v>
      </c>
      <c r="F769">
        <f t="shared" si="22"/>
        <v>80.153785946921886</v>
      </c>
      <c r="G769">
        <f t="shared" si="23"/>
        <v>88528.930581613502</v>
      </c>
    </row>
    <row r="770" spans="1:7" x14ac:dyDescent="0.3">
      <c r="A770">
        <v>15380</v>
      </c>
      <c r="B770">
        <v>2640</v>
      </c>
      <c r="C770">
        <v>213916.85003822055</v>
      </c>
      <c r="D770">
        <v>236544400</v>
      </c>
      <c r="E770">
        <v>15380</v>
      </c>
      <c r="F770">
        <f t="shared" si="22"/>
        <v>81.029109862962329</v>
      </c>
      <c r="G770">
        <f t="shared" si="23"/>
        <v>89600.15151515152</v>
      </c>
    </row>
    <row r="771" spans="1:7" x14ac:dyDescent="0.3">
      <c r="A771">
        <v>15400</v>
      </c>
      <c r="B771">
        <v>2662</v>
      </c>
      <c r="C771">
        <v>214223.89804923226</v>
      </c>
      <c r="D771">
        <v>237160000</v>
      </c>
      <c r="E771">
        <v>15400</v>
      </c>
      <c r="F771">
        <f t="shared" ref="F771:F834" si="24">$C771/$B771</f>
        <v>80.47479265560942</v>
      </c>
      <c r="G771">
        <f t="shared" ref="G771:G834" si="25">$D771/$B771</f>
        <v>89090.909090909088</v>
      </c>
    </row>
    <row r="772" spans="1:7" x14ac:dyDescent="0.3">
      <c r="A772">
        <v>15420</v>
      </c>
      <c r="B772">
        <v>2840</v>
      </c>
      <c r="C772">
        <v>214530.98353285296</v>
      </c>
      <c r="D772">
        <v>237776400</v>
      </c>
      <c r="E772">
        <v>15420</v>
      </c>
      <c r="F772">
        <f t="shared" si="24"/>
        <v>75.539078708751049</v>
      </c>
      <c r="G772">
        <f t="shared" si="25"/>
        <v>83724.084507042251</v>
      </c>
    </row>
    <row r="773" spans="1:7" x14ac:dyDescent="0.3">
      <c r="A773">
        <v>15440</v>
      </c>
      <c r="B773">
        <v>2703</v>
      </c>
      <c r="C773">
        <v>214838.10644048004</v>
      </c>
      <c r="D773">
        <v>238393600</v>
      </c>
      <c r="E773">
        <v>15440</v>
      </c>
      <c r="F773">
        <f t="shared" si="24"/>
        <v>79.481356433769903</v>
      </c>
      <c r="G773">
        <f t="shared" si="25"/>
        <v>88195.930447650753</v>
      </c>
    </row>
    <row r="774" spans="1:7" x14ac:dyDescent="0.3">
      <c r="A774">
        <v>15460</v>
      </c>
      <c r="B774">
        <v>2758</v>
      </c>
      <c r="C774">
        <v>215145.2667236368</v>
      </c>
      <c r="D774">
        <v>239011600</v>
      </c>
      <c r="E774">
        <v>15460</v>
      </c>
      <c r="F774">
        <f t="shared" si="24"/>
        <v>78.007710922275848</v>
      </c>
      <c r="G774">
        <f t="shared" si="25"/>
        <v>86661.203770848442</v>
      </c>
    </row>
    <row r="775" spans="1:7" x14ac:dyDescent="0.3">
      <c r="A775">
        <v>15480</v>
      </c>
      <c r="B775">
        <v>2800</v>
      </c>
      <c r="C775">
        <v>215452.46433397182</v>
      </c>
      <c r="D775">
        <v>239630400</v>
      </c>
      <c r="E775">
        <v>15480</v>
      </c>
      <c r="F775">
        <f t="shared" si="24"/>
        <v>76.947308690704219</v>
      </c>
      <c r="G775">
        <f t="shared" si="25"/>
        <v>85582.28571428571</v>
      </c>
    </row>
    <row r="776" spans="1:7" x14ac:dyDescent="0.3">
      <c r="A776">
        <v>15500</v>
      </c>
      <c r="B776">
        <v>2832</v>
      </c>
      <c r="C776">
        <v>215759.69922325894</v>
      </c>
      <c r="D776">
        <v>240250000</v>
      </c>
      <c r="E776">
        <v>15500</v>
      </c>
      <c r="F776">
        <f t="shared" si="24"/>
        <v>76.186334471489744</v>
      </c>
      <c r="G776">
        <f t="shared" si="25"/>
        <v>84834.0395480226</v>
      </c>
    </row>
    <row r="777" spans="1:7" x14ac:dyDescent="0.3">
      <c r="A777">
        <v>15520</v>
      </c>
      <c r="B777">
        <v>2836</v>
      </c>
      <c r="C777">
        <v>216066.97134339609</v>
      </c>
      <c r="D777">
        <v>240870400</v>
      </c>
      <c r="E777">
        <v>15520</v>
      </c>
      <c r="F777">
        <f t="shared" si="24"/>
        <v>76.187225438433032</v>
      </c>
      <c r="G777">
        <f t="shared" si="25"/>
        <v>84933.145275035262</v>
      </c>
    </row>
    <row r="778" spans="1:7" x14ac:dyDescent="0.3">
      <c r="A778">
        <v>15540</v>
      </c>
      <c r="B778">
        <v>2997</v>
      </c>
      <c r="C778">
        <v>216374.28064640542</v>
      </c>
      <c r="D778">
        <v>241491600</v>
      </c>
      <c r="E778">
        <v>15540</v>
      </c>
      <c r="F778">
        <f t="shared" si="24"/>
        <v>72.196957172641106</v>
      </c>
      <c r="G778">
        <f t="shared" si="25"/>
        <v>80577.777777777781</v>
      </c>
    </row>
    <row r="779" spans="1:7" x14ac:dyDescent="0.3">
      <c r="A779">
        <v>15560</v>
      </c>
      <c r="B779">
        <v>2847</v>
      </c>
      <c r="C779">
        <v>216681.62708443252</v>
      </c>
      <c r="D779">
        <v>242113600</v>
      </c>
      <c r="E779">
        <v>15560</v>
      </c>
      <c r="F779">
        <f t="shared" si="24"/>
        <v>76.108755561795761</v>
      </c>
      <c r="G779">
        <f t="shared" si="25"/>
        <v>85041.657885493507</v>
      </c>
    </row>
    <row r="780" spans="1:7" x14ac:dyDescent="0.3">
      <c r="A780">
        <v>15580</v>
      </c>
      <c r="B780">
        <v>2950</v>
      </c>
      <c r="C780">
        <v>216989.01060974592</v>
      </c>
      <c r="D780">
        <v>242736400</v>
      </c>
      <c r="E780">
        <v>15580</v>
      </c>
      <c r="F780">
        <f t="shared" si="24"/>
        <v>73.55559681686303</v>
      </c>
      <c r="G780">
        <f t="shared" si="25"/>
        <v>82283.525423728817</v>
      </c>
    </row>
    <row r="781" spans="1:7" x14ac:dyDescent="0.3">
      <c r="A781">
        <v>15600</v>
      </c>
      <c r="B781">
        <v>2933</v>
      </c>
      <c r="C781">
        <v>217296.43117473676</v>
      </c>
      <c r="D781">
        <v>243360000</v>
      </c>
      <c r="E781">
        <v>15600</v>
      </c>
      <c r="F781">
        <f t="shared" si="24"/>
        <v>74.086747758178234</v>
      </c>
      <c r="G781">
        <f t="shared" si="25"/>
        <v>82973.065121036489</v>
      </c>
    </row>
    <row r="782" spans="1:7" x14ac:dyDescent="0.3">
      <c r="A782">
        <v>15620</v>
      </c>
      <c r="B782">
        <v>2890</v>
      </c>
      <c r="C782">
        <v>217603.88873191833</v>
      </c>
      <c r="D782">
        <v>243984400</v>
      </c>
      <c r="E782">
        <v>15620</v>
      </c>
      <c r="F782">
        <f t="shared" si="24"/>
        <v>75.29546322903748</v>
      </c>
      <c r="G782">
        <f t="shared" si="25"/>
        <v>84423.667820069211</v>
      </c>
    </row>
    <row r="783" spans="1:7" x14ac:dyDescent="0.3">
      <c r="A783">
        <v>15640</v>
      </c>
      <c r="B783">
        <v>2805</v>
      </c>
      <c r="C783">
        <v>217911.38323392536</v>
      </c>
      <c r="D783">
        <v>244609600</v>
      </c>
      <c r="E783">
        <v>15640</v>
      </c>
      <c r="F783">
        <f t="shared" si="24"/>
        <v>77.686767641328117</v>
      </c>
      <c r="G783">
        <f t="shared" si="25"/>
        <v>87204.84848484848</v>
      </c>
    </row>
    <row r="784" spans="1:7" x14ac:dyDescent="0.3">
      <c r="A784">
        <v>15660</v>
      </c>
      <c r="B784">
        <v>2683</v>
      </c>
      <c r="C784">
        <v>218218.91463351378</v>
      </c>
      <c r="D784">
        <v>245235600</v>
      </c>
      <c r="E784">
        <v>15660</v>
      </c>
      <c r="F784">
        <f t="shared" si="24"/>
        <v>81.333922710963023</v>
      </c>
      <c r="G784">
        <f t="shared" si="25"/>
        <v>91403.503540812526</v>
      </c>
    </row>
    <row r="785" spans="1:7" x14ac:dyDescent="0.3">
      <c r="A785">
        <v>15680</v>
      </c>
      <c r="B785">
        <v>2720</v>
      </c>
      <c r="C785">
        <v>218526.48288356033</v>
      </c>
      <c r="D785">
        <v>245862400</v>
      </c>
      <c r="E785">
        <v>15680</v>
      </c>
      <c r="F785">
        <f t="shared" si="24"/>
        <v>80.340618707191297</v>
      </c>
      <c r="G785">
        <f t="shared" si="25"/>
        <v>90390.588235294112</v>
      </c>
    </row>
    <row r="786" spans="1:7" x14ac:dyDescent="0.3">
      <c r="A786">
        <v>15700</v>
      </c>
      <c r="B786">
        <v>2875</v>
      </c>
      <c r="C786">
        <v>218834.0879370617</v>
      </c>
      <c r="D786">
        <v>246490000</v>
      </c>
      <c r="E786">
        <v>15700</v>
      </c>
      <c r="F786">
        <f t="shared" si="24"/>
        <v>76.116204499847555</v>
      </c>
      <c r="G786">
        <f t="shared" si="25"/>
        <v>85735.65217391304</v>
      </c>
    </row>
    <row r="787" spans="1:7" x14ac:dyDescent="0.3">
      <c r="A787">
        <v>15720</v>
      </c>
      <c r="B787">
        <v>2812</v>
      </c>
      <c r="C787">
        <v>219141.72974713464</v>
      </c>
      <c r="D787">
        <v>247118400</v>
      </c>
      <c r="E787">
        <v>15720</v>
      </c>
      <c r="F787">
        <f t="shared" si="24"/>
        <v>77.930913850332374</v>
      </c>
      <c r="G787">
        <f t="shared" si="25"/>
        <v>87879.943100995733</v>
      </c>
    </row>
    <row r="788" spans="1:7" x14ac:dyDescent="0.3">
      <c r="A788">
        <v>15740</v>
      </c>
      <c r="B788">
        <v>2767</v>
      </c>
      <c r="C788">
        <v>219449.40826701492</v>
      </c>
      <c r="D788">
        <v>247747600</v>
      </c>
      <c r="E788">
        <v>15740</v>
      </c>
      <c r="F788">
        <f t="shared" si="24"/>
        <v>79.309507866647962</v>
      </c>
      <c r="G788">
        <f t="shared" si="25"/>
        <v>89536.537766534151</v>
      </c>
    </row>
    <row r="789" spans="1:7" x14ac:dyDescent="0.3">
      <c r="A789">
        <v>15760</v>
      </c>
      <c r="B789">
        <v>2748</v>
      </c>
      <c r="C789">
        <v>219757.12345005732</v>
      </c>
      <c r="D789">
        <v>248377600</v>
      </c>
      <c r="E789">
        <v>15760</v>
      </c>
      <c r="F789">
        <f t="shared" si="24"/>
        <v>79.969841139031047</v>
      </c>
      <c r="G789">
        <f t="shared" si="25"/>
        <v>90384.861717612803</v>
      </c>
    </row>
    <row r="790" spans="1:7" x14ac:dyDescent="0.3">
      <c r="A790">
        <v>15780</v>
      </c>
      <c r="B790">
        <v>2743</v>
      </c>
      <c r="C790">
        <v>220064.87524973496</v>
      </c>
      <c r="D790">
        <v>249008400</v>
      </c>
      <c r="E790">
        <v>15780</v>
      </c>
      <c r="F790">
        <f t="shared" si="24"/>
        <v>80.22780723650564</v>
      </c>
      <c r="G790">
        <f t="shared" si="25"/>
        <v>90779.584396646009</v>
      </c>
    </row>
    <row r="791" spans="1:7" x14ac:dyDescent="0.3">
      <c r="A791">
        <v>15800</v>
      </c>
      <c r="B791">
        <v>2751</v>
      </c>
      <c r="C791">
        <v>220372.66361963889</v>
      </c>
      <c r="D791">
        <v>249640000</v>
      </c>
      <c r="E791">
        <v>15800</v>
      </c>
      <c r="F791">
        <f t="shared" si="24"/>
        <v>80.106384449159904</v>
      </c>
      <c r="G791">
        <f t="shared" si="25"/>
        <v>90745.18356961105</v>
      </c>
    </row>
    <row r="792" spans="1:7" x14ac:dyDescent="0.3">
      <c r="A792">
        <v>15820</v>
      </c>
      <c r="B792">
        <v>2756</v>
      </c>
      <c r="C792">
        <v>220680.48851347764</v>
      </c>
      <c r="D792">
        <v>250272400</v>
      </c>
      <c r="E792">
        <v>15820</v>
      </c>
      <c r="F792">
        <f t="shared" si="24"/>
        <v>80.072746195020912</v>
      </c>
      <c r="G792">
        <f t="shared" si="25"/>
        <v>90810.014513788105</v>
      </c>
    </row>
    <row r="793" spans="1:7" x14ac:dyDescent="0.3">
      <c r="A793">
        <v>15840</v>
      </c>
      <c r="B793">
        <v>2818</v>
      </c>
      <c r="C793">
        <v>220988.34988507687</v>
      </c>
      <c r="D793">
        <v>250905600</v>
      </c>
      <c r="E793">
        <v>15840</v>
      </c>
      <c r="F793">
        <f t="shared" si="24"/>
        <v>78.420280299885334</v>
      </c>
      <c r="G793">
        <f t="shared" si="25"/>
        <v>89036.763662171754</v>
      </c>
    </row>
    <row r="794" spans="1:7" x14ac:dyDescent="0.3">
      <c r="A794">
        <v>15860</v>
      </c>
      <c r="B794">
        <v>2775</v>
      </c>
      <c r="C794">
        <v>221296.24768837867</v>
      </c>
      <c r="D794">
        <v>251539600</v>
      </c>
      <c r="E794">
        <v>15860</v>
      </c>
      <c r="F794">
        <f t="shared" si="24"/>
        <v>79.746395563379707</v>
      </c>
      <c r="G794">
        <f t="shared" si="25"/>
        <v>90644.900900900902</v>
      </c>
    </row>
    <row r="795" spans="1:7" x14ac:dyDescent="0.3">
      <c r="A795">
        <v>15880</v>
      </c>
      <c r="B795">
        <v>2794</v>
      </c>
      <c r="C795">
        <v>221604.1818774415</v>
      </c>
      <c r="D795">
        <v>252174400</v>
      </c>
      <c r="E795">
        <v>15880</v>
      </c>
      <c r="F795">
        <f t="shared" si="24"/>
        <v>79.314309906027745</v>
      </c>
      <c r="G795">
        <f t="shared" si="25"/>
        <v>90255.690765926993</v>
      </c>
    </row>
    <row r="796" spans="1:7" x14ac:dyDescent="0.3">
      <c r="A796">
        <v>15900</v>
      </c>
      <c r="B796">
        <v>2862</v>
      </c>
      <c r="C796">
        <v>221912.15240643939</v>
      </c>
      <c r="D796">
        <v>252810000</v>
      </c>
      <c r="E796">
        <v>15900</v>
      </c>
      <c r="F796">
        <f t="shared" si="24"/>
        <v>77.537439694772672</v>
      </c>
      <c r="G796">
        <f t="shared" si="25"/>
        <v>88333.333333333328</v>
      </c>
    </row>
    <row r="797" spans="1:7" x14ac:dyDescent="0.3">
      <c r="A797">
        <v>15920</v>
      </c>
      <c r="B797">
        <v>2735</v>
      </c>
      <c r="C797">
        <v>222220.15922966169</v>
      </c>
      <c r="D797">
        <v>253446400</v>
      </c>
      <c r="E797">
        <v>15920</v>
      </c>
      <c r="F797">
        <f t="shared" si="24"/>
        <v>81.250515257645958</v>
      </c>
      <c r="G797">
        <f t="shared" si="25"/>
        <v>92667.787934186475</v>
      </c>
    </row>
    <row r="798" spans="1:7" x14ac:dyDescent="0.3">
      <c r="A798">
        <v>15940</v>
      </c>
      <c r="B798">
        <v>2842</v>
      </c>
      <c r="C798">
        <v>222528.20230151268</v>
      </c>
      <c r="D798">
        <v>254083600</v>
      </c>
      <c r="E798">
        <v>15940</v>
      </c>
      <c r="F798">
        <f t="shared" si="24"/>
        <v>78.299860063867939</v>
      </c>
      <c r="G798">
        <f t="shared" si="25"/>
        <v>89403.096410978178</v>
      </c>
    </row>
    <row r="799" spans="1:7" x14ac:dyDescent="0.3">
      <c r="A799">
        <v>15960</v>
      </c>
      <c r="B799">
        <v>2862</v>
      </c>
      <c r="C799">
        <v>222836.28157651098</v>
      </c>
      <c r="D799">
        <v>254721600</v>
      </c>
      <c r="E799">
        <v>15960</v>
      </c>
      <c r="F799">
        <f t="shared" si="24"/>
        <v>77.860335980611808</v>
      </c>
      <c r="G799">
        <f t="shared" si="25"/>
        <v>89001.257861635226</v>
      </c>
    </row>
    <row r="800" spans="1:7" x14ac:dyDescent="0.3">
      <c r="A800">
        <v>15980</v>
      </c>
      <c r="B800">
        <v>2888</v>
      </c>
      <c r="C800">
        <v>223144.3970092891</v>
      </c>
      <c r="D800">
        <v>255360400</v>
      </c>
      <c r="E800">
        <v>15980</v>
      </c>
      <c r="F800">
        <f t="shared" si="24"/>
        <v>77.266065446429749</v>
      </c>
      <c r="G800">
        <f t="shared" si="25"/>
        <v>88421.191135734072</v>
      </c>
    </row>
    <row r="801" spans="1:7" x14ac:dyDescent="0.3">
      <c r="A801">
        <v>16000</v>
      </c>
      <c r="B801">
        <v>2875</v>
      </c>
      <c r="C801">
        <v>223452.54855459341</v>
      </c>
      <c r="D801">
        <v>256000000</v>
      </c>
      <c r="E801">
        <v>16000</v>
      </c>
      <c r="F801">
        <f t="shared" si="24"/>
        <v>77.722625584206398</v>
      </c>
      <c r="G801">
        <f t="shared" si="25"/>
        <v>89043.478260869568</v>
      </c>
    </row>
    <row r="802" spans="1:7" x14ac:dyDescent="0.3">
      <c r="A802">
        <v>16020</v>
      </c>
      <c r="B802">
        <v>2774</v>
      </c>
      <c r="C802">
        <v>223760.73616728309</v>
      </c>
      <c r="D802">
        <v>256640400</v>
      </c>
      <c r="E802">
        <v>16020</v>
      </c>
      <c r="F802">
        <f t="shared" si="24"/>
        <v>80.663567471983811</v>
      </c>
      <c r="G802">
        <f t="shared" si="25"/>
        <v>92516.366258111026</v>
      </c>
    </row>
    <row r="803" spans="1:7" x14ac:dyDescent="0.3">
      <c r="A803">
        <v>16040</v>
      </c>
      <c r="B803">
        <v>2747</v>
      </c>
      <c r="C803">
        <v>224068.95980233021</v>
      </c>
      <c r="D803">
        <v>257281600</v>
      </c>
      <c r="E803">
        <v>16040</v>
      </c>
      <c r="F803">
        <f t="shared" si="24"/>
        <v>81.568605679770741</v>
      </c>
      <c r="G803">
        <f t="shared" si="25"/>
        <v>93659.119038951583</v>
      </c>
    </row>
    <row r="804" spans="1:7" x14ac:dyDescent="0.3">
      <c r="A804">
        <v>16060</v>
      </c>
      <c r="B804">
        <v>2690</v>
      </c>
      <c r="C804">
        <v>224377.21941481909</v>
      </c>
      <c r="D804">
        <v>257923600</v>
      </c>
      <c r="E804">
        <v>16060</v>
      </c>
      <c r="F804">
        <f t="shared" si="24"/>
        <v>83.411605730416014</v>
      </c>
      <c r="G804">
        <f t="shared" si="25"/>
        <v>95882.379182156132</v>
      </c>
    </row>
    <row r="805" spans="1:7" x14ac:dyDescent="0.3">
      <c r="A805">
        <v>16080</v>
      </c>
      <c r="B805">
        <v>2972</v>
      </c>
      <c r="C805">
        <v>224685.51495994598</v>
      </c>
      <c r="D805">
        <v>258566400</v>
      </c>
      <c r="E805">
        <v>16080</v>
      </c>
      <c r="F805">
        <f t="shared" si="24"/>
        <v>75.600778923265807</v>
      </c>
      <c r="G805">
        <f t="shared" si="25"/>
        <v>87000.807537012108</v>
      </c>
    </row>
    <row r="806" spans="1:7" x14ac:dyDescent="0.3">
      <c r="A806">
        <v>16100</v>
      </c>
      <c r="B806">
        <v>2926</v>
      </c>
      <c r="C806">
        <v>224993.84639301841</v>
      </c>
      <c r="D806">
        <v>259210000</v>
      </c>
      <c r="E806">
        <v>16100</v>
      </c>
      <c r="F806">
        <f t="shared" si="24"/>
        <v>76.894684344845658</v>
      </c>
      <c r="G806">
        <f t="shared" si="25"/>
        <v>88588.516746411478</v>
      </c>
    </row>
    <row r="807" spans="1:7" x14ac:dyDescent="0.3">
      <c r="A807">
        <v>16120</v>
      </c>
      <c r="B807">
        <v>2909</v>
      </c>
      <c r="C807">
        <v>225302.21366945512</v>
      </c>
      <c r="D807">
        <v>259854400</v>
      </c>
      <c r="E807">
        <v>16120</v>
      </c>
      <c r="F807">
        <f t="shared" si="24"/>
        <v>77.450056263133419</v>
      </c>
      <c r="G807">
        <f t="shared" si="25"/>
        <v>89327.741491921624</v>
      </c>
    </row>
    <row r="808" spans="1:7" x14ac:dyDescent="0.3">
      <c r="A808">
        <v>16140</v>
      </c>
      <c r="B808">
        <v>2968</v>
      </c>
      <c r="C808">
        <v>225610.61674478539</v>
      </c>
      <c r="D808">
        <v>260499600</v>
      </c>
      <c r="E808">
        <v>16140</v>
      </c>
      <c r="F808">
        <f t="shared" si="24"/>
        <v>76.014358741504509</v>
      </c>
      <c r="G808">
        <f t="shared" si="25"/>
        <v>87769.407008086258</v>
      </c>
    </row>
    <row r="809" spans="1:7" x14ac:dyDescent="0.3">
      <c r="A809">
        <v>16160</v>
      </c>
      <c r="B809">
        <v>3010</v>
      </c>
      <c r="C809">
        <v>225919.05557464881</v>
      </c>
      <c r="D809">
        <v>261145600</v>
      </c>
      <c r="E809">
        <v>16160</v>
      </c>
      <c r="F809">
        <f t="shared" si="24"/>
        <v>75.05616464274047</v>
      </c>
      <c r="G809">
        <f t="shared" si="25"/>
        <v>86759.335548172763</v>
      </c>
    </row>
    <row r="810" spans="1:7" x14ac:dyDescent="0.3">
      <c r="A810">
        <v>16180</v>
      </c>
      <c r="B810">
        <v>2842</v>
      </c>
      <c r="C810">
        <v>226227.53011479459</v>
      </c>
      <c r="D810">
        <v>261792400</v>
      </c>
      <c r="E810">
        <v>16180</v>
      </c>
      <c r="F810">
        <f t="shared" si="24"/>
        <v>79.601523615339403</v>
      </c>
      <c r="G810">
        <f t="shared" si="25"/>
        <v>92115.552427867704</v>
      </c>
    </row>
    <row r="811" spans="1:7" x14ac:dyDescent="0.3">
      <c r="A811">
        <v>16200</v>
      </c>
      <c r="B811">
        <v>2811</v>
      </c>
      <c r="C811">
        <v>226536.04032108147</v>
      </c>
      <c r="D811">
        <v>262440000</v>
      </c>
      <c r="E811">
        <v>16200</v>
      </c>
      <c r="F811">
        <f t="shared" si="24"/>
        <v>80.589128538271595</v>
      </c>
      <c r="G811">
        <f t="shared" si="25"/>
        <v>93361.792956243327</v>
      </c>
    </row>
    <row r="812" spans="1:7" x14ac:dyDescent="0.3">
      <c r="A812">
        <v>16220</v>
      </c>
      <c r="B812">
        <v>2894</v>
      </c>
      <c r="C812">
        <v>226844.58614947717</v>
      </c>
      <c r="D812">
        <v>263088400</v>
      </c>
      <c r="E812">
        <v>16220</v>
      </c>
      <c r="F812">
        <f t="shared" si="24"/>
        <v>78.384445801477938</v>
      </c>
      <c r="G812">
        <f t="shared" si="25"/>
        <v>90908.223911541121</v>
      </c>
    </row>
    <row r="813" spans="1:7" x14ac:dyDescent="0.3">
      <c r="A813">
        <v>16240</v>
      </c>
      <c r="B813">
        <v>2869</v>
      </c>
      <c r="C813">
        <v>227153.16755605806</v>
      </c>
      <c r="D813">
        <v>263737600</v>
      </c>
      <c r="E813">
        <v>16240</v>
      </c>
      <c r="F813">
        <f t="shared" si="24"/>
        <v>79.175032260738263</v>
      </c>
      <c r="G813">
        <f t="shared" si="25"/>
        <v>91926.664342976641</v>
      </c>
    </row>
    <row r="814" spans="1:7" x14ac:dyDescent="0.3">
      <c r="A814">
        <v>16260</v>
      </c>
      <c r="B814">
        <v>2925</v>
      </c>
      <c r="C814">
        <v>227461.78449700848</v>
      </c>
      <c r="D814">
        <v>264387600</v>
      </c>
      <c r="E814">
        <v>16260</v>
      </c>
      <c r="F814">
        <f t="shared" si="24"/>
        <v>77.764712648549903</v>
      </c>
      <c r="G814">
        <f t="shared" si="25"/>
        <v>90388.923076923078</v>
      </c>
    </row>
    <row r="815" spans="1:7" x14ac:dyDescent="0.3">
      <c r="A815">
        <v>16280</v>
      </c>
      <c r="B815">
        <v>2893</v>
      </c>
      <c r="C815">
        <v>227770.43692862079</v>
      </c>
      <c r="D815">
        <v>265038400</v>
      </c>
      <c r="E815">
        <v>16280</v>
      </c>
      <c r="F815">
        <f t="shared" si="24"/>
        <v>78.731571700180012</v>
      </c>
      <c r="G815">
        <f t="shared" si="25"/>
        <v>91613.688212927751</v>
      </c>
    </row>
    <row r="816" spans="1:7" x14ac:dyDescent="0.3">
      <c r="A816">
        <v>16300</v>
      </c>
      <c r="B816">
        <v>2854</v>
      </c>
      <c r="C816">
        <v>228079.12480729457</v>
      </c>
      <c r="D816">
        <v>265690000</v>
      </c>
      <c r="E816">
        <v>16300</v>
      </c>
      <c r="F816">
        <f t="shared" si="24"/>
        <v>79.915600843480931</v>
      </c>
      <c r="G816">
        <f t="shared" si="25"/>
        <v>93093.903293622992</v>
      </c>
    </row>
    <row r="817" spans="1:7" x14ac:dyDescent="0.3">
      <c r="A817">
        <v>16320</v>
      </c>
      <c r="B817">
        <v>2951</v>
      </c>
      <c r="C817">
        <v>228387.84808953656</v>
      </c>
      <c r="D817">
        <v>266342400</v>
      </c>
      <c r="E817">
        <v>16320</v>
      </c>
      <c r="F817">
        <f t="shared" si="24"/>
        <v>77.393374479680304</v>
      </c>
      <c r="G817">
        <f t="shared" si="25"/>
        <v>90254.964418841075</v>
      </c>
    </row>
    <row r="818" spans="1:7" x14ac:dyDescent="0.3">
      <c r="A818">
        <v>16340</v>
      </c>
      <c r="B818">
        <v>2790</v>
      </c>
      <c r="C818">
        <v>228696.60673195997</v>
      </c>
      <c r="D818">
        <v>266995600</v>
      </c>
      <c r="E818">
        <v>16340</v>
      </c>
      <c r="F818">
        <f t="shared" si="24"/>
        <v>81.970109939770595</v>
      </c>
      <c r="G818">
        <f t="shared" si="25"/>
        <v>95697.347670250892</v>
      </c>
    </row>
    <row r="819" spans="1:7" x14ac:dyDescent="0.3">
      <c r="A819">
        <v>16360</v>
      </c>
      <c r="B819">
        <v>2835</v>
      </c>
      <c r="C819">
        <v>229005.40069128427</v>
      </c>
      <c r="D819">
        <v>267649600</v>
      </c>
      <c r="E819">
        <v>16360</v>
      </c>
      <c r="F819">
        <f t="shared" si="24"/>
        <v>80.77791911509145</v>
      </c>
      <c r="G819">
        <f t="shared" si="25"/>
        <v>94409.02998236331</v>
      </c>
    </row>
    <row r="820" spans="1:7" x14ac:dyDescent="0.3">
      <c r="A820">
        <v>16380</v>
      </c>
      <c r="B820">
        <v>3030</v>
      </c>
      <c r="C820">
        <v>229314.22992433471</v>
      </c>
      <c r="D820">
        <v>268304400</v>
      </c>
      <c r="E820">
        <v>16380</v>
      </c>
      <c r="F820">
        <f t="shared" si="24"/>
        <v>75.681264001430591</v>
      </c>
      <c r="G820">
        <f t="shared" si="25"/>
        <v>88549.30693069307</v>
      </c>
    </row>
    <row r="821" spans="1:7" x14ac:dyDescent="0.3">
      <c r="A821">
        <v>16400</v>
      </c>
      <c r="B821">
        <v>2935</v>
      </c>
      <c r="C821">
        <v>229623.09438804208</v>
      </c>
      <c r="D821">
        <v>268960000</v>
      </c>
      <c r="E821">
        <v>16400</v>
      </c>
      <c r="F821">
        <f t="shared" si="24"/>
        <v>78.236148002740066</v>
      </c>
      <c r="G821">
        <f t="shared" si="25"/>
        <v>91638.841567291311</v>
      </c>
    </row>
    <row r="822" spans="1:7" x14ac:dyDescent="0.3">
      <c r="A822">
        <v>16420</v>
      </c>
      <c r="B822">
        <v>3077</v>
      </c>
      <c r="C822">
        <v>229931.99403944207</v>
      </c>
      <c r="D822">
        <v>269616400</v>
      </c>
      <c r="E822">
        <v>16420</v>
      </c>
      <c r="F822">
        <f t="shared" si="24"/>
        <v>74.726029912070871</v>
      </c>
      <c r="G822">
        <f t="shared" si="25"/>
        <v>87623.139421514468</v>
      </c>
    </row>
    <row r="823" spans="1:7" x14ac:dyDescent="0.3">
      <c r="A823">
        <v>16440</v>
      </c>
      <c r="B823">
        <v>3134</v>
      </c>
      <c r="C823">
        <v>230240.92883567509</v>
      </c>
      <c r="D823">
        <v>270273600</v>
      </c>
      <c r="E823">
        <v>16440</v>
      </c>
      <c r="F823">
        <f t="shared" si="24"/>
        <v>73.465516539781461</v>
      </c>
      <c r="G823">
        <f t="shared" si="25"/>
        <v>86239.183152520738</v>
      </c>
    </row>
    <row r="824" spans="1:7" x14ac:dyDescent="0.3">
      <c r="A824">
        <v>16460</v>
      </c>
      <c r="B824">
        <v>2929</v>
      </c>
      <c r="C824">
        <v>230549.89873398593</v>
      </c>
      <c r="D824">
        <v>270931600</v>
      </c>
      <c r="E824">
        <v>16460</v>
      </c>
      <c r="F824">
        <f t="shared" si="24"/>
        <v>78.712836713549308</v>
      </c>
      <c r="G824">
        <f t="shared" si="25"/>
        <v>92499.692727893475</v>
      </c>
    </row>
    <row r="825" spans="1:7" x14ac:dyDescent="0.3">
      <c r="A825">
        <v>16480</v>
      </c>
      <c r="B825">
        <v>2965</v>
      </c>
      <c r="C825">
        <v>230858.90369172316</v>
      </c>
      <c r="D825">
        <v>271590400</v>
      </c>
      <c r="E825">
        <v>16480</v>
      </c>
      <c r="F825">
        <f t="shared" si="24"/>
        <v>77.861350317613201</v>
      </c>
      <c r="G825">
        <f t="shared" si="25"/>
        <v>91598.785834738621</v>
      </c>
    </row>
    <row r="826" spans="1:7" x14ac:dyDescent="0.3">
      <c r="A826">
        <v>16500</v>
      </c>
      <c r="B826">
        <v>2870</v>
      </c>
      <c r="C826">
        <v>231167.94366633889</v>
      </c>
      <c r="D826">
        <v>272250000</v>
      </c>
      <c r="E826">
        <v>16500</v>
      </c>
      <c r="F826">
        <f t="shared" si="24"/>
        <v>80.54632183496129</v>
      </c>
      <c r="G826">
        <f t="shared" si="25"/>
        <v>94860.627177700342</v>
      </c>
    </row>
    <row r="827" spans="1:7" x14ac:dyDescent="0.3">
      <c r="A827">
        <v>16520</v>
      </c>
      <c r="B827">
        <v>2876</v>
      </c>
      <c r="C827">
        <v>231477.01861538849</v>
      </c>
      <c r="D827">
        <v>272910400</v>
      </c>
      <c r="E827">
        <v>16520</v>
      </c>
      <c r="F827">
        <f t="shared" si="24"/>
        <v>80.485750561678884</v>
      </c>
      <c r="G827">
        <f t="shared" si="25"/>
        <v>94892.350486787211</v>
      </c>
    </row>
    <row r="828" spans="1:7" x14ac:dyDescent="0.3">
      <c r="A828">
        <v>16540</v>
      </c>
      <c r="B828">
        <v>3042</v>
      </c>
      <c r="C828">
        <v>231786.12849652985</v>
      </c>
      <c r="D828">
        <v>273571600</v>
      </c>
      <c r="E828">
        <v>16540</v>
      </c>
      <c r="F828">
        <f t="shared" si="24"/>
        <v>76.195308512994686</v>
      </c>
      <c r="G828">
        <f t="shared" si="25"/>
        <v>89931.492439184745</v>
      </c>
    </row>
    <row r="829" spans="1:7" x14ac:dyDescent="0.3">
      <c r="A829">
        <v>16560</v>
      </c>
      <c r="B829">
        <v>2905</v>
      </c>
      <c r="C829">
        <v>232095.27326752356</v>
      </c>
      <c r="D829">
        <v>274233600</v>
      </c>
      <c r="E829">
        <v>16560</v>
      </c>
      <c r="F829">
        <f t="shared" si="24"/>
        <v>79.895102673846324</v>
      </c>
      <c r="G829">
        <f t="shared" si="25"/>
        <v>94400.55077452668</v>
      </c>
    </row>
    <row r="830" spans="1:7" x14ac:dyDescent="0.3">
      <c r="A830">
        <v>16580</v>
      </c>
      <c r="B830">
        <v>2992</v>
      </c>
      <c r="C830">
        <v>232404.45288623203</v>
      </c>
      <c r="D830">
        <v>274896400</v>
      </c>
      <c r="E830">
        <v>16580</v>
      </c>
      <c r="F830">
        <f t="shared" si="24"/>
        <v>77.675285055558831</v>
      </c>
      <c r="G830">
        <f t="shared" si="25"/>
        <v>91877.139037433153</v>
      </c>
    </row>
    <row r="831" spans="1:7" x14ac:dyDescent="0.3">
      <c r="A831">
        <v>16600</v>
      </c>
      <c r="B831">
        <v>3003</v>
      </c>
      <c r="C831">
        <v>232713.66731061941</v>
      </c>
      <c r="D831">
        <v>275560000</v>
      </c>
      <c r="E831">
        <v>16600</v>
      </c>
      <c r="F831">
        <f t="shared" si="24"/>
        <v>77.493728708164966</v>
      </c>
      <c r="G831">
        <f t="shared" si="25"/>
        <v>91761.571761571759</v>
      </c>
    </row>
    <row r="832" spans="1:7" x14ac:dyDescent="0.3">
      <c r="A832">
        <v>16620</v>
      </c>
      <c r="B832">
        <v>2910</v>
      </c>
      <c r="C832">
        <v>233022.91649875109</v>
      </c>
      <c r="D832">
        <v>276224400</v>
      </c>
      <c r="E832">
        <v>16620</v>
      </c>
      <c r="F832">
        <f t="shared" si="24"/>
        <v>80.076603607818242</v>
      </c>
      <c r="G832">
        <f t="shared" si="25"/>
        <v>94922.47422680413</v>
      </c>
    </row>
    <row r="833" spans="1:7" x14ac:dyDescent="0.3">
      <c r="A833">
        <v>16640</v>
      </c>
      <c r="B833">
        <v>3029</v>
      </c>
      <c r="C833">
        <v>233332.20040879349</v>
      </c>
      <c r="D833">
        <v>276889600</v>
      </c>
      <c r="E833">
        <v>16640</v>
      </c>
      <c r="F833">
        <f t="shared" si="24"/>
        <v>77.032750217495376</v>
      </c>
      <c r="G833">
        <f t="shared" si="25"/>
        <v>91412.875536480686</v>
      </c>
    </row>
    <row r="834" spans="1:7" x14ac:dyDescent="0.3">
      <c r="A834">
        <v>16660</v>
      </c>
      <c r="B834">
        <v>3038</v>
      </c>
      <c r="C834">
        <v>233641.51899901353</v>
      </c>
      <c r="D834">
        <v>277555600</v>
      </c>
      <c r="E834">
        <v>16660</v>
      </c>
      <c r="F834">
        <f t="shared" si="24"/>
        <v>76.906359117515976</v>
      </c>
      <c r="G834">
        <f t="shared" si="25"/>
        <v>91361.290322580651</v>
      </c>
    </row>
    <row r="835" spans="1:7" x14ac:dyDescent="0.3">
      <c r="A835">
        <v>16680</v>
      </c>
      <c r="B835">
        <v>3015</v>
      </c>
      <c r="C835">
        <v>233950.87222777819</v>
      </c>
      <c r="D835">
        <v>278222400</v>
      </c>
      <c r="E835">
        <v>16680</v>
      </c>
      <c r="F835">
        <f t="shared" ref="F835:F836" si="26">$C835/$B835</f>
        <v>77.595645846692605</v>
      </c>
      <c r="G835">
        <f t="shared" ref="G835:G836" si="27">$D835/$B835</f>
        <v>92279.40298507463</v>
      </c>
    </row>
    <row r="836" spans="1:7" x14ac:dyDescent="0.3">
      <c r="A836">
        <v>16700</v>
      </c>
      <c r="B836">
        <v>3014</v>
      </c>
      <c r="C836">
        <v>234260.26005355458</v>
      </c>
      <c r="D836">
        <v>278890000</v>
      </c>
      <c r="E836">
        <v>16700</v>
      </c>
      <c r="F836">
        <f t="shared" si="26"/>
        <v>77.724041159109021</v>
      </c>
      <c r="G836">
        <f t="shared" si="27"/>
        <v>92531.519575315193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A680F-5E3B-4131-B9BD-0F48DEF6D428}">
  <dimension ref="A1"/>
  <sheetViews>
    <sheetView tabSelected="1" workbookViewId="0">
      <selection activeCell="N9" sqref="N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D2D2-8D4E-45E0-8135-9A9F32B95B80}">
  <dimension ref="A1"/>
  <sheetViews>
    <sheetView workbookViewId="0">
      <selection activeCell="M21" sqref="M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Junhyung Park</dc:creator>
  <cp:lastModifiedBy>Junhyung Park</cp:lastModifiedBy>
  <dcterms:created xsi:type="dcterms:W3CDTF">2018-11-15T09:04:54Z</dcterms:created>
  <dcterms:modified xsi:type="dcterms:W3CDTF">2018-11-15T11:18:19Z</dcterms:modified>
</cp:coreProperties>
</file>