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D:\Users\정희수\OneDrive\바탕 화면\kpi\멘토링\24\doc\01. 요구정의\"/>
    </mc:Choice>
  </mc:AlternateContent>
  <bookViews>
    <workbookView xWindow="-108" yWindow="-108" windowWidth="26304" windowHeight="14172" activeTab="2"/>
  </bookViews>
  <sheets>
    <sheet name="표지" sheetId="11" r:id="rId1"/>
    <sheet name="개정이력" sheetId="10" r:id="rId2"/>
    <sheet name="요구사항추적표(기능)" sheetId="22" r:id="rId3"/>
    <sheet name="작성가이드" sheetId="24" r:id="rId4"/>
  </sheets>
  <definedNames>
    <definedName name="_xlnm._FilterDatabase" localSheetId="2" hidden="1">'요구사항추적표(기능)'!$A$4:$L$76</definedName>
    <definedName name="_Toc61865436" localSheetId="3">작성가이드!#REF!</definedName>
    <definedName name="_xlnm.Print_Area" localSheetId="2">'요구사항추적표(기능)'!$A:$L</definedName>
    <definedName name="_xlnm.Print_Area" localSheetId="3">작성가이드!$A$1:$I$18</definedName>
    <definedName name="_xlnm.Print_Titles" localSheetId="2">'요구사항추적표(기능)'!$1:$4</definedName>
    <definedName name="T01_컬럼정보_Query">#REF!</definedName>
    <definedName name="ㄴ">#REF!</definedName>
    <definedName name="버전">#REF!</definedName>
  </definedNames>
  <calcPr calcId="162913"/>
</workbook>
</file>

<file path=xl/sharedStrings.xml><?xml version="1.0" encoding="utf-8"?>
<sst xmlns="http://schemas.openxmlformats.org/spreadsheetml/2006/main" count="116" uniqueCount="91">
  <si>
    <t>문서 개정 이력(Project Based)</t>
    <phoneticPr fontId="14" type="noConversion"/>
  </si>
  <si>
    <t>문서명</t>
    <phoneticPr fontId="14" type="noConversion"/>
  </si>
  <si>
    <t>날짜</t>
    <phoneticPr fontId="14" type="noConversion"/>
  </si>
  <si>
    <t>내용</t>
    <phoneticPr fontId="14" type="noConversion"/>
  </si>
  <si>
    <t>작성자</t>
    <phoneticPr fontId="14" type="noConversion"/>
  </si>
  <si>
    <t>최초 작성</t>
    <phoneticPr fontId="14" type="noConversion"/>
  </si>
  <si>
    <t>버전</t>
    <phoneticPr fontId="12" type="noConversion"/>
  </si>
  <si>
    <t>프로세스명</t>
    <phoneticPr fontId="12" type="noConversion"/>
  </si>
  <si>
    <t>화면 ID</t>
    <phoneticPr fontId="12" type="noConversion"/>
  </si>
  <si>
    <t>단위테스트
케이스 ID</t>
    <phoneticPr fontId="12" type="noConversion"/>
  </si>
  <si>
    <t>비고</t>
    <phoneticPr fontId="12" type="noConversion"/>
  </si>
  <si>
    <t xml:space="preserve">  1.1  작성시 참조사항</t>
    <phoneticPr fontId="12" type="noConversion"/>
  </si>
  <si>
    <t xml:space="preserve">  1.2  작성시 주의사항</t>
    <phoneticPr fontId="12" type="noConversion"/>
  </si>
  <si>
    <t>항목명</t>
  </si>
  <si>
    <t>항 목 설 명</t>
  </si>
  <si>
    <t>예제</t>
  </si>
  <si>
    <t>필수</t>
  </si>
  <si>
    <t>요구사항정의서의 요구사항 ID를 기술한다.</t>
  </si>
  <si>
    <t>요구사항정의서의 요구사항 명을 기술한다.</t>
  </si>
  <si>
    <t>비고</t>
  </si>
  <si>
    <t>기타 요구사항추적사항에 기록할 내용은 기록한다.</t>
  </si>
  <si>
    <t>선택</t>
  </si>
  <si>
    <t xml:space="preserve"> - 요구사항 간의 추적성은 연관 있는 요구사항끼리의 링크 정보를 관리하여 요구사항이 변경되었을 경우 관련 있는 요구사항이
   영향을 받는지를 파악하여 요구사항 변경 커버리지를 평가하기 위해 주로 사용된다.
 - 역방향 추적성은 각각의 요구사항의 원천에 해당하는 이전 단계의 문서(페이지) 정보를 관리하여 프로젝트 범위를 명확히 하는데
   활용하도록 한다.
 - 순방향 추적성은 각각의 요구사항의 구체화에 해당되는 주요 결과물에 대한 추적으로 일반적으로 모델링 결과물, 설계 결과물,
   구현된 프로그램 결과물, 테스트케이스를 대상 주요 산출물로 선정한다. 이를 통해 요구사항이 변경되었을 경우 분석, 설계, 구현에
   미치는 변경의 커버리지를 평가하는데 활용한다.</t>
    <phoneticPr fontId="12" type="noConversion"/>
  </si>
  <si>
    <t>응용프로그램 수정 공통</t>
    <phoneticPr fontId="12" type="noConversion"/>
  </si>
  <si>
    <t>해당 요구사항과 관련된 프로세스구조도의 단위기능ID를 기술한다</t>
    <phoneticPr fontId="12" type="noConversion"/>
  </si>
  <si>
    <t>프로세스명</t>
    <phoneticPr fontId="12" type="noConversion"/>
  </si>
  <si>
    <t>해당 요구사항과 관련된 프로세스구조도의 프로세스명을 기술한다</t>
    <phoneticPr fontId="12" type="noConversion"/>
  </si>
  <si>
    <t>화면 ID</t>
    <phoneticPr fontId="12" type="noConversion"/>
  </si>
  <si>
    <t>단위테스트 케이스ID</t>
    <phoneticPr fontId="12" type="noConversion"/>
  </si>
  <si>
    <t>통합테스트 케이스ID</t>
    <phoneticPr fontId="12" type="noConversion"/>
  </si>
  <si>
    <t>해당 요구사항에 대한 단위테스트 케이스 ID를 기술한다.</t>
    <phoneticPr fontId="12" type="noConversion"/>
  </si>
  <si>
    <t>해당 계획서 작성시점에 기술</t>
    <phoneticPr fontId="12" type="noConversion"/>
  </si>
  <si>
    <t>해당 요구사항에 대한 통합테스트 시나리오 케이스 ID를 기술한다.</t>
    <phoneticPr fontId="12" type="noConversion"/>
  </si>
  <si>
    <t>EX) 요구사항삭제
 (근거:20yymmdd-요구사항검토회의)</t>
    <phoneticPr fontId="12" type="noConversion"/>
  </si>
  <si>
    <t>여권발급</t>
    <phoneticPr fontId="12" type="noConversion"/>
  </si>
  <si>
    <t>1. 작성 가이드</t>
    <phoneticPr fontId="12" type="noConversion"/>
  </si>
  <si>
    <t>해당 요구사항과 관련된 프로세스구조도의 화면ID를 기술한다</t>
    <phoneticPr fontId="12" type="noConversion"/>
  </si>
  <si>
    <t>화면명</t>
    <phoneticPr fontId="12" type="noConversion"/>
  </si>
  <si>
    <t>요구사항추적표</t>
    <phoneticPr fontId="14" type="noConversion"/>
  </si>
  <si>
    <t>요구사항추적표</t>
    <phoneticPr fontId="12" type="noConversion"/>
  </si>
  <si>
    <t>프로세스 ID</t>
    <phoneticPr fontId="12" type="noConversion"/>
  </si>
  <si>
    <t>프로그램 ID</t>
    <phoneticPr fontId="12" type="noConversion"/>
  </si>
  <si>
    <t>프로그램명</t>
    <phoneticPr fontId="12" type="noConversion"/>
  </si>
  <si>
    <t>요구사항ID</t>
    <phoneticPr fontId="12" type="noConversion"/>
  </si>
  <si>
    <t>요구사항명</t>
    <phoneticPr fontId="12" type="noConversion"/>
  </si>
  <si>
    <t>테스트</t>
    <phoneticPr fontId="12" type="noConversion"/>
  </si>
  <si>
    <t>구축</t>
    <phoneticPr fontId="12" type="noConversion"/>
  </si>
  <si>
    <t>설계</t>
    <phoneticPr fontId="12" type="noConversion"/>
  </si>
  <si>
    <t>문서작성지침서 명명규칙 준수</t>
    <phoneticPr fontId="12" type="noConversion"/>
  </si>
  <si>
    <t>요구사항 ID</t>
    <phoneticPr fontId="12" type="noConversion"/>
  </si>
  <si>
    <t>분석</t>
    <phoneticPr fontId="12" type="noConversion"/>
  </si>
  <si>
    <t>요구사항설명</t>
    <phoneticPr fontId="12" type="noConversion"/>
  </si>
  <si>
    <t>요구정의</t>
    <phoneticPr fontId="12" type="noConversion"/>
  </si>
  <si>
    <t>PRG-APP-MOB-001</t>
    <phoneticPr fontId="12" type="noConversion"/>
  </si>
  <si>
    <t>IT-TC-APP-MOB-001</t>
    <phoneticPr fontId="12" type="noConversion"/>
  </si>
  <si>
    <t>UT-TC-APP-MOB-001</t>
    <phoneticPr fontId="12" type="noConversion"/>
  </si>
  <si>
    <r>
      <t xml:space="preserve"> ①</t>
    </r>
    <r>
      <rPr>
        <sz val="7"/>
        <rFont val="맑은 고딕"/>
        <family val="3"/>
        <charset val="129"/>
        <scheme val="minor"/>
      </rPr>
      <t xml:space="preserve"> </t>
    </r>
    <r>
      <rPr>
        <sz val="11"/>
        <rFont val="맑은 고딕"/>
        <family val="3"/>
        <charset val="129"/>
        <scheme val="minor"/>
      </rPr>
      <t xml:space="preserve">기록되는 모든 ID는 해당 산출물에 기록/정의/설명 되어 있어야 하고,
     해당 산출물에 기록된 모든 ID는 요구사항 추적표에 매핑 되어야 한다.
 ② </t>
    </r>
    <r>
      <rPr>
        <b/>
        <sz val="11"/>
        <color rgb="FF002060"/>
        <rFont val="맑은 고딕"/>
        <family val="3"/>
        <charset val="129"/>
        <scheme val="minor"/>
      </rPr>
      <t>삭제된 요구사항도 빠뜨리지 않고 기록되어야 한다.
     비고란에 삭제된 사실과 삭제된 근거를 기록한다.</t>
    </r>
    <r>
      <rPr>
        <sz val="11"/>
        <rFont val="맑은 고딕"/>
        <family val="3"/>
        <charset val="129"/>
        <scheme val="minor"/>
      </rPr>
      <t xml:space="preserve">
 ③ </t>
    </r>
    <r>
      <rPr>
        <b/>
        <sz val="11"/>
        <color rgb="FF002060"/>
        <rFont val="맑은 고딕"/>
        <family val="3"/>
        <charset val="129"/>
        <scheme val="minor"/>
      </rPr>
      <t>향후 분석작업을 위해 셀을 병합해서 작업하지 않도록 한다.</t>
    </r>
    <r>
      <rPr>
        <sz val="11"/>
        <rFont val="맑은 고딕"/>
        <family val="3"/>
        <charset val="129"/>
        <scheme val="minor"/>
      </rPr>
      <t xml:space="preserve">
 ④ 한 셀에 두 개 이상의 내용을 기술하지 않도록 한다.</t>
    </r>
    <phoneticPr fontId="12" type="noConversion"/>
  </si>
  <si>
    <t>승인자
(PL)</t>
    <phoneticPr fontId="12" type="noConversion"/>
  </si>
  <si>
    <t>승인자
(PM)</t>
    <phoneticPr fontId="14" type="noConversion"/>
  </si>
  <si>
    <t>단위테스트결과</t>
    <phoneticPr fontId="12" type="noConversion"/>
  </si>
  <si>
    <t>REQ-SMRY-CRW-F-001</t>
    <phoneticPr fontId="12" type="noConversion"/>
  </si>
  <si>
    <t>데이터 수집 기능</t>
    <phoneticPr fontId="12" type="noConversion"/>
  </si>
  <si>
    <t>1. 크롤링 대상 : 네이버 스포츠 뉴스 페이지
2. 크롤링 주기 : 매일 23시
3. 수집 데이터 종류 
- 제목, 내용, 사진, 작성자, 작성일시, 기사 URL</t>
    <phoneticPr fontId="12" type="noConversion"/>
  </si>
  <si>
    <t>REQ-SMRY-CRW-Q-001</t>
    <phoneticPr fontId="12" type="noConversion"/>
  </si>
  <si>
    <t>REQ-SMRY-CRW-F-002</t>
    <phoneticPr fontId="12" type="noConversion"/>
  </si>
  <si>
    <t>REQ-SMRY-CRW-Q-002</t>
    <phoneticPr fontId="12" type="noConversion"/>
  </si>
  <si>
    <t>REQ-SMRY-GPT-F-001</t>
  </si>
  <si>
    <t>REQ-SMRY-GPT-F-002</t>
  </si>
  <si>
    <t>REQ-SMRY-FRONT-F-001</t>
    <phoneticPr fontId="12" type="noConversion"/>
  </si>
  <si>
    <t>REQ-SMRY-FRONT-F-002</t>
    <phoneticPr fontId="12" type="noConversion"/>
  </si>
  <si>
    <t>REQ-SMRY-FRONT-F-003</t>
    <phoneticPr fontId="12" type="noConversion"/>
  </si>
  <si>
    <t>데이터 구조 정의</t>
    <phoneticPr fontId="12" type="noConversion"/>
  </si>
  <si>
    <t>데이터 수집시 발생하는 오류 로그 및 처리 방안</t>
    <phoneticPr fontId="12" type="noConversion"/>
  </si>
  <si>
    <t>데이터 수집 처리 시간 준수</t>
    <phoneticPr fontId="12" type="noConversion"/>
  </si>
  <si>
    <t>ChatGPT api 설정</t>
  </si>
  <si>
    <t>AI 기사 요약기능 개발</t>
  </si>
  <si>
    <t>기사목록제공</t>
    <phoneticPr fontId="12" type="noConversion"/>
  </si>
  <si>
    <t>랭킹기사제공</t>
    <phoneticPr fontId="12" type="noConversion"/>
  </si>
  <si>
    <t>기사 상세 페이지 제공</t>
    <phoneticPr fontId="12" type="noConversion"/>
  </si>
  <si>
    <t xml:space="preserve">1. 데이터베이스 : 관계형 데이터베이스
2. 데이터 삽입 방식
- 기존 데이터와 중복되는 경우 업데이트
- 새로운 데이터는 삽입
</t>
    <phoneticPr fontId="12" type="noConversion"/>
  </si>
  <si>
    <t>1. 오류발생 시 로그 기록
- 크롤링 오류 (예: 페이지 접근 불가, 데이터 형식 변경 등)
- 데이터베이스 오류 (예: 삽입 실패, 연결 실패 등)</t>
    <phoneticPr fontId="12" type="noConversion"/>
  </si>
  <si>
    <t>1. 응답 시간
- 크롤링 및 데이터 삽입 작업은 30분 이내 완료</t>
    <phoneticPr fontId="12" type="noConversion"/>
  </si>
  <si>
    <t>1. 프로젝트 내에 ChatGPT api 설정</t>
    <phoneticPr fontId="12" type="noConversion"/>
  </si>
  <si>
    <t xml:space="preserve">1. 크롤링을 통해 수집된 기사를 ChatGPT api를 사용하여 세줄로 요약하는 기능 구축 </t>
    <phoneticPr fontId="12" type="noConversion"/>
  </si>
  <si>
    <t xml:space="preserve">1. 키워드 검색을 통해 사용자가 원하는 기사를 쉽게 찾을 수 있는 기능 제공
2. 수집한 기사를 목록 형태로 제공
3. 출력 데이터 종류
- 제목, 작성자, 작성일시
</t>
    <phoneticPr fontId="12" type="noConversion"/>
  </si>
  <si>
    <t>1. 이용자가 많이 본 기사 순으로 실시간 랭킹기사제공</t>
    <phoneticPr fontId="12" type="noConversion"/>
  </si>
  <si>
    <t>1. 사용자가 선택한 기사의 상세 내용 제공
2. 출력 데이터 종류
- 제목, 내용, 사진, 작성자, 작성일시, 원문 링크
3. 기사 요약 기능 제공</t>
    <phoneticPr fontId="12" type="noConversion"/>
  </si>
  <si>
    <t>2024.04.01</t>
    <phoneticPr fontId="14" type="noConversion"/>
  </si>
  <si>
    <t>정희수</t>
    <phoneticPr fontId="12" type="noConversion"/>
  </si>
  <si>
    <t>-</t>
    <phoneticPr fontId="12" type="noConversion"/>
  </si>
  <si>
    <t>멘토링 프로젝트</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</si>
</sst>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 #,##0_-;_-* &quot;-&quot;_-;_-@_-"/>
    <numFmt numFmtId="176" formatCode="_ * #,##0_ ;_ * \-#,##0_ ;_ * &quot;-&quot;_ ;_ @_ "/>
    <numFmt numFmtId="177" formatCode="_ * #,##0.00_ ;_ * \-#,##0.00_ ;_ * &quot;-&quot;??_ ;_ @_ "/>
    <numFmt numFmtId="178" formatCode="_-* #,##0.00_-;&quot;₩&quot;&quot;₩&quot;&quot;₩&quot;\-* #,##0.00_-;_-* &quot;-&quot;??_-;_-@_-"/>
    <numFmt numFmtId="179" formatCode="&quot;₩&quot;&quot;₩&quot;&quot;₩&quot;\$#,##0.00_);&quot;₩&quot;&quot;₩&quot;\(&quot;₩&quot;&quot;₩&quot;&quot;₩&quot;\$#,##0.00&quot;₩&quot;&quot;₩&quot;&quot;₩&quot;\)"/>
    <numFmt numFmtId="180" formatCode="_-* #,##0.00_-;&quot;₩&quot;&quot;₩&quot;&quot;₩&quot;&quot;₩&quot;&quot;₩&quot;\-* #,##0.00_-;_-* &quot;-&quot;??_-;_-@_-"/>
    <numFmt numFmtId="181" formatCode="&quot;₩&quot;#,##0;[Red]&quot;₩&quot;&quot;₩&quot;&quot;₩&quot;&quot;₩&quot;&quot;₩&quot;&quot;₩&quot;&quot;₩&quot;&quot;₩&quot;&quot;₩&quot;\-&quot;₩&quot;#,##0"/>
    <numFmt numFmtId="182" formatCode="_-&quot;₩&quot;* #,##0_-;&quot;₩&quot;&quot;₩&quot;&quot;₩&quot;&quot;₩&quot;&quot;₩&quot;&quot;₩&quot;&quot;₩&quot;&quot;₩&quot;&quot;₩&quot;\-&quot;₩&quot;* #,##0_-;_-&quot;₩&quot;* &quot;-&quot;_-;_-@_-"/>
    <numFmt numFmtId="183" formatCode="&quot;₩&quot;#,##0.00;[Red]&quot;₩&quot;&quot;₩&quot;&quot;₩&quot;&quot;₩&quot;&quot;₩&quot;&quot;₩&quot;&quot;₩&quot;&quot;₩&quot;&quot;₩&quot;&quot;₩&quot;&quot;₩&quot;\-&quot;₩&quot;#,##0.00"/>
    <numFmt numFmtId="184" formatCode="0.0_ "/>
  </numFmts>
  <fonts count="83">
    <font>
      <sz val="11"/>
      <name val="돋움"/>
      <family val="3"/>
      <charset val="129"/>
    </font>
    <font>
      <sz val="11"/>
      <color theme="1"/>
      <name val="맑은 고딕"/>
      <family val="2"/>
      <charset val="129"/>
      <scheme val="minor"/>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8"/>
      <name val="돋움"/>
      <family val="3"/>
      <charset val="129"/>
    </font>
    <font>
      <b/>
      <sz val="12"/>
      <color theme="0"/>
      <name val="맑은 고딕"/>
      <family val="3"/>
      <charset val="129"/>
    </font>
    <font>
      <sz val="8"/>
      <name val="굴림체"/>
      <family val="3"/>
      <charset val="129"/>
    </font>
    <font>
      <sz val="10"/>
      <name val="맑은 고딕"/>
      <family val="3"/>
      <charset val="129"/>
    </font>
    <font>
      <sz val="20"/>
      <name val="산돌고딕B"/>
      <family val="1"/>
      <charset val="129"/>
    </font>
    <font>
      <sz val="24"/>
      <name val="맑은 고딕"/>
      <family val="3"/>
      <charset val="129"/>
    </font>
    <font>
      <sz val="11"/>
      <name val="맑은 고딕"/>
      <family val="3"/>
      <charset val="129"/>
    </font>
    <font>
      <sz val="11"/>
      <name val="산돌고딕B"/>
      <family val="1"/>
      <charset val="129"/>
    </font>
    <font>
      <sz val="11"/>
      <name val="맑은 고딕"/>
      <family val="3"/>
      <charset val="129"/>
      <scheme val="major"/>
    </font>
    <font>
      <b/>
      <sz val="43"/>
      <name val="맑은 고딕"/>
      <family val="3"/>
      <charset val="129"/>
    </font>
    <font>
      <sz val="40"/>
      <name val="맑은 고딕"/>
      <family val="3"/>
      <charset val="129"/>
    </font>
    <font>
      <sz val="11"/>
      <color indexed="55"/>
      <name val="굴림체"/>
      <family val="3"/>
      <charset val="129"/>
    </font>
    <font>
      <sz val="11"/>
      <color theme="1"/>
      <name val="맑은 고딕"/>
      <family val="3"/>
      <charset val="129"/>
      <scheme val="minor"/>
    </font>
    <font>
      <sz val="11"/>
      <name val="돋움"/>
      <family val="3"/>
    </font>
    <font>
      <sz val="11"/>
      <name val="바탕체"/>
      <family val="1"/>
      <charset val="129"/>
    </font>
    <font>
      <b/>
      <sz val="11"/>
      <name val="맑은 고딕"/>
      <family val="3"/>
      <charset val="129"/>
      <scheme val="major"/>
    </font>
    <font>
      <sz val="11"/>
      <color indexed="8"/>
      <name val="맑은 고딕"/>
      <family val="3"/>
      <charset val="129"/>
    </font>
    <font>
      <sz val="10"/>
      <color indexed="8"/>
      <name val="맑은 고딕"/>
      <family val="3"/>
      <charset val="129"/>
    </font>
    <font>
      <b/>
      <sz val="11"/>
      <name val="바탕체"/>
      <family val="1"/>
      <charset val="129"/>
    </font>
    <font>
      <b/>
      <sz val="10"/>
      <name val="돋움"/>
      <family val="3"/>
      <charset val="129"/>
    </font>
    <font>
      <sz val="10"/>
      <name val="돋움"/>
      <family val="3"/>
      <charset val="129"/>
    </font>
    <font>
      <b/>
      <sz val="13"/>
      <name val="맑은 고딕"/>
      <family val="3"/>
      <charset val="129"/>
      <scheme val="minor"/>
    </font>
    <font>
      <sz val="11"/>
      <name val="맑은 고딕"/>
      <family val="3"/>
      <charset val="129"/>
      <scheme val="minor"/>
    </font>
    <font>
      <b/>
      <sz val="12"/>
      <name val="맑은 고딕"/>
      <family val="3"/>
      <charset val="129"/>
      <scheme val="minor"/>
    </font>
    <font>
      <sz val="7"/>
      <name val="맑은 고딕"/>
      <family val="3"/>
      <charset val="129"/>
      <scheme val="minor"/>
    </font>
    <font>
      <b/>
      <sz val="11"/>
      <color rgb="FF002060"/>
      <name val="맑은 고딕"/>
      <family val="3"/>
      <charset val="129"/>
      <scheme val="minor"/>
    </font>
    <font>
      <i/>
      <sz val="9"/>
      <name val="돋움"/>
      <family val="3"/>
      <charset val="129"/>
    </font>
    <font>
      <sz val="9"/>
      <name val="맑은 고딕"/>
      <family val="3"/>
      <charset val="129"/>
      <scheme val="minor"/>
    </font>
    <font>
      <sz val="9"/>
      <name val="맑은 고딕"/>
      <family val="3"/>
      <charset val="129"/>
      <scheme val="major"/>
    </font>
    <font>
      <sz val="10"/>
      <name val="Helv"/>
      <family val="2"/>
    </font>
    <font>
      <sz val="11"/>
      <color indexed="9"/>
      <name val="돋움"/>
      <family val="3"/>
      <charset val="129"/>
    </font>
    <font>
      <sz val="11"/>
      <color indexed="8"/>
      <name val="돋움"/>
      <family val="3"/>
      <charset val="129"/>
    </font>
    <font>
      <sz val="11"/>
      <color indexed="16"/>
      <name val="돋움"/>
      <family val="3"/>
      <charset val="129"/>
    </font>
    <font>
      <b/>
      <sz val="11"/>
      <color indexed="53"/>
      <name val="돋움"/>
      <family val="3"/>
      <charset val="129"/>
    </font>
    <font>
      <b/>
      <sz val="11"/>
      <color indexed="9"/>
      <name val="돋움"/>
      <family val="3"/>
      <charset val="129"/>
    </font>
    <font>
      <b/>
      <sz val="11"/>
      <color indexed="8"/>
      <name val="돋움"/>
      <family val="3"/>
      <charset val="129"/>
    </font>
    <font>
      <sz val="11"/>
      <color indexed="17"/>
      <name val="돋움"/>
      <family val="3"/>
      <charset val="129"/>
    </font>
    <font>
      <b/>
      <sz val="15"/>
      <color indexed="62"/>
      <name val="돋움"/>
      <family val="3"/>
      <charset val="129"/>
    </font>
    <font>
      <b/>
      <sz val="13"/>
      <color indexed="62"/>
      <name val="돋움"/>
      <family val="3"/>
      <charset val="129"/>
    </font>
    <font>
      <b/>
      <sz val="11"/>
      <color indexed="62"/>
      <name val="돋움"/>
      <family val="3"/>
      <charset val="129"/>
    </font>
    <font>
      <sz val="11"/>
      <color indexed="62"/>
      <name val="돋움"/>
      <family val="3"/>
      <charset val="129"/>
    </font>
    <font>
      <sz val="11"/>
      <color indexed="53"/>
      <name val="돋움"/>
      <family val="3"/>
      <charset val="129"/>
    </font>
    <font>
      <sz val="11"/>
      <color indexed="60"/>
      <name val="돋움"/>
      <family val="3"/>
      <charset val="129"/>
    </font>
    <font>
      <b/>
      <sz val="11"/>
      <color indexed="63"/>
      <name val="돋움"/>
      <family val="3"/>
      <charset val="129"/>
    </font>
    <font>
      <b/>
      <sz val="18"/>
      <color indexed="62"/>
      <name val="맑은 고딕"/>
      <family val="3"/>
      <charset val="129"/>
    </font>
    <font>
      <sz val="11"/>
      <color indexed="10"/>
      <name val="돋움"/>
      <family val="3"/>
      <charset val="129"/>
    </font>
    <font>
      <u/>
      <sz val="11"/>
      <color indexed="36"/>
      <name val="돋움"/>
      <family val="3"/>
      <charset val="129"/>
    </font>
    <font>
      <sz val="9"/>
      <color indexed="8"/>
      <name val="맑은 고딕"/>
      <family val="3"/>
      <charset val="129"/>
    </font>
    <font>
      <sz val="11"/>
      <color indexed="9"/>
      <name val="맑은 고딕"/>
      <family val="3"/>
      <charset val="129"/>
    </font>
    <font>
      <b/>
      <sz val="11"/>
      <color indexed="9"/>
      <name val="맑은 고딕"/>
      <family val="3"/>
      <charset val="129"/>
    </font>
    <font>
      <sz val="11"/>
      <color indexed="10"/>
      <name val="맑은 고딕"/>
      <family val="3"/>
      <charset val="129"/>
    </font>
    <font>
      <b/>
      <sz val="11"/>
      <color indexed="52"/>
      <name val="맑은 고딕"/>
      <family val="3"/>
      <charset val="129"/>
    </font>
    <font>
      <sz val="11"/>
      <color indexed="60"/>
      <name val="맑은 고딕"/>
      <family val="3"/>
      <charset val="129"/>
    </font>
    <font>
      <sz val="11"/>
      <color indexed="20"/>
      <name val="맑은 고딕"/>
      <family val="3"/>
      <charset val="129"/>
    </font>
    <font>
      <sz val="11"/>
      <color indexed="52"/>
      <name val="맑은 고딕"/>
      <family val="3"/>
      <charset val="129"/>
    </font>
    <font>
      <i/>
      <sz val="11"/>
      <color indexed="23"/>
      <name val="맑은 고딕"/>
      <family val="3"/>
      <charset val="129"/>
    </font>
    <font>
      <sz val="11"/>
      <color indexed="62"/>
      <name val="맑은 고딕"/>
      <family val="3"/>
      <charset val="129"/>
    </font>
    <font>
      <b/>
      <sz val="11"/>
      <color indexed="63"/>
      <name val="맑은 고딕"/>
      <family val="3"/>
      <charset val="129"/>
    </font>
    <font>
      <b/>
      <sz val="11"/>
      <color indexed="8"/>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56"/>
      <name val="맑은 고딕"/>
      <family val="3"/>
      <charset val="129"/>
    </font>
    <font>
      <sz val="11"/>
      <color indexed="17"/>
      <name val="맑은 고딕"/>
      <family val="3"/>
      <charset val="129"/>
    </font>
    <font>
      <sz val="10"/>
      <color indexed="64"/>
      <name val="Arial"/>
      <family val="2"/>
    </font>
    <font>
      <u/>
      <sz val="11"/>
      <color indexed="23"/>
      <name val="돋움"/>
      <family val="3"/>
      <charset val="129"/>
    </font>
    <font>
      <b/>
      <sz val="10"/>
      <name val="맑은 고딕"/>
      <family val="3"/>
      <charset val="129"/>
      <scheme val="minor"/>
    </font>
    <font>
      <sz val="12"/>
      <name val="맑은 고딕"/>
      <family val="3"/>
      <charset val="129"/>
    </font>
    <font>
      <sz val="11"/>
      <color rgb="FF000000"/>
      <name val="맑은 고딕"/>
      <family val="2"/>
      <scheme val="minor"/>
    </font>
    <font>
      <sz val="9"/>
      <color theme="1"/>
      <name val="Malgun Gothic"/>
      <family val="3"/>
      <charset val="129"/>
    </font>
    <font>
      <sz val="9"/>
      <color rgb="FF000000"/>
      <name val="&quot;Malgun Gothic&quot;"/>
    </font>
  </fonts>
  <fills count="50">
    <fill>
      <patternFill patternType="none"/>
    </fill>
    <fill>
      <patternFill patternType="gray125"/>
    </fill>
    <fill>
      <patternFill patternType="solid">
        <fgColor indexed="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indexed="43"/>
      </patternFill>
    </fill>
    <fill>
      <patternFill patternType="solid">
        <fgColor indexed="26"/>
      </patternFill>
    </fill>
    <fill>
      <patternFill patternType="solid">
        <fgColor theme="0"/>
        <bgColor theme="0"/>
      </patternFill>
    </fill>
  </fills>
  <borders count="3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ck">
        <color theme="3"/>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rgb="FF000000"/>
      </left>
      <right style="thin">
        <color rgb="FF000000"/>
      </right>
      <top style="thin">
        <color rgb="FF000000"/>
      </top>
      <bottom style="thin">
        <color rgb="FF000000"/>
      </bottom>
      <diagonal/>
    </border>
  </borders>
  <cellStyleXfs count="405">
    <xf numFmtId="0" fontId="0" fillId="0" borderId="0"/>
    <xf numFmtId="0" fontId="3" fillId="0" borderId="0"/>
    <xf numFmtId="176" fontId="4" fillId="0" borderId="0" applyFont="0" applyFill="0" applyBorder="0" applyAlignment="0" applyProtection="0"/>
    <xf numFmtId="177" fontId="4"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0" fontId="5" fillId="0" borderId="0"/>
    <xf numFmtId="0" fontId="3" fillId="0" borderId="0"/>
    <xf numFmtId="0" fontId="6" fillId="0" borderId="0"/>
    <xf numFmtId="38" fontId="5" fillId="0" borderId="0" applyFont="0" applyFill="0" applyBorder="0" applyAlignment="0" applyProtection="0"/>
    <xf numFmtId="183" fontId="2" fillId="0" borderId="0"/>
    <xf numFmtId="181" fontId="2" fillId="0" borderId="0"/>
    <xf numFmtId="182" fontId="2" fillId="0" borderId="0"/>
    <xf numFmtId="38" fontId="7" fillId="2" borderId="0" applyNumberFormat="0" applyBorder="0" applyAlignment="0" applyProtection="0"/>
    <xf numFmtId="0" fontId="8" fillId="0" borderId="0">
      <alignment horizontal="left"/>
    </xf>
    <xf numFmtId="0" fontId="9" fillId="0" borderId="1" applyNumberFormat="0" applyAlignment="0" applyProtection="0">
      <alignment horizontal="left" vertical="center"/>
    </xf>
    <xf numFmtId="0" fontId="9" fillId="0" borderId="2">
      <alignment horizontal="left" vertical="center"/>
    </xf>
    <xf numFmtId="0" fontId="10" fillId="0" borderId="0" applyNumberFormat="0" applyFill="0" applyBorder="0" applyAlignment="0" applyProtection="0"/>
    <xf numFmtId="10" fontId="7" fillId="2" borderId="3" applyNumberFormat="0" applyBorder="0" applyAlignment="0" applyProtection="0"/>
    <xf numFmtId="0" fontId="11" fillId="0" borderId="4"/>
    <xf numFmtId="180" fontId="2" fillId="0" borderId="0"/>
    <xf numFmtId="10" fontId="3" fillId="0" borderId="0" applyFont="0" applyFill="0" applyBorder="0" applyAlignment="0" applyProtection="0"/>
    <xf numFmtId="0" fontId="11" fillId="0" borderId="0"/>
    <xf numFmtId="0" fontId="24" fillId="0" borderId="0">
      <alignment vertical="center"/>
    </xf>
    <xf numFmtId="0" fontId="25" fillId="0" borderId="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4" fillId="0" borderId="0" applyFont="0" applyFill="0" applyBorder="0" applyAlignment="0" applyProtection="0">
      <alignment vertical="center"/>
    </xf>
    <xf numFmtId="0" fontId="2" fillId="0" borderId="0"/>
    <xf numFmtId="0" fontId="2" fillId="0" borderId="0"/>
    <xf numFmtId="41" fontId="2" fillId="0" borderId="0" applyFont="0" applyFill="0" applyBorder="0" applyAlignment="0" applyProtection="0"/>
    <xf numFmtId="9" fontId="2" fillId="0" borderId="0" applyFont="0" applyFill="0" applyBorder="0" applyAlignment="0" applyProtection="0"/>
    <xf numFmtId="0" fontId="3" fillId="0" borderId="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alignment vertical="center"/>
    </xf>
    <xf numFmtId="0" fontId="28" fillId="0" borderId="0">
      <alignment vertical="center"/>
    </xf>
    <xf numFmtId="0" fontId="2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0" borderId="0"/>
    <xf numFmtId="0" fontId="2" fillId="0" borderId="0"/>
    <xf numFmtId="0" fontId="41" fillId="0" borderId="0"/>
    <xf numFmtId="0" fontId="3" fillId="0" borderId="0"/>
    <xf numFmtId="0" fontId="4" fillId="0" borderId="0"/>
    <xf numFmtId="0" fontId="42" fillId="9"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2" fillId="11" borderId="0" applyNumberFormat="0" applyBorder="0" applyAlignment="0" applyProtection="0"/>
    <xf numFmtId="0" fontId="42" fillId="12" borderId="0" applyNumberFormat="0" applyBorder="0" applyAlignment="0" applyProtection="0"/>
    <xf numFmtId="0" fontId="43" fillId="13" borderId="0" applyNumberFormat="0" applyBorder="0" applyAlignment="0" applyProtection="0"/>
    <xf numFmtId="0" fontId="43" fillId="1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13" borderId="0" applyNumberFormat="0" applyBorder="0" applyAlignment="0" applyProtection="0"/>
    <xf numFmtId="0" fontId="43" fillId="16" borderId="0" applyNumberFormat="0" applyBorder="0" applyAlignment="0" applyProtection="0"/>
    <xf numFmtId="0" fontId="42" fillId="14" borderId="0" applyNumberFormat="0" applyBorder="0" applyAlignment="0" applyProtection="0"/>
    <xf numFmtId="0" fontId="42" fillId="9" borderId="0" applyNumberFormat="0" applyBorder="0" applyAlignment="0" applyProtection="0"/>
    <xf numFmtId="0" fontId="43" fillId="10" borderId="0" applyNumberFormat="0" applyBorder="0" applyAlignment="0" applyProtection="0"/>
    <xf numFmtId="0" fontId="43" fillId="14" borderId="0" applyNumberFormat="0" applyBorder="0" applyAlignment="0" applyProtection="0"/>
    <xf numFmtId="0" fontId="42" fillId="14" borderId="0" applyNumberFormat="0" applyBorder="0" applyAlignment="0" applyProtection="0"/>
    <xf numFmtId="0" fontId="42" fillId="17" borderId="0" applyNumberFormat="0" applyBorder="0" applyAlignment="0" applyProtection="0"/>
    <xf numFmtId="0" fontId="43" fillId="18" borderId="0" applyNumberFormat="0" applyBorder="0" applyAlignment="0" applyProtection="0"/>
    <xf numFmtId="0" fontId="43" fillId="10" borderId="0" applyNumberFormat="0" applyBorder="0" applyAlignment="0" applyProtection="0"/>
    <xf numFmtId="0" fontId="42" fillId="11" borderId="0" applyNumberFormat="0" applyBorder="0" applyAlignment="0" applyProtection="0"/>
    <xf numFmtId="0" fontId="42" fillId="19" borderId="0" applyNumberFormat="0" applyBorder="0" applyAlignment="0" applyProtection="0"/>
    <xf numFmtId="0" fontId="43" fillId="13" borderId="0" applyNumberFormat="0" applyBorder="0" applyAlignment="0" applyProtection="0"/>
    <xf numFmtId="0" fontId="43" fillId="20" borderId="0" applyNumberFormat="0" applyBorder="0" applyAlignment="0" applyProtection="0"/>
    <xf numFmtId="0" fontId="42" fillId="20" borderId="0" applyNumberFormat="0" applyBorder="0" applyAlignment="0" applyProtection="0"/>
    <xf numFmtId="0" fontId="44" fillId="21" borderId="0" applyNumberFormat="0" applyBorder="0" applyAlignment="0" applyProtection="0"/>
    <xf numFmtId="0" fontId="45" fillId="22" borderId="9" applyNumberFormat="0" applyAlignment="0" applyProtection="0"/>
    <xf numFmtId="0" fontId="46" fillId="15" borderId="10" applyNumberFormat="0" applyAlignment="0" applyProtection="0"/>
    <xf numFmtId="0" fontId="47"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8" fillId="16" borderId="0" applyNumberFormat="0" applyBorder="0" applyAlignment="0" applyProtection="0"/>
    <xf numFmtId="0" fontId="49" fillId="0" borderId="11" applyNumberFormat="0" applyFill="0" applyAlignment="0" applyProtection="0"/>
    <xf numFmtId="0" fontId="50" fillId="0" borderId="12" applyNumberFormat="0" applyFill="0" applyAlignment="0" applyProtection="0"/>
    <xf numFmtId="0" fontId="51" fillId="0" borderId="13" applyNumberFormat="0" applyFill="0" applyAlignment="0" applyProtection="0"/>
    <xf numFmtId="0" fontId="51" fillId="0" borderId="0" applyNumberFormat="0" applyFill="0" applyBorder="0" applyAlignment="0" applyProtection="0"/>
    <xf numFmtId="0" fontId="52" fillId="20" borderId="9" applyNumberFormat="0" applyAlignment="0" applyProtection="0"/>
    <xf numFmtId="0" fontId="53" fillId="0" borderId="14" applyNumberFormat="0" applyFill="0" applyAlignment="0" applyProtection="0"/>
    <xf numFmtId="0" fontId="54" fillId="26" borderId="0" applyNumberFormat="0" applyBorder="0" applyAlignment="0" applyProtection="0"/>
    <xf numFmtId="0" fontId="2" fillId="13" borderId="15" applyNumberFormat="0" applyFont="0" applyAlignment="0" applyProtection="0"/>
    <xf numFmtId="0" fontId="55" fillId="22" borderId="16" applyNumberFormat="0" applyAlignment="0" applyProtection="0"/>
    <xf numFmtId="0" fontId="56" fillId="0" borderId="0" applyNumberFormat="0" applyFill="0" applyBorder="0" applyAlignment="0" applyProtection="0"/>
    <xf numFmtId="0" fontId="47" fillId="0" borderId="17" applyNumberFormat="0" applyFill="0" applyAlignment="0" applyProtection="0"/>
    <xf numFmtId="0" fontId="57" fillId="0" borderId="0" applyNumberFormat="0" applyFill="0" applyBorder="0" applyAlignment="0" applyProtection="0"/>
    <xf numFmtId="0" fontId="2" fillId="0" borderId="0">
      <alignment vertical="center"/>
    </xf>
    <xf numFmtId="0" fontId="58" fillId="0" borderId="0" applyNumberFormat="0" applyFill="0" applyBorder="0" applyAlignment="0" applyProtection="0">
      <alignment vertical="top"/>
      <protection locked="0"/>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0" fontId="2" fillId="0" borderId="0">
      <alignment vertical="center"/>
    </xf>
    <xf numFmtId="0" fontId="59" fillId="0" borderId="0">
      <alignment vertical="center"/>
    </xf>
    <xf numFmtId="0" fontId="2" fillId="0" borderId="0">
      <alignment vertical="center"/>
    </xf>
    <xf numFmtId="0" fontId="59" fillId="0" borderId="0">
      <alignment vertical="center"/>
    </xf>
    <xf numFmtId="0" fontId="59" fillId="0" borderId="0">
      <alignment vertical="center"/>
    </xf>
    <xf numFmtId="0" fontId="2" fillId="0" borderId="0">
      <alignment vertical="center"/>
    </xf>
    <xf numFmtId="0" fontId="59" fillId="0" borderId="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11" fillId="0" borderId="4"/>
    <xf numFmtId="0" fontId="51" fillId="0" borderId="13" applyNumberFormat="0" applyFill="0" applyAlignment="0" applyProtection="0"/>
    <xf numFmtId="0" fontId="11" fillId="0" borderId="4"/>
    <xf numFmtId="0" fontId="11" fillId="0" borderId="4"/>
    <xf numFmtId="0" fontId="51" fillId="0" borderId="13" applyNumberFormat="0" applyFill="0" applyAlignment="0" applyProtection="0"/>
    <xf numFmtId="0" fontId="11" fillId="0" borderId="4"/>
    <xf numFmtId="0" fontId="1" fillId="0" borderId="0">
      <alignment vertical="center"/>
    </xf>
    <xf numFmtId="41" fontId="25"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4" fillId="0" borderId="0"/>
    <xf numFmtId="0" fontId="2" fillId="0" borderId="0">
      <alignment vertical="center"/>
    </xf>
    <xf numFmtId="0" fontId="4" fillId="0" borderId="0"/>
    <xf numFmtId="0" fontId="4" fillId="0" borderId="0"/>
    <xf numFmtId="0" fontId="4" fillId="0" borderId="0"/>
    <xf numFmtId="0" fontId="3" fillId="0" borderId="0"/>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8" fillId="30" borderId="0" applyNumberFormat="0" applyBorder="0" applyAlignment="0" applyProtection="0">
      <alignment vertical="center"/>
    </xf>
    <xf numFmtId="0" fontId="28" fillId="33" borderId="0" applyNumberFormat="0" applyBorder="0" applyAlignment="0" applyProtection="0">
      <alignment vertical="center"/>
    </xf>
    <xf numFmtId="0" fontId="28" fillId="36"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8" fillId="30" borderId="0" applyNumberFormat="0" applyBorder="0" applyAlignment="0" applyProtection="0">
      <alignment vertical="center"/>
    </xf>
    <xf numFmtId="0" fontId="28" fillId="33" borderId="0" applyNumberFormat="0" applyBorder="0" applyAlignment="0" applyProtection="0">
      <alignment vertical="center"/>
    </xf>
    <xf numFmtId="0" fontId="28" fillId="36" borderId="0" applyNumberFormat="0" applyBorder="0" applyAlignment="0" applyProtection="0">
      <alignment vertical="center"/>
    </xf>
    <xf numFmtId="0" fontId="60" fillId="37"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60" fillId="37"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60"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4" borderId="0" applyNumberFormat="0" applyBorder="0" applyAlignment="0" applyProtection="0">
      <alignment vertical="center"/>
    </xf>
    <xf numFmtId="0" fontId="60"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4" borderId="0" applyNumberFormat="0" applyBorder="0" applyAlignment="0" applyProtection="0">
      <alignment vertical="center"/>
    </xf>
    <xf numFmtId="0" fontId="61" fillId="45" borderId="10" applyNumberFormat="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46" borderId="9" applyNumberFormat="0" applyAlignment="0" applyProtection="0">
      <alignment vertical="center"/>
    </xf>
    <xf numFmtId="0" fontId="63" fillId="46" borderId="9" applyNumberFormat="0" applyAlignment="0" applyProtection="0">
      <alignment vertical="center"/>
    </xf>
    <xf numFmtId="0" fontId="64" fillId="47" borderId="0" applyNumberFormat="0" applyBorder="0" applyAlignment="0" applyProtection="0">
      <alignment vertical="center"/>
    </xf>
    <xf numFmtId="0" fontId="65" fillId="28" borderId="0" applyNumberFormat="0" applyBorder="0" applyAlignment="0" applyProtection="0">
      <alignment vertical="center"/>
    </xf>
    <xf numFmtId="0" fontId="66" fillId="0" borderId="14" applyNumberFormat="0" applyFill="0" applyAlignment="0" applyProtection="0">
      <alignment vertical="center"/>
    </xf>
    <xf numFmtId="0" fontId="2" fillId="48" borderId="15" applyNumberFormat="0" applyFont="0" applyAlignment="0" applyProtection="0">
      <alignment vertical="center"/>
    </xf>
    <xf numFmtId="0" fontId="64" fillId="47" borderId="0" applyNumberFormat="0" applyBorder="0" applyAlignment="0" applyProtection="0">
      <alignment vertical="center"/>
    </xf>
    <xf numFmtId="0" fontId="67" fillId="0" borderId="0" applyNumberFormat="0" applyFill="0" applyBorder="0" applyAlignment="0" applyProtection="0">
      <alignment vertical="center"/>
    </xf>
    <xf numFmtId="0" fontId="61" fillId="45" borderId="10" applyNumberFormat="0" applyAlignment="0" applyProtection="0">
      <alignment vertical="center"/>
    </xf>
    <xf numFmtId="0" fontId="68" fillId="32" borderId="9" applyNumberFormat="0" applyAlignment="0" applyProtection="0">
      <alignment vertical="center"/>
    </xf>
    <xf numFmtId="0" fontId="69" fillId="46" borderId="16" applyNumberFormat="0" applyAlignment="0" applyProtection="0">
      <alignment vertical="center"/>
    </xf>
    <xf numFmtId="0" fontId="4" fillId="0" borderId="0"/>
    <xf numFmtId="0" fontId="66" fillId="0" borderId="14" applyNumberFormat="0" applyFill="0" applyAlignment="0" applyProtection="0">
      <alignment vertical="center"/>
    </xf>
    <xf numFmtId="0" fontId="70" fillId="0" borderId="18" applyNumberFormat="0" applyFill="0" applyAlignment="0" applyProtection="0">
      <alignment vertical="center"/>
    </xf>
    <xf numFmtId="0" fontId="68" fillId="32" borderId="9" applyNumberFormat="0" applyAlignment="0" applyProtection="0">
      <alignment vertical="center"/>
    </xf>
    <xf numFmtId="0" fontId="71" fillId="0" borderId="19" applyNumberFormat="0" applyFill="0" applyAlignment="0" applyProtection="0">
      <alignment vertical="center"/>
    </xf>
    <xf numFmtId="0" fontId="72" fillId="0" borderId="12" applyNumberFormat="0" applyFill="0" applyAlignment="0" applyProtection="0">
      <alignment vertical="center"/>
    </xf>
    <xf numFmtId="0" fontId="73" fillId="0" borderId="20" applyNumberFormat="0" applyFill="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29" borderId="0" applyNumberFormat="0" applyBorder="0" applyAlignment="0" applyProtection="0">
      <alignment vertical="center"/>
    </xf>
    <xf numFmtId="0" fontId="2" fillId="48" borderId="15" applyNumberFormat="0" applyFont="0" applyAlignment="0" applyProtection="0">
      <alignment vertical="center"/>
    </xf>
    <xf numFmtId="0" fontId="65" fillId="28" borderId="0" applyNumberFormat="0" applyBorder="0" applyAlignment="0" applyProtection="0">
      <alignment vertical="center"/>
    </xf>
    <xf numFmtId="0" fontId="69" fillId="46" borderId="16" applyNumberFormat="0" applyAlignment="0" applyProtection="0">
      <alignment vertical="center"/>
    </xf>
    <xf numFmtId="0" fontId="74" fillId="0" borderId="0" applyNumberFormat="0" applyFill="0" applyBorder="0" applyAlignment="0" applyProtection="0">
      <alignment vertical="center"/>
    </xf>
    <xf numFmtId="0" fontId="71" fillId="0" borderId="19" applyNumberFormat="0" applyFill="0" applyAlignment="0" applyProtection="0">
      <alignment vertical="center"/>
    </xf>
    <xf numFmtId="0" fontId="72" fillId="0" borderId="12" applyNumberFormat="0" applyFill="0" applyAlignment="0" applyProtection="0">
      <alignment vertical="center"/>
    </xf>
    <xf numFmtId="0" fontId="73" fillId="0" borderId="20" applyNumberFormat="0" applyFill="0" applyAlignment="0" applyProtection="0">
      <alignment vertical="center"/>
    </xf>
    <xf numFmtId="0" fontId="73" fillId="0" borderId="0" applyNumberFormat="0" applyFill="0" applyBorder="0" applyAlignment="0" applyProtection="0">
      <alignment vertical="center"/>
    </xf>
    <xf numFmtId="0" fontId="28" fillId="0" borderId="0">
      <alignment vertical="center"/>
    </xf>
    <xf numFmtId="0" fontId="32" fillId="0" borderId="0">
      <alignment vertical="center"/>
    </xf>
    <xf numFmtId="0" fontId="32" fillId="0" borderId="0">
      <alignment vertical="center"/>
    </xf>
    <xf numFmtId="0" fontId="2" fillId="0" borderId="0"/>
    <xf numFmtId="0" fontId="76" fillId="0" borderId="0"/>
    <xf numFmtId="0" fontId="32" fillId="0" borderId="0">
      <alignment vertical="center"/>
    </xf>
    <xf numFmtId="0" fontId="2" fillId="0" borderId="0"/>
    <xf numFmtId="0" fontId="59" fillId="0" borderId="0">
      <alignment vertical="center"/>
    </xf>
    <xf numFmtId="0" fontId="77" fillId="0" borderId="0" applyNumberFormat="0" applyFill="0" applyBorder="0" applyAlignment="0" applyProtection="0">
      <alignment vertical="top"/>
      <protection locked="0"/>
    </xf>
    <xf numFmtId="0" fontId="67" fillId="0" borderId="0" applyNumberFormat="0" applyFill="0" applyBorder="0" applyAlignment="0" applyProtection="0">
      <alignment vertical="center"/>
    </xf>
    <xf numFmtId="0" fontId="75" fillId="29" borderId="0" applyNumberFormat="0" applyBorder="0" applyAlignment="0" applyProtection="0">
      <alignment vertical="center"/>
    </xf>
    <xf numFmtId="0" fontId="70" fillId="0" borderId="18" applyNumberFormat="0" applyFill="0" applyAlignment="0" applyProtection="0">
      <alignment vertical="center"/>
    </xf>
    <xf numFmtId="0" fontId="2" fillId="0" borderId="0">
      <alignment vertical="center"/>
    </xf>
    <xf numFmtId="0" fontId="1" fillId="0" borderId="0">
      <alignment vertical="center"/>
    </xf>
    <xf numFmtId="0" fontId="80" fillId="0" borderId="0"/>
  </cellStyleXfs>
  <cellXfs count="89">
    <xf numFmtId="0" fontId="0" fillId="0" borderId="0" xfId="0"/>
    <xf numFmtId="0" fontId="0" fillId="0" borderId="0" xfId="0" applyAlignment="1">
      <alignment vertical="center"/>
    </xf>
    <xf numFmtId="0" fontId="14" fillId="0" borderId="0" xfId="0" applyFont="1" applyAlignment="1">
      <alignment vertical="center"/>
    </xf>
    <xf numFmtId="0" fontId="0" fillId="6" borderId="0" xfId="0" applyFill="1" applyAlignment="1">
      <alignment vertical="center"/>
    </xf>
    <xf numFmtId="0" fontId="0" fillId="6" borderId="0" xfId="0" applyFill="1"/>
    <xf numFmtId="0" fontId="16" fillId="6" borderId="0" xfId="0" applyFont="1" applyFill="1" applyAlignment="1">
      <alignment vertical="center"/>
    </xf>
    <xf numFmtId="0" fontId="18" fillId="6" borderId="0" xfId="0" applyFont="1" applyFill="1" applyAlignment="1">
      <alignment vertical="center"/>
    </xf>
    <xf numFmtId="0" fontId="19" fillId="6" borderId="0" xfId="0" applyFont="1" applyFill="1" applyAlignment="1">
      <alignment vertical="center"/>
    </xf>
    <xf numFmtId="0" fontId="20" fillId="6" borderId="0" xfId="0" applyFont="1" applyFill="1" applyAlignment="1">
      <alignment vertical="center"/>
    </xf>
    <xf numFmtId="0" fontId="21" fillId="6" borderId="0" xfId="0" applyFont="1" applyFill="1" applyAlignment="1">
      <alignment vertical="center"/>
    </xf>
    <xf numFmtId="0" fontId="22" fillId="6" borderId="0" xfId="0" applyFont="1" applyFill="1" applyAlignment="1">
      <alignment horizontal="center" vertical="center"/>
    </xf>
    <xf numFmtId="0" fontId="17" fillId="6" borderId="0" xfId="0" applyFont="1" applyFill="1" applyAlignment="1">
      <alignment vertical="center"/>
    </xf>
    <xf numFmtId="0" fontId="23" fillId="6" borderId="0" xfId="0" applyFont="1" applyFill="1" applyAlignment="1">
      <alignment vertical="center"/>
    </xf>
    <xf numFmtId="0" fontId="15" fillId="6" borderId="0" xfId="0" applyFont="1" applyFill="1" applyAlignment="1">
      <alignment vertical="center"/>
    </xf>
    <xf numFmtId="184" fontId="15" fillId="6" borderId="0" xfId="0" applyNumberFormat="1" applyFont="1" applyFill="1" applyAlignment="1">
      <alignment vertical="center"/>
    </xf>
    <xf numFmtId="0" fontId="0" fillId="7" borderId="6" xfId="0" applyFill="1" applyBorder="1" applyAlignment="1">
      <alignment vertical="center" wrapText="1"/>
    </xf>
    <xf numFmtId="0" fontId="0" fillId="0" borderId="4" xfId="0" applyBorder="1"/>
    <xf numFmtId="0" fontId="0" fillId="8" borderId="0" xfId="0" applyFill="1"/>
    <xf numFmtId="0" fontId="31" fillId="5" borderId="3" xfId="0" applyFont="1" applyFill="1" applyBorder="1" applyAlignment="1">
      <alignment horizontal="center" vertical="center" wrapText="1"/>
    </xf>
    <xf numFmtId="0" fontId="31" fillId="8" borderId="3" xfId="0" applyFont="1" applyFill="1" applyBorder="1" applyAlignment="1">
      <alignment horizontal="justify" vertical="center" wrapText="1"/>
    </xf>
    <xf numFmtId="0" fontId="32" fillId="8" borderId="3" xfId="0" applyFont="1" applyFill="1" applyBorder="1" applyAlignment="1">
      <alignment horizontal="justify" vertical="center" wrapText="1"/>
    </xf>
    <xf numFmtId="0" fontId="31" fillId="8" borderId="3" xfId="0" applyFont="1" applyFill="1" applyBorder="1" applyAlignment="1">
      <alignment horizontal="center" vertical="center" wrapText="1"/>
    </xf>
    <xf numFmtId="0" fontId="32" fillId="8" borderId="3" xfId="0" applyFont="1" applyFill="1" applyBorder="1" applyAlignment="1">
      <alignment vertical="center" wrapText="1"/>
    </xf>
    <xf numFmtId="0" fontId="30" fillId="2" borderId="0" xfId="0" applyFont="1" applyFill="1" applyAlignment="1">
      <alignment horizontal="justify" vertical="center" wrapText="1"/>
    </xf>
    <xf numFmtId="0" fontId="32" fillId="8" borderId="3" xfId="0" applyFont="1" applyFill="1" applyBorder="1" applyAlignment="1">
      <alignment horizontal="left" vertical="center" wrapText="1"/>
    </xf>
    <xf numFmtId="0" fontId="30" fillId="8" borderId="0" xfId="0" applyFont="1" applyFill="1" applyAlignment="1">
      <alignment horizontal="justify" wrapText="1"/>
    </xf>
    <xf numFmtId="0" fontId="26" fillId="8" borderId="0" xfId="0" applyFont="1" applyFill="1" applyAlignment="1">
      <alignment horizontal="justify" wrapText="1"/>
    </xf>
    <xf numFmtId="0" fontId="26" fillId="8" borderId="0" xfId="0" applyFont="1" applyFill="1" applyAlignment="1">
      <alignment wrapText="1"/>
    </xf>
    <xf numFmtId="0" fontId="30" fillId="2" borderId="0" xfId="0" applyFont="1" applyFill="1" applyAlignment="1">
      <alignment horizontal="justify" wrapText="1"/>
    </xf>
    <xf numFmtId="0" fontId="0" fillId="2" borderId="0" xfId="0" applyFill="1"/>
    <xf numFmtId="0" fontId="34" fillId="8" borderId="0" xfId="0" applyFont="1" applyFill="1"/>
    <xf numFmtId="0" fontId="38" fillId="8" borderId="3" xfId="0" applyFont="1" applyFill="1" applyBorder="1" applyAlignment="1">
      <alignment horizontal="justify" vertical="center" wrapText="1"/>
    </xf>
    <xf numFmtId="0" fontId="39" fillId="0" borderId="3" xfId="0" applyFont="1" applyBorder="1" applyAlignment="1">
      <alignment vertical="center" wrapText="1"/>
    </xf>
    <xf numFmtId="0" fontId="39" fillId="0" borderId="3" xfId="0" applyFont="1" applyBorder="1" applyAlignment="1">
      <alignment horizontal="center" vertical="center" wrapText="1"/>
    </xf>
    <xf numFmtId="0" fontId="40" fillId="0" borderId="3" xfId="0" applyFont="1" applyBorder="1" applyAlignment="1">
      <alignment horizontal="left" vertical="center"/>
    </xf>
    <xf numFmtId="0" fontId="39" fillId="0" borderId="3" xfId="0" applyFont="1" applyBorder="1" applyAlignment="1">
      <alignment horizontal="center" vertical="center"/>
    </xf>
    <xf numFmtId="0" fontId="39" fillId="0" borderId="3" xfId="0" applyFont="1" applyBorder="1" applyAlignment="1">
      <alignment horizontal="left" vertical="center" wrapText="1"/>
    </xf>
    <xf numFmtId="0" fontId="39" fillId="0" borderId="3" xfId="52" applyFont="1" applyBorder="1" applyAlignment="1">
      <alignment horizontal="center" vertical="center"/>
    </xf>
    <xf numFmtId="0" fontId="40" fillId="0" borderId="3" xfId="0" applyFont="1" applyBorder="1" applyAlignment="1">
      <alignment horizontal="left" vertical="center" wrapText="1"/>
    </xf>
    <xf numFmtId="0" fontId="39" fillId="6" borderId="3" xfId="0" applyFont="1" applyFill="1" applyBorder="1" applyAlignment="1">
      <alignment horizontal="center" vertical="center" wrapText="1"/>
    </xf>
    <xf numFmtId="0" fontId="40" fillId="0" borderId="3" xfId="0" applyFont="1" applyBorder="1" applyAlignment="1">
      <alignment horizontal="center" vertical="center"/>
    </xf>
    <xf numFmtId="0" fontId="27" fillId="7" borderId="6" xfId="0" applyFont="1" applyFill="1" applyBorder="1" applyAlignment="1">
      <alignment horizontal="center" vertical="center"/>
    </xf>
    <xf numFmtId="0" fontId="0" fillId="0" borderId="0" xfId="0" applyAlignment="1">
      <alignment horizontal="center" vertical="center"/>
    </xf>
    <xf numFmtId="0" fontId="27" fillId="7" borderId="6" xfId="0" applyFont="1" applyFill="1" applyBorder="1" applyAlignment="1">
      <alignment horizontal="right" vertical="distributed"/>
    </xf>
    <xf numFmtId="0" fontId="78" fillId="4" borderId="3" xfId="0" applyFont="1" applyFill="1" applyBorder="1" applyAlignment="1">
      <alignment horizontal="center" vertical="center"/>
    </xf>
    <xf numFmtId="0" fontId="78" fillId="4" borderId="3" xfId="0" applyFont="1" applyFill="1" applyBorder="1" applyAlignment="1">
      <alignment horizontal="center" vertical="center" wrapText="1"/>
    </xf>
    <xf numFmtId="0" fontId="15" fillId="0" borderId="21" xfId="0" applyFont="1" applyBorder="1" applyAlignment="1">
      <alignment vertical="top"/>
    </xf>
    <xf numFmtId="0" fontId="15" fillId="0" borderId="22" xfId="0" applyFont="1" applyBorder="1" applyAlignment="1">
      <alignment vertical="top"/>
    </xf>
    <xf numFmtId="0" fontId="15" fillId="0" borderId="5" xfId="0" applyFont="1" applyBorder="1" applyAlignment="1">
      <alignment vertical="top"/>
    </xf>
    <xf numFmtId="0" fontId="15" fillId="0" borderId="7" xfId="0" applyFont="1" applyBorder="1" applyAlignment="1">
      <alignment vertical="top"/>
    </xf>
    <xf numFmtId="184" fontId="15" fillId="0" borderId="5" xfId="0" applyNumberFormat="1" applyFont="1" applyBorder="1" applyAlignment="1">
      <alignment vertical="top"/>
    </xf>
    <xf numFmtId="184" fontId="15" fillId="0" borderId="7" xfId="0" applyNumberFormat="1" applyFont="1" applyBorder="1" applyAlignment="1">
      <alignment vertical="top"/>
    </xf>
    <xf numFmtId="0" fontId="15" fillId="0" borderId="29" xfId="0" applyFont="1" applyBorder="1" applyAlignment="1">
      <alignment horizontal="center" vertical="center" wrapText="1"/>
    </xf>
    <xf numFmtId="184" fontId="15" fillId="0" borderId="5" xfId="0" applyNumberFormat="1" applyFont="1" applyBorder="1" applyAlignment="1">
      <alignment horizontal="center" vertical="center" wrapText="1"/>
    </xf>
    <xf numFmtId="0" fontId="15" fillId="0" borderId="21" xfId="0" applyFont="1" applyBorder="1" applyAlignment="1">
      <alignment horizontal="left" vertical="top" wrapText="1"/>
    </xf>
    <xf numFmtId="0" fontId="15" fillId="0" borderId="25" xfId="0" applyFont="1" applyBorder="1" applyAlignment="1">
      <alignment horizontal="left" vertical="top" wrapText="1"/>
    </xf>
    <xf numFmtId="0" fontId="15" fillId="0" borderId="26" xfId="0" applyFont="1" applyBorder="1" applyAlignment="1">
      <alignment horizontal="left" vertical="top" wrapText="1"/>
    </xf>
    <xf numFmtId="0" fontId="15" fillId="0" borderId="22" xfId="0" applyFont="1" applyBorder="1" applyAlignment="1">
      <alignment horizontal="left" vertical="top"/>
    </xf>
    <xf numFmtId="0" fontId="15" fillId="0" borderId="27" xfId="0" applyFont="1" applyBorder="1" applyAlignment="1">
      <alignment horizontal="left" vertical="top"/>
    </xf>
    <xf numFmtId="0" fontId="15" fillId="0" borderId="28" xfId="0" applyFont="1" applyBorder="1" applyAlignment="1">
      <alignment horizontal="left" vertical="top"/>
    </xf>
    <xf numFmtId="0" fontId="18" fillId="4" borderId="29" xfId="0" applyFont="1" applyFill="1" applyBorder="1" applyAlignment="1">
      <alignment horizontal="center" vertical="center" wrapText="1"/>
    </xf>
    <xf numFmtId="0" fontId="18" fillId="4" borderId="31" xfId="0" applyFont="1" applyFill="1" applyBorder="1" applyAlignment="1">
      <alignment horizontal="center" vertical="center" wrapText="1"/>
    </xf>
    <xf numFmtId="0" fontId="15" fillId="0" borderId="21" xfId="0" applyFont="1" applyBorder="1" applyAlignment="1">
      <alignment horizontal="left" vertical="center" wrapText="1"/>
    </xf>
    <xf numFmtId="0" fontId="15" fillId="0" borderId="25" xfId="0" applyFont="1" applyBorder="1" applyAlignment="1">
      <alignment horizontal="left" vertical="center" wrapText="1"/>
    </xf>
    <xf numFmtId="0" fontId="15" fillId="0" borderId="26" xfId="0" applyFont="1" applyBorder="1" applyAlignment="1">
      <alignment horizontal="left" vertical="center" wrapText="1"/>
    </xf>
    <xf numFmtId="0" fontId="13" fillId="3" borderId="8" xfId="0" applyFont="1" applyFill="1" applyBorder="1" applyAlignment="1">
      <alignment horizontal="center" vertical="center"/>
    </xf>
    <xf numFmtId="0" fontId="13" fillId="3" borderId="5" xfId="0" applyFont="1" applyFill="1" applyBorder="1" applyAlignment="1">
      <alignment horizontal="center" vertical="center"/>
    </xf>
    <xf numFmtId="0" fontId="18" fillId="4" borderId="5" xfId="0" applyFont="1" applyFill="1" applyBorder="1" applyAlignment="1">
      <alignment horizontal="center" vertical="center"/>
    </xf>
    <xf numFmtId="0" fontId="18" fillId="0" borderId="5" xfId="0" applyFont="1" applyBorder="1" applyAlignment="1">
      <alignment horizontal="left" vertical="center"/>
    </xf>
    <xf numFmtId="0" fontId="79" fillId="4" borderId="29" xfId="0" applyFont="1" applyFill="1" applyBorder="1" applyAlignment="1">
      <alignment horizontal="center" vertical="center"/>
    </xf>
    <xf numFmtId="0" fontId="79" fillId="4" borderId="31" xfId="0" applyFont="1" applyFill="1" applyBorder="1" applyAlignment="1">
      <alignment horizontal="center" vertical="center"/>
    </xf>
    <xf numFmtId="0" fontId="18" fillId="4" borderId="30" xfId="0" applyFont="1" applyFill="1" applyBorder="1" applyAlignment="1">
      <alignment horizontal="center" vertical="center" wrapText="1"/>
    </xf>
    <xf numFmtId="0" fontId="18" fillId="4" borderId="32" xfId="0" applyFont="1" applyFill="1" applyBorder="1" applyAlignment="1">
      <alignment horizontal="center" vertical="center" wrapText="1"/>
    </xf>
    <xf numFmtId="0" fontId="27" fillId="7" borderId="6" xfId="0" applyFont="1" applyFill="1" applyBorder="1" applyAlignment="1">
      <alignment horizontal="left" vertical="center" wrapText="1"/>
    </xf>
    <xf numFmtId="0" fontId="78" fillId="4" borderId="23" xfId="0" applyFont="1" applyFill="1" applyBorder="1" applyAlignment="1">
      <alignment horizontal="center" vertical="center"/>
    </xf>
    <xf numFmtId="0" fontId="78" fillId="4" borderId="2" xfId="0" applyFont="1" applyFill="1" applyBorder="1" applyAlignment="1">
      <alignment horizontal="center" vertical="center"/>
    </xf>
    <xf numFmtId="0" fontId="78" fillId="4" borderId="3" xfId="0" applyFont="1" applyFill="1" applyBorder="1" applyAlignment="1">
      <alignment horizontal="center" vertical="center"/>
    </xf>
    <xf numFmtId="0" fontId="78" fillId="4" borderId="3" xfId="0" applyFont="1" applyFill="1" applyBorder="1" applyAlignment="1">
      <alignment horizontal="center" vertical="center" wrapText="1"/>
    </xf>
    <xf numFmtId="0" fontId="78" fillId="4" borderId="24" xfId="0" applyFont="1" applyFill="1" applyBorder="1" applyAlignment="1">
      <alignment horizontal="center" vertical="center"/>
    </xf>
    <xf numFmtId="0" fontId="33" fillId="8" borderId="0" xfId="0" applyFont="1" applyFill="1" applyAlignment="1">
      <alignment horizontal="left" vertical="center"/>
    </xf>
    <xf numFmtId="0" fontId="34" fillId="8" borderId="0" xfId="0" applyFont="1" applyFill="1" applyAlignment="1">
      <alignment horizontal="left" vertical="center" wrapText="1"/>
    </xf>
    <xf numFmtId="0" fontId="35" fillId="8" borderId="0" xfId="0" applyFont="1" applyFill="1" applyAlignment="1">
      <alignment horizontal="left" vertical="center"/>
    </xf>
    <xf numFmtId="0" fontId="81" fillId="49" borderId="33" xfId="404" applyFont="1" applyFill="1" applyBorder="1" applyAlignment="1">
      <alignment horizontal="center" vertical="center" wrapText="1"/>
    </xf>
    <xf numFmtId="0" fontId="82" fillId="49" borderId="33" xfId="404" applyFont="1" applyFill="1" applyBorder="1" applyAlignment="1">
      <alignment horizontal="left" vertical="center"/>
    </xf>
    <xf numFmtId="0" fontId="81" fillId="49" borderId="33" xfId="404" applyFont="1" applyFill="1" applyBorder="1" applyAlignment="1">
      <alignment vertical="center" wrapText="1"/>
    </xf>
    <xf numFmtId="0" fontId="39" fillId="0" borderId="3" xfId="0" applyFont="1" applyBorder="1" applyAlignment="1">
      <alignment vertical="top" wrapText="1"/>
    </xf>
    <xf numFmtId="0" fontId="81" fillId="49" borderId="33" xfId="404" applyFont="1" applyFill="1" applyBorder="1" applyAlignment="1">
      <alignment vertical="top" wrapText="1"/>
    </xf>
    <xf numFmtId="0" fontId="39" fillId="0" borderId="3" xfId="0" applyFont="1" applyBorder="1" applyAlignment="1">
      <alignment horizontal="left" vertical="top" wrapText="1"/>
    </xf>
    <xf numFmtId="49" fontId="39" fillId="0" borderId="3" xfId="0" applyNumberFormat="1" applyFont="1" applyBorder="1" applyAlignment="1">
      <alignment horizontal="center" vertical="center"/>
    </xf>
  </cellXfs>
  <cellStyles count="405">
    <cellStyle name="%" xfId="110"/>
    <cellStyle name="_BHJ_NextCSBS-ICM-DE-12(프로그램목록(콜체계)-V.3.0)" xfId="112"/>
    <cellStyle name="_CSSI-업무코드-DE-09(단위테스트케이스_프로그램사양서프로그램ID_명_테스터명)-d0.2" xfId="113"/>
    <cellStyle name="_CSSI-업무코드-DE-09(별첨.결함관리대장_팀_파트_테스터명)_d0.1" xfId="114"/>
    <cellStyle name="_EBSi-LMS-TE-01(통합테스트결과서)_V1.0" xfId="306"/>
    <cellStyle name="_EBSi-POT-DE-24(통합테스트시나리오)_V1.2" xfId="307"/>
    <cellStyle name="_내용" xfId="308"/>
    <cellStyle name="_테스트 케이스" xfId="309"/>
    <cellStyle name="20% - 强调文字颜色 1" xfId="310"/>
    <cellStyle name="20% - 强调文字颜色 2" xfId="311"/>
    <cellStyle name="20% - 强调文字颜色 3" xfId="312"/>
    <cellStyle name="20% - 强调文字颜色 4" xfId="313"/>
    <cellStyle name="20% - 强调文字颜色 5" xfId="314"/>
    <cellStyle name="20% - 强调文字颜色 6" xfId="315"/>
    <cellStyle name="20% - 강조색1 2" xfId="316"/>
    <cellStyle name="20% - 강조색2 2" xfId="317"/>
    <cellStyle name="20% - 강조색3 2" xfId="318"/>
    <cellStyle name="20% - 강조색4 2" xfId="319"/>
    <cellStyle name="20% - 강조색5 2" xfId="320"/>
    <cellStyle name="20% - 강조색6 2" xfId="321"/>
    <cellStyle name="40% - 强调文字颜色 1" xfId="322"/>
    <cellStyle name="40% - 强调文字颜色 2" xfId="323"/>
    <cellStyle name="40% - 强调文字颜色 3" xfId="324"/>
    <cellStyle name="40% - 强调文字颜色 4" xfId="325"/>
    <cellStyle name="40% - 强调文字颜色 5" xfId="326"/>
    <cellStyle name="40% - 强调文字颜色 6" xfId="327"/>
    <cellStyle name="40% - 강조색1 2" xfId="328"/>
    <cellStyle name="40% - 강조색2 2" xfId="329"/>
    <cellStyle name="40% - 강조색3 2" xfId="330"/>
    <cellStyle name="40% - 강조색4 2" xfId="331"/>
    <cellStyle name="40% - 강조색5 2" xfId="332"/>
    <cellStyle name="40% - 강조색6 2" xfId="333"/>
    <cellStyle name="60% - 强调文字颜色 1" xfId="334"/>
    <cellStyle name="60% - 强调文字颜色 2" xfId="335"/>
    <cellStyle name="60% - 强调文字颜色 3" xfId="336"/>
    <cellStyle name="60% - 强调文字颜色 4" xfId="337"/>
    <cellStyle name="60% - 强调文字颜色 5" xfId="338"/>
    <cellStyle name="60% - 强调文字颜色 6" xfId="339"/>
    <cellStyle name="60% - 강조색1 2" xfId="340"/>
    <cellStyle name="60% - 강조색2 2" xfId="341"/>
    <cellStyle name="60% - 강조색3 2" xfId="342"/>
    <cellStyle name="60% - 강조색4 2" xfId="343"/>
    <cellStyle name="60% - 강조색5 2" xfId="344"/>
    <cellStyle name="60% - 강조색6 2" xfId="345"/>
    <cellStyle name="Accent1" xfId="115"/>
    <cellStyle name="Accent1 - 20%" xfId="116"/>
    <cellStyle name="Accent1 - 40%" xfId="117"/>
    <cellStyle name="Accent1 - 60%" xfId="118"/>
    <cellStyle name="Accent2" xfId="119"/>
    <cellStyle name="Accent2 - 20%" xfId="120"/>
    <cellStyle name="Accent2 - 40%" xfId="121"/>
    <cellStyle name="Accent2 - 60%" xfId="122"/>
    <cellStyle name="Accent3" xfId="123"/>
    <cellStyle name="Accent3 - 20%" xfId="124"/>
    <cellStyle name="Accent3 - 40%" xfId="125"/>
    <cellStyle name="Accent3 - 60%" xfId="126"/>
    <cellStyle name="Accent4" xfId="127"/>
    <cellStyle name="Accent4 - 20%" xfId="128"/>
    <cellStyle name="Accent4 - 40%" xfId="129"/>
    <cellStyle name="Accent4 - 60%" xfId="130"/>
    <cellStyle name="Accent5" xfId="131"/>
    <cellStyle name="Accent5 - 20%" xfId="132"/>
    <cellStyle name="Accent5 - 40%" xfId="133"/>
    <cellStyle name="Accent5 - 60%" xfId="134"/>
    <cellStyle name="Accent6" xfId="135"/>
    <cellStyle name="Accent6 - 20%" xfId="136"/>
    <cellStyle name="Accent6 - 40%" xfId="137"/>
    <cellStyle name="Accent6 - 60%" xfId="138"/>
    <cellStyle name="AeE­ [0]_PERSONAL" xfId="4"/>
    <cellStyle name="AeE­_PERSONAL" xfId="5"/>
    <cellStyle name="ALIGNMENT" xfId="6"/>
    <cellStyle name="Bad" xfId="139"/>
    <cellStyle name="C￥AØ_PERSONAL" xfId="7"/>
    <cellStyle name="Calculation" xfId="140"/>
    <cellStyle name="category" xfId="8"/>
    <cellStyle name="Check Cell" xfId="141"/>
    <cellStyle name="Comma [0] 2" xfId="26"/>
    <cellStyle name="Comma [0] 2 2" xfId="172"/>
    <cellStyle name="Comma [0] 2 2 2" xfId="256"/>
    <cellStyle name="Comma [0] 2 3" xfId="193"/>
    <cellStyle name="Comma [0] 2 3 2" xfId="235"/>
    <cellStyle name="Comma [0] 2 4" xfId="214"/>
    <cellStyle name="Comma [0] 2 5" xfId="283"/>
    <cellStyle name="Comma [0] 2 6" xfId="90"/>
    <cellStyle name="Comma [0]_MACRO1.XLM" xfId="9"/>
    <cellStyle name="comma zerodec" xfId="10"/>
    <cellStyle name="Currency1" xfId="11"/>
    <cellStyle name="Dollar (zero dec)" xfId="12"/>
    <cellStyle name="Emphasis 1" xfId="142"/>
    <cellStyle name="Emphasis 2" xfId="143"/>
    <cellStyle name="Emphasis 3" xfId="144"/>
    <cellStyle name="Good" xfId="145"/>
    <cellStyle name="Grey" xfId="13"/>
    <cellStyle name="HEADER" xfId="14"/>
    <cellStyle name="Header1" xfId="15"/>
    <cellStyle name="Header2" xfId="16"/>
    <cellStyle name="Heading 1" xfId="146"/>
    <cellStyle name="Heading 2" xfId="147"/>
    <cellStyle name="Heading 3" xfId="148"/>
    <cellStyle name="Heading 3 2" xfId="277"/>
    <cellStyle name="Heading 3 2 2" xfId="280"/>
    <cellStyle name="Heading 4" xfId="149"/>
    <cellStyle name="Hyperlink_NEGS" xfId="17"/>
    <cellStyle name="Input" xfId="150"/>
    <cellStyle name="Input [yellow]" xfId="18"/>
    <cellStyle name="Linked Cell" xfId="151"/>
    <cellStyle name="Model" xfId="19"/>
    <cellStyle name="Model 2" xfId="276"/>
    <cellStyle name="Model 2 2" xfId="279"/>
    <cellStyle name="Model 3" xfId="278"/>
    <cellStyle name="Model 3 2" xfId="281"/>
    <cellStyle name="Neutral" xfId="152"/>
    <cellStyle name="Normal - Style1" xfId="20"/>
    <cellStyle name="Normal 2" xfId="24"/>
    <cellStyle name="Normal_#26-PSS Rev and Drivers " xfId="33"/>
    <cellStyle name="Note" xfId="153"/>
    <cellStyle name="Output" xfId="154"/>
    <cellStyle name="Percent [2]" xfId="21"/>
    <cellStyle name="Percent 2" xfId="27"/>
    <cellStyle name="Sheet Title" xfId="155"/>
    <cellStyle name="subhead" xfId="22"/>
    <cellStyle name="Total" xfId="156"/>
    <cellStyle name="Warning Text" xfId="157"/>
    <cellStyle name="强调文字颜色 1" xfId="346"/>
    <cellStyle name="强调文字颜色 2" xfId="347"/>
    <cellStyle name="强调文字颜色 3" xfId="348"/>
    <cellStyle name="强调文字颜色 4" xfId="349"/>
    <cellStyle name="强调文字颜色 5" xfId="350"/>
    <cellStyle name="强调文字颜色 6" xfId="351"/>
    <cellStyle name="강조색1 2" xfId="352"/>
    <cellStyle name="강조색2 2" xfId="353"/>
    <cellStyle name="강조색3 2" xfId="354"/>
    <cellStyle name="강조색4 2" xfId="355"/>
    <cellStyle name="강조색5 2" xfId="356"/>
    <cellStyle name="강조색6 2" xfId="357"/>
    <cellStyle name="检查单元格" xfId="358"/>
    <cellStyle name="경고문 2" xfId="359"/>
    <cellStyle name="警告文本" xfId="360"/>
    <cellStyle name="计算" xfId="361"/>
    <cellStyle name="계산 2" xfId="362"/>
    <cellStyle name="适中" xfId="363"/>
    <cellStyle name="나쁨 2" xfId="364"/>
    <cellStyle name="㼿㼿㼿㼿㼿㼿㼿" xfId="158"/>
    <cellStyle name="㼿㼿㼿㼿㼿㼿㼿㼿?" xfId="88"/>
    <cellStyle name="뒤에 오는 하이퍼링크" xfId="159"/>
    <cellStyle name="链接单元格" xfId="365"/>
    <cellStyle name="메모 2" xfId="366"/>
    <cellStyle name="백분율 2" xfId="28"/>
    <cellStyle name="백분율 3" xfId="32"/>
    <cellStyle name="백분율 4" xfId="160"/>
    <cellStyle name="백분율 4 2" xfId="161"/>
    <cellStyle name="백분율 6" xfId="162"/>
    <cellStyle name="백분율 6 2" xfId="163"/>
    <cellStyle name="보통 2" xfId="367"/>
    <cellStyle name="설명 텍스트 2" xfId="368"/>
    <cellStyle name="셀 확인 2" xfId="369"/>
    <cellStyle name="输入" xfId="370"/>
    <cellStyle name="输出" xfId="371"/>
    <cellStyle name="쉼표 [0] 10" xfId="34"/>
    <cellStyle name="쉼표 [0] 10 2" xfId="174"/>
    <cellStyle name="쉼표 [0] 10 2 2" xfId="258"/>
    <cellStyle name="쉼표 [0] 10 3" xfId="195"/>
    <cellStyle name="쉼표 [0] 10 3 2" xfId="237"/>
    <cellStyle name="쉼표 [0] 10 4" xfId="216"/>
    <cellStyle name="쉼표 [0] 10 5" xfId="284"/>
    <cellStyle name="쉼표 [0] 10 6" xfId="92"/>
    <cellStyle name="쉼표 [0] 11" xfId="35"/>
    <cellStyle name="쉼표 [0] 11 2" xfId="175"/>
    <cellStyle name="쉼표 [0] 11 2 2" xfId="259"/>
    <cellStyle name="쉼표 [0] 11 3" xfId="196"/>
    <cellStyle name="쉼표 [0] 11 3 2" xfId="238"/>
    <cellStyle name="쉼표 [0] 11 4" xfId="217"/>
    <cellStyle name="쉼표 [0] 11 5" xfId="285"/>
    <cellStyle name="쉼표 [0] 11 6" xfId="93"/>
    <cellStyle name="쉼표 [0] 12" xfId="36"/>
    <cellStyle name="쉼표 [0] 12 2" xfId="176"/>
    <cellStyle name="쉼표 [0] 12 2 2" xfId="260"/>
    <cellStyle name="쉼표 [0] 12 3" xfId="197"/>
    <cellStyle name="쉼표 [0] 12 3 2" xfId="239"/>
    <cellStyle name="쉼표 [0] 12 4" xfId="218"/>
    <cellStyle name="쉼표 [0] 12 5" xfId="286"/>
    <cellStyle name="쉼표 [0] 12 6" xfId="94"/>
    <cellStyle name="쉼표 [0] 13" xfId="37"/>
    <cellStyle name="쉼표 [0] 13 2" xfId="177"/>
    <cellStyle name="쉼표 [0] 13 2 2" xfId="261"/>
    <cellStyle name="쉼표 [0] 13 3" xfId="198"/>
    <cellStyle name="쉼표 [0] 13 3 2" xfId="240"/>
    <cellStyle name="쉼표 [0] 13 4" xfId="219"/>
    <cellStyle name="쉼표 [0] 13 5" xfId="287"/>
    <cellStyle name="쉼표 [0] 13 6" xfId="95"/>
    <cellStyle name="쉼표 [0] 14" xfId="38"/>
    <cellStyle name="쉼표 [0] 14 2" xfId="178"/>
    <cellStyle name="쉼표 [0] 14 2 2" xfId="262"/>
    <cellStyle name="쉼표 [0] 14 3" xfId="199"/>
    <cellStyle name="쉼표 [0] 14 3 2" xfId="241"/>
    <cellStyle name="쉼표 [0] 14 4" xfId="220"/>
    <cellStyle name="쉼표 [0] 14 5" xfId="288"/>
    <cellStyle name="쉼표 [0] 14 6" xfId="96"/>
    <cellStyle name="쉼표 [0] 15" xfId="39"/>
    <cellStyle name="쉼표 [0] 15 2" xfId="179"/>
    <cellStyle name="쉼표 [0] 15 2 2" xfId="263"/>
    <cellStyle name="쉼표 [0] 15 3" xfId="200"/>
    <cellStyle name="쉼표 [0] 15 3 2" xfId="242"/>
    <cellStyle name="쉼표 [0] 15 4" xfId="221"/>
    <cellStyle name="쉼표 [0] 15 5" xfId="289"/>
    <cellStyle name="쉼표 [0] 15 6" xfId="97"/>
    <cellStyle name="쉼표 [0] 16" xfId="40"/>
    <cellStyle name="쉼표 [0] 16 2" xfId="180"/>
    <cellStyle name="쉼표 [0] 16 2 2" xfId="264"/>
    <cellStyle name="쉼표 [0] 16 3" xfId="201"/>
    <cellStyle name="쉼표 [0] 16 3 2" xfId="243"/>
    <cellStyle name="쉼표 [0] 16 4" xfId="222"/>
    <cellStyle name="쉼표 [0] 16 5" xfId="290"/>
    <cellStyle name="쉼표 [0] 16 6" xfId="98"/>
    <cellStyle name="쉼표 [0] 17" xfId="41"/>
    <cellStyle name="쉼표 [0] 17 2" xfId="181"/>
    <cellStyle name="쉼표 [0] 17 2 2" xfId="265"/>
    <cellStyle name="쉼표 [0] 17 3" xfId="202"/>
    <cellStyle name="쉼표 [0] 17 3 2" xfId="244"/>
    <cellStyle name="쉼표 [0] 17 4" xfId="223"/>
    <cellStyle name="쉼표 [0] 17 5" xfId="291"/>
    <cellStyle name="쉼표 [0] 17 6" xfId="99"/>
    <cellStyle name="쉼표 [0] 19" xfId="42"/>
    <cellStyle name="쉼표 [0] 19 2" xfId="182"/>
    <cellStyle name="쉼표 [0] 19 2 2" xfId="266"/>
    <cellStyle name="쉼표 [0] 19 3" xfId="203"/>
    <cellStyle name="쉼표 [0] 19 3 2" xfId="245"/>
    <cellStyle name="쉼표 [0] 19 4" xfId="224"/>
    <cellStyle name="쉼표 [0] 19 5" xfId="292"/>
    <cellStyle name="쉼표 [0] 19 6" xfId="100"/>
    <cellStyle name="쉼표 [0] 2" xfId="25"/>
    <cellStyle name="쉼표 [0] 2 2" xfId="43"/>
    <cellStyle name="쉼표 [0] 2 2 2" xfId="44"/>
    <cellStyle name="쉼표 [0] 2 2 2 2" xfId="184"/>
    <cellStyle name="쉼표 [0] 2 2 2 2 2" xfId="268"/>
    <cellStyle name="쉼표 [0] 2 2 2 3" xfId="205"/>
    <cellStyle name="쉼표 [0] 2 2 2 3 2" xfId="247"/>
    <cellStyle name="쉼표 [0] 2 2 2 4" xfId="226"/>
    <cellStyle name="쉼표 [0] 2 2 2 5" xfId="295"/>
    <cellStyle name="쉼표 [0] 2 2 2 6" xfId="102"/>
    <cellStyle name="쉼표 [0] 2 2 3" xfId="183"/>
    <cellStyle name="쉼표 [0] 2 2 3 2" xfId="267"/>
    <cellStyle name="쉼표 [0] 2 2 4" xfId="204"/>
    <cellStyle name="쉼표 [0] 2 2 4 2" xfId="246"/>
    <cellStyle name="쉼표 [0] 2 2 5" xfId="225"/>
    <cellStyle name="쉼표 [0] 2 2 6" xfId="294"/>
    <cellStyle name="쉼표 [0] 2 2 7" xfId="101"/>
    <cellStyle name="쉼표 [0] 2 3" xfId="171"/>
    <cellStyle name="쉼표 [0] 2 3 2" xfId="255"/>
    <cellStyle name="쉼표 [0] 2 4" xfId="192"/>
    <cellStyle name="쉼표 [0] 2 4 2" xfId="234"/>
    <cellStyle name="쉼표 [0] 2 5" xfId="213"/>
    <cellStyle name="쉼표 [0] 2 6" xfId="293"/>
    <cellStyle name="쉼표 [0] 2 7" xfId="89"/>
    <cellStyle name="쉼표 [0] 21" xfId="45"/>
    <cellStyle name="쉼표 [0] 21 2" xfId="185"/>
    <cellStyle name="쉼표 [0] 21 2 2" xfId="269"/>
    <cellStyle name="쉼표 [0] 21 3" xfId="206"/>
    <cellStyle name="쉼표 [0] 21 3 2" xfId="248"/>
    <cellStyle name="쉼표 [0] 21 4" xfId="227"/>
    <cellStyle name="쉼표 [0] 21 5" xfId="296"/>
    <cellStyle name="쉼표 [0] 21 6" xfId="103"/>
    <cellStyle name="쉼표 [0] 3" xfId="31"/>
    <cellStyle name="쉼표 [0] 3 2" xfId="173"/>
    <cellStyle name="쉼표 [0] 3 2 2" xfId="257"/>
    <cellStyle name="쉼표 [0] 3 3" xfId="194"/>
    <cellStyle name="쉼표 [0] 3 3 2" xfId="236"/>
    <cellStyle name="쉼표 [0] 3 4" xfId="215"/>
    <cellStyle name="쉼표 [0] 3 5" xfId="297"/>
    <cellStyle name="쉼표 [0] 3 6" xfId="91"/>
    <cellStyle name="쉼표 [0] 4" xfId="46"/>
    <cellStyle name="쉼표 [0] 4 2" xfId="186"/>
    <cellStyle name="쉼표 [0] 4 2 2" xfId="270"/>
    <cellStyle name="쉼표 [0] 4 3" xfId="207"/>
    <cellStyle name="쉼표 [0] 4 3 2" xfId="249"/>
    <cellStyle name="쉼표 [0] 4 4" xfId="228"/>
    <cellStyle name="쉼표 [0] 4 5" xfId="298"/>
    <cellStyle name="쉼표 [0] 4 6" xfId="104"/>
    <cellStyle name="쉼표 [0] 5" xfId="47"/>
    <cellStyle name="쉼표 [0] 5 2" xfId="187"/>
    <cellStyle name="쉼표 [0] 5 2 2" xfId="271"/>
    <cellStyle name="쉼표 [0] 5 3" xfId="208"/>
    <cellStyle name="쉼표 [0] 5 3 2" xfId="250"/>
    <cellStyle name="쉼표 [0] 5 4" xfId="229"/>
    <cellStyle name="쉼표 [0] 5 5" xfId="299"/>
    <cellStyle name="쉼표 [0] 5 6" xfId="105"/>
    <cellStyle name="쉼표 [0] 6" xfId="48"/>
    <cellStyle name="쉼표 [0] 6 2" xfId="188"/>
    <cellStyle name="쉼표 [0] 6 2 2" xfId="272"/>
    <cellStyle name="쉼표 [0] 6 3" xfId="209"/>
    <cellStyle name="쉼표 [0] 6 3 2" xfId="251"/>
    <cellStyle name="쉼표 [0] 6 4" xfId="230"/>
    <cellStyle name="쉼표 [0] 6 5" xfId="300"/>
    <cellStyle name="쉼표 [0] 6 6" xfId="106"/>
    <cellStyle name="쉼표 [0] 7" xfId="49"/>
    <cellStyle name="쉼표 [0] 7 2" xfId="189"/>
    <cellStyle name="쉼표 [0] 7 2 2" xfId="273"/>
    <cellStyle name="쉼표 [0] 7 3" xfId="210"/>
    <cellStyle name="쉼표 [0] 7 3 2" xfId="252"/>
    <cellStyle name="쉼표 [0] 7 4" xfId="231"/>
    <cellStyle name="쉼표 [0] 7 5" xfId="301"/>
    <cellStyle name="쉼표 [0] 7 6" xfId="107"/>
    <cellStyle name="쉼표 [0] 8" xfId="50"/>
    <cellStyle name="쉼표 [0] 8 2" xfId="190"/>
    <cellStyle name="쉼표 [0] 8 2 2" xfId="274"/>
    <cellStyle name="쉼표 [0] 8 3" xfId="211"/>
    <cellStyle name="쉼표 [0] 8 3 2" xfId="253"/>
    <cellStyle name="쉼표 [0] 8 4" xfId="232"/>
    <cellStyle name="쉼표 [0] 8 5" xfId="302"/>
    <cellStyle name="쉼표 [0] 8 6" xfId="108"/>
    <cellStyle name="쉼표 [0] 9" xfId="51"/>
    <cellStyle name="쉼표 [0] 9 2" xfId="191"/>
    <cellStyle name="쉼표 [0] 9 2 2" xfId="275"/>
    <cellStyle name="쉼표 [0] 9 3" xfId="212"/>
    <cellStyle name="쉼표 [0] 9 3 2" xfId="254"/>
    <cellStyle name="쉼표 [0] 9 4" xfId="233"/>
    <cellStyle name="쉼표 [0] 9 5" xfId="303"/>
    <cellStyle name="쉼표 [0] 9 6" xfId="109"/>
    <cellStyle name="스타일 1" xfId="1"/>
    <cellStyle name="스타일 1 2" xfId="304"/>
    <cellStyle name="样式 1" xfId="372"/>
    <cellStyle name="연결된 셀 2" xfId="373"/>
    <cellStyle name="요약 2" xfId="374"/>
    <cellStyle name="입력 2" xfId="375"/>
    <cellStyle name="제목 1 2" xfId="376"/>
    <cellStyle name="제목 2 2" xfId="377"/>
    <cellStyle name="제목 3 2" xfId="378"/>
    <cellStyle name="제목 4 2" xfId="379"/>
    <cellStyle name="제목 5" xfId="380"/>
    <cellStyle name="좋음 2" xfId="381"/>
    <cellStyle name="注释" xfId="382"/>
    <cellStyle name="줿㼿㼿㼿㼿㼿㼿㼿㼿㼿㼿㼿㼿㼿" xfId="164"/>
    <cellStyle name="줿㼿㼿㼿㼿㼿㼿㼿㼿㼿㼿㼿㼿㼿㼿㼿㼿㼿㼿?" xfId="111"/>
    <cellStyle name="差" xfId="383"/>
    <cellStyle name="출력 2" xfId="384"/>
    <cellStyle name="콤마 [0]_95" xfId="2"/>
    <cellStyle name="콤마_95" xfId="3"/>
    <cellStyle name="标题" xfId="385"/>
    <cellStyle name="标题 1" xfId="386"/>
    <cellStyle name="标题 2" xfId="387"/>
    <cellStyle name="标题 3" xfId="388"/>
    <cellStyle name="标题 4" xfId="389"/>
    <cellStyle name="표준" xfId="0" builtinId="0"/>
    <cellStyle name="표준 10" xfId="52"/>
    <cellStyle name="표준 11" xfId="53"/>
    <cellStyle name="표준 12" xfId="54"/>
    <cellStyle name="표준 13" xfId="55"/>
    <cellStyle name="표준 14" xfId="56"/>
    <cellStyle name="표준 15" xfId="57"/>
    <cellStyle name="표준 16" xfId="58"/>
    <cellStyle name="표준 17" xfId="59"/>
    <cellStyle name="표준 18" xfId="60"/>
    <cellStyle name="표준 19" xfId="61"/>
    <cellStyle name="표준 2" xfId="23"/>
    <cellStyle name="표준 2 10" xfId="62"/>
    <cellStyle name="표준 2 11" xfId="63"/>
    <cellStyle name="표준 2 12" xfId="64"/>
    <cellStyle name="표준 2 13" xfId="65"/>
    <cellStyle name="표준 2 14" xfId="66"/>
    <cellStyle name="표준 2 15" xfId="67"/>
    <cellStyle name="표준 2 16" xfId="68"/>
    <cellStyle name="표준 2 2" xfId="69"/>
    <cellStyle name="표준 2 2 2" xfId="30"/>
    <cellStyle name="표준 2 3" xfId="70"/>
    <cellStyle name="표준 2 4" xfId="71"/>
    <cellStyle name="표준 2 5" xfId="72"/>
    <cellStyle name="표준 2 6" xfId="73"/>
    <cellStyle name="표준 2 7" xfId="74"/>
    <cellStyle name="표준 2 8" xfId="75"/>
    <cellStyle name="표준 2 9" xfId="76"/>
    <cellStyle name="표준 2_03.단위결함관리대장(_응용-콜센터)_v1.0_피벗추가" xfId="390"/>
    <cellStyle name="표준 20" xfId="77"/>
    <cellStyle name="표준 21" xfId="78"/>
    <cellStyle name="표준 22" xfId="305"/>
    <cellStyle name="표준 22 2" xfId="402"/>
    <cellStyle name="표준 22 3" xfId="391"/>
    <cellStyle name="표준 23" xfId="282"/>
    <cellStyle name="표준 23 2" xfId="392"/>
    <cellStyle name="표준 24" xfId="403"/>
    <cellStyle name="표준 26" xfId="404"/>
    <cellStyle name="표준 3" xfId="29"/>
    <cellStyle name="표준 3 2" xfId="79"/>
    <cellStyle name="표준 3 2 2" xfId="80"/>
    <cellStyle name="표준 3_03.단위결함관리대장(_응용-콜센터)_v1.0_피벗추가" xfId="393"/>
    <cellStyle name="표준 32" xfId="81"/>
    <cellStyle name="표준 4" xfId="82"/>
    <cellStyle name="표준 4 2" xfId="165"/>
    <cellStyle name="표준 4 3" xfId="166"/>
    <cellStyle name="표준 4_03.단위결함관리대장(_응용-영업지원)_v1.0" xfId="394"/>
    <cellStyle name="표준 5" xfId="83"/>
    <cellStyle name="표준 5 2" xfId="167"/>
    <cellStyle name="표준 5_03.단위결함관리대장(_응용-영업지원)_v1.0" xfId="395"/>
    <cellStyle name="표준 6" xfId="84"/>
    <cellStyle name="표준 7" xfId="85"/>
    <cellStyle name="표준 7 2" xfId="168"/>
    <cellStyle name="표준 7_CSSI-업무코드-DE-09(단위테스트케이스_프로그램사양서ID_명_설계자명)-V1.0" xfId="396"/>
    <cellStyle name="표준 8" xfId="86"/>
    <cellStyle name="표준 8 2" xfId="169"/>
    <cellStyle name="표준 8 2 2" xfId="170"/>
    <cellStyle name="표준 8_03.단위결함관리대장(_응용-영업지원)_v1.0" xfId="397"/>
    <cellStyle name="표준 9" xfId="87"/>
    <cellStyle name="하이퍼링크 2" xfId="398"/>
    <cellStyle name="解释性文本" xfId="399"/>
    <cellStyle name="好" xfId="400"/>
    <cellStyle name="汇总" xfId="40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7326</xdr:colOff>
      <xdr:row>21</xdr:row>
      <xdr:rowOff>47283</xdr:rowOff>
    </xdr:from>
    <xdr:to>
      <xdr:col>8</xdr:col>
      <xdr:colOff>1681</xdr:colOff>
      <xdr:row>26</xdr:row>
      <xdr:rowOff>160463</xdr:rowOff>
    </xdr:to>
    <xdr:grpSp>
      <xdr:nvGrpSpPr>
        <xdr:cNvPr id="24" name="그룹 23">
          <a:extLst>
            <a:ext uri="{FF2B5EF4-FFF2-40B4-BE49-F238E27FC236}">
              <a16:creationId xmlns:a16="http://schemas.microsoft.com/office/drawing/2014/main" id="{00000000-0008-0000-0000-000018000000}"/>
            </a:ext>
          </a:extLst>
        </xdr:cNvPr>
        <xdr:cNvGrpSpPr/>
      </xdr:nvGrpSpPr>
      <xdr:grpSpPr>
        <a:xfrm>
          <a:off x="3458738" y="3740742"/>
          <a:ext cx="2065202" cy="1081368"/>
          <a:chOff x="1685192" y="4205230"/>
          <a:chExt cx="1910807" cy="953658"/>
        </a:xfrm>
      </xdr:grpSpPr>
      <xdr:sp macro="" textlink="">
        <xdr:nvSpPr>
          <xdr:cNvPr id="5" name="Rectangle 195">
            <a:extLst>
              <a:ext uri="{FF2B5EF4-FFF2-40B4-BE49-F238E27FC236}">
                <a16:creationId xmlns:a16="http://schemas.microsoft.com/office/drawing/2014/main" id="{00000000-0008-0000-0000-000005000000}"/>
              </a:ext>
            </a:extLst>
          </xdr:cNvPr>
          <xdr:cNvSpPr>
            <a:spLocks noChangeArrowheads="1"/>
          </xdr:cNvSpPr>
        </xdr:nvSpPr>
        <xdr:spPr bwMode="auto">
          <a:xfrm>
            <a:off x="1685192" y="4221042"/>
            <a:ext cx="932051" cy="309489"/>
          </a:xfrm>
          <a:prstGeom prst="rect">
            <a:avLst/>
          </a:prstGeom>
          <a:noFill/>
          <a:ln>
            <a:noFill/>
          </a:ln>
        </xdr:spPr>
        <xdr:txBody>
          <a:bodyPr vertOverflow="clip" wrap="square" lIns="91440" tIns="45720" rIns="91440" bIns="45720" anchor="ctr"/>
          <a:lstStyle/>
          <a:p>
            <a:pPr algn="ctr" rtl="0">
              <a:lnSpc>
                <a:spcPts val="1600"/>
              </a:lnSpc>
              <a:defRPr sz="1000"/>
            </a:pPr>
            <a:r>
              <a:rPr lang="ko-KR" altLang="en-US" sz="1100" b="1" i="0" u="none" strike="noStrike" baseline="0">
                <a:solidFill>
                  <a:sysClr val="windowText" lastClr="000000"/>
                </a:solidFill>
                <a:latin typeface="맑은 고딕"/>
                <a:ea typeface="맑은 고딕"/>
              </a:rPr>
              <a:t>작 성 일</a:t>
            </a:r>
          </a:p>
        </xdr:txBody>
      </xdr:sp>
      <xdr:sp macro="" textlink="">
        <xdr:nvSpPr>
          <xdr:cNvPr id="6" name="Rectangle 196">
            <a:extLst>
              <a:ext uri="{FF2B5EF4-FFF2-40B4-BE49-F238E27FC236}">
                <a16:creationId xmlns:a16="http://schemas.microsoft.com/office/drawing/2014/main" id="{00000000-0008-0000-0000-000006000000}"/>
              </a:ext>
            </a:extLst>
          </xdr:cNvPr>
          <xdr:cNvSpPr>
            <a:spLocks noChangeArrowheads="1"/>
          </xdr:cNvSpPr>
        </xdr:nvSpPr>
        <xdr:spPr bwMode="auto">
          <a:xfrm>
            <a:off x="2667012" y="4205230"/>
            <a:ext cx="928987" cy="309489"/>
          </a:xfrm>
          <a:prstGeom prst="rect">
            <a:avLst/>
          </a:prstGeom>
          <a:noFill/>
          <a:ln>
            <a:noFill/>
          </a:ln>
        </xdr:spPr>
        <xdr:txBody>
          <a:bodyPr vertOverflow="clip" wrap="square" lIns="91440" tIns="45720" rIns="91440" bIns="45720" anchor="ctr"/>
          <a:lstStyle/>
          <a:p>
            <a:pPr rtl="0"/>
            <a:r>
              <a:rPr lang="en-US" altLang="ko-KR" sz="1100" b="0" i="0" baseline="0">
                <a:effectLst/>
                <a:latin typeface="+mn-ea"/>
                <a:ea typeface="+mn-ea"/>
                <a:cs typeface="+mn-cs"/>
              </a:rPr>
              <a:t>2024.04.01</a:t>
            </a:r>
            <a:endParaRPr lang="ko-KR" altLang="ko-KR">
              <a:effectLst/>
              <a:latin typeface="+mn-ea"/>
              <a:ea typeface="+mn-ea"/>
            </a:endParaRPr>
          </a:p>
        </xdr:txBody>
      </xdr:sp>
      <xdr:sp macro="" textlink="">
        <xdr:nvSpPr>
          <xdr:cNvPr id="7" name="Rectangle 197">
            <a:extLst>
              <a:ext uri="{FF2B5EF4-FFF2-40B4-BE49-F238E27FC236}">
                <a16:creationId xmlns:a16="http://schemas.microsoft.com/office/drawing/2014/main" id="{00000000-0008-0000-0000-000007000000}"/>
              </a:ext>
            </a:extLst>
          </xdr:cNvPr>
          <xdr:cNvSpPr>
            <a:spLocks noChangeArrowheads="1"/>
          </xdr:cNvSpPr>
        </xdr:nvSpPr>
        <xdr:spPr bwMode="auto">
          <a:xfrm>
            <a:off x="1685192" y="4530531"/>
            <a:ext cx="932051" cy="318868"/>
          </a:xfrm>
          <a:prstGeom prst="rect">
            <a:avLst/>
          </a:prstGeom>
          <a:noFill/>
          <a:ln>
            <a:noFill/>
          </a:ln>
        </xdr:spPr>
        <xdr:txBody>
          <a:bodyPr vertOverflow="clip" wrap="square" lIns="91440" tIns="45720" rIns="91440" bIns="45720" anchor="ctr"/>
          <a:lstStyle/>
          <a:p>
            <a:pPr marL="0" indent="0" algn="ctr" rtl="0">
              <a:lnSpc>
                <a:spcPts val="1500"/>
              </a:lnSpc>
              <a:defRPr sz="1000"/>
            </a:pPr>
            <a:r>
              <a:rPr lang="ko-KR" altLang="en-US" sz="1100" b="1" i="0" u="none" strike="noStrike" baseline="0">
                <a:solidFill>
                  <a:sysClr val="windowText" lastClr="000000"/>
                </a:solidFill>
                <a:latin typeface="맑은 고딕"/>
                <a:ea typeface="맑은 고딕"/>
                <a:cs typeface="+mn-cs"/>
              </a:rPr>
              <a:t>보     안</a:t>
            </a:r>
          </a:p>
        </xdr:txBody>
      </xdr:sp>
      <xdr:sp macro="" textlink="">
        <xdr:nvSpPr>
          <xdr:cNvPr id="8" name="Rectangle 198">
            <a:extLst>
              <a:ext uri="{FF2B5EF4-FFF2-40B4-BE49-F238E27FC236}">
                <a16:creationId xmlns:a16="http://schemas.microsoft.com/office/drawing/2014/main" id="{00000000-0008-0000-0000-000008000000}"/>
              </a:ext>
            </a:extLst>
          </xdr:cNvPr>
          <xdr:cNvSpPr>
            <a:spLocks noChangeArrowheads="1"/>
          </xdr:cNvSpPr>
        </xdr:nvSpPr>
        <xdr:spPr bwMode="auto">
          <a:xfrm>
            <a:off x="2617244" y="4530531"/>
            <a:ext cx="928987" cy="318868"/>
          </a:xfrm>
          <a:prstGeom prst="rect">
            <a:avLst/>
          </a:prstGeom>
          <a:noFill/>
          <a:ln>
            <a:noFill/>
          </a:ln>
        </xdr:spPr>
        <xdr:txBody>
          <a:bodyPr vertOverflow="clip" wrap="square" lIns="91440" tIns="45720" rIns="91440" bIns="45720" anchor="ctr"/>
          <a:lstStyle/>
          <a:p>
            <a:pPr algn="ctr" rtl="0">
              <a:lnSpc>
                <a:spcPts val="1500"/>
              </a:lnSpc>
              <a:defRPr sz="1000"/>
            </a:pPr>
            <a:r>
              <a:rPr lang="ko-KR" altLang="en-US" sz="1100" b="0" i="0" u="none" strike="noStrike" baseline="0">
                <a:solidFill>
                  <a:sysClr val="windowText" lastClr="000000"/>
                </a:solidFill>
                <a:latin typeface="맑은 고딕"/>
                <a:ea typeface="맑은 고딕"/>
              </a:rPr>
              <a:t>대외비</a:t>
            </a:r>
          </a:p>
          <a:p>
            <a:pPr algn="ctr" rtl="0">
              <a:lnSpc>
                <a:spcPts val="1500"/>
              </a:lnSpc>
              <a:defRPr sz="1000"/>
            </a:pPr>
            <a:endParaRPr lang="ko-KR" altLang="en-US" sz="1100" b="0" i="0" u="none" strike="noStrike" baseline="0">
              <a:solidFill>
                <a:srgbClr val="0D0D0D"/>
              </a:solidFill>
              <a:latin typeface="맑은 고딕"/>
              <a:ea typeface="맑은 고딕"/>
            </a:endParaRPr>
          </a:p>
        </xdr:txBody>
      </xdr:sp>
      <xdr:sp macro="" textlink="">
        <xdr:nvSpPr>
          <xdr:cNvPr id="9" name="Rectangle 199">
            <a:extLst>
              <a:ext uri="{FF2B5EF4-FFF2-40B4-BE49-F238E27FC236}">
                <a16:creationId xmlns:a16="http://schemas.microsoft.com/office/drawing/2014/main" id="{00000000-0008-0000-0000-000009000000}"/>
              </a:ext>
            </a:extLst>
          </xdr:cNvPr>
          <xdr:cNvSpPr>
            <a:spLocks noChangeArrowheads="1"/>
          </xdr:cNvSpPr>
        </xdr:nvSpPr>
        <xdr:spPr bwMode="auto">
          <a:xfrm>
            <a:off x="1685192" y="4849399"/>
            <a:ext cx="932051" cy="309489"/>
          </a:xfrm>
          <a:prstGeom prst="rect">
            <a:avLst/>
          </a:prstGeom>
          <a:noFill/>
          <a:ln>
            <a:noFill/>
          </a:ln>
        </xdr:spPr>
        <xdr:txBody>
          <a:bodyPr vertOverflow="clip" wrap="square" lIns="91440" tIns="45720" rIns="91440" bIns="45720" anchor="ctr"/>
          <a:lstStyle/>
          <a:p>
            <a:pPr marL="0" indent="0" algn="ctr" rtl="0">
              <a:lnSpc>
                <a:spcPts val="1600"/>
              </a:lnSpc>
              <a:defRPr sz="1000"/>
            </a:pPr>
            <a:r>
              <a:rPr lang="ko-KR" altLang="en-US" sz="1100" b="1" i="0" u="none" strike="noStrike" baseline="0">
                <a:solidFill>
                  <a:sysClr val="windowText" lastClr="000000"/>
                </a:solidFill>
                <a:latin typeface="맑은 고딕"/>
                <a:ea typeface="맑은 고딕"/>
                <a:cs typeface="+mn-cs"/>
              </a:rPr>
              <a:t>버     전</a:t>
            </a:r>
          </a:p>
        </xdr:txBody>
      </xdr:sp>
      <xdr:sp macro="" textlink="">
        <xdr:nvSpPr>
          <xdr:cNvPr id="10" name="Rectangle 200">
            <a:extLst>
              <a:ext uri="{FF2B5EF4-FFF2-40B4-BE49-F238E27FC236}">
                <a16:creationId xmlns:a16="http://schemas.microsoft.com/office/drawing/2014/main" id="{00000000-0008-0000-0000-00000A000000}"/>
              </a:ext>
            </a:extLst>
          </xdr:cNvPr>
          <xdr:cNvSpPr>
            <a:spLocks noChangeArrowheads="1"/>
          </xdr:cNvSpPr>
        </xdr:nvSpPr>
        <xdr:spPr bwMode="auto">
          <a:xfrm>
            <a:off x="2617244" y="4849399"/>
            <a:ext cx="928987" cy="309489"/>
          </a:xfrm>
          <a:prstGeom prst="rect">
            <a:avLst/>
          </a:prstGeom>
          <a:noFill/>
          <a:ln>
            <a:noFill/>
          </a:ln>
        </xdr:spPr>
        <xdr:txBody>
          <a:bodyPr vertOverflow="clip" wrap="square" lIns="91440" tIns="45720" rIns="91440" bIns="45720" anchor="ctr"/>
          <a:lstStyle/>
          <a:p>
            <a:pPr algn="ctr" rtl="0">
              <a:lnSpc>
                <a:spcPts val="1600"/>
              </a:lnSpc>
              <a:defRPr sz="1000"/>
            </a:pPr>
            <a:r>
              <a:rPr lang="en-US" altLang="ko-KR" sz="1100" b="0" i="0" u="none" strike="noStrike" baseline="0">
                <a:solidFill>
                  <a:sysClr val="windowText" lastClr="000000"/>
                </a:solidFill>
                <a:latin typeface="맑은 고딕"/>
                <a:ea typeface="맑은 고딕"/>
              </a:rPr>
              <a:t>1.0</a:t>
            </a:r>
          </a:p>
          <a:p>
            <a:pPr algn="ctr" rtl="0">
              <a:lnSpc>
                <a:spcPts val="1500"/>
              </a:lnSpc>
              <a:defRPr sz="1000"/>
            </a:pPr>
            <a:endParaRPr lang="en-US" altLang="ko-KR" sz="1100" b="0" i="0" u="none" strike="noStrike" baseline="0">
              <a:solidFill>
                <a:srgbClr val="0D0D0D"/>
              </a:solidFill>
              <a:latin typeface="맑은 고딕"/>
              <a:ea typeface="맑은 고딕"/>
            </a:endParaRPr>
          </a:p>
        </xdr:txBody>
      </xdr:sp>
    </xdr:grpSp>
    <xdr:clientData/>
  </xdr:twoCellAnchor>
  <xdr:twoCellAnchor>
    <xdr:from>
      <xdr:col>4</xdr:col>
      <xdr:colOff>740516</xdr:colOff>
      <xdr:row>21</xdr:row>
      <xdr:rowOff>38095</xdr:rowOff>
    </xdr:from>
    <xdr:to>
      <xdr:col>7</xdr:col>
      <xdr:colOff>666702</xdr:colOff>
      <xdr:row>27</xdr:row>
      <xdr:rowOff>38105</xdr:rowOff>
    </xdr:to>
    <xdr:grpSp>
      <xdr:nvGrpSpPr>
        <xdr:cNvPr id="4" name="그룹 3">
          <a:extLst>
            <a:ext uri="{FF2B5EF4-FFF2-40B4-BE49-F238E27FC236}">
              <a16:creationId xmlns:a16="http://schemas.microsoft.com/office/drawing/2014/main" id="{00000000-0008-0000-0000-000004000000}"/>
            </a:ext>
          </a:extLst>
        </xdr:cNvPr>
        <xdr:cNvGrpSpPr/>
      </xdr:nvGrpSpPr>
      <xdr:grpSpPr>
        <a:xfrm>
          <a:off x="3455925" y="3731554"/>
          <a:ext cx="2042753" cy="1165422"/>
          <a:chOff x="3883766" y="3538533"/>
          <a:chExt cx="2283624" cy="1000135"/>
        </a:xfrm>
      </xdr:grpSpPr>
      <xdr:cxnSp macro="">
        <xdr:nvCxnSpPr>
          <xdr:cNvPr id="26" name="직선 연결선 25">
            <a:extLst>
              <a:ext uri="{FF2B5EF4-FFF2-40B4-BE49-F238E27FC236}">
                <a16:creationId xmlns:a16="http://schemas.microsoft.com/office/drawing/2014/main" id="{00000000-0008-0000-0000-00001A000000}"/>
              </a:ext>
            </a:extLst>
          </xdr:cNvPr>
          <xdr:cNvCxnSpPr/>
        </xdr:nvCxnSpPr>
        <xdr:spPr>
          <a:xfrm>
            <a:off x="3883766" y="3538533"/>
            <a:ext cx="0" cy="1000116"/>
          </a:xfrm>
          <a:prstGeom prst="line">
            <a:avLst/>
          </a:prstGeom>
          <a:ln w="28575">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7" name="직선 연결선 26">
            <a:extLst>
              <a:ext uri="{FF2B5EF4-FFF2-40B4-BE49-F238E27FC236}">
                <a16:creationId xmlns:a16="http://schemas.microsoft.com/office/drawing/2014/main" id="{00000000-0008-0000-0000-00001B000000}"/>
              </a:ext>
            </a:extLst>
          </xdr:cNvPr>
          <xdr:cNvCxnSpPr/>
        </xdr:nvCxnSpPr>
        <xdr:spPr>
          <a:xfrm>
            <a:off x="5025578" y="3538533"/>
            <a:ext cx="0" cy="100013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직선 연결선 27">
            <a:extLst>
              <a:ext uri="{FF2B5EF4-FFF2-40B4-BE49-F238E27FC236}">
                <a16:creationId xmlns:a16="http://schemas.microsoft.com/office/drawing/2014/main" id="{00000000-0008-0000-0000-00001C000000}"/>
              </a:ext>
            </a:extLst>
          </xdr:cNvPr>
          <xdr:cNvCxnSpPr/>
        </xdr:nvCxnSpPr>
        <xdr:spPr>
          <a:xfrm>
            <a:off x="6167390" y="3538533"/>
            <a:ext cx="0" cy="100013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6</xdr:row>
      <xdr:rowOff>2</xdr:rowOff>
    </xdr:from>
    <xdr:to>
      <xdr:col>12</xdr:col>
      <xdr:colOff>661307</xdr:colOff>
      <xdr:row>20</xdr:row>
      <xdr:rowOff>13288</xdr:rowOff>
    </xdr:to>
    <xdr:grpSp>
      <xdr:nvGrpSpPr>
        <xdr:cNvPr id="30" name="그룹 29">
          <a:extLst>
            <a:ext uri="{FF2B5EF4-FFF2-40B4-BE49-F238E27FC236}">
              <a16:creationId xmlns:a16="http://schemas.microsoft.com/office/drawing/2014/main" id="{00000000-0008-0000-0000-00001E000000}"/>
            </a:ext>
          </a:extLst>
        </xdr:cNvPr>
        <xdr:cNvGrpSpPr/>
      </xdr:nvGrpSpPr>
      <xdr:grpSpPr>
        <a:xfrm>
          <a:off x="0" y="1048873"/>
          <a:ext cx="8872978" cy="2478580"/>
          <a:chOff x="0" y="1116107"/>
          <a:chExt cx="10077450" cy="2211512"/>
        </a:xfrm>
      </xdr:grpSpPr>
      <xdr:sp macro="" textlink="">
        <xdr:nvSpPr>
          <xdr:cNvPr id="31" name="직사각형 30">
            <a:extLst>
              <a:ext uri="{FF2B5EF4-FFF2-40B4-BE49-F238E27FC236}">
                <a16:creationId xmlns:a16="http://schemas.microsoft.com/office/drawing/2014/main" id="{00000000-0008-0000-0000-00001F000000}"/>
              </a:ext>
            </a:extLst>
          </xdr:cNvPr>
          <xdr:cNvSpPr/>
        </xdr:nvSpPr>
        <xdr:spPr bwMode="auto">
          <a:xfrm>
            <a:off x="0" y="1116107"/>
            <a:ext cx="10077450" cy="221151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ko-KR"/>
            </a:defPPr>
            <a:lvl1pPr algn="l" rtl="0" fontAlgn="base" latinLnBrk="1">
              <a:spcBef>
                <a:spcPct val="0"/>
              </a:spcBef>
              <a:spcAft>
                <a:spcPct val="0"/>
              </a:spcAft>
              <a:defRPr kumimoji="1" kern="1200">
                <a:solidFill>
                  <a:schemeClr val="lt1"/>
                </a:solidFill>
                <a:latin typeface="+mn-lt"/>
                <a:ea typeface="+mn-ea"/>
                <a:cs typeface="+mn-cs"/>
              </a:defRPr>
            </a:lvl1pPr>
            <a:lvl2pPr marL="457200" algn="l" rtl="0" fontAlgn="base" latinLnBrk="1">
              <a:spcBef>
                <a:spcPct val="0"/>
              </a:spcBef>
              <a:spcAft>
                <a:spcPct val="0"/>
              </a:spcAft>
              <a:defRPr kumimoji="1" kern="1200">
                <a:solidFill>
                  <a:schemeClr val="lt1"/>
                </a:solidFill>
                <a:latin typeface="+mn-lt"/>
                <a:ea typeface="+mn-ea"/>
                <a:cs typeface="+mn-cs"/>
              </a:defRPr>
            </a:lvl2pPr>
            <a:lvl3pPr marL="914400" algn="l" rtl="0" fontAlgn="base" latinLnBrk="1">
              <a:spcBef>
                <a:spcPct val="0"/>
              </a:spcBef>
              <a:spcAft>
                <a:spcPct val="0"/>
              </a:spcAft>
              <a:defRPr kumimoji="1" kern="1200">
                <a:solidFill>
                  <a:schemeClr val="lt1"/>
                </a:solidFill>
                <a:latin typeface="+mn-lt"/>
                <a:ea typeface="+mn-ea"/>
                <a:cs typeface="+mn-cs"/>
              </a:defRPr>
            </a:lvl3pPr>
            <a:lvl4pPr marL="1371600" algn="l" rtl="0" fontAlgn="base" latinLnBrk="1">
              <a:spcBef>
                <a:spcPct val="0"/>
              </a:spcBef>
              <a:spcAft>
                <a:spcPct val="0"/>
              </a:spcAft>
              <a:defRPr kumimoji="1" kern="1200">
                <a:solidFill>
                  <a:schemeClr val="lt1"/>
                </a:solidFill>
                <a:latin typeface="+mn-lt"/>
                <a:ea typeface="+mn-ea"/>
                <a:cs typeface="+mn-cs"/>
              </a:defRPr>
            </a:lvl4pPr>
            <a:lvl5pPr marL="1828800" algn="l" rtl="0" fontAlgn="base" latinLnBrk="1">
              <a:spcBef>
                <a:spcPct val="0"/>
              </a:spcBef>
              <a:spcAft>
                <a:spcPct val="0"/>
              </a:spcAft>
              <a:defRPr kumimoji="1" kern="1200">
                <a:solidFill>
                  <a:schemeClr val="lt1"/>
                </a:solidFill>
                <a:latin typeface="+mn-lt"/>
                <a:ea typeface="+mn-ea"/>
                <a:cs typeface="+mn-cs"/>
              </a:defRPr>
            </a:lvl5pPr>
            <a:lvl6pPr marL="2286000" algn="l" defTabSz="914400" rtl="0" eaLnBrk="1" latinLnBrk="1" hangingPunct="1">
              <a:defRPr kumimoji="1" kern="1200">
                <a:solidFill>
                  <a:schemeClr val="lt1"/>
                </a:solidFill>
                <a:latin typeface="+mn-lt"/>
                <a:ea typeface="+mn-ea"/>
                <a:cs typeface="+mn-cs"/>
              </a:defRPr>
            </a:lvl6pPr>
            <a:lvl7pPr marL="2743200" algn="l" defTabSz="914400" rtl="0" eaLnBrk="1" latinLnBrk="1" hangingPunct="1">
              <a:defRPr kumimoji="1" kern="1200">
                <a:solidFill>
                  <a:schemeClr val="lt1"/>
                </a:solidFill>
                <a:latin typeface="+mn-lt"/>
                <a:ea typeface="+mn-ea"/>
                <a:cs typeface="+mn-cs"/>
              </a:defRPr>
            </a:lvl7pPr>
            <a:lvl8pPr marL="3200400" algn="l" defTabSz="914400" rtl="0" eaLnBrk="1" latinLnBrk="1" hangingPunct="1">
              <a:defRPr kumimoji="1" kern="1200">
                <a:solidFill>
                  <a:schemeClr val="lt1"/>
                </a:solidFill>
                <a:latin typeface="+mn-lt"/>
                <a:ea typeface="+mn-ea"/>
                <a:cs typeface="+mn-cs"/>
              </a:defRPr>
            </a:lvl8pPr>
            <a:lvl9pPr marL="3657600" algn="l" defTabSz="914400" rtl="0" eaLnBrk="1" latinLnBrk="1" hangingPunct="1">
              <a:defRPr kumimoji="1" kern="1200">
                <a:solidFill>
                  <a:schemeClr val="lt1"/>
                </a:solidFill>
                <a:latin typeface="+mn-lt"/>
                <a:ea typeface="+mn-ea"/>
                <a:cs typeface="+mn-cs"/>
              </a:defRPr>
            </a:lvl9pPr>
          </a:lstStyle>
          <a:p>
            <a:pPr algn="ctr" fontAlgn="auto">
              <a:spcBef>
                <a:spcPts val="0"/>
              </a:spcBef>
              <a:spcAft>
                <a:spcPts val="0"/>
              </a:spcAft>
              <a:defRPr/>
            </a:pPr>
            <a:endParaRPr kumimoji="0" lang="ko-KR" altLang="en-US"/>
          </a:p>
        </xdr:txBody>
      </xdr:sp>
      <xdr:sp macro="" textlink="">
        <xdr:nvSpPr>
          <xdr:cNvPr id="32" name="TextBox 6">
            <a:extLst>
              <a:ext uri="{FF2B5EF4-FFF2-40B4-BE49-F238E27FC236}">
                <a16:creationId xmlns:a16="http://schemas.microsoft.com/office/drawing/2014/main" id="{00000000-0008-0000-0000-000020000000}"/>
              </a:ext>
            </a:extLst>
          </xdr:cNvPr>
          <xdr:cNvSpPr txBox="1">
            <a:spLocks noChangeArrowheads="1"/>
          </xdr:cNvSpPr>
        </xdr:nvSpPr>
        <xdr:spPr bwMode="auto">
          <a:xfrm>
            <a:off x="0" y="1195925"/>
            <a:ext cx="10060781" cy="882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r>
              <a:rPr kumimoji="0" lang="ko-KR" altLang="en-US" sz="4300" b="1">
                <a:solidFill>
                  <a:sysClr val="windowText" lastClr="000000"/>
                </a:solidFill>
                <a:latin typeface="맑은 고딕" pitchFamily="50" charset="-127"/>
                <a:ea typeface="맑은 고딕" pitchFamily="50" charset="-127"/>
              </a:rPr>
              <a:t>요구사항추적표</a:t>
            </a:r>
            <a:endParaRPr kumimoji="0" lang="en-US" altLang="ko-KR" sz="4300" b="1">
              <a:solidFill>
                <a:sysClr val="windowText" lastClr="000000"/>
              </a:solidFill>
              <a:latin typeface="맑은 고딕" pitchFamily="50" charset="-127"/>
              <a:ea typeface="맑은 고딕" pitchFamily="50" charset="-127"/>
            </a:endParaRPr>
          </a:p>
        </xdr:txBody>
      </xdr:sp>
      <xdr:sp macro="" textlink="">
        <xdr:nvSpPr>
          <xdr:cNvPr id="33" name="TextBox 6">
            <a:extLst>
              <a:ext uri="{FF2B5EF4-FFF2-40B4-BE49-F238E27FC236}">
                <a16:creationId xmlns:a16="http://schemas.microsoft.com/office/drawing/2014/main" id="{00000000-0008-0000-0000-000021000000}"/>
              </a:ext>
            </a:extLst>
          </xdr:cNvPr>
          <xdr:cNvSpPr txBox="1">
            <a:spLocks noChangeArrowheads="1"/>
          </xdr:cNvSpPr>
        </xdr:nvSpPr>
        <xdr:spPr bwMode="auto">
          <a:xfrm>
            <a:off x="13831" y="2111113"/>
            <a:ext cx="10060781" cy="558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endParaRPr kumimoji="0" lang="en-US" altLang="ko-KR" sz="2000" b="1">
              <a:solidFill>
                <a:schemeClr val="tx1">
                  <a:lumMod val="75000"/>
                  <a:lumOff val="25000"/>
                </a:schemeClr>
              </a:solidFill>
              <a:latin typeface="맑은 고딕" pitchFamily="50" charset="-127"/>
              <a:ea typeface="맑은 고딕" pitchFamily="50" charset="-127"/>
            </a:endParaRPr>
          </a:p>
        </xdr:txBody>
      </xdr:sp>
    </xdr:grpSp>
    <xdr:clientData/>
  </xdr:twoCellAnchor>
  <xdr:twoCellAnchor>
    <xdr:from>
      <xdr:col>10</xdr:col>
      <xdr:colOff>560040</xdr:colOff>
      <xdr:row>34</xdr:row>
      <xdr:rowOff>22158</xdr:rowOff>
    </xdr:from>
    <xdr:to>
      <xdr:col>12</xdr:col>
      <xdr:colOff>558181</xdr:colOff>
      <xdr:row>35</xdr:row>
      <xdr:rowOff>142083</xdr:rowOff>
    </xdr:to>
    <xdr:pic>
      <xdr:nvPicPr>
        <xdr:cNvPr id="18" name="_x141639344">
          <a:extLst>
            <a:ext uri="{FF2B5EF4-FFF2-40B4-BE49-F238E27FC236}">
              <a16:creationId xmlns:a16="http://schemas.microsoft.com/office/drawing/2014/main" id="{14AF9F6D-88A4-4D5A-89B0-AC5FD96F39F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2123" b="19567"/>
        <a:stretch/>
      </xdr:blipFill>
      <xdr:spPr bwMode="auto">
        <a:xfrm>
          <a:off x="6831952" y="5806931"/>
          <a:ext cx="1236284" cy="282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5"/>
  <sheetViews>
    <sheetView view="pageBreakPreview" zoomScale="85" zoomScaleNormal="80" zoomScaleSheetLayoutView="85" zoomScalePageLayoutView="55" workbookViewId="0">
      <selection activeCell="L23" sqref="L23"/>
    </sheetView>
  </sheetViews>
  <sheetFormatPr defaultRowHeight="14.4"/>
  <cols>
    <col min="1" max="8" width="9.09765625" customWidth="1"/>
  </cols>
  <sheetData>
    <row r="1" spans="1:13">
      <c r="A1" s="3"/>
      <c r="B1" s="3"/>
      <c r="C1" s="3"/>
      <c r="D1" s="3"/>
      <c r="E1" s="3"/>
      <c r="F1" s="3"/>
      <c r="G1" s="3"/>
      <c r="H1" s="3"/>
      <c r="I1" s="4"/>
      <c r="J1" s="4"/>
      <c r="K1" s="4"/>
      <c r="L1" s="4"/>
      <c r="M1" s="4"/>
    </row>
    <row r="2" spans="1:13">
      <c r="A2" s="3"/>
      <c r="B2" s="3"/>
      <c r="C2" s="3"/>
      <c r="D2" s="3"/>
      <c r="E2" s="3"/>
      <c r="F2" s="3"/>
      <c r="G2" s="3"/>
      <c r="H2" s="3"/>
      <c r="I2" s="4"/>
      <c r="J2" s="4"/>
      <c r="K2" s="4"/>
      <c r="L2" s="4"/>
      <c r="M2" s="4"/>
    </row>
    <row r="3" spans="1:13" ht="13.65" customHeight="1">
      <c r="A3" s="3"/>
      <c r="B3" s="3"/>
      <c r="C3" s="3"/>
      <c r="D3" s="3"/>
      <c r="E3" s="3"/>
      <c r="F3" s="3"/>
      <c r="G3" s="3"/>
      <c r="H3" s="3"/>
      <c r="I3" s="4"/>
      <c r="J3" s="4"/>
      <c r="K3" s="4"/>
      <c r="L3" s="4"/>
      <c r="M3" s="4"/>
    </row>
    <row r="4" spans="1:13" ht="13.65" customHeight="1">
      <c r="A4" s="3"/>
      <c r="B4" s="5"/>
      <c r="C4" s="3"/>
      <c r="D4" s="3"/>
      <c r="E4" s="3"/>
      <c r="F4" s="3"/>
      <c r="G4" s="3"/>
      <c r="H4" s="3"/>
      <c r="I4" s="4"/>
      <c r="J4" s="4"/>
      <c r="K4" s="4"/>
      <c r="L4" s="4"/>
      <c r="M4" s="4"/>
    </row>
    <row r="5" spans="1:13" ht="13.65" customHeight="1">
      <c r="A5" s="3"/>
      <c r="B5" s="3"/>
      <c r="C5" s="6"/>
      <c r="D5" s="6"/>
      <c r="E5" s="7"/>
      <c r="F5" s="3"/>
      <c r="G5" s="3"/>
      <c r="H5" s="3"/>
      <c r="I5" s="4"/>
      <c r="J5" s="4"/>
      <c r="K5" s="4"/>
      <c r="L5" s="4"/>
      <c r="M5" s="4"/>
    </row>
    <row r="6" spans="1:13">
      <c r="A6" s="3"/>
      <c r="B6" s="3"/>
      <c r="C6" s="3"/>
      <c r="D6" s="3"/>
      <c r="E6" s="3"/>
      <c r="F6" s="3"/>
      <c r="G6" s="3"/>
      <c r="H6" s="3"/>
      <c r="I6" s="4"/>
      <c r="J6" s="4"/>
      <c r="K6" s="4"/>
      <c r="L6" s="4"/>
      <c r="M6" s="4"/>
    </row>
    <row r="7" spans="1:13" ht="13.65" customHeight="1">
      <c r="A7" s="3"/>
      <c r="B7" s="5"/>
      <c r="C7" s="3"/>
      <c r="D7" s="3"/>
      <c r="E7" s="3"/>
      <c r="F7" s="3"/>
      <c r="G7" s="3"/>
      <c r="H7" s="3"/>
      <c r="I7" s="4"/>
      <c r="J7" s="4"/>
      <c r="K7" s="4"/>
      <c r="L7" s="4"/>
      <c r="M7" s="4"/>
    </row>
    <row r="8" spans="1:13" ht="13.65" customHeight="1">
      <c r="A8" s="3"/>
      <c r="B8" s="3"/>
      <c r="C8" s="6"/>
      <c r="D8" s="6"/>
      <c r="E8" s="7"/>
      <c r="F8" s="3"/>
      <c r="G8" s="3"/>
      <c r="H8" s="3"/>
      <c r="I8" s="4"/>
      <c r="J8" s="4"/>
      <c r="K8" s="4"/>
      <c r="L8" s="4"/>
      <c r="M8" s="4"/>
    </row>
    <row r="9" spans="1:13">
      <c r="A9" s="3"/>
      <c r="B9" s="3"/>
      <c r="C9" s="3"/>
      <c r="D9" s="3"/>
      <c r="E9" s="3"/>
      <c r="F9" s="3"/>
      <c r="G9" s="3"/>
      <c r="H9" s="3"/>
      <c r="I9" s="4"/>
      <c r="J9" s="4"/>
      <c r="K9" s="4"/>
      <c r="L9" s="4"/>
      <c r="M9" s="4"/>
    </row>
    <row r="10" spans="1:13" ht="13.65" customHeight="1">
      <c r="A10" s="8"/>
      <c r="B10" s="9"/>
      <c r="C10" s="9"/>
      <c r="D10" s="9"/>
      <c r="E10" s="9"/>
      <c r="F10" s="9"/>
      <c r="G10" s="9"/>
      <c r="H10" s="9"/>
      <c r="I10" s="4"/>
      <c r="J10" s="4"/>
      <c r="K10" s="4"/>
      <c r="L10" s="4"/>
      <c r="M10" s="4"/>
    </row>
    <row r="11" spans="1:13" ht="13.65" customHeight="1">
      <c r="A11" s="10"/>
      <c r="B11" s="10"/>
      <c r="C11" s="10"/>
      <c r="D11" s="10"/>
      <c r="E11" s="10"/>
      <c r="F11" s="10"/>
      <c r="G11" s="10"/>
      <c r="H11" s="10"/>
      <c r="I11" s="4"/>
      <c r="J11" s="4"/>
      <c r="K11" s="4"/>
      <c r="L11" s="4"/>
      <c r="M11" s="4"/>
    </row>
    <row r="12" spans="1:13" ht="13.65" customHeight="1">
      <c r="A12" s="11"/>
      <c r="B12" s="11"/>
      <c r="C12" s="11"/>
      <c r="D12" s="11"/>
      <c r="E12" s="11"/>
      <c r="F12" s="11"/>
      <c r="G12" s="11"/>
      <c r="H12" s="11"/>
      <c r="I12" s="4"/>
      <c r="J12" s="4"/>
      <c r="K12" s="4"/>
      <c r="L12" s="4"/>
      <c r="M12" s="4"/>
    </row>
    <row r="13" spans="1:13">
      <c r="A13" s="3"/>
      <c r="B13" s="3"/>
      <c r="C13" s="3"/>
      <c r="D13" s="3"/>
      <c r="E13" s="3"/>
      <c r="F13" s="3"/>
      <c r="G13" s="3"/>
      <c r="H13" s="3"/>
      <c r="I13" s="4"/>
      <c r="J13" s="4"/>
      <c r="K13" s="4"/>
      <c r="L13" s="4"/>
      <c r="M13" s="4"/>
    </row>
    <row r="14" spans="1:13">
      <c r="A14" s="3"/>
      <c r="B14" s="3"/>
      <c r="C14" s="3"/>
      <c r="D14" s="3"/>
      <c r="E14" s="3"/>
      <c r="F14" s="3"/>
      <c r="G14" s="3"/>
      <c r="H14" s="3"/>
      <c r="I14" s="4"/>
      <c r="J14" s="4"/>
      <c r="K14" s="4"/>
      <c r="L14" s="4"/>
      <c r="M14" s="4"/>
    </row>
    <row r="15" spans="1:13">
      <c r="A15" s="3"/>
      <c r="B15" s="3"/>
      <c r="C15" s="3"/>
      <c r="D15" s="3"/>
      <c r="E15" s="3"/>
      <c r="F15" s="3"/>
      <c r="G15" s="3"/>
      <c r="H15" s="3"/>
      <c r="I15" s="4"/>
      <c r="J15" s="4"/>
      <c r="K15" s="4"/>
      <c r="L15" s="4"/>
      <c r="M15" s="4"/>
    </row>
    <row r="16" spans="1:13">
      <c r="A16" s="3"/>
      <c r="B16" s="3"/>
      <c r="C16" s="3"/>
      <c r="D16" s="3"/>
      <c r="E16" s="3"/>
      <c r="F16" s="3"/>
      <c r="G16" s="3"/>
      <c r="H16" s="3"/>
      <c r="I16" s="4"/>
      <c r="J16" s="4"/>
      <c r="K16" s="4"/>
      <c r="L16" s="4"/>
      <c r="M16" s="4"/>
    </row>
    <row r="17" spans="1:13">
      <c r="A17" s="3"/>
      <c r="B17" s="3"/>
      <c r="C17" s="3"/>
      <c r="D17" s="3"/>
      <c r="E17" s="3"/>
      <c r="F17" s="3"/>
      <c r="G17" s="3"/>
      <c r="H17" s="3"/>
      <c r="I17" s="4"/>
      <c r="J17" s="4"/>
      <c r="K17" s="4"/>
      <c r="L17" s="4"/>
      <c r="M17" s="4"/>
    </row>
    <row r="18" spans="1:13">
      <c r="A18" s="3"/>
      <c r="B18" s="3"/>
      <c r="C18" s="12"/>
      <c r="D18" s="3"/>
      <c r="E18" s="3"/>
      <c r="F18" s="3"/>
      <c r="G18" s="3"/>
      <c r="H18" s="3"/>
      <c r="I18" s="4"/>
      <c r="J18" s="4"/>
      <c r="K18" s="4"/>
      <c r="L18" s="4"/>
      <c r="M18" s="4"/>
    </row>
    <row r="19" spans="1:13">
      <c r="A19" s="3"/>
      <c r="B19" s="3"/>
      <c r="C19" s="3"/>
      <c r="D19" s="3"/>
      <c r="E19" s="3"/>
      <c r="F19" s="3"/>
      <c r="G19" s="3"/>
      <c r="H19" s="3"/>
      <c r="I19" s="4"/>
      <c r="J19" s="4"/>
      <c r="K19" s="4"/>
      <c r="L19" s="4"/>
      <c r="M19" s="4"/>
    </row>
    <row r="20" spans="1:13">
      <c r="A20" s="3"/>
      <c r="B20" s="3"/>
      <c r="C20" s="3"/>
      <c r="D20" s="3"/>
      <c r="E20" s="3"/>
      <c r="F20" s="3"/>
      <c r="G20" s="3"/>
      <c r="H20" s="3"/>
      <c r="I20" s="4"/>
      <c r="J20" s="4"/>
      <c r="K20" s="4"/>
      <c r="L20" s="4"/>
      <c r="M20" s="4"/>
    </row>
    <row r="21" spans="1:13">
      <c r="A21" s="3"/>
      <c r="B21" s="3"/>
      <c r="C21" s="3"/>
      <c r="D21" s="3"/>
      <c r="E21" s="3"/>
      <c r="F21" s="3"/>
      <c r="G21" s="3"/>
      <c r="H21" s="3"/>
      <c r="I21" s="4"/>
      <c r="J21" s="4"/>
      <c r="K21" s="4"/>
      <c r="L21" s="4"/>
      <c r="M21" s="4"/>
    </row>
    <row r="22" spans="1:13">
      <c r="A22" s="3"/>
      <c r="B22" s="3"/>
      <c r="C22" s="3"/>
      <c r="D22" s="3"/>
      <c r="E22" s="3"/>
      <c r="F22" s="3"/>
      <c r="G22" s="3"/>
      <c r="H22" s="3"/>
      <c r="I22" s="4"/>
      <c r="J22" s="4"/>
      <c r="K22" s="4"/>
      <c r="L22" s="4"/>
      <c r="M22" s="4"/>
    </row>
    <row r="23" spans="1:13" ht="15.6">
      <c r="A23" s="3"/>
      <c r="B23" s="3"/>
      <c r="C23" s="13"/>
      <c r="D23" s="13"/>
      <c r="E23" s="13"/>
      <c r="F23" s="13"/>
      <c r="G23" s="3"/>
      <c r="H23" s="3"/>
      <c r="I23" s="4"/>
      <c r="J23" s="4"/>
      <c r="K23" s="4"/>
      <c r="L23" s="4"/>
      <c r="M23" s="4"/>
    </row>
    <row r="24" spans="1:13" ht="15.6">
      <c r="A24" s="3"/>
      <c r="B24" s="3"/>
      <c r="C24" s="13"/>
      <c r="D24" s="13"/>
      <c r="E24" s="13"/>
      <c r="F24" s="13"/>
      <c r="G24" s="3"/>
      <c r="H24" s="3"/>
      <c r="I24" s="4"/>
      <c r="J24" s="4"/>
      <c r="K24" s="4"/>
      <c r="L24" s="4"/>
      <c r="M24" s="4"/>
    </row>
    <row r="25" spans="1:13" ht="15.6">
      <c r="A25" s="3"/>
      <c r="B25" s="3"/>
      <c r="C25" s="13"/>
      <c r="D25" s="13"/>
      <c r="E25" s="13"/>
      <c r="F25" s="13"/>
      <c r="G25" s="3"/>
      <c r="H25" s="3"/>
      <c r="I25" s="4"/>
      <c r="J25" s="4"/>
      <c r="K25" s="4"/>
      <c r="L25" s="4"/>
      <c r="M25" s="4"/>
    </row>
    <row r="26" spans="1:13" ht="15.6">
      <c r="A26" s="3"/>
      <c r="B26" s="3"/>
      <c r="C26" s="13"/>
      <c r="D26" s="13"/>
      <c r="E26" s="13"/>
      <c r="F26" s="13"/>
      <c r="G26" s="3"/>
      <c r="H26" s="3"/>
      <c r="I26" s="4"/>
      <c r="J26" s="4"/>
      <c r="K26" s="4"/>
      <c r="L26" s="4"/>
      <c r="M26" s="4"/>
    </row>
    <row r="27" spans="1:13" ht="15.6">
      <c r="A27" s="3"/>
      <c r="B27" s="3"/>
      <c r="C27" s="14"/>
      <c r="D27" s="14"/>
      <c r="E27" s="14"/>
      <c r="F27" s="14"/>
      <c r="G27" s="3"/>
      <c r="H27" s="3"/>
      <c r="I27" s="4"/>
      <c r="J27" s="4"/>
      <c r="K27" s="4"/>
      <c r="L27" s="4"/>
      <c r="M27" s="4"/>
    </row>
    <row r="28" spans="1:13" ht="15.6">
      <c r="A28" s="3"/>
      <c r="B28" s="3"/>
      <c r="C28" s="14"/>
      <c r="D28" s="14"/>
      <c r="E28" s="14"/>
      <c r="F28" s="14"/>
      <c r="G28" s="3"/>
      <c r="H28" s="3"/>
      <c r="I28" s="4"/>
      <c r="J28" s="4"/>
      <c r="K28" s="4"/>
      <c r="L28" s="4"/>
      <c r="M28" s="4"/>
    </row>
    <row r="29" spans="1:13">
      <c r="A29" s="3"/>
      <c r="B29" s="3"/>
      <c r="C29" s="3"/>
      <c r="D29" s="3"/>
      <c r="E29" s="3"/>
      <c r="F29" s="3"/>
      <c r="G29" s="3"/>
      <c r="H29" s="3"/>
      <c r="I29" s="4"/>
      <c r="J29" s="4"/>
      <c r="K29" s="4"/>
      <c r="L29" s="4"/>
      <c r="M29" s="4"/>
    </row>
    <row r="30" spans="1:13">
      <c r="A30" s="3"/>
      <c r="B30" s="3"/>
      <c r="C30" s="3"/>
      <c r="D30" s="3"/>
      <c r="E30" s="3"/>
      <c r="F30" s="3"/>
      <c r="G30" s="3"/>
      <c r="H30" s="3"/>
      <c r="I30" s="4"/>
      <c r="J30" s="4"/>
      <c r="K30" s="4"/>
      <c r="L30" s="4"/>
      <c r="M30" s="4"/>
    </row>
    <row r="31" spans="1:13">
      <c r="A31" s="3"/>
      <c r="B31" s="3"/>
      <c r="C31" s="3"/>
      <c r="D31" s="3"/>
      <c r="E31" s="3"/>
      <c r="F31" s="3"/>
      <c r="G31" s="3"/>
      <c r="H31" s="3"/>
      <c r="I31" s="4"/>
      <c r="J31" s="4"/>
      <c r="K31" s="4"/>
      <c r="L31" s="4"/>
      <c r="M31" s="4"/>
    </row>
    <row r="32" spans="1:13">
      <c r="A32" s="3"/>
      <c r="B32" s="3"/>
      <c r="C32" s="3"/>
      <c r="D32" s="3"/>
      <c r="E32" s="3"/>
      <c r="F32" s="3"/>
      <c r="G32" s="3"/>
      <c r="H32" s="3"/>
      <c r="I32" s="4"/>
      <c r="J32" s="4"/>
      <c r="K32" s="4"/>
      <c r="L32" s="4"/>
      <c r="M32" s="4"/>
    </row>
    <row r="33" spans="1:13">
      <c r="A33" s="3"/>
      <c r="B33" s="3"/>
      <c r="C33" s="3"/>
      <c r="D33" s="3"/>
      <c r="E33" s="3"/>
      <c r="F33" s="3"/>
      <c r="G33" s="3"/>
      <c r="H33" s="3"/>
      <c r="I33" s="4"/>
      <c r="J33" s="4"/>
      <c r="K33" s="4"/>
      <c r="L33" s="4"/>
      <c r="M33" s="4"/>
    </row>
    <row r="34" spans="1:13">
      <c r="A34" s="3"/>
      <c r="B34" s="3"/>
      <c r="C34" s="3"/>
      <c r="D34" s="3"/>
      <c r="E34" s="3"/>
      <c r="F34" s="3"/>
      <c r="G34" s="3"/>
      <c r="H34" s="3"/>
      <c r="I34" s="4"/>
      <c r="J34" s="4"/>
      <c r="K34" s="4"/>
      <c r="L34" s="4"/>
      <c r="M34" s="4"/>
    </row>
    <row r="35" spans="1:13">
      <c r="A35" s="3"/>
      <c r="B35" s="3"/>
      <c r="C35" s="3"/>
      <c r="D35" s="3"/>
      <c r="E35" s="3"/>
      <c r="F35" s="3"/>
      <c r="G35" s="3"/>
      <c r="H35" s="3"/>
      <c r="I35" s="4"/>
      <c r="J35" s="4"/>
      <c r="K35" s="4"/>
      <c r="L35" s="4"/>
      <c r="M35" s="4"/>
    </row>
    <row r="36" spans="1:13">
      <c r="A36" s="3"/>
      <c r="B36" s="3"/>
      <c r="C36" s="3"/>
      <c r="D36" s="3"/>
      <c r="E36" s="3"/>
      <c r="F36" s="3"/>
      <c r="G36" s="3"/>
      <c r="H36" s="3"/>
      <c r="I36" s="4"/>
      <c r="J36" s="4"/>
      <c r="K36" s="4"/>
      <c r="L36" s="4"/>
      <c r="M36" s="4"/>
    </row>
    <row r="37" spans="1:13">
      <c r="A37" s="3"/>
      <c r="B37" s="3"/>
      <c r="C37" s="3"/>
      <c r="D37" s="3"/>
      <c r="E37" s="3"/>
      <c r="F37" s="3"/>
      <c r="G37" s="3"/>
      <c r="H37" s="3"/>
      <c r="I37" s="4"/>
      <c r="J37" s="4"/>
      <c r="K37" s="4"/>
      <c r="L37" s="4"/>
      <c r="M37" s="4"/>
    </row>
    <row r="38" spans="1:13">
      <c r="A38" s="1"/>
      <c r="B38" s="1"/>
      <c r="C38" s="1"/>
      <c r="D38" s="1"/>
      <c r="E38" s="1"/>
      <c r="F38" s="1"/>
      <c r="G38" s="1"/>
      <c r="H38" s="1"/>
    </row>
    <row r="39" spans="1:13">
      <c r="A39" s="1"/>
      <c r="B39" s="1"/>
      <c r="C39" s="1"/>
      <c r="D39" s="1"/>
      <c r="E39" s="1"/>
      <c r="F39" s="1"/>
      <c r="G39" s="1"/>
      <c r="H39" s="1"/>
    </row>
    <row r="40" spans="1:13">
      <c r="A40" s="1"/>
      <c r="B40" s="1"/>
      <c r="C40" s="1"/>
      <c r="D40" s="1"/>
      <c r="E40" s="1"/>
      <c r="F40" s="1"/>
      <c r="G40" s="1"/>
      <c r="H40" s="1"/>
    </row>
    <row r="41" spans="1:13">
      <c r="A41" s="1"/>
      <c r="B41" s="1"/>
      <c r="C41" s="1"/>
      <c r="D41" s="1"/>
      <c r="E41" s="1"/>
      <c r="F41" s="1"/>
      <c r="G41" s="1"/>
      <c r="H41" s="1"/>
    </row>
    <row r="42" spans="1:13">
      <c r="A42" s="1"/>
      <c r="B42" s="1"/>
      <c r="C42" s="1"/>
      <c r="D42" s="1"/>
      <c r="E42" s="1"/>
      <c r="F42" s="1"/>
      <c r="G42" s="1"/>
      <c r="H42" s="1"/>
    </row>
    <row r="43" spans="1:13">
      <c r="A43" s="1"/>
      <c r="B43" s="1"/>
      <c r="C43" s="1"/>
      <c r="D43" s="1"/>
      <c r="E43" s="1"/>
      <c r="F43" s="1"/>
      <c r="G43" s="1"/>
      <c r="H43" s="1"/>
    </row>
    <row r="44" spans="1:13">
      <c r="A44" s="1"/>
      <c r="B44" s="1"/>
      <c r="C44" s="1"/>
      <c r="D44" s="1"/>
      <c r="E44" s="1"/>
      <c r="F44" s="1"/>
      <c r="G44" s="1"/>
      <c r="H44" s="1"/>
    </row>
    <row r="45" spans="1:13">
      <c r="A45" s="1"/>
      <c r="B45" s="1"/>
      <c r="C45" s="1"/>
      <c r="D45" s="1"/>
      <c r="E45" s="1"/>
      <c r="F45" s="1"/>
      <c r="G45" s="1"/>
      <c r="H45" s="1"/>
    </row>
  </sheetData>
  <phoneticPr fontId="12" type="noConversion"/>
  <pageMargins left="0.7" right="0.7" top="0.75" bottom="0.75" header="0.3" footer="0.3"/>
  <pageSetup paperSize="9" scale="9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26"/>
  <sheetViews>
    <sheetView zoomScaleNormal="100" zoomScalePageLayoutView="70" workbookViewId="0">
      <selection activeCell="J31" sqref="J31"/>
    </sheetView>
  </sheetViews>
  <sheetFormatPr defaultRowHeight="14.4"/>
  <cols>
    <col min="1" max="1" width="8.8984375" customWidth="1"/>
    <col min="2" max="2" width="12.8984375" customWidth="1"/>
    <col min="3" max="3" width="15.69921875" customWidth="1"/>
    <col min="4" max="4" width="10.8984375" customWidth="1"/>
    <col min="5" max="5" width="11.09765625" customWidth="1"/>
    <col min="6" max="6" width="4.19921875" customWidth="1"/>
    <col min="7" max="7" width="9" customWidth="1"/>
    <col min="8" max="9" width="11.59765625" customWidth="1"/>
    <col min="10" max="10" width="11.69921875" customWidth="1"/>
  </cols>
  <sheetData>
    <row r="2" spans="2:10" ht="15" thickBot="1">
      <c r="B2" s="16"/>
      <c r="C2" s="16"/>
      <c r="D2" s="16"/>
      <c r="E2" s="16"/>
      <c r="F2" s="16"/>
      <c r="G2" s="16"/>
      <c r="H2" s="16"/>
      <c r="I2" s="16"/>
      <c r="J2" s="16"/>
    </row>
    <row r="3" spans="2:10">
      <c r="B3" s="65" t="s">
        <v>0</v>
      </c>
      <c r="C3" s="65"/>
      <c r="D3" s="65"/>
      <c r="E3" s="65"/>
      <c r="F3" s="65"/>
      <c r="G3" s="65"/>
      <c r="H3" s="65"/>
      <c r="I3" s="65"/>
      <c r="J3" s="65"/>
    </row>
    <row r="4" spans="2:10">
      <c r="B4" s="66"/>
      <c r="C4" s="66"/>
      <c r="D4" s="66"/>
      <c r="E4" s="66"/>
      <c r="F4" s="66"/>
      <c r="G4" s="66"/>
      <c r="H4" s="66"/>
      <c r="I4" s="66"/>
      <c r="J4" s="66"/>
    </row>
    <row r="5" spans="2:10">
      <c r="B5" s="67" t="s">
        <v>1</v>
      </c>
      <c r="C5" s="67"/>
      <c r="D5" s="68" t="s">
        <v>38</v>
      </c>
      <c r="E5" s="68"/>
      <c r="F5" s="68"/>
      <c r="G5" s="68"/>
      <c r="H5" s="68"/>
      <c r="I5" s="68"/>
      <c r="J5" s="68"/>
    </row>
    <row r="6" spans="2:10">
      <c r="B6" s="67"/>
      <c r="C6" s="67"/>
      <c r="D6" s="68"/>
      <c r="E6" s="68"/>
      <c r="F6" s="68"/>
      <c r="G6" s="68"/>
      <c r="H6" s="68"/>
      <c r="I6" s="68"/>
      <c r="J6" s="68"/>
    </row>
    <row r="7" spans="2:10" ht="18.75" customHeight="1">
      <c r="B7" s="67" t="s">
        <v>6</v>
      </c>
      <c r="C7" s="67" t="s">
        <v>2</v>
      </c>
      <c r="D7" s="67" t="s">
        <v>3</v>
      </c>
      <c r="E7" s="67"/>
      <c r="F7" s="67"/>
      <c r="G7" s="67"/>
      <c r="H7" s="69" t="s">
        <v>4</v>
      </c>
      <c r="I7" s="60" t="s">
        <v>57</v>
      </c>
      <c r="J7" s="71" t="s">
        <v>58</v>
      </c>
    </row>
    <row r="8" spans="2:10" ht="18.75" customHeight="1">
      <c r="B8" s="67"/>
      <c r="C8" s="67"/>
      <c r="D8" s="67"/>
      <c r="E8" s="67"/>
      <c r="F8" s="67"/>
      <c r="G8" s="67"/>
      <c r="H8" s="70"/>
      <c r="I8" s="61"/>
      <c r="J8" s="72"/>
    </row>
    <row r="9" spans="2:10" ht="19.2" customHeight="1">
      <c r="B9" s="53">
        <v>1</v>
      </c>
      <c r="C9" s="52" t="s">
        <v>87</v>
      </c>
      <c r="D9" s="62" t="s">
        <v>5</v>
      </c>
      <c r="E9" s="63"/>
      <c r="F9" s="63"/>
      <c r="G9" s="64"/>
      <c r="H9" s="52" t="s">
        <v>88</v>
      </c>
      <c r="I9" s="52" t="s">
        <v>88</v>
      </c>
      <c r="J9" s="52" t="s">
        <v>88</v>
      </c>
    </row>
    <row r="10" spans="2:10" ht="19.2" customHeight="1">
      <c r="B10" s="50"/>
      <c r="C10" s="48"/>
      <c r="D10" s="54"/>
      <c r="E10" s="55"/>
      <c r="F10" s="55"/>
      <c r="G10" s="56"/>
      <c r="H10" s="48"/>
      <c r="I10" s="46"/>
      <c r="J10" s="46"/>
    </row>
    <row r="11" spans="2:10" ht="19.2" customHeight="1">
      <c r="B11" s="50"/>
      <c r="C11" s="48"/>
      <c r="D11" s="54"/>
      <c r="E11" s="55"/>
      <c r="F11" s="55"/>
      <c r="G11" s="56"/>
      <c r="H11" s="48"/>
      <c r="I11" s="46"/>
      <c r="J11" s="46"/>
    </row>
    <row r="12" spans="2:10" ht="19.2" customHeight="1">
      <c r="B12" s="50"/>
      <c r="C12" s="48"/>
      <c r="D12" s="54"/>
      <c r="E12" s="55"/>
      <c r="F12" s="55"/>
      <c r="G12" s="56"/>
      <c r="H12" s="48"/>
      <c r="I12" s="46"/>
      <c r="J12" s="46"/>
    </row>
    <row r="13" spans="2:10" ht="19.2" customHeight="1">
      <c r="B13" s="50"/>
      <c r="C13" s="48"/>
      <c r="D13" s="54"/>
      <c r="E13" s="55"/>
      <c r="F13" s="55"/>
      <c r="G13" s="56"/>
      <c r="H13" s="48"/>
      <c r="I13" s="46"/>
      <c r="J13" s="46"/>
    </row>
    <row r="14" spans="2:10" ht="19.2" customHeight="1">
      <c r="B14" s="50"/>
      <c r="C14" s="48"/>
      <c r="D14" s="54"/>
      <c r="E14" s="55"/>
      <c r="F14" s="55"/>
      <c r="G14" s="56"/>
      <c r="H14" s="48"/>
      <c r="I14" s="46"/>
      <c r="J14" s="46"/>
    </row>
    <row r="15" spans="2:10" ht="19.2" customHeight="1">
      <c r="B15" s="50"/>
      <c r="C15" s="48"/>
      <c r="D15" s="54"/>
      <c r="E15" s="55"/>
      <c r="F15" s="55"/>
      <c r="G15" s="56"/>
      <c r="H15" s="48"/>
      <c r="I15" s="46"/>
      <c r="J15" s="46"/>
    </row>
    <row r="16" spans="2:10" ht="19.2" customHeight="1">
      <c r="B16" s="50"/>
      <c r="C16" s="48"/>
      <c r="D16" s="54"/>
      <c r="E16" s="55"/>
      <c r="F16" s="55"/>
      <c r="G16" s="56"/>
      <c r="H16" s="48"/>
      <c r="I16" s="46"/>
      <c r="J16" s="46"/>
    </row>
    <row r="17" spans="2:10" ht="19.2" customHeight="1">
      <c r="B17" s="50"/>
      <c r="C17" s="48"/>
      <c r="D17" s="54"/>
      <c r="E17" s="55"/>
      <c r="F17" s="55"/>
      <c r="G17" s="56"/>
      <c r="H17" s="48"/>
      <c r="I17" s="46"/>
      <c r="J17" s="46"/>
    </row>
    <row r="18" spans="2:10" ht="19.2" customHeight="1">
      <c r="B18" s="50"/>
      <c r="C18" s="48"/>
      <c r="D18" s="54"/>
      <c r="E18" s="55"/>
      <c r="F18" s="55"/>
      <c r="G18" s="56"/>
      <c r="H18" s="48"/>
      <c r="I18" s="46"/>
      <c r="J18" s="46"/>
    </row>
    <row r="19" spans="2:10" ht="19.2" customHeight="1">
      <c r="B19" s="50"/>
      <c r="C19" s="48"/>
      <c r="D19" s="54"/>
      <c r="E19" s="55"/>
      <c r="F19" s="55"/>
      <c r="G19" s="56"/>
      <c r="H19" s="48"/>
      <c r="I19" s="46"/>
      <c r="J19" s="46"/>
    </row>
    <row r="20" spans="2:10" ht="19.2" customHeight="1">
      <c r="B20" s="50"/>
      <c r="C20" s="48"/>
      <c r="D20" s="54"/>
      <c r="E20" s="55"/>
      <c r="F20" s="55"/>
      <c r="G20" s="56"/>
      <c r="H20" s="48"/>
      <c r="I20" s="46"/>
      <c r="J20" s="46"/>
    </row>
    <row r="21" spans="2:10" ht="19.2" customHeight="1">
      <c r="B21" s="50"/>
      <c r="C21" s="48"/>
      <c r="D21" s="54"/>
      <c r="E21" s="55"/>
      <c r="F21" s="55"/>
      <c r="G21" s="56"/>
      <c r="H21" s="48"/>
      <c r="I21" s="46"/>
      <c r="J21" s="46"/>
    </row>
    <row r="22" spans="2:10" ht="19.2" customHeight="1">
      <c r="B22" s="50"/>
      <c r="C22" s="48"/>
      <c r="D22" s="54"/>
      <c r="E22" s="55"/>
      <c r="F22" s="55"/>
      <c r="G22" s="56"/>
      <c r="H22" s="48"/>
      <c r="I22" s="46"/>
      <c r="J22" s="46"/>
    </row>
    <row r="23" spans="2:10" ht="19.2" customHeight="1">
      <c r="B23" s="50"/>
      <c r="C23" s="48"/>
      <c r="D23" s="54"/>
      <c r="E23" s="55"/>
      <c r="F23" s="55"/>
      <c r="G23" s="56"/>
      <c r="H23" s="48"/>
      <c r="I23" s="46"/>
      <c r="J23" s="46"/>
    </row>
    <row r="24" spans="2:10" ht="19.2" customHeight="1">
      <c r="B24" s="50"/>
      <c r="C24" s="48"/>
      <c r="D24" s="54"/>
      <c r="E24" s="55"/>
      <c r="F24" s="55"/>
      <c r="G24" s="56"/>
      <c r="H24" s="48"/>
      <c r="I24" s="46"/>
      <c r="J24" s="46"/>
    </row>
    <row r="25" spans="2:10" ht="19.2" customHeight="1">
      <c r="B25" s="50"/>
      <c r="C25" s="48"/>
      <c r="D25" s="54"/>
      <c r="E25" s="55"/>
      <c r="F25" s="55"/>
      <c r="G25" s="56"/>
      <c r="H25" s="48"/>
      <c r="I25" s="46"/>
      <c r="J25" s="46"/>
    </row>
    <row r="26" spans="2:10" ht="19.2" customHeight="1" thickBot="1">
      <c r="B26" s="51"/>
      <c r="C26" s="49"/>
      <c r="D26" s="57"/>
      <c r="E26" s="58"/>
      <c r="F26" s="58"/>
      <c r="G26" s="59"/>
      <c r="H26" s="49"/>
      <c r="I26" s="47"/>
      <c r="J26" s="47"/>
    </row>
  </sheetData>
  <mergeCells count="27">
    <mergeCell ref="D17:G17"/>
    <mergeCell ref="D18:G18"/>
    <mergeCell ref="D19:G19"/>
    <mergeCell ref="B3:J4"/>
    <mergeCell ref="B5:C6"/>
    <mergeCell ref="D5:J6"/>
    <mergeCell ref="B7:B8"/>
    <mergeCell ref="C7:C8"/>
    <mergeCell ref="D7:G8"/>
    <mergeCell ref="H7:H8"/>
    <mergeCell ref="J7:J8"/>
    <mergeCell ref="D25:G25"/>
    <mergeCell ref="D26:G26"/>
    <mergeCell ref="I7:I8"/>
    <mergeCell ref="D20:G20"/>
    <mergeCell ref="D21:G21"/>
    <mergeCell ref="D22:G22"/>
    <mergeCell ref="D23:G23"/>
    <mergeCell ref="D24:G24"/>
    <mergeCell ref="D9:G9"/>
    <mergeCell ref="D10:G10"/>
    <mergeCell ref="D11:G11"/>
    <mergeCell ref="D12:G12"/>
    <mergeCell ref="D13:G13"/>
    <mergeCell ref="D14:G14"/>
    <mergeCell ref="D15:G15"/>
    <mergeCell ref="D16:G16"/>
  </mergeCells>
  <phoneticPr fontId="12"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pageSetUpPr fitToPage="1"/>
  </sheetPr>
  <dimension ref="A1:L91"/>
  <sheetViews>
    <sheetView tabSelected="1" zoomScale="70" zoomScaleNormal="70" zoomScaleSheetLayoutView="70" workbookViewId="0">
      <selection activeCell="M15" sqref="M15"/>
    </sheetView>
  </sheetViews>
  <sheetFormatPr defaultRowHeight="14.4"/>
  <cols>
    <col min="1" max="1" width="17.69921875" style="1" customWidth="1"/>
    <col min="2" max="2" width="26.09765625" style="1" customWidth="1"/>
    <col min="3" max="3" width="41.59765625" style="1" customWidth="1"/>
    <col min="4" max="4" width="18.69921875" style="1" hidden="1" customWidth="1"/>
    <col min="5" max="5" width="21.8984375" style="1" hidden="1" customWidth="1"/>
    <col min="6" max="6" width="15.19921875" style="1" bestFit="1" customWidth="1"/>
    <col min="7" max="7" width="21.59765625" style="1" customWidth="1"/>
    <col min="8" max="9" width="21.59765625" style="1" hidden="1" customWidth="1"/>
    <col min="10" max="10" width="19.09765625" style="42" customWidth="1"/>
    <col min="11" max="11" width="17.8984375" style="42" customWidth="1"/>
    <col min="12" max="12" width="17.19921875" style="1" customWidth="1"/>
    <col min="13" max="249" width="8.8984375" style="1"/>
    <col min="250" max="250" width="3.59765625" style="1" customWidth="1"/>
    <col min="251" max="251" width="8.69921875" style="1" customWidth="1"/>
    <col min="252" max="252" width="13.19921875" style="1" customWidth="1"/>
    <col min="253" max="253" width="17.69921875" style="1" customWidth="1"/>
    <col min="254" max="254" width="16.69921875" style="1" customWidth="1"/>
    <col min="255" max="255" width="11.69921875" style="1" customWidth="1"/>
    <col min="256" max="256" width="10" style="1" customWidth="1"/>
    <col min="257" max="257" width="7.09765625" style="1" customWidth="1"/>
    <col min="258" max="258" width="13.3984375" style="1" customWidth="1"/>
    <col min="259" max="259" width="11" style="1" customWidth="1"/>
    <col min="260" max="260" width="8" style="1" customWidth="1"/>
    <col min="261" max="505" width="8.8984375" style="1"/>
    <col min="506" max="506" width="3.59765625" style="1" customWidth="1"/>
    <col min="507" max="507" width="8.69921875" style="1" customWidth="1"/>
    <col min="508" max="508" width="13.19921875" style="1" customWidth="1"/>
    <col min="509" max="509" width="17.69921875" style="1" customWidth="1"/>
    <col min="510" max="510" width="16.69921875" style="1" customWidth="1"/>
    <col min="511" max="511" width="11.69921875" style="1" customWidth="1"/>
    <col min="512" max="512" width="10" style="1" customWidth="1"/>
    <col min="513" max="513" width="7.09765625" style="1" customWidth="1"/>
    <col min="514" max="514" width="13.3984375" style="1" customWidth="1"/>
    <col min="515" max="515" width="11" style="1" customWidth="1"/>
    <col min="516" max="516" width="8" style="1" customWidth="1"/>
    <col min="517" max="761" width="8.8984375" style="1"/>
    <col min="762" max="762" width="3.59765625" style="1" customWidth="1"/>
    <col min="763" max="763" width="8.69921875" style="1" customWidth="1"/>
    <col min="764" max="764" width="13.19921875" style="1" customWidth="1"/>
    <col min="765" max="765" width="17.69921875" style="1" customWidth="1"/>
    <col min="766" max="766" width="16.69921875" style="1" customWidth="1"/>
    <col min="767" max="767" width="11.69921875" style="1" customWidth="1"/>
    <col min="768" max="768" width="10" style="1" customWidth="1"/>
    <col min="769" max="769" width="7.09765625" style="1" customWidth="1"/>
    <col min="770" max="770" width="13.3984375" style="1" customWidth="1"/>
    <col min="771" max="771" width="11" style="1" customWidth="1"/>
    <col min="772" max="772" width="8" style="1" customWidth="1"/>
    <col min="773" max="1017" width="8.8984375" style="1"/>
    <col min="1018" max="1018" width="3.59765625" style="1" customWidth="1"/>
    <col min="1019" max="1019" width="8.69921875" style="1" customWidth="1"/>
    <col min="1020" max="1020" width="13.19921875" style="1" customWidth="1"/>
    <col min="1021" max="1021" width="17.69921875" style="1" customWidth="1"/>
    <col min="1022" max="1022" width="16.69921875" style="1" customWidth="1"/>
    <col min="1023" max="1023" width="11.69921875" style="1" customWidth="1"/>
    <col min="1024" max="1024" width="10" style="1" customWidth="1"/>
    <col min="1025" max="1025" width="7.09765625" style="1" customWidth="1"/>
    <col min="1026" max="1026" width="13.3984375" style="1" customWidth="1"/>
    <col min="1027" max="1027" width="11" style="1" customWidth="1"/>
    <col min="1028" max="1028" width="8" style="1" customWidth="1"/>
    <col min="1029" max="1273" width="8.8984375" style="1"/>
    <col min="1274" max="1274" width="3.59765625" style="1" customWidth="1"/>
    <col min="1275" max="1275" width="8.69921875" style="1" customWidth="1"/>
    <col min="1276" max="1276" width="13.19921875" style="1" customWidth="1"/>
    <col min="1277" max="1277" width="17.69921875" style="1" customWidth="1"/>
    <col min="1278" max="1278" width="16.69921875" style="1" customWidth="1"/>
    <col min="1279" max="1279" width="11.69921875" style="1" customWidth="1"/>
    <col min="1280" max="1280" width="10" style="1" customWidth="1"/>
    <col min="1281" max="1281" width="7.09765625" style="1" customWidth="1"/>
    <col min="1282" max="1282" width="13.3984375" style="1" customWidth="1"/>
    <col min="1283" max="1283" width="11" style="1" customWidth="1"/>
    <col min="1284" max="1284" width="8" style="1" customWidth="1"/>
    <col min="1285" max="1529" width="8.8984375" style="1"/>
    <col min="1530" max="1530" width="3.59765625" style="1" customWidth="1"/>
    <col min="1531" max="1531" width="8.69921875" style="1" customWidth="1"/>
    <col min="1532" max="1532" width="13.19921875" style="1" customWidth="1"/>
    <col min="1533" max="1533" width="17.69921875" style="1" customWidth="1"/>
    <col min="1534" max="1534" width="16.69921875" style="1" customWidth="1"/>
    <col min="1535" max="1535" width="11.69921875" style="1" customWidth="1"/>
    <col min="1536" max="1536" width="10" style="1" customWidth="1"/>
    <col min="1537" max="1537" width="7.09765625" style="1" customWidth="1"/>
    <col min="1538" max="1538" width="13.3984375" style="1" customWidth="1"/>
    <col min="1539" max="1539" width="11" style="1" customWidth="1"/>
    <col min="1540" max="1540" width="8" style="1" customWidth="1"/>
    <col min="1541" max="1785" width="8.8984375" style="1"/>
    <col min="1786" max="1786" width="3.59765625" style="1" customWidth="1"/>
    <col min="1787" max="1787" width="8.69921875" style="1" customWidth="1"/>
    <col min="1788" max="1788" width="13.19921875" style="1" customWidth="1"/>
    <col min="1789" max="1789" width="17.69921875" style="1" customWidth="1"/>
    <col min="1790" max="1790" width="16.69921875" style="1" customWidth="1"/>
    <col min="1791" max="1791" width="11.69921875" style="1" customWidth="1"/>
    <col min="1792" max="1792" width="10" style="1" customWidth="1"/>
    <col min="1793" max="1793" width="7.09765625" style="1" customWidth="1"/>
    <col min="1794" max="1794" width="13.3984375" style="1" customWidth="1"/>
    <col min="1795" max="1795" width="11" style="1" customWidth="1"/>
    <col min="1796" max="1796" width="8" style="1" customWidth="1"/>
    <col min="1797" max="2041" width="8.8984375" style="1"/>
    <col min="2042" max="2042" width="3.59765625" style="1" customWidth="1"/>
    <col min="2043" max="2043" width="8.69921875" style="1" customWidth="1"/>
    <col min="2044" max="2044" width="13.19921875" style="1" customWidth="1"/>
    <col min="2045" max="2045" width="17.69921875" style="1" customWidth="1"/>
    <col min="2046" max="2046" width="16.69921875" style="1" customWidth="1"/>
    <col min="2047" max="2047" width="11.69921875" style="1" customWidth="1"/>
    <col min="2048" max="2048" width="10" style="1" customWidth="1"/>
    <col min="2049" max="2049" width="7.09765625" style="1" customWidth="1"/>
    <col min="2050" max="2050" width="13.3984375" style="1" customWidth="1"/>
    <col min="2051" max="2051" width="11" style="1" customWidth="1"/>
    <col min="2052" max="2052" width="8" style="1" customWidth="1"/>
    <col min="2053" max="2297" width="8.8984375" style="1"/>
    <col min="2298" max="2298" width="3.59765625" style="1" customWidth="1"/>
    <col min="2299" max="2299" width="8.69921875" style="1" customWidth="1"/>
    <col min="2300" max="2300" width="13.19921875" style="1" customWidth="1"/>
    <col min="2301" max="2301" width="17.69921875" style="1" customWidth="1"/>
    <col min="2302" max="2302" width="16.69921875" style="1" customWidth="1"/>
    <col min="2303" max="2303" width="11.69921875" style="1" customWidth="1"/>
    <col min="2304" max="2304" width="10" style="1" customWidth="1"/>
    <col min="2305" max="2305" width="7.09765625" style="1" customWidth="1"/>
    <col min="2306" max="2306" width="13.3984375" style="1" customWidth="1"/>
    <col min="2307" max="2307" width="11" style="1" customWidth="1"/>
    <col min="2308" max="2308" width="8" style="1" customWidth="1"/>
    <col min="2309" max="2553" width="8.8984375" style="1"/>
    <col min="2554" max="2554" width="3.59765625" style="1" customWidth="1"/>
    <col min="2555" max="2555" width="8.69921875" style="1" customWidth="1"/>
    <col min="2556" max="2556" width="13.19921875" style="1" customWidth="1"/>
    <col min="2557" max="2557" width="17.69921875" style="1" customWidth="1"/>
    <col min="2558" max="2558" width="16.69921875" style="1" customWidth="1"/>
    <col min="2559" max="2559" width="11.69921875" style="1" customWidth="1"/>
    <col min="2560" max="2560" width="10" style="1" customWidth="1"/>
    <col min="2561" max="2561" width="7.09765625" style="1" customWidth="1"/>
    <col min="2562" max="2562" width="13.3984375" style="1" customWidth="1"/>
    <col min="2563" max="2563" width="11" style="1" customWidth="1"/>
    <col min="2564" max="2564" width="8" style="1" customWidth="1"/>
    <col min="2565" max="2809" width="8.8984375" style="1"/>
    <col min="2810" max="2810" width="3.59765625" style="1" customWidth="1"/>
    <col min="2811" max="2811" width="8.69921875" style="1" customWidth="1"/>
    <col min="2812" max="2812" width="13.19921875" style="1" customWidth="1"/>
    <col min="2813" max="2813" width="17.69921875" style="1" customWidth="1"/>
    <col min="2814" max="2814" width="16.69921875" style="1" customWidth="1"/>
    <col min="2815" max="2815" width="11.69921875" style="1" customWidth="1"/>
    <col min="2816" max="2816" width="10" style="1" customWidth="1"/>
    <col min="2817" max="2817" width="7.09765625" style="1" customWidth="1"/>
    <col min="2818" max="2818" width="13.3984375" style="1" customWidth="1"/>
    <col min="2819" max="2819" width="11" style="1" customWidth="1"/>
    <col min="2820" max="2820" width="8" style="1" customWidth="1"/>
    <col min="2821" max="3065" width="8.8984375" style="1"/>
    <col min="3066" max="3066" width="3.59765625" style="1" customWidth="1"/>
    <col min="3067" max="3067" width="8.69921875" style="1" customWidth="1"/>
    <col min="3068" max="3068" width="13.19921875" style="1" customWidth="1"/>
    <col min="3069" max="3069" width="17.69921875" style="1" customWidth="1"/>
    <col min="3070" max="3070" width="16.69921875" style="1" customWidth="1"/>
    <col min="3071" max="3071" width="11.69921875" style="1" customWidth="1"/>
    <col min="3072" max="3072" width="10" style="1" customWidth="1"/>
    <col min="3073" max="3073" width="7.09765625" style="1" customWidth="1"/>
    <col min="3074" max="3074" width="13.3984375" style="1" customWidth="1"/>
    <col min="3075" max="3075" width="11" style="1" customWidth="1"/>
    <col min="3076" max="3076" width="8" style="1" customWidth="1"/>
    <col min="3077" max="3321" width="8.8984375" style="1"/>
    <col min="3322" max="3322" width="3.59765625" style="1" customWidth="1"/>
    <col min="3323" max="3323" width="8.69921875" style="1" customWidth="1"/>
    <col min="3324" max="3324" width="13.19921875" style="1" customWidth="1"/>
    <col min="3325" max="3325" width="17.69921875" style="1" customWidth="1"/>
    <col min="3326" max="3326" width="16.69921875" style="1" customWidth="1"/>
    <col min="3327" max="3327" width="11.69921875" style="1" customWidth="1"/>
    <col min="3328" max="3328" width="10" style="1" customWidth="1"/>
    <col min="3329" max="3329" width="7.09765625" style="1" customWidth="1"/>
    <col min="3330" max="3330" width="13.3984375" style="1" customWidth="1"/>
    <col min="3331" max="3331" width="11" style="1" customWidth="1"/>
    <col min="3332" max="3332" width="8" style="1" customWidth="1"/>
    <col min="3333" max="3577" width="8.8984375" style="1"/>
    <col min="3578" max="3578" width="3.59765625" style="1" customWidth="1"/>
    <col min="3579" max="3579" width="8.69921875" style="1" customWidth="1"/>
    <col min="3580" max="3580" width="13.19921875" style="1" customWidth="1"/>
    <col min="3581" max="3581" width="17.69921875" style="1" customWidth="1"/>
    <col min="3582" max="3582" width="16.69921875" style="1" customWidth="1"/>
    <col min="3583" max="3583" width="11.69921875" style="1" customWidth="1"/>
    <col min="3584" max="3584" width="10" style="1" customWidth="1"/>
    <col min="3585" max="3585" width="7.09765625" style="1" customWidth="1"/>
    <col min="3586" max="3586" width="13.3984375" style="1" customWidth="1"/>
    <col min="3587" max="3587" width="11" style="1" customWidth="1"/>
    <col min="3588" max="3588" width="8" style="1" customWidth="1"/>
    <col min="3589" max="3833" width="8.8984375" style="1"/>
    <col min="3834" max="3834" width="3.59765625" style="1" customWidth="1"/>
    <col min="3835" max="3835" width="8.69921875" style="1" customWidth="1"/>
    <col min="3836" max="3836" width="13.19921875" style="1" customWidth="1"/>
    <col min="3837" max="3837" width="17.69921875" style="1" customWidth="1"/>
    <col min="3838" max="3838" width="16.69921875" style="1" customWidth="1"/>
    <col min="3839" max="3839" width="11.69921875" style="1" customWidth="1"/>
    <col min="3840" max="3840" width="10" style="1" customWidth="1"/>
    <col min="3841" max="3841" width="7.09765625" style="1" customWidth="1"/>
    <col min="3842" max="3842" width="13.3984375" style="1" customWidth="1"/>
    <col min="3843" max="3843" width="11" style="1" customWidth="1"/>
    <col min="3844" max="3844" width="8" style="1" customWidth="1"/>
    <col min="3845" max="4089" width="8.8984375" style="1"/>
    <col min="4090" max="4090" width="3.59765625" style="1" customWidth="1"/>
    <col min="4091" max="4091" width="8.69921875" style="1" customWidth="1"/>
    <col min="4092" max="4092" width="13.19921875" style="1" customWidth="1"/>
    <col min="4093" max="4093" width="17.69921875" style="1" customWidth="1"/>
    <col min="4094" max="4094" width="16.69921875" style="1" customWidth="1"/>
    <col min="4095" max="4095" width="11.69921875" style="1" customWidth="1"/>
    <col min="4096" max="4096" width="10" style="1" customWidth="1"/>
    <col min="4097" max="4097" width="7.09765625" style="1" customWidth="1"/>
    <col min="4098" max="4098" width="13.3984375" style="1" customWidth="1"/>
    <col min="4099" max="4099" width="11" style="1" customWidth="1"/>
    <col min="4100" max="4100" width="8" style="1" customWidth="1"/>
    <col min="4101" max="4345" width="8.8984375" style="1"/>
    <col min="4346" max="4346" width="3.59765625" style="1" customWidth="1"/>
    <col min="4347" max="4347" width="8.69921875" style="1" customWidth="1"/>
    <col min="4348" max="4348" width="13.19921875" style="1" customWidth="1"/>
    <col min="4349" max="4349" width="17.69921875" style="1" customWidth="1"/>
    <col min="4350" max="4350" width="16.69921875" style="1" customWidth="1"/>
    <col min="4351" max="4351" width="11.69921875" style="1" customWidth="1"/>
    <col min="4352" max="4352" width="10" style="1" customWidth="1"/>
    <col min="4353" max="4353" width="7.09765625" style="1" customWidth="1"/>
    <col min="4354" max="4354" width="13.3984375" style="1" customWidth="1"/>
    <col min="4355" max="4355" width="11" style="1" customWidth="1"/>
    <col min="4356" max="4356" width="8" style="1" customWidth="1"/>
    <col min="4357" max="4601" width="8.8984375" style="1"/>
    <col min="4602" max="4602" width="3.59765625" style="1" customWidth="1"/>
    <col min="4603" max="4603" width="8.69921875" style="1" customWidth="1"/>
    <col min="4604" max="4604" width="13.19921875" style="1" customWidth="1"/>
    <col min="4605" max="4605" width="17.69921875" style="1" customWidth="1"/>
    <col min="4606" max="4606" width="16.69921875" style="1" customWidth="1"/>
    <col min="4607" max="4607" width="11.69921875" style="1" customWidth="1"/>
    <col min="4608" max="4608" width="10" style="1" customWidth="1"/>
    <col min="4609" max="4609" width="7.09765625" style="1" customWidth="1"/>
    <col min="4610" max="4610" width="13.3984375" style="1" customWidth="1"/>
    <col min="4611" max="4611" width="11" style="1" customWidth="1"/>
    <col min="4612" max="4612" width="8" style="1" customWidth="1"/>
    <col min="4613" max="4857" width="8.8984375" style="1"/>
    <col min="4858" max="4858" width="3.59765625" style="1" customWidth="1"/>
    <col min="4859" max="4859" width="8.69921875" style="1" customWidth="1"/>
    <col min="4860" max="4860" width="13.19921875" style="1" customWidth="1"/>
    <col min="4861" max="4861" width="17.69921875" style="1" customWidth="1"/>
    <col min="4862" max="4862" width="16.69921875" style="1" customWidth="1"/>
    <col min="4863" max="4863" width="11.69921875" style="1" customWidth="1"/>
    <col min="4864" max="4864" width="10" style="1" customWidth="1"/>
    <col min="4865" max="4865" width="7.09765625" style="1" customWidth="1"/>
    <col min="4866" max="4866" width="13.3984375" style="1" customWidth="1"/>
    <col min="4867" max="4867" width="11" style="1" customWidth="1"/>
    <col min="4868" max="4868" width="8" style="1" customWidth="1"/>
    <col min="4869" max="5113" width="8.8984375" style="1"/>
    <col min="5114" max="5114" width="3.59765625" style="1" customWidth="1"/>
    <col min="5115" max="5115" width="8.69921875" style="1" customWidth="1"/>
    <col min="5116" max="5116" width="13.19921875" style="1" customWidth="1"/>
    <col min="5117" max="5117" width="17.69921875" style="1" customWidth="1"/>
    <col min="5118" max="5118" width="16.69921875" style="1" customWidth="1"/>
    <col min="5119" max="5119" width="11.69921875" style="1" customWidth="1"/>
    <col min="5120" max="5120" width="10" style="1" customWidth="1"/>
    <col min="5121" max="5121" width="7.09765625" style="1" customWidth="1"/>
    <col min="5122" max="5122" width="13.3984375" style="1" customWidth="1"/>
    <col min="5123" max="5123" width="11" style="1" customWidth="1"/>
    <col min="5124" max="5124" width="8" style="1" customWidth="1"/>
    <col min="5125" max="5369" width="8.8984375" style="1"/>
    <col min="5370" max="5370" width="3.59765625" style="1" customWidth="1"/>
    <col min="5371" max="5371" width="8.69921875" style="1" customWidth="1"/>
    <col min="5372" max="5372" width="13.19921875" style="1" customWidth="1"/>
    <col min="5373" max="5373" width="17.69921875" style="1" customWidth="1"/>
    <col min="5374" max="5374" width="16.69921875" style="1" customWidth="1"/>
    <col min="5375" max="5375" width="11.69921875" style="1" customWidth="1"/>
    <col min="5376" max="5376" width="10" style="1" customWidth="1"/>
    <col min="5377" max="5377" width="7.09765625" style="1" customWidth="1"/>
    <col min="5378" max="5378" width="13.3984375" style="1" customWidth="1"/>
    <col min="5379" max="5379" width="11" style="1" customWidth="1"/>
    <col min="5380" max="5380" width="8" style="1" customWidth="1"/>
    <col min="5381" max="5625" width="8.8984375" style="1"/>
    <col min="5626" max="5626" width="3.59765625" style="1" customWidth="1"/>
    <col min="5627" max="5627" width="8.69921875" style="1" customWidth="1"/>
    <col min="5628" max="5628" width="13.19921875" style="1" customWidth="1"/>
    <col min="5629" max="5629" width="17.69921875" style="1" customWidth="1"/>
    <col min="5630" max="5630" width="16.69921875" style="1" customWidth="1"/>
    <col min="5631" max="5631" width="11.69921875" style="1" customWidth="1"/>
    <col min="5632" max="5632" width="10" style="1" customWidth="1"/>
    <col min="5633" max="5633" width="7.09765625" style="1" customWidth="1"/>
    <col min="5634" max="5634" width="13.3984375" style="1" customWidth="1"/>
    <col min="5635" max="5635" width="11" style="1" customWidth="1"/>
    <col min="5636" max="5636" width="8" style="1" customWidth="1"/>
    <col min="5637" max="5881" width="8.8984375" style="1"/>
    <col min="5882" max="5882" width="3.59765625" style="1" customWidth="1"/>
    <col min="5883" max="5883" width="8.69921875" style="1" customWidth="1"/>
    <col min="5884" max="5884" width="13.19921875" style="1" customWidth="1"/>
    <col min="5885" max="5885" width="17.69921875" style="1" customWidth="1"/>
    <col min="5886" max="5886" width="16.69921875" style="1" customWidth="1"/>
    <col min="5887" max="5887" width="11.69921875" style="1" customWidth="1"/>
    <col min="5888" max="5888" width="10" style="1" customWidth="1"/>
    <col min="5889" max="5889" width="7.09765625" style="1" customWidth="1"/>
    <col min="5890" max="5890" width="13.3984375" style="1" customWidth="1"/>
    <col min="5891" max="5891" width="11" style="1" customWidth="1"/>
    <col min="5892" max="5892" width="8" style="1" customWidth="1"/>
    <col min="5893" max="6137" width="8.8984375" style="1"/>
    <col min="6138" max="6138" width="3.59765625" style="1" customWidth="1"/>
    <col min="6139" max="6139" width="8.69921875" style="1" customWidth="1"/>
    <col min="6140" max="6140" width="13.19921875" style="1" customWidth="1"/>
    <col min="6141" max="6141" width="17.69921875" style="1" customWidth="1"/>
    <col min="6142" max="6142" width="16.69921875" style="1" customWidth="1"/>
    <col min="6143" max="6143" width="11.69921875" style="1" customWidth="1"/>
    <col min="6144" max="6144" width="10" style="1" customWidth="1"/>
    <col min="6145" max="6145" width="7.09765625" style="1" customWidth="1"/>
    <col min="6146" max="6146" width="13.3984375" style="1" customWidth="1"/>
    <col min="6147" max="6147" width="11" style="1" customWidth="1"/>
    <col min="6148" max="6148" width="8" style="1" customWidth="1"/>
    <col min="6149" max="6393" width="8.8984375" style="1"/>
    <col min="6394" max="6394" width="3.59765625" style="1" customWidth="1"/>
    <col min="6395" max="6395" width="8.69921875" style="1" customWidth="1"/>
    <col min="6396" max="6396" width="13.19921875" style="1" customWidth="1"/>
    <col min="6397" max="6397" width="17.69921875" style="1" customWidth="1"/>
    <col min="6398" max="6398" width="16.69921875" style="1" customWidth="1"/>
    <col min="6399" max="6399" width="11.69921875" style="1" customWidth="1"/>
    <col min="6400" max="6400" width="10" style="1" customWidth="1"/>
    <col min="6401" max="6401" width="7.09765625" style="1" customWidth="1"/>
    <col min="6402" max="6402" width="13.3984375" style="1" customWidth="1"/>
    <col min="6403" max="6403" width="11" style="1" customWidth="1"/>
    <col min="6404" max="6404" width="8" style="1" customWidth="1"/>
    <col min="6405" max="6649" width="8.8984375" style="1"/>
    <col min="6650" max="6650" width="3.59765625" style="1" customWidth="1"/>
    <col min="6651" max="6651" width="8.69921875" style="1" customWidth="1"/>
    <col min="6652" max="6652" width="13.19921875" style="1" customWidth="1"/>
    <col min="6653" max="6653" width="17.69921875" style="1" customWidth="1"/>
    <col min="6654" max="6654" width="16.69921875" style="1" customWidth="1"/>
    <col min="6655" max="6655" width="11.69921875" style="1" customWidth="1"/>
    <col min="6656" max="6656" width="10" style="1" customWidth="1"/>
    <col min="6657" max="6657" width="7.09765625" style="1" customWidth="1"/>
    <col min="6658" max="6658" width="13.3984375" style="1" customWidth="1"/>
    <col min="6659" max="6659" width="11" style="1" customWidth="1"/>
    <col min="6660" max="6660" width="8" style="1" customWidth="1"/>
    <col min="6661" max="6905" width="8.8984375" style="1"/>
    <col min="6906" max="6906" width="3.59765625" style="1" customWidth="1"/>
    <col min="6907" max="6907" width="8.69921875" style="1" customWidth="1"/>
    <col min="6908" max="6908" width="13.19921875" style="1" customWidth="1"/>
    <col min="6909" max="6909" width="17.69921875" style="1" customWidth="1"/>
    <col min="6910" max="6910" width="16.69921875" style="1" customWidth="1"/>
    <col min="6911" max="6911" width="11.69921875" style="1" customWidth="1"/>
    <col min="6912" max="6912" width="10" style="1" customWidth="1"/>
    <col min="6913" max="6913" width="7.09765625" style="1" customWidth="1"/>
    <col min="6914" max="6914" width="13.3984375" style="1" customWidth="1"/>
    <col min="6915" max="6915" width="11" style="1" customWidth="1"/>
    <col min="6916" max="6916" width="8" style="1" customWidth="1"/>
    <col min="6917" max="7161" width="8.8984375" style="1"/>
    <col min="7162" max="7162" width="3.59765625" style="1" customWidth="1"/>
    <col min="7163" max="7163" width="8.69921875" style="1" customWidth="1"/>
    <col min="7164" max="7164" width="13.19921875" style="1" customWidth="1"/>
    <col min="7165" max="7165" width="17.69921875" style="1" customWidth="1"/>
    <col min="7166" max="7166" width="16.69921875" style="1" customWidth="1"/>
    <col min="7167" max="7167" width="11.69921875" style="1" customWidth="1"/>
    <col min="7168" max="7168" width="10" style="1" customWidth="1"/>
    <col min="7169" max="7169" width="7.09765625" style="1" customWidth="1"/>
    <col min="7170" max="7170" width="13.3984375" style="1" customWidth="1"/>
    <col min="7171" max="7171" width="11" style="1" customWidth="1"/>
    <col min="7172" max="7172" width="8" style="1" customWidth="1"/>
    <col min="7173" max="7417" width="8.8984375" style="1"/>
    <col min="7418" max="7418" width="3.59765625" style="1" customWidth="1"/>
    <col min="7419" max="7419" width="8.69921875" style="1" customWidth="1"/>
    <col min="7420" max="7420" width="13.19921875" style="1" customWidth="1"/>
    <col min="7421" max="7421" width="17.69921875" style="1" customWidth="1"/>
    <col min="7422" max="7422" width="16.69921875" style="1" customWidth="1"/>
    <col min="7423" max="7423" width="11.69921875" style="1" customWidth="1"/>
    <col min="7424" max="7424" width="10" style="1" customWidth="1"/>
    <col min="7425" max="7425" width="7.09765625" style="1" customWidth="1"/>
    <col min="7426" max="7426" width="13.3984375" style="1" customWidth="1"/>
    <col min="7427" max="7427" width="11" style="1" customWidth="1"/>
    <col min="7428" max="7428" width="8" style="1" customWidth="1"/>
    <col min="7429" max="7673" width="8.8984375" style="1"/>
    <col min="7674" max="7674" width="3.59765625" style="1" customWidth="1"/>
    <col min="7675" max="7675" width="8.69921875" style="1" customWidth="1"/>
    <col min="7676" max="7676" width="13.19921875" style="1" customWidth="1"/>
    <col min="7677" max="7677" width="17.69921875" style="1" customWidth="1"/>
    <col min="7678" max="7678" width="16.69921875" style="1" customWidth="1"/>
    <col min="7679" max="7679" width="11.69921875" style="1" customWidth="1"/>
    <col min="7680" max="7680" width="10" style="1" customWidth="1"/>
    <col min="7681" max="7681" width="7.09765625" style="1" customWidth="1"/>
    <col min="7682" max="7682" width="13.3984375" style="1" customWidth="1"/>
    <col min="7683" max="7683" width="11" style="1" customWidth="1"/>
    <col min="7684" max="7684" width="8" style="1" customWidth="1"/>
    <col min="7685" max="7929" width="8.8984375" style="1"/>
    <col min="7930" max="7930" width="3.59765625" style="1" customWidth="1"/>
    <col min="7931" max="7931" width="8.69921875" style="1" customWidth="1"/>
    <col min="7932" max="7932" width="13.19921875" style="1" customWidth="1"/>
    <col min="7933" max="7933" width="17.69921875" style="1" customWidth="1"/>
    <col min="7934" max="7934" width="16.69921875" style="1" customWidth="1"/>
    <col min="7935" max="7935" width="11.69921875" style="1" customWidth="1"/>
    <col min="7936" max="7936" width="10" style="1" customWidth="1"/>
    <col min="7937" max="7937" width="7.09765625" style="1" customWidth="1"/>
    <col min="7938" max="7938" width="13.3984375" style="1" customWidth="1"/>
    <col min="7939" max="7939" width="11" style="1" customWidth="1"/>
    <col min="7940" max="7940" width="8" style="1" customWidth="1"/>
    <col min="7941" max="8185" width="8.8984375" style="1"/>
    <col min="8186" max="8186" width="3.59765625" style="1" customWidth="1"/>
    <col min="8187" max="8187" width="8.69921875" style="1" customWidth="1"/>
    <col min="8188" max="8188" width="13.19921875" style="1" customWidth="1"/>
    <col min="8189" max="8189" width="17.69921875" style="1" customWidth="1"/>
    <col min="8190" max="8190" width="16.69921875" style="1" customWidth="1"/>
    <col min="8191" max="8191" width="11.69921875" style="1" customWidth="1"/>
    <col min="8192" max="8192" width="10" style="1" customWidth="1"/>
    <col min="8193" max="8193" width="7.09765625" style="1" customWidth="1"/>
    <col min="8194" max="8194" width="13.3984375" style="1" customWidth="1"/>
    <col min="8195" max="8195" width="11" style="1" customWidth="1"/>
    <col min="8196" max="8196" width="8" style="1" customWidth="1"/>
    <col min="8197" max="8441" width="8.8984375" style="1"/>
    <col min="8442" max="8442" width="3.59765625" style="1" customWidth="1"/>
    <col min="8443" max="8443" width="8.69921875" style="1" customWidth="1"/>
    <col min="8444" max="8444" width="13.19921875" style="1" customWidth="1"/>
    <col min="8445" max="8445" width="17.69921875" style="1" customWidth="1"/>
    <col min="8446" max="8446" width="16.69921875" style="1" customWidth="1"/>
    <col min="8447" max="8447" width="11.69921875" style="1" customWidth="1"/>
    <col min="8448" max="8448" width="10" style="1" customWidth="1"/>
    <col min="8449" max="8449" width="7.09765625" style="1" customWidth="1"/>
    <col min="8450" max="8450" width="13.3984375" style="1" customWidth="1"/>
    <col min="8451" max="8451" width="11" style="1" customWidth="1"/>
    <col min="8452" max="8452" width="8" style="1" customWidth="1"/>
    <col min="8453" max="8697" width="8.8984375" style="1"/>
    <col min="8698" max="8698" width="3.59765625" style="1" customWidth="1"/>
    <col min="8699" max="8699" width="8.69921875" style="1" customWidth="1"/>
    <col min="8700" max="8700" width="13.19921875" style="1" customWidth="1"/>
    <col min="8701" max="8701" width="17.69921875" style="1" customWidth="1"/>
    <col min="8702" max="8702" width="16.69921875" style="1" customWidth="1"/>
    <col min="8703" max="8703" width="11.69921875" style="1" customWidth="1"/>
    <col min="8704" max="8704" width="10" style="1" customWidth="1"/>
    <col min="8705" max="8705" width="7.09765625" style="1" customWidth="1"/>
    <col min="8706" max="8706" width="13.3984375" style="1" customWidth="1"/>
    <col min="8707" max="8707" width="11" style="1" customWidth="1"/>
    <col min="8708" max="8708" width="8" style="1" customWidth="1"/>
    <col min="8709" max="8953" width="8.8984375" style="1"/>
    <col min="8954" max="8954" width="3.59765625" style="1" customWidth="1"/>
    <col min="8955" max="8955" width="8.69921875" style="1" customWidth="1"/>
    <col min="8956" max="8956" width="13.19921875" style="1" customWidth="1"/>
    <col min="8957" max="8957" width="17.69921875" style="1" customWidth="1"/>
    <col min="8958" max="8958" width="16.69921875" style="1" customWidth="1"/>
    <col min="8959" max="8959" width="11.69921875" style="1" customWidth="1"/>
    <col min="8960" max="8960" width="10" style="1" customWidth="1"/>
    <col min="8961" max="8961" width="7.09765625" style="1" customWidth="1"/>
    <col min="8962" max="8962" width="13.3984375" style="1" customWidth="1"/>
    <col min="8963" max="8963" width="11" style="1" customWidth="1"/>
    <col min="8964" max="8964" width="8" style="1" customWidth="1"/>
    <col min="8965" max="9209" width="8.8984375" style="1"/>
    <col min="9210" max="9210" width="3.59765625" style="1" customWidth="1"/>
    <col min="9211" max="9211" width="8.69921875" style="1" customWidth="1"/>
    <col min="9212" max="9212" width="13.19921875" style="1" customWidth="1"/>
    <col min="9213" max="9213" width="17.69921875" style="1" customWidth="1"/>
    <col min="9214" max="9214" width="16.69921875" style="1" customWidth="1"/>
    <col min="9215" max="9215" width="11.69921875" style="1" customWidth="1"/>
    <col min="9216" max="9216" width="10" style="1" customWidth="1"/>
    <col min="9217" max="9217" width="7.09765625" style="1" customWidth="1"/>
    <col min="9218" max="9218" width="13.3984375" style="1" customWidth="1"/>
    <col min="9219" max="9219" width="11" style="1" customWidth="1"/>
    <col min="9220" max="9220" width="8" style="1" customWidth="1"/>
    <col min="9221" max="9465" width="8.8984375" style="1"/>
    <col min="9466" max="9466" width="3.59765625" style="1" customWidth="1"/>
    <col min="9467" max="9467" width="8.69921875" style="1" customWidth="1"/>
    <col min="9468" max="9468" width="13.19921875" style="1" customWidth="1"/>
    <col min="9469" max="9469" width="17.69921875" style="1" customWidth="1"/>
    <col min="9470" max="9470" width="16.69921875" style="1" customWidth="1"/>
    <col min="9471" max="9471" width="11.69921875" style="1" customWidth="1"/>
    <col min="9472" max="9472" width="10" style="1" customWidth="1"/>
    <col min="9473" max="9473" width="7.09765625" style="1" customWidth="1"/>
    <col min="9474" max="9474" width="13.3984375" style="1" customWidth="1"/>
    <col min="9475" max="9475" width="11" style="1" customWidth="1"/>
    <col min="9476" max="9476" width="8" style="1" customWidth="1"/>
    <col min="9477" max="9721" width="8.8984375" style="1"/>
    <col min="9722" max="9722" width="3.59765625" style="1" customWidth="1"/>
    <col min="9723" max="9723" width="8.69921875" style="1" customWidth="1"/>
    <col min="9724" max="9724" width="13.19921875" style="1" customWidth="1"/>
    <col min="9725" max="9725" width="17.69921875" style="1" customWidth="1"/>
    <col min="9726" max="9726" width="16.69921875" style="1" customWidth="1"/>
    <col min="9727" max="9727" width="11.69921875" style="1" customWidth="1"/>
    <col min="9728" max="9728" width="10" style="1" customWidth="1"/>
    <col min="9729" max="9729" width="7.09765625" style="1" customWidth="1"/>
    <col min="9730" max="9730" width="13.3984375" style="1" customWidth="1"/>
    <col min="9731" max="9731" width="11" style="1" customWidth="1"/>
    <col min="9732" max="9732" width="8" style="1" customWidth="1"/>
    <col min="9733" max="9977" width="8.8984375" style="1"/>
    <col min="9978" max="9978" width="3.59765625" style="1" customWidth="1"/>
    <col min="9979" max="9979" width="8.69921875" style="1" customWidth="1"/>
    <col min="9980" max="9980" width="13.19921875" style="1" customWidth="1"/>
    <col min="9981" max="9981" width="17.69921875" style="1" customWidth="1"/>
    <col min="9982" max="9982" width="16.69921875" style="1" customWidth="1"/>
    <col min="9983" max="9983" width="11.69921875" style="1" customWidth="1"/>
    <col min="9984" max="9984" width="10" style="1" customWidth="1"/>
    <col min="9985" max="9985" width="7.09765625" style="1" customWidth="1"/>
    <col min="9986" max="9986" width="13.3984375" style="1" customWidth="1"/>
    <col min="9987" max="9987" width="11" style="1" customWidth="1"/>
    <col min="9988" max="9988" width="8" style="1" customWidth="1"/>
    <col min="9989" max="10233" width="8.8984375" style="1"/>
    <col min="10234" max="10234" width="3.59765625" style="1" customWidth="1"/>
    <col min="10235" max="10235" width="8.69921875" style="1" customWidth="1"/>
    <col min="10236" max="10236" width="13.19921875" style="1" customWidth="1"/>
    <col min="10237" max="10237" width="17.69921875" style="1" customWidth="1"/>
    <col min="10238" max="10238" width="16.69921875" style="1" customWidth="1"/>
    <col min="10239" max="10239" width="11.69921875" style="1" customWidth="1"/>
    <col min="10240" max="10240" width="10" style="1" customWidth="1"/>
    <col min="10241" max="10241" width="7.09765625" style="1" customWidth="1"/>
    <col min="10242" max="10242" width="13.3984375" style="1" customWidth="1"/>
    <col min="10243" max="10243" width="11" style="1" customWidth="1"/>
    <col min="10244" max="10244" width="8" style="1" customWidth="1"/>
    <col min="10245" max="10489" width="8.8984375" style="1"/>
    <col min="10490" max="10490" width="3.59765625" style="1" customWidth="1"/>
    <col min="10491" max="10491" width="8.69921875" style="1" customWidth="1"/>
    <col min="10492" max="10492" width="13.19921875" style="1" customWidth="1"/>
    <col min="10493" max="10493" width="17.69921875" style="1" customWidth="1"/>
    <col min="10494" max="10494" width="16.69921875" style="1" customWidth="1"/>
    <col min="10495" max="10495" width="11.69921875" style="1" customWidth="1"/>
    <col min="10496" max="10496" width="10" style="1" customWidth="1"/>
    <col min="10497" max="10497" width="7.09765625" style="1" customWidth="1"/>
    <col min="10498" max="10498" width="13.3984375" style="1" customWidth="1"/>
    <col min="10499" max="10499" width="11" style="1" customWidth="1"/>
    <col min="10500" max="10500" width="8" style="1" customWidth="1"/>
    <col min="10501" max="10745" width="8.8984375" style="1"/>
    <col min="10746" max="10746" width="3.59765625" style="1" customWidth="1"/>
    <col min="10747" max="10747" width="8.69921875" style="1" customWidth="1"/>
    <col min="10748" max="10748" width="13.19921875" style="1" customWidth="1"/>
    <col min="10749" max="10749" width="17.69921875" style="1" customWidth="1"/>
    <col min="10750" max="10750" width="16.69921875" style="1" customWidth="1"/>
    <col min="10751" max="10751" width="11.69921875" style="1" customWidth="1"/>
    <col min="10752" max="10752" width="10" style="1" customWidth="1"/>
    <col min="10753" max="10753" width="7.09765625" style="1" customWidth="1"/>
    <col min="10754" max="10754" width="13.3984375" style="1" customWidth="1"/>
    <col min="10755" max="10755" width="11" style="1" customWidth="1"/>
    <col min="10756" max="10756" width="8" style="1" customWidth="1"/>
    <col min="10757" max="11001" width="8.8984375" style="1"/>
    <col min="11002" max="11002" width="3.59765625" style="1" customWidth="1"/>
    <col min="11003" max="11003" width="8.69921875" style="1" customWidth="1"/>
    <col min="11004" max="11004" width="13.19921875" style="1" customWidth="1"/>
    <col min="11005" max="11005" width="17.69921875" style="1" customWidth="1"/>
    <col min="11006" max="11006" width="16.69921875" style="1" customWidth="1"/>
    <col min="11007" max="11007" width="11.69921875" style="1" customWidth="1"/>
    <col min="11008" max="11008" width="10" style="1" customWidth="1"/>
    <col min="11009" max="11009" width="7.09765625" style="1" customWidth="1"/>
    <col min="11010" max="11010" width="13.3984375" style="1" customWidth="1"/>
    <col min="11011" max="11011" width="11" style="1" customWidth="1"/>
    <col min="11012" max="11012" width="8" style="1" customWidth="1"/>
    <col min="11013" max="11257" width="8.8984375" style="1"/>
    <col min="11258" max="11258" width="3.59765625" style="1" customWidth="1"/>
    <col min="11259" max="11259" width="8.69921875" style="1" customWidth="1"/>
    <col min="11260" max="11260" width="13.19921875" style="1" customWidth="1"/>
    <col min="11261" max="11261" width="17.69921875" style="1" customWidth="1"/>
    <col min="11262" max="11262" width="16.69921875" style="1" customWidth="1"/>
    <col min="11263" max="11263" width="11.69921875" style="1" customWidth="1"/>
    <col min="11264" max="11264" width="10" style="1" customWidth="1"/>
    <col min="11265" max="11265" width="7.09765625" style="1" customWidth="1"/>
    <col min="11266" max="11266" width="13.3984375" style="1" customWidth="1"/>
    <col min="11267" max="11267" width="11" style="1" customWidth="1"/>
    <col min="11268" max="11268" width="8" style="1" customWidth="1"/>
    <col min="11269" max="11513" width="8.8984375" style="1"/>
    <col min="11514" max="11514" width="3.59765625" style="1" customWidth="1"/>
    <col min="11515" max="11515" width="8.69921875" style="1" customWidth="1"/>
    <col min="11516" max="11516" width="13.19921875" style="1" customWidth="1"/>
    <col min="11517" max="11517" width="17.69921875" style="1" customWidth="1"/>
    <col min="11518" max="11518" width="16.69921875" style="1" customWidth="1"/>
    <col min="11519" max="11519" width="11.69921875" style="1" customWidth="1"/>
    <col min="11520" max="11520" width="10" style="1" customWidth="1"/>
    <col min="11521" max="11521" width="7.09765625" style="1" customWidth="1"/>
    <col min="11522" max="11522" width="13.3984375" style="1" customWidth="1"/>
    <col min="11523" max="11523" width="11" style="1" customWidth="1"/>
    <col min="11524" max="11524" width="8" style="1" customWidth="1"/>
    <col min="11525" max="11769" width="8.8984375" style="1"/>
    <col min="11770" max="11770" width="3.59765625" style="1" customWidth="1"/>
    <col min="11771" max="11771" width="8.69921875" style="1" customWidth="1"/>
    <col min="11772" max="11772" width="13.19921875" style="1" customWidth="1"/>
    <col min="11773" max="11773" width="17.69921875" style="1" customWidth="1"/>
    <col min="11774" max="11774" width="16.69921875" style="1" customWidth="1"/>
    <col min="11775" max="11775" width="11.69921875" style="1" customWidth="1"/>
    <col min="11776" max="11776" width="10" style="1" customWidth="1"/>
    <col min="11777" max="11777" width="7.09765625" style="1" customWidth="1"/>
    <col min="11778" max="11778" width="13.3984375" style="1" customWidth="1"/>
    <col min="11779" max="11779" width="11" style="1" customWidth="1"/>
    <col min="11780" max="11780" width="8" style="1" customWidth="1"/>
    <col min="11781" max="12025" width="8.8984375" style="1"/>
    <col min="12026" max="12026" width="3.59765625" style="1" customWidth="1"/>
    <col min="12027" max="12027" width="8.69921875" style="1" customWidth="1"/>
    <col min="12028" max="12028" width="13.19921875" style="1" customWidth="1"/>
    <col min="12029" max="12029" width="17.69921875" style="1" customWidth="1"/>
    <col min="12030" max="12030" width="16.69921875" style="1" customWidth="1"/>
    <col min="12031" max="12031" width="11.69921875" style="1" customWidth="1"/>
    <col min="12032" max="12032" width="10" style="1" customWidth="1"/>
    <col min="12033" max="12033" width="7.09765625" style="1" customWidth="1"/>
    <col min="12034" max="12034" width="13.3984375" style="1" customWidth="1"/>
    <col min="12035" max="12035" width="11" style="1" customWidth="1"/>
    <col min="12036" max="12036" width="8" style="1" customWidth="1"/>
    <col min="12037" max="12281" width="8.8984375" style="1"/>
    <col min="12282" max="12282" width="3.59765625" style="1" customWidth="1"/>
    <col min="12283" max="12283" width="8.69921875" style="1" customWidth="1"/>
    <col min="12284" max="12284" width="13.19921875" style="1" customWidth="1"/>
    <col min="12285" max="12285" width="17.69921875" style="1" customWidth="1"/>
    <col min="12286" max="12286" width="16.69921875" style="1" customWidth="1"/>
    <col min="12287" max="12287" width="11.69921875" style="1" customWidth="1"/>
    <col min="12288" max="12288" width="10" style="1" customWidth="1"/>
    <col min="12289" max="12289" width="7.09765625" style="1" customWidth="1"/>
    <col min="12290" max="12290" width="13.3984375" style="1" customWidth="1"/>
    <col min="12291" max="12291" width="11" style="1" customWidth="1"/>
    <col min="12292" max="12292" width="8" style="1" customWidth="1"/>
    <col min="12293" max="12537" width="8.8984375" style="1"/>
    <col min="12538" max="12538" width="3.59765625" style="1" customWidth="1"/>
    <col min="12539" max="12539" width="8.69921875" style="1" customWidth="1"/>
    <col min="12540" max="12540" width="13.19921875" style="1" customWidth="1"/>
    <col min="12541" max="12541" width="17.69921875" style="1" customWidth="1"/>
    <col min="12542" max="12542" width="16.69921875" style="1" customWidth="1"/>
    <col min="12543" max="12543" width="11.69921875" style="1" customWidth="1"/>
    <col min="12544" max="12544" width="10" style="1" customWidth="1"/>
    <col min="12545" max="12545" width="7.09765625" style="1" customWidth="1"/>
    <col min="12546" max="12546" width="13.3984375" style="1" customWidth="1"/>
    <col min="12547" max="12547" width="11" style="1" customWidth="1"/>
    <col min="12548" max="12548" width="8" style="1" customWidth="1"/>
    <col min="12549" max="12793" width="8.8984375" style="1"/>
    <col min="12794" max="12794" width="3.59765625" style="1" customWidth="1"/>
    <col min="12795" max="12795" width="8.69921875" style="1" customWidth="1"/>
    <col min="12796" max="12796" width="13.19921875" style="1" customWidth="1"/>
    <col min="12797" max="12797" width="17.69921875" style="1" customWidth="1"/>
    <col min="12798" max="12798" width="16.69921875" style="1" customWidth="1"/>
    <col min="12799" max="12799" width="11.69921875" style="1" customWidth="1"/>
    <col min="12800" max="12800" width="10" style="1" customWidth="1"/>
    <col min="12801" max="12801" width="7.09765625" style="1" customWidth="1"/>
    <col min="12802" max="12802" width="13.3984375" style="1" customWidth="1"/>
    <col min="12803" max="12803" width="11" style="1" customWidth="1"/>
    <col min="12804" max="12804" width="8" style="1" customWidth="1"/>
    <col min="12805" max="13049" width="8.8984375" style="1"/>
    <col min="13050" max="13050" width="3.59765625" style="1" customWidth="1"/>
    <col min="13051" max="13051" width="8.69921875" style="1" customWidth="1"/>
    <col min="13052" max="13052" width="13.19921875" style="1" customWidth="1"/>
    <col min="13053" max="13053" width="17.69921875" style="1" customWidth="1"/>
    <col min="13054" max="13054" width="16.69921875" style="1" customWidth="1"/>
    <col min="13055" max="13055" width="11.69921875" style="1" customWidth="1"/>
    <col min="13056" max="13056" width="10" style="1" customWidth="1"/>
    <col min="13057" max="13057" width="7.09765625" style="1" customWidth="1"/>
    <col min="13058" max="13058" width="13.3984375" style="1" customWidth="1"/>
    <col min="13059" max="13059" width="11" style="1" customWidth="1"/>
    <col min="13060" max="13060" width="8" style="1" customWidth="1"/>
    <col min="13061" max="13305" width="8.8984375" style="1"/>
    <col min="13306" max="13306" width="3.59765625" style="1" customWidth="1"/>
    <col min="13307" max="13307" width="8.69921875" style="1" customWidth="1"/>
    <col min="13308" max="13308" width="13.19921875" style="1" customWidth="1"/>
    <col min="13309" max="13309" width="17.69921875" style="1" customWidth="1"/>
    <col min="13310" max="13310" width="16.69921875" style="1" customWidth="1"/>
    <col min="13311" max="13311" width="11.69921875" style="1" customWidth="1"/>
    <col min="13312" max="13312" width="10" style="1" customWidth="1"/>
    <col min="13313" max="13313" width="7.09765625" style="1" customWidth="1"/>
    <col min="13314" max="13314" width="13.3984375" style="1" customWidth="1"/>
    <col min="13315" max="13315" width="11" style="1" customWidth="1"/>
    <col min="13316" max="13316" width="8" style="1" customWidth="1"/>
    <col min="13317" max="13561" width="8.8984375" style="1"/>
    <col min="13562" max="13562" width="3.59765625" style="1" customWidth="1"/>
    <col min="13563" max="13563" width="8.69921875" style="1" customWidth="1"/>
    <col min="13564" max="13564" width="13.19921875" style="1" customWidth="1"/>
    <col min="13565" max="13565" width="17.69921875" style="1" customWidth="1"/>
    <col min="13566" max="13566" width="16.69921875" style="1" customWidth="1"/>
    <col min="13567" max="13567" width="11.69921875" style="1" customWidth="1"/>
    <col min="13568" max="13568" width="10" style="1" customWidth="1"/>
    <col min="13569" max="13569" width="7.09765625" style="1" customWidth="1"/>
    <col min="13570" max="13570" width="13.3984375" style="1" customWidth="1"/>
    <col min="13571" max="13571" width="11" style="1" customWidth="1"/>
    <col min="13572" max="13572" width="8" style="1" customWidth="1"/>
    <col min="13573" max="13817" width="8.8984375" style="1"/>
    <col min="13818" max="13818" width="3.59765625" style="1" customWidth="1"/>
    <col min="13819" max="13819" width="8.69921875" style="1" customWidth="1"/>
    <col min="13820" max="13820" width="13.19921875" style="1" customWidth="1"/>
    <col min="13821" max="13821" width="17.69921875" style="1" customWidth="1"/>
    <col min="13822" max="13822" width="16.69921875" style="1" customWidth="1"/>
    <col min="13823" max="13823" width="11.69921875" style="1" customWidth="1"/>
    <col min="13824" max="13824" width="10" style="1" customWidth="1"/>
    <col min="13825" max="13825" width="7.09765625" style="1" customWidth="1"/>
    <col min="13826" max="13826" width="13.3984375" style="1" customWidth="1"/>
    <col min="13827" max="13827" width="11" style="1" customWidth="1"/>
    <col min="13828" max="13828" width="8" style="1" customWidth="1"/>
    <col min="13829" max="14073" width="8.8984375" style="1"/>
    <col min="14074" max="14074" width="3.59765625" style="1" customWidth="1"/>
    <col min="14075" max="14075" width="8.69921875" style="1" customWidth="1"/>
    <col min="14076" max="14076" width="13.19921875" style="1" customWidth="1"/>
    <col min="14077" max="14077" width="17.69921875" style="1" customWidth="1"/>
    <col min="14078" max="14078" width="16.69921875" style="1" customWidth="1"/>
    <col min="14079" max="14079" width="11.69921875" style="1" customWidth="1"/>
    <col min="14080" max="14080" width="10" style="1" customWidth="1"/>
    <col min="14081" max="14081" width="7.09765625" style="1" customWidth="1"/>
    <col min="14082" max="14082" width="13.3984375" style="1" customWidth="1"/>
    <col min="14083" max="14083" width="11" style="1" customWidth="1"/>
    <col min="14084" max="14084" width="8" style="1" customWidth="1"/>
    <col min="14085" max="14329" width="8.8984375" style="1"/>
    <col min="14330" max="14330" width="3.59765625" style="1" customWidth="1"/>
    <col min="14331" max="14331" width="8.69921875" style="1" customWidth="1"/>
    <col min="14332" max="14332" width="13.19921875" style="1" customWidth="1"/>
    <col min="14333" max="14333" width="17.69921875" style="1" customWidth="1"/>
    <col min="14334" max="14334" width="16.69921875" style="1" customWidth="1"/>
    <col min="14335" max="14335" width="11.69921875" style="1" customWidth="1"/>
    <col min="14336" max="14336" width="10" style="1" customWidth="1"/>
    <col min="14337" max="14337" width="7.09765625" style="1" customWidth="1"/>
    <col min="14338" max="14338" width="13.3984375" style="1" customWidth="1"/>
    <col min="14339" max="14339" width="11" style="1" customWidth="1"/>
    <col min="14340" max="14340" width="8" style="1" customWidth="1"/>
    <col min="14341" max="14585" width="8.8984375" style="1"/>
    <col min="14586" max="14586" width="3.59765625" style="1" customWidth="1"/>
    <col min="14587" max="14587" width="8.69921875" style="1" customWidth="1"/>
    <col min="14588" max="14588" width="13.19921875" style="1" customWidth="1"/>
    <col min="14589" max="14589" width="17.69921875" style="1" customWidth="1"/>
    <col min="14590" max="14590" width="16.69921875" style="1" customWidth="1"/>
    <col min="14591" max="14591" width="11.69921875" style="1" customWidth="1"/>
    <col min="14592" max="14592" width="10" style="1" customWidth="1"/>
    <col min="14593" max="14593" width="7.09765625" style="1" customWidth="1"/>
    <col min="14594" max="14594" width="13.3984375" style="1" customWidth="1"/>
    <col min="14595" max="14595" width="11" style="1" customWidth="1"/>
    <col min="14596" max="14596" width="8" style="1" customWidth="1"/>
    <col min="14597" max="14841" width="8.8984375" style="1"/>
    <col min="14842" max="14842" width="3.59765625" style="1" customWidth="1"/>
    <col min="14843" max="14843" width="8.69921875" style="1" customWidth="1"/>
    <col min="14844" max="14844" width="13.19921875" style="1" customWidth="1"/>
    <col min="14845" max="14845" width="17.69921875" style="1" customWidth="1"/>
    <col min="14846" max="14846" width="16.69921875" style="1" customWidth="1"/>
    <col min="14847" max="14847" width="11.69921875" style="1" customWidth="1"/>
    <col min="14848" max="14848" width="10" style="1" customWidth="1"/>
    <col min="14849" max="14849" width="7.09765625" style="1" customWidth="1"/>
    <col min="14850" max="14850" width="13.3984375" style="1" customWidth="1"/>
    <col min="14851" max="14851" width="11" style="1" customWidth="1"/>
    <col min="14852" max="14852" width="8" style="1" customWidth="1"/>
    <col min="14853" max="15097" width="8.8984375" style="1"/>
    <col min="15098" max="15098" width="3.59765625" style="1" customWidth="1"/>
    <col min="15099" max="15099" width="8.69921875" style="1" customWidth="1"/>
    <col min="15100" max="15100" width="13.19921875" style="1" customWidth="1"/>
    <col min="15101" max="15101" width="17.69921875" style="1" customWidth="1"/>
    <col min="15102" max="15102" width="16.69921875" style="1" customWidth="1"/>
    <col min="15103" max="15103" width="11.69921875" style="1" customWidth="1"/>
    <col min="15104" max="15104" width="10" style="1" customWidth="1"/>
    <col min="15105" max="15105" width="7.09765625" style="1" customWidth="1"/>
    <col min="15106" max="15106" width="13.3984375" style="1" customWidth="1"/>
    <col min="15107" max="15107" width="11" style="1" customWidth="1"/>
    <col min="15108" max="15108" width="8" style="1" customWidth="1"/>
    <col min="15109" max="15353" width="8.8984375" style="1"/>
    <col min="15354" max="15354" width="3.59765625" style="1" customWidth="1"/>
    <col min="15355" max="15355" width="8.69921875" style="1" customWidth="1"/>
    <col min="15356" max="15356" width="13.19921875" style="1" customWidth="1"/>
    <col min="15357" max="15357" width="17.69921875" style="1" customWidth="1"/>
    <col min="15358" max="15358" width="16.69921875" style="1" customWidth="1"/>
    <col min="15359" max="15359" width="11.69921875" style="1" customWidth="1"/>
    <col min="15360" max="15360" width="10" style="1" customWidth="1"/>
    <col min="15361" max="15361" width="7.09765625" style="1" customWidth="1"/>
    <col min="15362" max="15362" width="13.3984375" style="1" customWidth="1"/>
    <col min="15363" max="15363" width="11" style="1" customWidth="1"/>
    <col min="15364" max="15364" width="8" style="1" customWidth="1"/>
    <col min="15365" max="15609" width="8.8984375" style="1"/>
    <col min="15610" max="15610" width="3.59765625" style="1" customWidth="1"/>
    <col min="15611" max="15611" width="8.69921875" style="1" customWidth="1"/>
    <col min="15612" max="15612" width="13.19921875" style="1" customWidth="1"/>
    <col min="15613" max="15613" width="17.69921875" style="1" customWidth="1"/>
    <col min="15614" max="15614" width="16.69921875" style="1" customWidth="1"/>
    <col min="15615" max="15615" width="11.69921875" style="1" customWidth="1"/>
    <col min="15616" max="15616" width="10" style="1" customWidth="1"/>
    <col min="15617" max="15617" width="7.09765625" style="1" customWidth="1"/>
    <col min="15618" max="15618" width="13.3984375" style="1" customWidth="1"/>
    <col min="15619" max="15619" width="11" style="1" customWidth="1"/>
    <col min="15620" max="15620" width="8" style="1" customWidth="1"/>
    <col min="15621" max="15865" width="8.8984375" style="1"/>
    <col min="15866" max="15866" width="3.59765625" style="1" customWidth="1"/>
    <col min="15867" max="15867" width="8.69921875" style="1" customWidth="1"/>
    <col min="15868" max="15868" width="13.19921875" style="1" customWidth="1"/>
    <col min="15869" max="15869" width="17.69921875" style="1" customWidth="1"/>
    <col min="15870" max="15870" width="16.69921875" style="1" customWidth="1"/>
    <col min="15871" max="15871" width="11.69921875" style="1" customWidth="1"/>
    <col min="15872" max="15872" width="10" style="1" customWidth="1"/>
    <col min="15873" max="15873" width="7.09765625" style="1" customWidth="1"/>
    <col min="15874" max="15874" width="13.3984375" style="1" customWidth="1"/>
    <col min="15875" max="15875" width="11" style="1" customWidth="1"/>
    <col min="15876" max="15876" width="8" style="1" customWidth="1"/>
    <col min="15877" max="16121" width="8.8984375" style="1"/>
    <col min="16122" max="16122" width="3.59765625" style="1" customWidth="1"/>
    <col min="16123" max="16123" width="8.69921875" style="1" customWidth="1"/>
    <col min="16124" max="16124" width="13.19921875" style="1" customWidth="1"/>
    <col min="16125" max="16125" width="17.69921875" style="1" customWidth="1"/>
    <col min="16126" max="16126" width="16.69921875" style="1" customWidth="1"/>
    <col min="16127" max="16127" width="11.69921875" style="1" customWidth="1"/>
    <col min="16128" max="16128" width="10" style="1" customWidth="1"/>
    <col min="16129" max="16129" width="7.09765625" style="1" customWidth="1"/>
    <col min="16130" max="16130" width="13.3984375" style="1" customWidth="1"/>
    <col min="16131" max="16131" width="11" style="1" customWidth="1"/>
    <col min="16132" max="16132" width="8" style="1" customWidth="1"/>
    <col min="16133" max="16383" width="8.8984375" style="1"/>
    <col min="16384" max="16384" width="8.8984375" style="1" customWidth="1"/>
  </cols>
  <sheetData>
    <row r="1" spans="1:12" ht="26.4" customHeight="1" thickBot="1">
      <c r="A1" s="73" t="s">
        <v>90</v>
      </c>
      <c r="B1" s="73"/>
      <c r="C1" s="73"/>
      <c r="D1" s="73"/>
      <c r="E1" s="73"/>
      <c r="F1" s="15"/>
      <c r="G1" s="15"/>
      <c r="H1" s="15"/>
      <c r="I1" s="15"/>
      <c r="J1" s="41"/>
      <c r="K1" s="41"/>
      <c r="L1" s="43" t="s">
        <v>39</v>
      </c>
    </row>
    <row r="2" spans="1:12" ht="9" customHeight="1" thickTop="1">
      <c r="D2" s="2"/>
    </row>
    <row r="3" spans="1:12" ht="22.65" customHeight="1">
      <c r="A3" s="74" t="s">
        <v>52</v>
      </c>
      <c r="B3" s="75"/>
      <c r="C3" s="75"/>
      <c r="D3" s="74" t="s">
        <v>50</v>
      </c>
      <c r="E3" s="78"/>
      <c r="F3" s="76" t="s">
        <v>47</v>
      </c>
      <c r="G3" s="76"/>
      <c r="H3" s="76"/>
      <c r="I3" s="76"/>
      <c r="J3" s="44" t="s">
        <v>46</v>
      </c>
      <c r="K3" s="44" t="s">
        <v>45</v>
      </c>
      <c r="L3" s="77" t="s">
        <v>10</v>
      </c>
    </row>
    <row r="4" spans="1:12" ht="31.2">
      <c r="A4" s="45" t="s">
        <v>43</v>
      </c>
      <c r="B4" s="45" t="s">
        <v>44</v>
      </c>
      <c r="C4" s="45" t="s">
        <v>51</v>
      </c>
      <c r="D4" s="45" t="s">
        <v>40</v>
      </c>
      <c r="E4" s="45" t="s">
        <v>7</v>
      </c>
      <c r="F4" s="45" t="s">
        <v>8</v>
      </c>
      <c r="G4" s="45" t="s">
        <v>37</v>
      </c>
      <c r="H4" s="45" t="s">
        <v>41</v>
      </c>
      <c r="I4" s="45" t="s">
        <v>42</v>
      </c>
      <c r="J4" s="45" t="s">
        <v>9</v>
      </c>
      <c r="K4" s="45" t="s">
        <v>59</v>
      </c>
      <c r="L4" s="77"/>
    </row>
    <row r="5" spans="1:12" ht="52.8">
      <c r="A5" s="39" t="s">
        <v>60</v>
      </c>
      <c r="B5" s="32" t="s">
        <v>61</v>
      </c>
      <c r="C5" s="36" t="s">
        <v>62</v>
      </c>
      <c r="D5" s="35"/>
      <c r="E5" s="36"/>
      <c r="F5" s="88" t="s">
        <v>89</v>
      </c>
      <c r="G5" s="88" t="s">
        <v>89</v>
      </c>
      <c r="H5" s="40" t="s">
        <v>53</v>
      </c>
      <c r="I5" s="34"/>
      <c r="J5" s="40" t="s">
        <v>55</v>
      </c>
      <c r="K5" s="37" t="s">
        <v>54</v>
      </c>
      <c r="L5" s="36"/>
    </row>
    <row r="6" spans="1:12" ht="24.6" customHeight="1">
      <c r="A6" s="39" t="s">
        <v>63</v>
      </c>
      <c r="B6" s="36" t="s">
        <v>71</v>
      </c>
      <c r="C6" s="85" t="s">
        <v>79</v>
      </c>
      <c r="D6" s="35"/>
      <c r="E6" s="36"/>
      <c r="F6" s="88" t="s">
        <v>89</v>
      </c>
      <c r="G6" s="88" t="s">
        <v>89</v>
      </c>
      <c r="H6" s="34"/>
      <c r="I6" s="34"/>
      <c r="J6" s="40"/>
      <c r="K6" s="37"/>
      <c r="L6" s="36"/>
    </row>
    <row r="7" spans="1:12" ht="24.6" customHeight="1">
      <c r="A7" s="39" t="s">
        <v>64</v>
      </c>
      <c r="B7" s="36" t="s">
        <v>72</v>
      </c>
      <c r="C7" s="85" t="s">
        <v>80</v>
      </c>
      <c r="D7" s="35"/>
      <c r="E7" s="36"/>
      <c r="F7" s="88" t="s">
        <v>89</v>
      </c>
      <c r="G7" s="88" t="s">
        <v>89</v>
      </c>
      <c r="H7" s="34"/>
      <c r="I7" s="34"/>
      <c r="J7" s="40"/>
      <c r="K7" s="37"/>
      <c r="L7" s="36"/>
    </row>
    <row r="8" spans="1:12" ht="24.6" customHeight="1">
      <c r="A8" s="39" t="s">
        <v>65</v>
      </c>
      <c r="B8" s="36" t="s">
        <v>73</v>
      </c>
      <c r="C8" s="85" t="s">
        <v>81</v>
      </c>
      <c r="D8" s="35"/>
      <c r="E8" s="36"/>
      <c r="F8" s="88" t="s">
        <v>89</v>
      </c>
      <c r="G8" s="88" t="s">
        <v>89</v>
      </c>
      <c r="H8" s="34"/>
      <c r="I8" s="34"/>
      <c r="J8" s="40"/>
      <c r="K8" s="37"/>
      <c r="L8" s="36"/>
    </row>
    <row r="9" spans="1:12" ht="24.6" customHeight="1">
      <c r="A9" s="82" t="s">
        <v>66</v>
      </c>
      <c r="B9" s="83" t="s">
        <v>74</v>
      </c>
      <c r="C9" s="86" t="s">
        <v>82</v>
      </c>
      <c r="D9" s="35"/>
      <c r="E9" s="36"/>
      <c r="F9" s="88" t="s">
        <v>89</v>
      </c>
      <c r="G9" s="88" t="s">
        <v>89</v>
      </c>
      <c r="H9" s="34"/>
      <c r="I9" s="34"/>
      <c r="J9" s="40"/>
      <c r="K9" s="37"/>
      <c r="L9" s="36"/>
    </row>
    <row r="10" spans="1:12" ht="24.6" customHeight="1">
      <c r="A10" s="82" t="s">
        <v>67</v>
      </c>
      <c r="B10" s="84" t="s">
        <v>75</v>
      </c>
      <c r="C10" s="86" t="s">
        <v>83</v>
      </c>
      <c r="D10" s="35"/>
      <c r="E10" s="36"/>
      <c r="F10" s="88" t="s">
        <v>89</v>
      </c>
      <c r="G10" s="88" t="s">
        <v>89</v>
      </c>
      <c r="H10" s="34"/>
      <c r="I10" s="34"/>
      <c r="J10" s="40"/>
      <c r="K10" s="37"/>
      <c r="L10" s="36"/>
    </row>
    <row r="11" spans="1:12" ht="24.6" customHeight="1">
      <c r="A11" s="82" t="s">
        <v>68</v>
      </c>
      <c r="B11" s="36" t="s">
        <v>76</v>
      </c>
      <c r="C11" s="87" t="s">
        <v>84</v>
      </c>
      <c r="D11" s="35"/>
      <c r="E11" s="36"/>
      <c r="F11" s="35"/>
      <c r="G11" s="34"/>
      <c r="H11" s="34"/>
      <c r="I11" s="34"/>
      <c r="J11" s="40"/>
      <c r="K11" s="37"/>
      <c r="L11" s="36"/>
    </row>
    <row r="12" spans="1:12" ht="24.6" customHeight="1">
      <c r="A12" s="39" t="s">
        <v>69</v>
      </c>
      <c r="B12" s="36" t="s">
        <v>77</v>
      </c>
      <c r="C12" s="87" t="s">
        <v>85</v>
      </c>
      <c r="D12" s="35"/>
      <c r="E12" s="36"/>
      <c r="F12" s="35"/>
      <c r="G12" s="34"/>
      <c r="H12" s="34"/>
      <c r="I12" s="34"/>
      <c r="J12" s="40"/>
      <c r="K12" s="37"/>
      <c r="L12" s="36"/>
    </row>
    <row r="13" spans="1:12" ht="24.6" customHeight="1">
      <c r="A13" s="39" t="s">
        <v>70</v>
      </c>
      <c r="B13" s="36" t="s">
        <v>78</v>
      </c>
      <c r="C13" s="87" t="s">
        <v>86</v>
      </c>
      <c r="D13" s="35"/>
      <c r="E13" s="36"/>
      <c r="F13" s="35"/>
      <c r="G13" s="34"/>
      <c r="H13" s="34"/>
      <c r="I13" s="34"/>
      <c r="J13" s="40"/>
      <c r="K13" s="37"/>
      <c r="L13" s="36"/>
    </row>
    <row r="14" spans="1:12" ht="24.6" customHeight="1">
      <c r="A14" s="39"/>
      <c r="B14" s="32"/>
      <c r="C14" s="36"/>
      <c r="D14" s="35"/>
      <c r="E14" s="36"/>
      <c r="F14" s="35"/>
      <c r="G14" s="34"/>
      <c r="H14" s="34"/>
      <c r="I14" s="34"/>
      <c r="J14" s="40"/>
      <c r="K14" s="37"/>
      <c r="L14" s="36"/>
    </row>
    <row r="15" spans="1:12" ht="24.6" customHeight="1">
      <c r="A15" s="39"/>
      <c r="B15" s="32"/>
      <c r="C15" s="36"/>
      <c r="D15" s="35"/>
      <c r="E15" s="36"/>
      <c r="F15" s="35"/>
      <c r="G15" s="34"/>
      <c r="H15" s="34"/>
      <c r="I15" s="34"/>
      <c r="J15" s="40"/>
      <c r="K15" s="37"/>
      <c r="L15" s="36"/>
    </row>
    <row r="16" spans="1:12" ht="24.6" customHeight="1">
      <c r="A16" s="39"/>
      <c r="B16" s="32"/>
      <c r="C16" s="36"/>
      <c r="D16" s="35"/>
      <c r="E16" s="36"/>
      <c r="F16" s="35"/>
      <c r="G16" s="34"/>
      <c r="H16" s="34"/>
      <c r="I16" s="34"/>
      <c r="J16" s="40"/>
      <c r="K16" s="37"/>
      <c r="L16" s="36"/>
    </row>
    <row r="17" spans="1:12" ht="24.6" customHeight="1">
      <c r="A17" s="39"/>
      <c r="B17" s="32"/>
      <c r="C17" s="36"/>
      <c r="D17" s="35"/>
      <c r="E17" s="36"/>
      <c r="F17" s="35"/>
      <c r="G17" s="34"/>
      <c r="H17" s="34"/>
      <c r="I17" s="34"/>
      <c r="J17" s="40"/>
      <c r="K17" s="37"/>
      <c r="L17" s="36"/>
    </row>
    <row r="18" spans="1:12" ht="24.6" customHeight="1">
      <c r="A18" s="39"/>
      <c r="B18" s="32"/>
      <c r="C18" s="36"/>
      <c r="D18" s="35"/>
      <c r="E18" s="36"/>
      <c r="F18" s="35"/>
      <c r="G18" s="34"/>
      <c r="H18" s="34"/>
      <c r="I18" s="34"/>
      <c r="J18" s="40"/>
      <c r="K18" s="37"/>
      <c r="L18" s="36"/>
    </row>
    <row r="19" spans="1:12" ht="24.6" customHeight="1">
      <c r="A19" s="39"/>
      <c r="B19" s="32"/>
      <c r="C19" s="36"/>
      <c r="D19" s="35"/>
      <c r="E19" s="36"/>
      <c r="F19" s="35"/>
      <c r="G19" s="34"/>
      <c r="H19" s="34"/>
      <c r="I19" s="34"/>
      <c r="J19" s="40"/>
      <c r="K19" s="37"/>
      <c r="L19" s="36"/>
    </row>
    <row r="20" spans="1:12" ht="24.6" customHeight="1">
      <c r="A20" s="39"/>
      <c r="B20" s="32"/>
      <c r="C20" s="36"/>
      <c r="D20" s="35"/>
      <c r="E20" s="36"/>
      <c r="F20" s="35"/>
      <c r="G20" s="34"/>
      <c r="H20" s="34"/>
      <c r="I20" s="34"/>
      <c r="J20" s="40"/>
      <c r="K20" s="37"/>
      <c r="L20" s="36"/>
    </row>
    <row r="21" spans="1:12" ht="24.6" customHeight="1">
      <c r="A21" s="39"/>
      <c r="B21" s="32"/>
      <c r="C21" s="36"/>
      <c r="D21" s="35"/>
      <c r="E21" s="36"/>
      <c r="F21" s="35"/>
      <c r="G21" s="34"/>
      <c r="H21" s="34"/>
      <c r="I21" s="34"/>
      <c r="J21" s="40"/>
      <c r="K21" s="37"/>
      <c r="L21" s="36"/>
    </row>
    <row r="22" spans="1:12" ht="24.6" customHeight="1">
      <c r="A22" s="39"/>
      <c r="B22" s="32"/>
      <c r="C22" s="36"/>
      <c r="D22" s="35"/>
      <c r="E22" s="36"/>
      <c r="F22" s="35"/>
      <c r="G22" s="34"/>
      <c r="H22" s="34"/>
      <c r="I22" s="34"/>
      <c r="J22" s="40"/>
      <c r="K22" s="37"/>
      <c r="L22" s="36"/>
    </row>
    <row r="23" spans="1:12" ht="24.6" customHeight="1">
      <c r="A23" s="39"/>
      <c r="B23" s="32"/>
      <c r="C23" s="36"/>
      <c r="D23" s="35"/>
      <c r="E23" s="36"/>
      <c r="F23" s="35"/>
      <c r="G23" s="34"/>
      <c r="H23" s="34"/>
      <c r="I23" s="34"/>
      <c r="J23" s="40"/>
      <c r="K23" s="37"/>
      <c r="L23" s="36"/>
    </row>
    <row r="24" spans="1:12" ht="24.6" customHeight="1">
      <c r="A24" s="39"/>
      <c r="B24" s="32"/>
      <c r="C24" s="36"/>
      <c r="D24" s="35"/>
      <c r="E24" s="36"/>
      <c r="F24" s="35"/>
      <c r="G24" s="34"/>
      <c r="H24" s="34"/>
      <c r="I24" s="34"/>
      <c r="J24" s="40"/>
      <c r="K24" s="37"/>
      <c r="L24" s="36"/>
    </row>
    <row r="25" spans="1:12" ht="24.6" customHeight="1">
      <c r="A25" s="39"/>
      <c r="B25" s="32"/>
      <c r="C25" s="36"/>
      <c r="D25" s="35"/>
      <c r="E25" s="36"/>
      <c r="F25" s="35"/>
      <c r="G25" s="34"/>
      <c r="H25" s="34"/>
      <c r="I25" s="34"/>
      <c r="J25" s="40"/>
      <c r="K25" s="37"/>
      <c r="L25" s="36"/>
    </row>
    <row r="26" spans="1:12" ht="24.6" customHeight="1">
      <c r="A26" s="39"/>
      <c r="B26" s="32"/>
      <c r="C26" s="36"/>
      <c r="D26" s="35"/>
      <c r="E26" s="36"/>
      <c r="F26" s="35"/>
      <c r="G26" s="34"/>
      <c r="H26" s="34"/>
      <c r="I26" s="34"/>
      <c r="J26" s="40"/>
      <c r="K26" s="37"/>
      <c r="L26" s="36"/>
    </row>
    <row r="27" spans="1:12" ht="24.6" customHeight="1">
      <c r="A27" s="39"/>
      <c r="B27" s="32"/>
      <c r="C27" s="36"/>
      <c r="D27" s="35"/>
      <c r="E27" s="36"/>
      <c r="F27" s="35"/>
      <c r="G27" s="34"/>
      <c r="H27" s="34"/>
      <c r="I27" s="34"/>
      <c r="J27" s="40"/>
      <c r="K27" s="37"/>
      <c r="L27" s="36"/>
    </row>
    <row r="28" spans="1:12" ht="24.6" customHeight="1">
      <c r="A28" s="39"/>
      <c r="B28" s="32"/>
      <c r="C28" s="36"/>
      <c r="D28" s="35"/>
      <c r="E28" s="36"/>
      <c r="F28" s="35"/>
      <c r="G28" s="34"/>
      <c r="H28" s="34"/>
      <c r="I28" s="34"/>
      <c r="J28" s="40"/>
      <c r="K28" s="37"/>
      <c r="L28" s="36"/>
    </row>
    <row r="29" spans="1:12" ht="24.6" customHeight="1">
      <c r="A29" s="39"/>
      <c r="B29" s="32"/>
      <c r="C29" s="36"/>
      <c r="D29" s="35"/>
      <c r="E29" s="36"/>
      <c r="F29" s="35"/>
      <c r="G29" s="34"/>
      <c r="H29" s="34"/>
      <c r="I29" s="34"/>
      <c r="J29" s="40"/>
      <c r="K29" s="37"/>
      <c r="L29" s="36"/>
    </row>
    <row r="30" spans="1:12" ht="24.6" customHeight="1">
      <c r="A30" s="39"/>
      <c r="B30" s="32"/>
      <c r="C30" s="36"/>
      <c r="D30" s="35"/>
      <c r="E30" s="36"/>
      <c r="F30" s="35"/>
      <c r="G30" s="34"/>
      <c r="H30" s="34"/>
      <c r="I30" s="34"/>
      <c r="J30" s="40"/>
      <c r="K30" s="37"/>
      <c r="L30" s="36"/>
    </row>
    <row r="31" spans="1:12" ht="24.6" customHeight="1">
      <c r="A31" s="39"/>
      <c r="B31" s="32"/>
      <c r="C31" s="36"/>
      <c r="D31" s="35"/>
      <c r="E31" s="36"/>
      <c r="F31" s="35"/>
      <c r="G31" s="34"/>
      <c r="H31" s="34"/>
      <c r="I31" s="34"/>
      <c r="J31" s="40"/>
      <c r="K31" s="37"/>
      <c r="L31" s="36"/>
    </row>
    <row r="32" spans="1:12" ht="24.6" customHeight="1">
      <c r="A32" s="39"/>
      <c r="B32" s="32"/>
      <c r="C32" s="36"/>
      <c r="D32" s="35"/>
      <c r="E32" s="36"/>
      <c r="F32" s="35"/>
      <c r="G32" s="34"/>
      <c r="H32" s="34"/>
      <c r="I32" s="34"/>
      <c r="J32" s="40"/>
      <c r="K32" s="37"/>
      <c r="L32" s="36"/>
    </row>
    <row r="33" spans="1:12" ht="24.6" customHeight="1">
      <c r="A33" s="39"/>
      <c r="B33" s="32"/>
      <c r="C33" s="36"/>
      <c r="D33" s="35"/>
      <c r="E33" s="36"/>
      <c r="F33" s="35"/>
      <c r="G33" s="34"/>
      <c r="H33" s="34"/>
      <c r="I33" s="34"/>
      <c r="J33" s="40"/>
      <c r="K33" s="37"/>
      <c r="L33" s="36"/>
    </row>
    <row r="34" spans="1:12" ht="24.6" customHeight="1">
      <c r="A34" s="39"/>
      <c r="B34" s="32"/>
      <c r="C34" s="36"/>
      <c r="D34" s="35"/>
      <c r="E34" s="36"/>
      <c r="F34" s="35"/>
      <c r="G34" s="34"/>
      <c r="H34" s="34"/>
      <c r="I34" s="34"/>
      <c r="J34" s="40"/>
      <c r="K34" s="37"/>
      <c r="L34" s="36"/>
    </row>
    <row r="35" spans="1:12" ht="24.6" customHeight="1">
      <c r="A35" s="39"/>
      <c r="B35" s="32"/>
      <c r="C35" s="36"/>
      <c r="D35" s="35"/>
      <c r="E35" s="36"/>
      <c r="F35" s="35"/>
      <c r="G35" s="34"/>
      <c r="H35" s="34"/>
      <c r="I35" s="34"/>
      <c r="J35" s="40"/>
      <c r="K35" s="37"/>
      <c r="L35" s="36"/>
    </row>
    <row r="36" spans="1:12" ht="24.6" customHeight="1">
      <c r="A36" s="39"/>
      <c r="B36" s="32"/>
      <c r="C36" s="36"/>
      <c r="D36" s="35"/>
      <c r="E36" s="36"/>
      <c r="F36" s="35"/>
      <c r="G36" s="34"/>
      <c r="H36" s="34"/>
      <c r="I36" s="34"/>
      <c r="J36" s="40"/>
      <c r="K36" s="37"/>
      <c r="L36" s="36"/>
    </row>
    <row r="37" spans="1:12" ht="24.6" customHeight="1">
      <c r="A37" s="39"/>
      <c r="B37" s="32"/>
      <c r="C37" s="36"/>
      <c r="D37" s="35"/>
      <c r="E37" s="36"/>
      <c r="F37" s="35"/>
      <c r="G37" s="34"/>
      <c r="H37" s="34"/>
      <c r="I37" s="34"/>
      <c r="J37" s="40"/>
      <c r="K37" s="37"/>
      <c r="L37" s="36"/>
    </row>
    <row r="38" spans="1:12" ht="24.6" customHeight="1">
      <c r="A38" s="39"/>
      <c r="B38" s="32"/>
      <c r="C38" s="36"/>
      <c r="D38" s="35"/>
      <c r="E38" s="36"/>
      <c r="F38" s="35"/>
      <c r="G38" s="34"/>
      <c r="H38" s="34"/>
      <c r="I38" s="34"/>
      <c r="J38" s="40"/>
      <c r="K38" s="37"/>
      <c r="L38" s="36"/>
    </row>
    <row r="39" spans="1:12" ht="24.6" customHeight="1">
      <c r="A39" s="39"/>
      <c r="B39" s="32"/>
      <c r="C39" s="36"/>
      <c r="D39" s="35"/>
      <c r="E39" s="36"/>
      <c r="F39" s="35"/>
      <c r="G39" s="34"/>
      <c r="H39" s="34"/>
      <c r="I39" s="34"/>
      <c r="J39" s="40"/>
      <c r="K39" s="37"/>
      <c r="L39" s="36"/>
    </row>
    <row r="40" spans="1:12" ht="24.6" customHeight="1">
      <c r="A40" s="39"/>
      <c r="B40" s="32"/>
      <c r="C40" s="36"/>
      <c r="D40" s="35"/>
      <c r="E40" s="36"/>
      <c r="F40" s="35"/>
      <c r="G40" s="34"/>
      <c r="H40" s="34"/>
      <c r="I40" s="34"/>
      <c r="J40" s="40"/>
      <c r="K40" s="37"/>
      <c r="L40" s="36"/>
    </row>
    <row r="41" spans="1:12" ht="24.6" customHeight="1">
      <c r="A41" s="39"/>
      <c r="B41" s="32"/>
      <c r="C41" s="36"/>
      <c r="D41" s="35"/>
      <c r="E41" s="36"/>
      <c r="F41" s="35"/>
      <c r="G41" s="34"/>
      <c r="H41" s="34"/>
      <c r="I41" s="34"/>
      <c r="J41" s="40"/>
      <c r="K41" s="37"/>
      <c r="L41" s="36"/>
    </row>
    <row r="42" spans="1:12" ht="24.6" customHeight="1">
      <c r="A42" s="39"/>
      <c r="B42" s="32"/>
      <c r="C42" s="36"/>
      <c r="D42" s="35"/>
      <c r="E42" s="36"/>
      <c r="F42" s="35"/>
      <c r="G42" s="34"/>
      <c r="H42" s="34"/>
      <c r="I42" s="34"/>
      <c r="J42" s="40"/>
      <c r="K42" s="37"/>
      <c r="L42" s="36"/>
    </row>
    <row r="43" spans="1:12" ht="24.6" customHeight="1">
      <c r="A43" s="39"/>
      <c r="B43" s="32"/>
      <c r="C43" s="36"/>
      <c r="D43" s="35"/>
      <c r="E43" s="36"/>
      <c r="F43" s="35"/>
      <c r="G43" s="34"/>
      <c r="H43" s="34"/>
      <c r="I43" s="34"/>
      <c r="J43" s="40"/>
      <c r="K43" s="37"/>
      <c r="L43" s="36"/>
    </row>
    <row r="44" spans="1:12" ht="24.6" customHeight="1">
      <c r="A44" s="39"/>
      <c r="B44" s="32"/>
      <c r="C44" s="36"/>
      <c r="D44" s="35"/>
      <c r="E44" s="36"/>
      <c r="F44" s="35"/>
      <c r="G44" s="34"/>
      <c r="H44" s="34"/>
      <c r="I44" s="34"/>
      <c r="J44" s="40"/>
      <c r="K44" s="37"/>
      <c r="L44" s="36"/>
    </row>
    <row r="45" spans="1:12" ht="24.6" customHeight="1">
      <c r="A45" s="39"/>
      <c r="B45" s="32"/>
      <c r="C45" s="36"/>
      <c r="D45" s="35"/>
      <c r="E45" s="36"/>
      <c r="F45" s="35"/>
      <c r="G45" s="34"/>
      <c r="H45" s="34"/>
      <c r="I45" s="34"/>
      <c r="J45" s="40"/>
      <c r="K45" s="37"/>
      <c r="L45" s="36"/>
    </row>
    <row r="46" spans="1:12" ht="24.6" customHeight="1">
      <c r="A46" s="39"/>
      <c r="B46" s="32"/>
      <c r="C46" s="36"/>
      <c r="D46" s="35"/>
      <c r="E46" s="36"/>
      <c r="F46" s="35"/>
      <c r="G46" s="34"/>
      <c r="H46" s="34"/>
      <c r="I46" s="34"/>
      <c r="J46" s="40"/>
      <c r="K46" s="37"/>
      <c r="L46" s="36"/>
    </row>
    <row r="47" spans="1:12" ht="24.6" customHeight="1">
      <c r="A47" s="39"/>
      <c r="B47" s="32"/>
      <c r="C47" s="36"/>
      <c r="D47" s="35"/>
      <c r="E47" s="36"/>
      <c r="F47" s="35"/>
      <c r="G47" s="34"/>
      <c r="H47" s="34"/>
      <c r="I47" s="34"/>
      <c r="J47" s="40"/>
      <c r="K47" s="37"/>
      <c r="L47" s="36"/>
    </row>
    <row r="48" spans="1:12" ht="24.6" customHeight="1">
      <c r="A48" s="39"/>
      <c r="B48" s="32"/>
      <c r="C48" s="36"/>
      <c r="D48" s="35"/>
      <c r="E48" s="36"/>
      <c r="F48" s="35"/>
      <c r="G48" s="34"/>
      <c r="H48" s="34"/>
      <c r="I48" s="34"/>
      <c r="J48" s="40"/>
      <c r="K48" s="37"/>
      <c r="L48" s="36"/>
    </row>
    <row r="49" spans="1:12" ht="24.6" customHeight="1">
      <c r="A49" s="39"/>
      <c r="B49" s="32"/>
      <c r="C49" s="36"/>
      <c r="D49" s="35"/>
      <c r="E49" s="36"/>
      <c r="F49" s="35"/>
      <c r="G49" s="34"/>
      <c r="H49" s="34"/>
      <c r="I49" s="34"/>
      <c r="J49" s="40"/>
      <c r="K49" s="37"/>
      <c r="L49" s="36"/>
    </row>
    <row r="50" spans="1:12" ht="24.6" customHeight="1">
      <c r="A50" s="39"/>
      <c r="B50" s="32"/>
      <c r="C50" s="36"/>
      <c r="D50" s="35"/>
      <c r="E50" s="36"/>
      <c r="F50" s="35"/>
      <c r="G50" s="34"/>
      <c r="H50" s="34"/>
      <c r="I50" s="34"/>
      <c r="J50" s="40"/>
      <c r="K50" s="37"/>
      <c r="L50" s="36"/>
    </row>
    <row r="51" spans="1:12" ht="24.6" customHeight="1">
      <c r="A51" s="39"/>
      <c r="B51" s="32"/>
      <c r="C51" s="36"/>
      <c r="D51" s="35"/>
      <c r="E51" s="36"/>
      <c r="F51" s="35"/>
      <c r="G51" s="34"/>
      <c r="H51" s="34"/>
      <c r="I51" s="34"/>
      <c r="J51" s="40"/>
      <c r="K51" s="37"/>
      <c r="L51" s="36"/>
    </row>
    <row r="52" spans="1:12" ht="24.6" customHeight="1">
      <c r="A52" s="39"/>
      <c r="B52" s="32"/>
      <c r="C52" s="36"/>
      <c r="D52" s="35"/>
      <c r="E52" s="36"/>
      <c r="F52" s="35"/>
      <c r="G52" s="34"/>
      <c r="H52" s="34"/>
      <c r="I52" s="34"/>
      <c r="J52" s="40"/>
      <c r="K52" s="37"/>
      <c r="L52" s="36"/>
    </row>
    <row r="53" spans="1:12" ht="24.6" customHeight="1">
      <c r="A53" s="39"/>
      <c r="B53" s="32"/>
      <c r="C53" s="36"/>
      <c r="D53" s="35"/>
      <c r="E53" s="36"/>
      <c r="F53" s="35"/>
      <c r="G53" s="34"/>
      <c r="H53" s="34"/>
      <c r="I53" s="34"/>
      <c r="J53" s="40"/>
      <c r="K53" s="37"/>
      <c r="L53" s="36"/>
    </row>
    <row r="54" spans="1:12" ht="24.6" customHeight="1">
      <c r="A54" s="39"/>
      <c r="B54" s="32"/>
      <c r="C54" s="36"/>
      <c r="D54" s="35"/>
      <c r="E54" s="36"/>
      <c r="F54" s="35"/>
      <c r="G54" s="34"/>
      <c r="H54" s="34"/>
      <c r="I54" s="34"/>
      <c r="J54" s="40"/>
      <c r="K54" s="37"/>
      <c r="L54" s="36"/>
    </row>
    <row r="55" spans="1:12" ht="24.6" customHeight="1">
      <c r="A55" s="39"/>
      <c r="B55" s="32"/>
      <c r="C55" s="36"/>
      <c r="D55" s="35"/>
      <c r="E55" s="36"/>
      <c r="F55" s="35"/>
      <c r="G55" s="34"/>
      <c r="H55" s="34"/>
      <c r="I55" s="34"/>
      <c r="J55" s="40"/>
      <c r="K55" s="37"/>
      <c r="L55" s="36"/>
    </row>
    <row r="56" spans="1:12" ht="24.6" customHeight="1">
      <c r="A56" s="39"/>
      <c r="B56" s="32"/>
      <c r="C56" s="36"/>
      <c r="D56" s="35"/>
      <c r="E56" s="36"/>
      <c r="F56" s="35"/>
      <c r="G56" s="34"/>
      <c r="H56" s="34"/>
      <c r="I56" s="34"/>
      <c r="J56" s="40"/>
      <c r="K56" s="37"/>
      <c r="L56" s="36"/>
    </row>
    <row r="57" spans="1:12" ht="24.6" customHeight="1">
      <c r="A57" s="39"/>
      <c r="B57" s="32"/>
      <c r="C57" s="36"/>
      <c r="D57" s="35"/>
      <c r="E57" s="36"/>
      <c r="F57" s="35"/>
      <c r="G57" s="34"/>
      <c r="H57" s="34"/>
      <c r="I57" s="34"/>
      <c r="J57" s="40"/>
      <c r="K57" s="37"/>
      <c r="L57" s="36"/>
    </row>
    <row r="58" spans="1:12" ht="24.6" customHeight="1">
      <c r="A58" s="39"/>
      <c r="B58" s="32"/>
      <c r="C58" s="36"/>
      <c r="D58" s="35"/>
      <c r="E58" s="36"/>
      <c r="F58" s="35"/>
      <c r="G58" s="34"/>
      <c r="H58" s="34"/>
      <c r="I58" s="34"/>
      <c r="J58" s="40"/>
      <c r="K58" s="37"/>
      <c r="L58" s="36"/>
    </row>
    <row r="59" spans="1:12" ht="24.6" customHeight="1">
      <c r="A59" s="39"/>
      <c r="B59" s="32"/>
      <c r="C59" s="36"/>
      <c r="D59" s="35"/>
      <c r="E59" s="36"/>
      <c r="F59" s="35"/>
      <c r="G59" s="34"/>
      <c r="H59" s="34"/>
      <c r="I59" s="34"/>
      <c r="J59" s="40"/>
      <c r="K59" s="37"/>
      <c r="L59" s="36"/>
    </row>
    <row r="60" spans="1:12" ht="24.6" customHeight="1">
      <c r="A60" s="39"/>
      <c r="B60" s="32"/>
      <c r="C60" s="36"/>
      <c r="D60" s="35"/>
      <c r="E60" s="36"/>
      <c r="F60" s="35"/>
      <c r="G60" s="34"/>
      <c r="H60" s="34"/>
      <c r="I60" s="34"/>
      <c r="J60" s="40"/>
      <c r="K60" s="37"/>
      <c r="L60" s="36"/>
    </row>
    <row r="61" spans="1:12" ht="24.6" customHeight="1">
      <c r="A61" s="39"/>
      <c r="B61" s="32"/>
      <c r="C61" s="36"/>
      <c r="D61" s="35"/>
      <c r="E61" s="36"/>
      <c r="F61" s="35"/>
      <c r="G61" s="34"/>
      <c r="H61" s="34"/>
      <c r="I61" s="34"/>
      <c r="J61" s="40"/>
      <c r="K61" s="37"/>
      <c r="L61" s="36"/>
    </row>
    <row r="62" spans="1:12" ht="24.6" customHeight="1">
      <c r="A62" s="39"/>
      <c r="B62" s="32"/>
      <c r="C62" s="36"/>
      <c r="D62" s="35"/>
      <c r="E62" s="36"/>
      <c r="F62" s="35"/>
      <c r="G62" s="34"/>
      <c r="H62" s="34"/>
      <c r="I62" s="34"/>
      <c r="J62" s="40"/>
      <c r="K62" s="37"/>
      <c r="L62" s="36"/>
    </row>
    <row r="63" spans="1:12" ht="24.6" customHeight="1">
      <c r="A63" s="39"/>
      <c r="B63" s="32"/>
      <c r="C63" s="36"/>
      <c r="D63" s="35"/>
      <c r="E63" s="36"/>
      <c r="F63" s="35"/>
      <c r="G63" s="34"/>
      <c r="H63" s="34"/>
      <c r="I63" s="34"/>
      <c r="J63" s="40"/>
      <c r="K63" s="37"/>
      <c r="L63" s="36"/>
    </row>
    <row r="64" spans="1:12" ht="24.6" customHeight="1">
      <c r="A64" s="39"/>
      <c r="B64" s="32"/>
      <c r="C64" s="36"/>
      <c r="D64" s="35"/>
      <c r="E64" s="36"/>
      <c r="F64" s="35"/>
      <c r="G64" s="34"/>
      <c r="H64" s="34"/>
      <c r="I64" s="34"/>
      <c r="J64" s="40"/>
      <c r="K64" s="37"/>
      <c r="L64" s="36"/>
    </row>
    <row r="65" spans="1:12" ht="24.6" customHeight="1">
      <c r="A65" s="39"/>
      <c r="B65" s="32"/>
      <c r="C65" s="36"/>
      <c r="D65" s="35"/>
      <c r="E65" s="36"/>
      <c r="F65" s="35"/>
      <c r="G65" s="34"/>
      <c r="H65" s="34"/>
      <c r="I65" s="34"/>
      <c r="J65" s="40"/>
      <c r="K65" s="37"/>
      <c r="L65" s="36"/>
    </row>
    <row r="66" spans="1:12" ht="24.6" customHeight="1">
      <c r="A66" s="39"/>
      <c r="B66" s="32"/>
      <c r="C66" s="36"/>
      <c r="D66" s="35"/>
      <c r="E66" s="36"/>
      <c r="F66" s="35"/>
      <c r="G66" s="34"/>
      <c r="H66" s="34"/>
      <c r="I66" s="34"/>
      <c r="J66" s="40"/>
      <c r="K66" s="37"/>
      <c r="L66" s="36"/>
    </row>
    <row r="67" spans="1:12" ht="24.6" customHeight="1">
      <c r="A67" s="39"/>
      <c r="B67" s="32"/>
      <c r="C67" s="36"/>
      <c r="D67" s="35"/>
      <c r="E67" s="36"/>
      <c r="F67" s="35"/>
      <c r="G67" s="34"/>
      <c r="H67" s="34"/>
      <c r="I67" s="34"/>
      <c r="J67" s="40"/>
      <c r="K67" s="37"/>
      <c r="L67" s="36"/>
    </row>
    <row r="68" spans="1:12" ht="24.6" customHeight="1">
      <c r="A68" s="39"/>
      <c r="B68" s="32"/>
      <c r="C68" s="36"/>
      <c r="D68" s="35"/>
      <c r="E68" s="36"/>
      <c r="F68" s="35"/>
      <c r="G68" s="34"/>
      <c r="H68" s="34"/>
      <c r="I68" s="34"/>
      <c r="J68" s="40"/>
      <c r="K68" s="37"/>
      <c r="L68" s="36"/>
    </row>
    <row r="69" spans="1:12" ht="24.6" customHeight="1">
      <c r="A69" s="39"/>
      <c r="B69" s="32"/>
      <c r="C69" s="36"/>
      <c r="D69" s="35"/>
      <c r="E69" s="36"/>
      <c r="F69" s="35"/>
      <c r="G69" s="34"/>
      <c r="H69" s="34"/>
      <c r="I69" s="34"/>
      <c r="J69" s="40"/>
      <c r="K69" s="37"/>
      <c r="L69" s="36"/>
    </row>
    <row r="70" spans="1:12" ht="24.6" customHeight="1">
      <c r="A70" s="39"/>
      <c r="B70" s="32"/>
      <c r="C70" s="36"/>
      <c r="D70" s="35"/>
      <c r="E70" s="36"/>
      <c r="F70" s="35"/>
      <c r="G70" s="34"/>
      <c r="H70" s="34"/>
      <c r="I70" s="34"/>
      <c r="J70" s="40"/>
      <c r="K70" s="37"/>
      <c r="L70" s="36"/>
    </row>
    <row r="71" spans="1:12" ht="24.6" customHeight="1">
      <c r="A71" s="39"/>
      <c r="B71" s="32"/>
      <c r="C71" s="36"/>
      <c r="D71" s="35"/>
      <c r="E71" s="36"/>
      <c r="F71" s="35"/>
      <c r="G71" s="34"/>
      <c r="H71" s="34"/>
      <c r="I71" s="34"/>
      <c r="J71" s="40"/>
      <c r="K71" s="37"/>
      <c r="L71" s="36"/>
    </row>
    <row r="72" spans="1:12" ht="24.6" customHeight="1">
      <c r="A72" s="39"/>
      <c r="B72" s="32"/>
      <c r="C72" s="36"/>
      <c r="D72" s="35"/>
      <c r="E72" s="36"/>
      <c r="F72" s="35"/>
      <c r="G72" s="34"/>
      <c r="H72" s="34"/>
      <c r="I72" s="34"/>
      <c r="J72" s="40"/>
      <c r="K72" s="37"/>
      <c r="L72" s="36"/>
    </row>
    <row r="73" spans="1:12" ht="24.6" customHeight="1">
      <c r="A73" s="39"/>
      <c r="B73" s="32"/>
      <c r="C73" s="36"/>
      <c r="D73" s="35"/>
      <c r="E73" s="36"/>
      <c r="F73" s="35"/>
      <c r="G73" s="34"/>
      <c r="H73" s="34"/>
      <c r="I73" s="34"/>
      <c r="J73" s="40"/>
      <c r="K73" s="37"/>
      <c r="L73" s="36"/>
    </row>
    <row r="74" spans="1:12" ht="24.6" customHeight="1">
      <c r="A74" s="39"/>
      <c r="B74" s="32"/>
      <c r="C74" s="36"/>
      <c r="D74" s="35"/>
      <c r="E74" s="36"/>
      <c r="F74" s="35"/>
      <c r="G74" s="34"/>
      <c r="H74" s="34"/>
      <c r="I74" s="34"/>
      <c r="J74" s="40"/>
      <c r="K74" s="37"/>
      <c r="L74" s="36"/>
    </row>
    <row r="75" spans="1:12" ht="24.6" customHeight="1">
      <c r="A75" s="39"/>
      <c r="B75" s="32"/>
      <c r="C75" s="36"/>
      <c r="D75" s="35"/>
      <c r="E75" s="36"/>
      <c r="F75" s="35"/>
      <c r="G75" s="34"/>
      <c r="H75" s="34"/>
      <c r="I75" s="34"/>
      <c r="J75" s="40"/>
      <c r="K75" s="37"/>
      <c r="L75" s="36"/>
    </row>
    <row r="76" spans="1:12" ht="24.6" customHeight="1">
      <c r="A76" s="39"/>
      <c r="B76" s="32"/>
      <c r="C76" s="36"/>
      <c r="D76" s="35"/>
      <c r="E76" s="36"/>
      <c r="F76" s="40"/>
      <c r="G76" s="38"/>
      <c r="H76" s="38"/>
      <c r="I76" s="38"/>
      <c r="J76" s="40"/>
      <c r="K76" s="33"/>
      <c r="L76" s="36"/>
    </row>
    <row r="77" spans="1:12" ht="24.6" customHeight="1">
      <c r="A77" s="39"/>
      <c r="B77" s="32"/>
      <c r="C77" s="36"/>
      <c r="D77" s="35"/>
      <c r="E77" s="36"/>
      <c r="F77" s="35"/>
      <c r="G77" s="34"/>
      <c r="H77" s="34"/>
      <c r="I77" s="34"/>
      <c r="J77" s="40"/>
      <c r="K77" s="37"/>
      <c r="L77" s="36"/>
    </row>
    <row r="78" spans="1:12" ht="24.6" customHeight="1">
      <c r="A78" s="39"/>
      <c r="B78" s="32"/>
      <c r="C78" s="36"/>
      <c r="D78" s="35"/>
      <c r="E78" s="36"/>
      <c r="F78" s="35"/>
      <c r="G78" s="34"/>
      <c r="H78" s="34"/>
      <c r="I78" s="34"/>
      <c r="J78" s="40"/>
      <c r="K78" s="37"/>
      <c r="L78" s="36"/>
    </row>
    <row r="79" spans="1:12" ht="24.6" customHeight="1">
      <c r="A79" s="39"/>
      <c r="B79" s="32"/>
      <c r="C79" s="36"/>
      <c r="D79" s="35"/>
      <c r="E79" s="36"/>
      <c r="F79" s="40"/>
      <c r="G79" s="38"/>
      <c r="H79" s="38"/>
      <c r="I79" s="38"/>
      <c r="J79" s="40"/>
      <c r="K79" s="33"/>
      <c r="L79" s="36"/>
    </row>
    <row r="80" spans="1:12" ht="24.6" customHeight="1">
      <c r="A80" s="39"/>
      <c r="B80" s="32"/>
      <c r="C80" s="36"/>
      <c r="D80" s="35"/>
      <c r="E80" s="36"/>
      <c r="F80" s="35"/>
      <c r="G80" s="34"/>
      <c r="H80" s="34"/>
      <c r="I80" s="34"/>
      <c r="J80" s="40"/>
      <c r="K80" s="37"/>
      <c r="L80" s="36"/>
    </row>
    <row r="81" spans="1:12" ht="24.6" customHeight="1">
      <c r="A81" s="39"/>
      <c r="B81" s="32"/>
      <c r="C81" s="36"/>
      <c r="D81" s="35"/>
      <c r="E81" s="36"/>
      <c r="F81" s="35"/>
      <c r="G81" s="34"/>
      <c r="H81" s="34"/>
      <c r="I81" s="34"/>
      <c r="J81" s="40"/>
      <c r="K81" s="37"/>
      <c r="L81" s="36"/>
    </row>
    <row r="82" spans="1:12" ht="24.6" customHeight="1">
      <c r="A82" s="39"/>
      <c r="B82" s="32"/>
      <c r="C82" s="36"/>
      <c r="D82" s="35"/>
      <c r="E82" s="36"/>
      <c r="F82" s="40"/>
      <c r="G82" s="38"/>
      <c r="H82" s="38"/>
      <c r="I82" s="38"/>
      <c r="J82" s="40"/>
      <c r="K82" s="33"/>
      <c r="L82" s="36"/>
    </row>
    <row r="83" spans="1:12" ht="24.6" customHeight="1">
      <c r="A83" s="39"/>
      <c r="B83" s="32"/>
      <c r="C83" s="36"/>
      <c r="D83" s="35"/>
      <c r="E83" s="36"/>
      <c r="F83" s="35"/>
      <c r="G83" s="34"/>
      <c r="H83" s="34"/>
      <c r="I83" s="34"/>
      <c r="J83" s="40"/>
      <c r="K83" s="37"/>
      <c r="L83" s="36"/>
    </row>
    <row r="84" spans="1:12" ht="24.6" customHeight="1">
      <c r="A84" s="39"/>
      <c r="B84" s="32"/>
      <c r="C84" s="36"/>
      <c r="D84" s="35"/>
      <c r="E84" s="36"/>
      <c r="F84" s="35"/>
      <c r="G84" s="34"/>
      <c r="H84" s="34"/>
      <c r="I84" s="34"/>
      <c r="J84" s="40"/>
      <c r="K84" s="37"/>
      <c r="L84" s="36"/>
    </row>
    <row r="85" spans="1:12" ht="24.6" customHeight="1">
      <c r="A85" s="39"/>
      <c r="B85" s="32"/>
      <c r="C85" s="36"/>
      <c r="D85" s="35"/>
      <c r="E85" s="36"/>
      <c r="F85" s="40"/>
      <c r="G85" s="38"/>
      <c r="H85" s="38"/>
      <c r="I85" s="38"/>
      <c r="J85" s="40"/>
      <c r="K85" s="33"/>
      <c r="L85" s="36"/>
    </row>
    <row r="86" spans="1:12" ht="24.6" customHeight="1">
      <c r="A86" s="39"/>
      <c r="B86" s="32"/>
      <c r="C86" s="36"/>
      <c r="D86" s="35"/>
      <c r="E86" s="36"/>
      <c r="F86" s="35"/>
      <c r="G86" s="34"/>
      <c r="H86" s="34"/>
      <c r="I86" s="34"/>
      <c r="J86" s="40"/>
      <c r="K86" s="37"/>
      <c r="L86" s="36"/>
    </row>
    <row r="87" spans="1:12" ht="24.6" customHeight="1">
      <c r="A87" s="39"/>
      <c r="B87" s="32"/>
      <c r="C87" s="36"/>
      <c r="D87" s="35"/>
      <c r="E87" s="36"/>
      <c r="F87" s="35"/>
      <c r="G87" s="34"/>
      <c r="H87" s="34"/>
      <c r="I87" s="34"/>
      <c r="J87" s="40"/>
      <c r="K87" s="37"/>
      <c r="L87" s="36"/>
    </row>
    <row r="88" spans="1:12" ht="24.6" customHeight="1">
      <c r="A88" s="39"/>
      <c r="B88" s="32"/>
      <c r="C88" s="36"/>
      <c r="D88" s="35"/>
      <c r="E88" s="36"/>
      <c r="F88" s="40"/>
      <c r="G88" s="38"/>
      <c r="H88" s="38"/>
      <c r="I88" s="38"/>
      <c r="J88" s="40"/>
      <c r="K88" s="33"/>
      <c r="L88" s="36"/>
    </row>
    <row r="89" spans="1:12" ht="24.6" customHeight="1">
      <c r="A89" s="39"/>
      <c r="B89" s="32"/>
      <c r="C89" s="36"/>
      <c r="D89" s="35"/>
      <c r="E89" s="36"/>
      <c r="F89" s="35"/>
      <c r="G89" s="34"/>
      <c r="H89" s="34"/>
      <c r="I89" s="34"/>
      <c r="J89" s="40"/>
      <c r="K89" s="37"/>
      <c r="L89" s="36"/>
    </row>
    <row r="90" spans="1:12" ht="24.6" customHeight="1">
      <c r="A90" s="39"/>
      <c r="B90" s="32"/>
      <c r="C90" s="36"/>
      <c r="D90" s="35"/>
      <c r="E90" s="36"/>
      <c r="F90" s="35"/>
      <c r="G90" s="34"/>
      <c r="H90" s="34"/>
      <c r="I90" s="34"/>
      <c r="J90" s="40"/>
      <c r="K90" s="37"/>
      <c r="L90" s="36"/>
    </row>
    <row r="91" spans="1:12" ht="24.6" customHeight="1">
      <c r="A91" s="39"/>
      <c r="B91" s="32"/>
      <c r="C91" s="36"/>
      <c r="D91" s="35"/>
      <c r="E91" s="36"/>
      <c r="F91" s="40"/>
      <c r="G91" s="38"/>
      <c r="H91" s="38"/>
      <c r="I91" s="38"/>
      <c r="J91" s="40"/>
      <c r="K91" s="33"/>
      <c r="L91" s="36"/>
    </row>
  </sheetData>
  <mergeCells count="5">
    <mergeCell ref="A1:E1"/>
    <mergeCell ref="A3:C3"/>
    <mergeCell ref="F3:I3"/>
    <mergeCell ref="L3:L4"/>
    <mergeCell ref="D3:E3"/>
  </mergeCells>
  <phoneticPr fontId="12" type="noConversion"/>
  <dataValidations count="2">
    <dataValidation type="list" allowBlank="1" showInputMessage="1" showErrorMessage="1" sqref="IW65551:IW65566 SS65551:SS65566 ACO65551:ACO65566 AMK65551:AMK65566 AWG65551:AWG65566 BGC65551:BGC65566 BPY65551:BPY65566 BZU65551:BZU65566 CJQ65551:CJQ65566 CTM65551:CTM65566 DDI65551:DDI65566 DNE65551:DNE65566 DXA65551:DXA65566 EGW65551:EGW65566 EQS65551:EQS65566 FAO65551:FAO65566 FKK65551:FKK65566 FUG65551:FUG65566 GEC65551:GEC65566 GNY65551:GNY65566 GXU65551:GXU65566 HHQ65551:HHQ65566 HRM65551:HRM65566 IBI65551:IBI65566 ILE65551:ILE65566 IVA65551:IVA65566 JEW65551:JEW65566 JOS65551:JOS65566 JYO65551:JYO65566 KIK65551:KIK65566 KSG65551:KSG65566 LCC65551:LCC65566 LLY65551:LLY65566 LVU65551:LVU65566 MFQ65551:MFQ65566 MPM65551:MPM65566 MZI65551:MZI65566 NJE65551:NJE65566 NTA65551:NTA65566 OCW65551:OCW65566 OMS65551:OMS65566 OWO65551:OWO65566 PGK65551:PGK65566 PQG65551:PQG65566 QAC65551:QAC65566 QJY65551:QJY65566 QTU65551:QTU65566 RDQ65551:RDQ65566 RNM65551:RNM65566 RXI65551:RXI65566 SHE65551:SHE65566 SRA65551:SRA65566 TAW65551:TAW65566 TKS65551:TKS65566 TUO65551:TUO65566 UEK65551:UEK65566 UOG65551:UOG65566 UYC65551:UYC65566 VHY65551:VHY65566 VRU65551:VRU65566 WBQ65551:WBQ65566 WLM65551:WLM65566 WVI65551:WVI65566 IW131087:IW131102 SS131087:SS131102 ACO131087:ACO131102 AMK131087:AMK131102 AWG131087:AWG131102 BGC131087:BGC131102 BPY131087:BPY131102 BZU131087:BZU131102 CJQ131087:CJQ131102 CTM131087:CTM131102 DDI131087:DDI131102 DNE131087:DNE131102 DXA131087:DXA131102 EGW131087:EGW131102 EQS131087:EQS131102 FAO131087:FAO131102 FKK131087:FKK131102 FUG131087:FUG131102 GEC131087:GEC131102 GNY131087:GNY131102 GXU131087:GXU131102 HHQ131087:HHQ131102 HRM131087:HRM131102 IBI131087:IBI131102 ILE131087:ILE131102 IVA131087:IVA131102 JEW131087:JEW131102 JOS131087:JOS131102 JYO131087:JYO131102 KIK131087:KIK131102 KSG131087:KSG131102 LCC131087:LCC131102 LLY131087:LLY131102 LVU131087:LVU131102 MFQ131087:MFQ131102 MPM131087:MPM131102 MZI131087:MZI131102 NJE131087:NJE131102 NTA131087:NTA131102 OCW131087:OCW131102 OMS131087:OMS131102 OWO131087:OWO131102 PGK131087:PGK131102 PQG131087:PQG131102 QAC131087:QAC131102 QJY131087:QJY131102 QTU131087:QTU131102 RDQ131087:RDQ131102 RNM131087:RNM131102 RXI131087:RXI131102 SHE131087:SHE131102 SRA131087:SRA131102 TAW131087:TAW131102 TKS131087:TKS131102 TUO131087:TUO131102 UEK131087:UEK131102 UOG131087:UOG131102 UYC131087:UYC131102 VHY131087:VHY131102 VRU131087:VRU131102 WBQ131087:WBQ131102 WLM131087:WLM131102 WVI131087:WVI131102 IW196623:IW196638 SS196623:SS196638 ACO196623:ACO196638 AMK196623:AMK196638 AWG196623:AWG196638 BGC196623:BGC196638 BPY196623:BPY196638 BZU196623:BZU196638 CJQ196623:CJQ196638 CTM196623:CTM196638 DDI196623:DDI196638 DNE196623:DNE196638 DXA196623:DXA196638 EGW196623:EGW196638 EQS196623:EQS196638 FAO196623:FAO196638 FKK196623:FKK196638 FUG196623:FUG196638 GEC196623:GEC196638 GNY196623:GNY196638 GXU196623:GXU196638 HHQ196623:HHQ196638 HRM196623:HRM196638 IBI196623:IBI196638 ILE196623:ILE196638 IVA196623:IVA196638 JEW196623:JEW196638 JOS196623:JOS196638 JYO196623:JYO196638 KIK196623:KIK196638 KSG196623:KSG196638 LCC196623:LCC196638 LLY196623:LLY196638 LVU196623:LVU196638 MFQ196623:MFQ196638 MPM196623:MPM196638 MZI196623:MZI196638 NJE196623:NJE196638 NTA196623:NTA196638 OCW196623:OCW196638 OMS196623:OMS196638 OWO196623:OWO196638 PGK196623:PGK196638 PQG196623:PQG196638 QAC196623:QAC196638 QJY196623:QJY196638 QTU196623:QTU196638 RDQ196623:RDQ196638 RNM196623:RNM196638 RXI196623:RXI196638 SHE196623:SHE196638 SRA196623:SRA196638 TAW196623:TAW196638 TKS196623:TKS196638 TUO196623:TUO196638 UEK196623:UEK196638 UOG196623:UOG196638 UYC196623:UYC196638 VHY196623:VHY196638 VRU196623:VRU196638 WBQ196623:WBQ196638 WLM196623:WLM196638 WVI196623:WVI196638 IW262159:IW262174 SS262159:SS262174 ACO262159:ACO262174 AMK262159:AMK262174 AWG262159:AWG262174 BGC262159:BGC262174 BPY262159:BPY262174 BZU262159:BZU262174 CJQ262159:CJQ262174 CTM262159:CTM262174 DDI262159:DDI262174 DNE262159:DNE262174 DXA262159:DXA262174 EGW262159:EGW262174 EQS262159:EQS262174 FAO262159:FAO262174 FKK262159:FKK262174 FUG262159:FUG262174 GEC262159:GEC262174 GNY262159:GNY262174 GXU262159:GXU262174 HHQ262159:HHQ262174 HRM262159:HRM262174 IBI262159:IBI262174 ILE262159:ILE262174 IVA262159:IVA262174 JEW262159:JEW262174 JOS262159:JOS262174 JYO262159:JYO262174 KIK262159:KIK262174 KSG262159:KSG262174 LCC262159:LCC262174 LLY262159:LLY262174 LVU262159:LVU262174 MFQ262159:MFQ262174 MPM262159:MPM262174 MZI262159:MZI262174 NJE262159:NJE262174 NTA262159:NTA262174 OCW262159:OCW262174 OMS262159:OMS262174 OWO262159:OWO262174 PGK262159:PGK262174 PQG262159:PQG262174 QAC262159:QAC262174 QJY262159:QJY262174 QTU262159:QTU262174 RDQ262159:RDQ262174 RNM262159:RNM262174 RXI262159:RXI262174 SHE262159:SHE262174 SRA262159:SRA262174 TAW262159:TAW262174 TKS262159:TKS262174 TUO262159:TUO262174 UEK262159:UEK262174 UOG262159:UOG262174 UYC262159:UYC262174 VHY262159:VHY262174 VRU262159:VRU262174 WBQ262159:WBQ262174 WLM262159:WLM262174 WVI262159:WVI262174 IW327695:IW327710 SS327695:SS327710 ACO327695:ACO327710 AMK327695:AMK327710 AWG327695:AWG327710 BGC327695:BGC327710 BPY327695:BPY327710 BZU327695:BZU327710 CJQ327695:CJQ327710 CTM327695:CTM327710 DDI327695:DDI327710 DNE327695:DNE327710 DXA327695:DXA327710 EGW327695:EGW327710 EQS327695:EQS327710 FAO327695:FAO327710 FKK327695:FKK327710 FUG327695:FUG327710 GEC327695:GEC327710 GNY327695:GNY327710 GXU327695:GXU327710 HHQ327695:HHQ327710 HRM327695:HRM327710 IBI327695:IBI327710 ILE327695:ILE327710 IVA327695:IVA327710 JEW327695:JEW327710 JOS327695:JOS327710 JYO327695:JYO327710 KIK327695:KIK327710 KSG327695:KSG327710 LCC327695:LCC327710 LLY327695:LLY327710 LVU327695:LVU327710 MFQ327695:MFQ327710 MPM327695:MPM327710 MZI327695:MZI327710 NJE327695:NJE327710 NTA327695:NTA327710 OCW327695:OCW327710 OMS327695:OMS327710 OWO327695:OWO327710 PGK327695:PGK327710 PQG327695:PQG327710 QAC327695:QAC327710 QJY327695:QJY327710 QTU327695:QTU327710 RDQ327695:RDQ327710 RNM327695:RNM327710 RXI327695:RXI327710 SHE327695:SHE327710 SRA327695:SRA327710 TAW327695:TAW327710 TKS327695:TKS327710 TUO327695:TUO327710 UEK327695:UEK327710 UOG327695:UOG327710 UYC327695:UYC327710 VHY327695:VHY327710 VRU327695:VRU327710 WBQ327695:WBQ327710 WLM327695:WLM327710 WVI327695:WVI327710 IW393231:IW393246 SS393231:SS393246 ACO393231:ACO393246 AMK393231:AMK393246 AWG393231:AWG393246 BGC393231:BGC393246 BPY393231:BPY393246 BZU393231:BZU393246 CJQ393231:CJQ393246 CTM393231:CTM393246 DDI393231:DDI393246 DNE393231:DNE393246 DXA393231:DXA393246 EGW393231:EGW393246 EQS393231:EQS393246 FAO393231:FAO393246 FKK393231:FKK393246 FUG393231:FUG393246 GEC393231:GEC393246 GNY393231:GNY393246 GXU393231:GXU393246 HHQ393231:HHQ393246 HRM393231:HRM393246 IBI393231:IBI393246 ILE393231:ILE393246 IVA393231:IVA393246 JEW393231:JEW393246 JOS393231:JOS393246 JYO393231:JYO393246 KIK393231:KIK393246 KSG393231:KSG393246 LCC393231:LCC393246 LLY393231:LLY393246 LVU393231:LVU393246 MFQ393231:MFQ393246 MPM393231:MPM393246 MZI393231:MZI393246 NJE393231:NJE393246 NTA393231:NTA393246 OCW393231:OCW393246 OMS393231:OMS393246 OWO393231:OWO393246 PGK393231:PGK393246 PQG393231:PQG393246 QAC393231:QAC393246 QJY393231:QJY393246 QTU393231:QTU393246 RDQ393231:RDQ393246 RNM393231:RNM393246 RXI393231:RXI393246 SHE393231:SHE393246 SRA393231:SRA393246 TAW393231:TAW393246 TKS393231:TKS393246 TUO393231:TUO393246 UEK393231:UEK393246 UOG393231:UOG393246 UYC393231:UYC393246 VHY393231:VHY393246 VRU393231:VRU393246 WBQ393231:WBQ393246 WLM393231:WLM393246 WVI393231:WVI393246 IW458767:IW458782 SS458767:SS458782 ACO458767:ACO458782 AMK458767:AMK458782 AWG458767:AWG458782 BGC458767:BGC458782 BPY458767:BPY458782 BZU458767:BZU458782 CJQ458767:CJQ458782 CTM458767:CTM458782 DDI458767:DDI458782 DNE458767:DNE458782 DXA458767:DXA458782 EGW458767:EGW458782 EQS458767:EQS458782 FAO458767:FAO458782 FKK458767:FKK458782 FUG458767:FUG458782 GEC458767:GEC458782 GNY458767:GNY458782 GXU458767:GXU458782 HHQ458767:HHQ458782 HRM458767:HRM458782 IBI458767:IBI458782 ILE458767:ILE458782 IVA458767:IVA458782 JEW458767:JEW458782 JOS458767:JOS458782 JYO458767:JYO458782 KIK458767:KIK458782 KSG458767:KSG458782 LCC458767:LCC458782 LLY458767:LLY458782 LVU458767:LVU458782 MFQ458767:MFQ458782 MPM458767:MPM458782 MZI458767:MZI458782 NJE458767:NJE458782 NTA458767:NTA458782 OCW458767:OCW458782 OMS458767:OMS458782 OWO458767:OWO458782 PGK458767:PGK458782 PQG458767:PQG458782 QAC458767:QAC458782 QJY458767:QJY458782 QTU458767:QTU458782 RDQ458767:RDQ458782 RNM458767:RNM458782 RXI458767:RXI458782 SHE458767:SHE458782 SRA458767:SRA458782 TAW458767:TAW458782 TKS458767:TKS458782 TUO458767:TUO458782 UEK458767:UEK458782 UOG458767:UOG458782 UYC458767:UYC458782 VHY458767:VHY458782 VRU458767:VRU458782 WBQ458767:WBQ458782 WLM458767:WLM458782 WVI458767:WVI458782 IW524303:IW524318 SS524303:SS524318 ACO524303:ACO524318 AMK524303:AMK524318 AWG524303:AWG524318 BGC524303:BGC524318 BPY524303:BPY524318 BZU524303:BZU524318 CJQ524303:CJQ524318 CTM524303:CTM524318 DDI524303:DDI524318 DNE524303:DNE524318 DXA524303:DXA524318 EGW524303:EGW524318 EQS524303:EQS524318 FAO524303:FAO524318 FKK524303:FKK524318 FUG524303:FUG524318 GEC524303:GEC524318 GNY524303:GNY524318 GXU524303:GXU524318 HHQ524303:HHQ524318 HRM524303:HRM524318 IBI524303:IBI524318 ILE524303:ILE524318 IVA524303:IVA524318 JEW524303:JEW524318 JOS524303:JOS524318 JYO524303:JYO524318 KIK524303:KIK524318 KSG524303:KSG524318 LCC524303:LCC524318 LLY524303:LLY524318 LVU524303:LVU524318 MFQ524303:MFQ524318 MPM524303:MPM524318 MZI524303:MZI524318 NJE524303:NJE524318 NTA524303:NTA524318 OCW524303:OCW524318 OMS524303:OMS524318 OWO524303:OWO524318 PGK524303:PGK524318 PQG524303:PQG524318 QAC524303:QAC524318 QJY524303:QJY524318 QTU524303:QTU524318 RDQ524303:RDQ524318 RNM524303:RNM524318 RXI524303:RXI524318 SHE524303:SHE524318 SRA524303:SRA524318 TAW524303:TAW524318 TKS524303:TKS524318 TUO524303:TUO524318 UEK524303:UEK524318 UOG524303:UOG524318 UYC524303:UYC524318 VHY524303:VHY524318 VRU524303:VRU524318 WBQ524303:WBQ524318 WLM524303:WLM524318 WVI524303:WVI524318 IW589839:IW589854 SS589839:SS589854 ACO589839:ACO589854 AMK589839:AMK589854 AWG589839:AWG589854 BGC589839:BGC589854 BPY589839:BPY589854 BZU589839:BZU589854 CJQ589839:CJQ589854 CTM589839:CTM589854 DDI589839:DDI589854 DNE589839:DNE589854 DXA589839:DXA589854 EGW589839:EGW589854 EQS589839:EQS589854 FAO589839:FAO589854 FKK589839:FKK589854 FUG589839:FUG589854 GEC589839:GEC589854 GNY589839:GNY589854 GXU589839:GXU589854 HHQ589839:HHQ589854 HRM589839:HRM589854 IBI589839:IBI589854 ILE589839:ILE589854 IVA589839:IVA589854 JEW589839:JEW589854 JOS589839:JOS589854 JYO589839:JYO589854 KIK589839:KIK589854 KSG589839:KSG589854 LCC589839:LCC589854 LLY589839:LLY589854 LVU589839:LVU589854 MFQ589839:MFQ589854 MPM589839:MPM589854 MZI589839:MZI589854 NJE589839:NJE589854 NTA589839:NTA589854 OCW589839:OCW589854 OMS589839:OMS589854 OWO589839:OWO589854 PGK589839:PGK589854 PQG589839:PQG589854 QAC589839:QAC589854 QJY589839:QJY589854 QTU589839:QTU589854 RDQ589839:RDQ589854 RNM589839:RNM589854 RXI589839:RXI589854 SHE589839:SHE589854 SRA589839:SRA589854 TAW589839:TAW589854 TKS589839:TKS589854 TUO589839:TUO589854 UEK589839:UEK589854 UOG589839:UOG589854 UYC589839:UYC589854 VHY589839:VHY589854 VRU589839:VRU589854 WBQ589839:WBQ589854 WLM589839:WLM589854 WVI589839:WVI589854 IW655375:IW655390 SS655375:SS655390 ACO655375:ACO655390 AMK655375:AMK655390 AWG655375:AWG655390 BGC655375:BGC655390 BPY655375:BPY655390 BZU655375:BZU655390 CJQ655375:CJQ655390 CTM655375:CTM655390 DDI655375:DDI655390 DNE655375:DNE655390 DXA655375:DXA655390 EGW655375:EGW655390 EQS655375:EQS655390 FAO655375:FAO655390 FKK655375:FKK655390 FUG655375:FUG655390 GEC655375:GEC655390 GNY655375:GNY655390 GXU655375:GXU655390 HHQ655375:HHQ655390 HRM655375:HRM655390 IBI655375:IBI655390 ILE655375:ILE655390 IVA655375:IVA655390 JEW655375:JEW655390 JOS655375:JOS655390 JYO655375:JYO655390 KIK655375:KIK655390 KSG655375:KSG655390 LCC655375:LCC655390 LLY655375:LLY655390 LVU655375:LVU655390 MFQ655375:MFQ655390 MPM655375:MPM655390 MZI655375:MZI655390 NJE655375:NJE655390 NTA655375:NTA655390 OCW655375:OCW655390 OMS655375:OMS655390 OWO655375:OWO655390 PGK655375:PGK655390 PQG655375:PQG655390 QAC655375:QAC655390 QJY655375:QJY655390 QTU655375:QTU655390 RDQ655375:RDQ655390 RNM655375:RNM655390 RXI655375:RXI655390 SHE655375:SHE655390 SRA655375:SRA655390 TAW655375:TAW655390 TKS655375:TKS655390 TUO655375:TUO655390 UEK655375:UEK655390 UOG655375:UOG655390 UYC655375:UYC655390 VHY655375:VHY655390 VRU655375:VRU655390 WBQ655375:WBQ655390 WLM655375:WLM655390 WVI655375:WVI655390 IW720911:IW720926 SS720911:SS720926 ACO720911:ACO720926 AMK720911:AMK720926 AWG720911:AWG720926 BGC720911:BGC720926 BPY720911:BPY720926 BZU720911:BZU720926 CJQ720911:CJQ720926 CTM720911:CTM720926 DDI720911:DDI720926 DNE720911:DNE720926 DXA720911:DXA720926 EGW720911:EGW720926 EQS720911:EQS720926 FAO720911:FAO720926 FKK720911:FKK720926 FUG720911:FUG720926 GEC720911:GEC720926 GNY720911:GNY720926 GXU720911:GXU720926 HHQ720911:HHQ720926 HRM720911:HRM720926 IBI720911:IBI720926 ILE720911:ILE720926 IVA720911:IVA720926 JEW720911:JEW720926 JOS720911:JOS720926 JYO720911:JYO720926 KIK720911:KIK720926 KSG720911:KSG720926 LCC720911:LCC720926 LLY720911:LLY720926 LVU720911:LVU720926 MFQ720911:MFQ720926 MPM720911:MPM720926 MZI720911:MZI720926 NJE720911:NJE720926 NTA720911:NTA720926 OCW720911:OCW720926 OMS720911:OMS720926 OWO720911:OWO720926 PGK720911:PGK720926 PQG720911:PQG720926 QAC720911:QAC720926 QJY720911:QJY720926 QTU720911:QTU720926 RDQ720911:RDQ720926 RNM720911:RNM720926 RXI720911:RXI720926 SHE720911:SHE720926 SRA720911:SRA720926 TAW720911:TAW720926 TKS720911:TKS720926 TUO720911:TUO720926 UEK720911:UEK720926 UOG720911:UOG720926 UYC720911:UYC720926 VHY720911:VHY720926 VRU720911:VRU720926 WBQ720911:WBQ720926 WLM720911:WLM720926 WVI720911:WVI720926 IW786447:IW786462 SS786447:SS786462 ACO786447:ACO786462 AMK786447:AMK786462 AWG786447:AWG786462 BGC786447:BGC786462 BPY786447:BPY786462 BZU786447:BZU786462 CJQ786447:CJQ786462 CTM786447:CTM786462 DDI786447:DDI786462 DNE786447:DNE786462 DXA786447:DXA786462 EGW786447:EGW786462 EQS786447:EQS786462 FAO786447:FAO786462 FKK786447:FKK786462 FUG786447:FUG786462 GEC786447:GEC786462 GNY786447:GNY786462 GXU786447:GXU786462 HHQ786447:HHQ786462 HRM786447:HRM786462 IBI786447:IBI786462 ILE786447:ILE786462 IVA786447:IVA786462 JEW786447:JEW786462 JOS786447:JOS786462 JYO786447:JYO786462 KIK786447:KIK786462 KSG786447:KSG786462 LCC786447:LCC786462 LLY786447:LLY786462 LVU786447:LVU786462 MFQ786447:MFQ786462 MPM786447:MPM786462 MZI786447:MZI786462 NJE786447:NJE786462 NTA786447:NTA786462 OCW786447:OCW786462 OMS786447:OMS786462 OWO786447:OWO786462 PGK786447:PGK786462 PQG786447:PQG786462 QAC786447:QAC786462 QJY786447:QJY786462 QTU786447:QTU786462 RDQ786447:RDQ786462 RNM786447:RNM786462 RXI786447:RXI786462 SHE786447:SHE786462 SRA786447:SRA786462 TAW786447:TAW786462 TKS786447:TKS786462 TUO786447:TUO786462 UEK786447:UEK786462 UOG786447:UOG786462 UYC786447:UYC786462 VHY786447:VHY786462 VRU786447:VRU786462 WBQ786447:WBQ786462 WLM786447:WLM786462 WVI786447:WVI786462 IW851983:IW851998 SS851983:SS851998 ACO851983:ACO851998 AMK851983:AMK851998 AWG851983:AWG851998 BGC851983:BGC851998 BPY851983:BPY851998 BZU851983:BZU851998 CJQ851983:CJQ851998 CTM851983:CTM851998 DDI851983:DDI851998 DNE851983:DNE851998 DXA851983:DXA851998 EGW851983:EGW851998 EQS851983:EQS851998 FAO851983:FAO851998 FKK851983:FKK851998 FUG851983:FUG851998 GEC851983:GEC851998 GNY851983:GNY851998 GXU851983:GXU851998 HHQ851983:HHQ851998 HRM851983:HRM851998 IBI851983:IBI851998 ILE851983:ILE851998 IVA851983:IVA851998 JEW851983:JEW851998 JOS851983:JOS851998 JYO851983:JYO851998 KIK851983:KIK851998 KSG851983:KSG851998 LCC851983:LCC851998 LLY851983:LLY851998 LVU851983:LVU851998 MFQ851983:MFQ851998 MPM851983:MPM851998 MZI851983:MZI851998 NJE851983:NJE851998 NTA851983:NTA851998 OCW851983:OCW851998 OMS851983:OMS851998 OWO851983:OWO851998 PGK851983:PGK851998 PQG851983:PQG851998 QAC851983:QAC851998 QJY851983:QJY851998 QTU851983:QTU851998 RDQ851983:RDQ851998 RNM851983:RNM851998 RXI851983:RXI851998 SHE851983:SHE851998 SRA851983:SRA851998 TAW851983:TAW851998 TKS851983:TKS851998 TUO851983:TUO851998 UEK851983:UEK851998 UOG851983:UOG851998 UYC851983:UYC851998 VHY851983:VHY851998 VRU851983:VRU851998 WBQ851983:WBQ851998 WLM851983:WLM851998 WVI851983:WVI851998 IW917519:IW917534 SS917519:SS917534 ACO917519:ACO917534 AMK917519:AMK917534 AWG917519:AWG917534 BGC917519:BGC917534 BPY917519:BPY917534 BZU917519:BZU917534 CJQ917519:CJQ917534 CTM917519:CTM917534 DDI917519:DDI917534 DNE917519:DNE917534 DXA917519:DXA917534 EGW917519:EGW917534 EQS917519:EQS917534 FAO917519:FAO917534 FKK917519:FKK917534 FUG917519:FUG917534 GEC917519:GEC917534 GNY917519:GNY917534 GXU917519:GXU917534 HHQ917519:HHQ917534 HRM917519:HRM917534 IBI917519:IBI917534 ILE917519:ILE917534 IVA917519:IVA917534 JEW917519:JEW917534 JOS917519:JOS917534 JYO917519:JYO917534 KIK917519:KIK917534 KSG917519:KSG917534 LCC917519:LCC917534 LLY917519:LLY917534 LVU917519:LVU917534 MFQ917519:MFQ917534 MPM917519:MPM917534 MZI917519:MZI917534 NJE917519:NJE917534 NTA917519:NTA917534 OCW917519:OCW917534 OMS917519:OMS917534 OWO917519:OWO917534 PGK917519:PGK917534 PQG917519:PQG917534 QAC917519:QAC917534 QJY917519:QJY917534 QTU917519:QTU917534 RDQ917519:RDQ917534 RNM917519:RNM917534 RXI917519:RXI917534 SHE917519:SHE917534 SRA917519:SRA917534 TAW917519:TAW917534 TKS917519:TKS917534 TUO917519:TUO917534 UEK917519:UEK917534 UOG917519:UOG917534 UYC917519:UYC917534 VHY917519:VHY917534 VRU917519:VRU917534 WBQ917519:WBQ917534 WLM917519:WLM917534 WVI917519:WVI917534 IW983055:IW983070 SS983055:SS983070 ACO983055:ACO983070 AMK983055:AMK983070 AWG983055:AWG983070 BGC983055:BGC983070 BPY983055:BPY983070 BZU983055:BZU983070 CJQ983055:CJQ983070 CTM983055:CTM983070 DDI983055:DDI983070 DNE983055:DNE983070 DXA983055:DXA983070 EGW983055:EGW983070 EQS983055:EQS983070 FAO983055:FAO983070 FKK983055:FKK983070 FUG983055:FUG983070 GEC983055:GEC983070 GNY983055:GNY983070 GXU983055:GXU983070 HHQ983055:HHQ983070 HRM983055:HRM983070 IBI983055:IBI983070 ILE983055:ILE983070 IVA983055:IVA983070 JEW983055:JEW983070 JOS983055:JOS983070 JYO983055:JYO983070 KIK983055:KIK983070 KSG983055:KSG983070 LCC983055:LCC983070 LLY983055:LLY983070 LVU983055:LVU983070 MFQ983055:MFQ983070 MPM983055:MPM983070 MZI983055:MZI983070 NJE983055:NJE983070 NTA983055:NTA983070 OCW983055:OCW983070 OMS983055:OMS983070 OWO983055:OWO983070 PGK983055:PGK983070 PQG983055:PQG983070 QAC983055:QAC983070 QJY983055:QJY983070 QTU983055:QTU983070 RDQ983055:RDQ983070 RNM983055:RNM983070 RXI983055:RXI983070 SHE983055:SHE983070 SRA983055:SRA983070 TAW983055:TAW983070 TKS983055:TKS983070 TUO983055:TUO983070 UEK983055:UEK983070 UOG983055:UOG983070 UYC983055:UYC983070 VHY983055:VHY983070 VRU983055:VRU983070 WBQ983055:WBQ983070 WLM983055:WLM983070 WVI983055:WVI983070">
      <formula1>"적용,부분적용,미적용"</formula1>
    </dataValidation>
    <dataValidation type="list" allowBlank="1" showInputMessage="1" showErrorMessage="1" sqref="IV65551:IV65566 SR65551:SR65566 ACN65551:ACN65566 AMJ65551:AMJ65566 AWF65551:AWF65566 BGB65551:BGB65566 BPX65551:BPX65566 BZT65551:BZT65566 CJP65551:CJP65566 CTL65551:CTL65566 DDH65551:DDH65566 DND65551:DND65566 DWZ65551:DWZ65566 EGV65551:EGV65566 EQR65551:EQR65566 FAN65551:FAN65566 FKJ65551:FKJ65566 FUF65551:FUF65566 GEB65551:GEB65566 GNX65551:GNX65566 GXT65551:GXT65566 HHP65551:HHP65566 HRL65551:HRL65566 IBH65551:IBH65566 ILD65551:ILD65566 IUZ65551:IUZ65566 JEV65551:JEV65566 JOR65551:JOR65566 JYN65551:JYN65566 KIJ65551:KIJ65566 KSF65551:KSF65566 LCB65551:LCB65566 LLX65551:LLX65566 LVT65551:LVT65566 MFP65551:MFP65566 MPL65551:MPL65566 MZH65551:MZH65566 NJD65551:NJD65566 NSZ65551:NSZ65566 OCV65551:OCV65566 OMR65551:OMR65566 OWN65551:OWN65566 PGJ65551:PGJ65566 PQF65551:PQF65566 QAB65551:QAB65566 QJX65551:QJX65566 QTT65551:QTT65566 RDP65551:RDP65566 RNL65551:RNL65566 RXH65551:RXH65566 SHD65551:SHD65566 SQZ65551:SQZ65566 TAV65551:TAV65566 TKR65551:TKR65566 TUN65551:TUN65566 UEJ65551:UEJ65566 UOF65551:UOF65566 UYB65551:UYB65566 VHX65551:VHX65566 VRT65551:VRT65566 WBP65551:WBP65566 WLL65551:WLL65566 WVH65551:WVH65566 IV131087:IV131102 SR131087:SR131102 ACN131087:ACN131102 AMJ131087:AMJ131102 AWF131087:AWF131102 BGB131087:BGB131102 BPX131087:BPX131102 BZT131087:BZT131102 CJP131087:CJP131102 CTL131087:CTL131102 DDH131087:DDH131102 DND131087:DND131102 DWZ131087:DWZ131102 EGV131087:EGV131102 EQR131087:EQR131102 FAN131087:FAN131102 FKJ131087:FKJ131102 FUF131087:FUF131102 GEB131087:GEB131102 GNX131087:GNX131102 GXT131087:GXT131102 HHP131087:HHP131102 HRL131087:HRL131102 IBH131087:IBH131102 ILD131087:ILD131102 IUZ131087:IUZ131102 JEV131087:JEV131102 JOR131087:JOR131102 JYN131087:JYN131102 KIJ131087:KIJ131102 KSF131087:KSF131102 LCB131087:LCB131102 LLX131087:LLX131102 LVT131087:LVT131102 MFP131087:MFP131102 MPL131087:MPL131102 MZH131087:MZH131102 NJD131087:NJD131102 NSZ131087:NSZ131102 OCV131087:OCV131102 OMR131087:OMR131102 OWN131087:OWN131102 PGJ131087:PGJ131102 PQF131087:PQF131102 QAB131087:QAB131102 QJX131087:QJX131102 QTT131087:QTT131102 RDP131087:RDP131102 RNL131087:RNL131102 RXH131087:RXH131102 SHD131087:SHD131102 SQZ131087:SQZ131102 TAV131087:TAV131102 TKR131087:TKR131102 TUN131087:TUN131102 UEJ131087:UEJ131102 UOF131087:UOF131102 UYB131087:UYB131102 VHX131087:VHX131102 VRT131087:VRT131102 WBP131087:WBP131102 WLL131087:WLL131102 WVH131087:WVH131102 IV196623:IV196638 SR196623:SR196638 ACN196623:ACN196638 AMJ196623:AMJ196638 AWF196623:AWF196638 BGB196623:BGB196638 BPX196623:BPX196638 BZT196623:BZT196638 CJP196623:CJP196638 CTL196623:CTL196638 DDH196623:DDH196638 DND196623:DND196638 DWZ196623:DWZ196638 EGV196623:EGV196638 EQR196623:EQR196638 FAN196623:FAN196638 FKJ196623:FKJ196638 FUF196623:FUF196638 GEB196623:GEB196638 GNX196623:GNX196638 GXT196623:GXT196638 HHP196623:HHP196638 HRL196623:HRL196638 IBH196623:IBH196638 ILD196623:ILD196638 IUZ196623:IUZ196638 JEV196623:JEV196638 JOR196623:JOR196638 JYN196623:JYN196638 KIJ196623:KIJ196638 KSF196623:KSF196638 LCB196623:LCB196638 LLX196623:LLX196638 LVT196623:LVT196638 MFP196623:MFP196638 MPL196623:MPL196638 MZH196623:MZH196638 NJD196623:NJD196638 NSZ196623:NSZ196638 OCV196623:OCV196638 OMR196623:OMR196638 OWN196623:OWN196638 PGJ196623:PGJ196638 PQF196623:PQF196638 QAB196623:QAB196638 QJX196623:QJX196638 QTT196623:QTT196638 RDP196623:RDP196638 RNL196623:RNL196638 RXH196623:RXH196638 SHD196623:SHD196638 SQZ196623:SQZ196638 TAV196623:TAV196638 TKR196623:TKR196638 TUN196623:TUN196638 UEJ196623:UEJ196638 UOF196623:UOF196638 UYB196623:UYB196638 VHX196623:VHX196638 VRT196623:VRT196638 WBP196623:WBP196638 WLL196623:WLL196638 WVH196623:WVH196638 IV262159:IV262174 SR262159:SR262174 ACN262159:ACN262174 AMJ262159:AMJ262174 AWF262159:AWF262174 BGB262159:BGB262174 BPX262159:BPX262174 BZT262159:BZT262174 CJP262159:CJP262174 CTL262159:CTL262174 DDH262159:DDH262174 DND262159:DND262174 DWZ262159:DWZ262174 EGV262159:EGV262174 EQR262159:EQR262174 FAN262159:FAN262174 FKJ262159:FKJ262174 FUF262159:FUF262174 GEB262159:GEB262174 GNX262159:GNX262174 GXT262159:GXT262174 HHP262159:HHP262174 HRL262159:HRL262174 IBH262159:IBH262174 ILD262159:ILD262174 IUZ262159:IUZ262174 JEV262159:JEV262174 JOR262159:JOR262174 JYN262159:JYN262174 KIJ262159:KIJ262174 KSF262159:KSF262174 LCB262159:LCB262174 LLX262159:LLX262174 LVT262159:LVT262174 MFP262159:MFP262174 MPL262159:MPL262174 MZH262159:MZH262174 NJD262159:NJD262174 NSZ262159:NSZ262174 OCV262159:OCV262174 OMR262159:OMR262174 OWN262159:OWN262174 PGJ262159:PGJ262174 PQF262159:PQF262174 QAB262159:QAB262174 QJX262159:QJX262174 QTT262159:QTT262174 RDP262159:RDP262174 RNL262159:RNL262174 RXH262159:RXH262174 SHD262159:SHD262174 SQZ262159:SQZ262174 TAV262159:TAV262174 TKR262159:TKR262174 TUN262159:TUN262174 UEJ262159:UEJ262174 UOF262159:UOF262174 UYB262159:UYB262174 VHX262159:VHX262174 VRT262159:VRT262174 WBP262159:WBP262174 WLL262159:WLL262174 WVH262159:WVH262174 IV327695:IV327710 SR327695:SR327710 ACN327695:ACN327710 AMJ327695:AMJ327710 AWF327695:AWF327710 BGB327695:BGB327710 BPX327695:BPX327710 BZT327695:BZT327710 CJP327695:CJP327710 CTL327695:CTL327710 DDH327695:DDH327710 DND327695:DND327710 DWZ327695:DWZ327710 EGV327695:EGV327710 EQR327695:EQR327710 FAN327695:FAN327710 FKJ327695:FKJ327710 FUF327695:FUF327710 GEB327695:GEB327710 GNX327695:GNX327710 GXT327695:GXT327710 HHP327695:HHP327710 HRL327695:HRL327710 IBH327695:IBH327710 ILD327695:ILD327710 IUZ327695:IUZ327710 JEV327695:JEV327710 JOR327695:JOR327710 JYN327695:JYN327710 KIJ327695:KIJ327710 KSF327695:KSF327710 LCB327695:LCB327710 LLX327695:LLX327710 LVT327695:LVT327710 MFP327695:MFP327710 MPL327695:MPL327710 MZH327695:MZH327710 NJD327695:NJD327710 NSZ327695:NSZ327710 OCV327695:OCV327710 OMR327695:OMR327710 OWN327695:OWN327710 PGJ327695:PGJ327710 PQF327695:PQF327710 QAB327695:QAB327710 QJX327695:QJX327710 QTT327695:QTT327710 RDP327695:RDP327710 RNL327695:RNL327710 RXH327695:RXH327710 SHD327695:SHD327710 SQZ327695:SQZ327710 TAV327695:TAV327710 TKR327695:TKR327710 TUN327695:TUN327710 UEJ327695:UEJ327710 UOF327695:UOF327710 UYB327695:UYB327710 VHX327695:VHX327710 VRT327695:VRT327710 WBP327695:WBP327710 WLL327695:WLL327710 WVH327695:WVH327710 IV393231:IV393246 SR393231:SR393246 ACN393231:ACN393246 AMJ393231:AMJ393246 AWF393231:AWF393246 BGB393231:BGB393246 BPX393231:BPX393246 BZT393231:BZT393246 CJP393231:CJP393246 CTL393231:CTL393246 DDH393231:DDH393246 DND393231:DND393246 DWZ393231:DWZ393246 EGV393231:EGV393246 EQR393231:EQR393246 FAN393231:FAN393246 FKJ393231:FKJ393246 FUF393231:FUF393246 GEB393231:GEB393246 GNX393231:GNX393246 GXT393231:GXT393246 HHP393231:HHP393246 HRL393231:HRL393246 IBH393231:IBH393246 ILD393231:ILD393246 IUZ393231:IUZ393246 JEV393231:JEV393246 JOR393231:JOR393246 JYN393231:JYN393246 KIJ393231:KIJ393246 KSF393231:KSF393246 LCB393231:LCB393246 LLX393231:LLX393246 LVT393231:LVT393246 MFP393231:MFP393246 MPL393231:MPL393246 MZH393231:MZH393246 NJD393231:NJD393246 NSZ393231:NSZ393246 OCV393231:OCV393246 OMR393231:OMR393246 OWN393231:OWN393246 PGJ393231:PGJ393246 PQF393231:PQF393246 QAB393231:QAB393246 QJX393231:QJX393246 QTT393231:QTT393246 RDP393231:RDP393246 RNL393231:RNL393246 RXH393231:RXH393246 SHD393231:SHD393246 SQZ393231:SQZ393246 TAV393231:TAV393246 TKR393231:TKR393246 TUN393231:TUN393246 UEJ393231:UEJ393246 UOF393231:UOF393246 UYB393231:UYB393246 VHX393231:VHX393246 VRT393231:VRT393246 WBP393231:WBP393246 WLL393231:WLL393246 WVH393231:WVH393246 IV458767:IV458782 SR458767:SR458782 ACN458767:ACN458782 AMJ458767:AMJ458782 AWF458767:AWF458782 BGB458767:BGB458782 BPX458767:BPX458782 BZT458767:BZT458782 CJP458767:CJP458782 CTL458767:CTL458782 DDH458767:DDH458782 DND458767:DND458782 DWZ458767:DWZ458782 EGV458767:EGV458782 EQR458767:EQR458782 FAN458767:FAN458782 FKJ458767:FKJ458782 FUF458767:FUF458782 GEB458767:GEB458782 GNX458767:GNX458782 GXT458767:GXT458782 HHP458767:HHP458782 HRL458767:HRL458782 IBH458767:IBH458782 ILD458767:ILD458782 IUZ458767:IUZ458782 JEV458767:JEV458782 JOR458767:JOR458782 JYN458767:JYN458782 KIJ458767:KIJ458782 KSF458767:KSF458782 LCB458767:LCB458782 LLX458767:LLX458782 LVT458767:LVT458782 MFP458767:MFP458782 MPL458767:MPL458782 MZH458767:MZH458782 NJD458767:NJD458782 NSZ458767:NSZ458782 OCV458767:OCV458782 OMR458767:OMR458782 OWN458767:OWN458782 PGJ458767:PGJ458782 PQF458767:PQF458782 QAB458767:QAB458782 QJX458767:QJX458782 QTT458767:QTT458782 RDP458767:RDP458782 RNL458767:RNL458782 RXH458767:RXH458782 SHD458767:SHD458782 SQZ458767:SQZ458782 TAV458767:TAV458782 TKR458767:TKR458782 TUN458767:TUN458782 UEJ458767:UEJ458782 UOF458767:UOF458782 UYB458767:UYB458782 VHX458767:VHX458782 VRT458767:VRT458782 WBP458767:WBP458782 WLL458767:WLL458782 WVH458767:WVH458782 IV524303:IV524318 SR524303:SR524318 ACN524303:ACN524318 AMJ524303:AMJ524318 AWF524303:AWF524318 BGB524303:BGB524318 BPX524303:BPX524318 BZT524303:BZT524318 CJP524303:CJP524318 CTL524303:CTL524318 DDH524303:DDH524318 DND524303:DND524318 DWZ524303:DWZ524318 EGV524303:EGV524318 EQR524303:EQR524318 FAN524303:FAN524318 FKJ524303:FKJ524318 FUF524303:FUF524318 GEB524303:GEB524318 GNX524303:GNX524318 GXT524303:GXT524318 HHP524303:HHP524318 HRL524303:HRL524318 IBH524303:IBH524318 ILD524303:ILD524318 IUZ524303:IUZ524318 JEV524303:JEV524318 JOR524303:JOR524318 JYN524303:JYN524318 KIJ524303:KIJ524318 KSF524303:KSF524318 LCB524303:LCB524318 LLX524303:LLX524318 LVT524303:LVT524318 MFP524303:MFP524318 MPL524303:MPL524318 MZH524303:MZH524318 NJD524303:NJD524318 NSZ524303:NSZ524318 OCV524303:OCV524318 OMR524303:OMR524318 OWN524303:OWN524318 PGJ524303:PGJ524318 PQF524303:PQF524318 QAB524303:QAB524318 QJX524303:QJX524318 QTT524303:QTT524318 RDP524303:RDP524318 RNL524303:RNL524318 RXH524303:RXH524318 SHD524303:SHD524318 SQZ524303:SQZ524318 TAV524303:TAV524318 TKR524303:TKR524318 TUN524303:TUN524318 UEJ524303:UEJ524318 UOF524303:UOF524318 UYB524303:UYB524318 VHX524303:VHX524318 VRT524303:VRT524318 WBP524303:WBP524318 WLL524303:WLL524318 WVH524303:WVH524318 IV589839:IV589854 SR589839:SR589854 ACN589839:ACN589854 AMJ589839:AMJ589854 AWF589839:AWF589854 BGB589839:BGB589854 BPX589839:BPX589854 BZT589839:BZT589854 CJP589839:CJP589854 CTL589839:CTL589854 DDH589839:DDH589854 DND589839:DND589854 DWZ589839:DWZ589854 EGV589839:EGV589854 EQR589839:EQR589854 FAN589839:FAN589854 FKJ589839:FKJ589854 FUF589839:FUF589854 GEB589839:GEB589854 GNX589839:GNX589854 GXT589839:GXT589854 HHP589839:HHP589854 HRL589839:HRL589854 IBH589839:IBH589854 ILD589839:ILD589854 IUZ589839:IUZ589854 JEV589839:JEV589854 JOR589839:JOR589854 JYN589839:JYN589854 KIJ589839:KIJ589854 KSF589839:KSF589854 LCB589839:LCB589854 LLX589839:LLX589854 LVT589839:LVT589854 MFP589839:MFP589854 MPL589839:MPL589854 MZH589839:MZH589854 NJD589839:NJD589854 NSZ589839:NSZ589854 OCV589839:OCV589854 OMR589839:OMR589854 OWN589839:OWN589854 PGJ589839:PGJ589854 PQF589839:PQF589854 QAB589839:QAB589854 QJX589839:QJX589854 QTT589839:QTT589854 RDP589839:RDP589854 RNL589839:RNL589854 RXH589839:RXH589854 SHD589839:SHD589854 SQZ589839:SQZ589854 TAV589839:TAV589854 TKR589839:TKR589854 TUN589839:TUN589854 UEJ589839:UEJ589854 UOF589839:UOF589854 UYB589839:UYB589854 VHX589839:VHX589854 VRT589839:VRT589854 WBP589839:WBP589854 WLL589839:WLL589854 WVH589839:WVH589854 IV655375:IV655390 SR655375:SR655390 ACN655375:ACN655390 AMJ655375:AMJ655390 AWF655375:AWF655390 BGB655375:BGB655390 BPX655375:BPX655390 BZT655375:BZT655390 CJP655375:CJP655390 CTL655375:CTL655390 DDH655375:DDH655390 DND655375:DND655390 DWZ655375:DWZ655390 EGV655375:EGV655390 EQR655375:EQR655390 FAN655375:FAN655390 FKJ655375:FKJ655390 FUF655375:FUF655390 GEB655375:GEB655390 GNX655375:GNX655390 GXT655375:GXT655390 HHP655375:HHP655390 HRL655375:HRL655390 IBH655375:IBH655390 ILD655375:ILD655390 IUZ655375:IUZ655390 JEV655375:JEV655390 JOR655375:JOR655390 JYN655375:JYN655390 KIJ655375:KIJ655390 KSF655375:KSF655390 LCB655375:LCB655390 LLX655375:LLX655390 LVT655375:LVT655390 MFP655375:MFP655390 MPL655375:MPL655390 MZH655375:MZH655390 NJD655375:NJD655390 NSZ655375:NSZ655390 OCV655375:OCV655390 OMR655375:OMR655390 OWN655375:OWN655390 PGJ655375:PGJ655390 PQF655375:PQF655390 QAB655375:QAB655390 QJX655375:QJX655390 QTT655375:QTT655390 RDP655375:RDP655390 RNL655375:RNL655390 RXH655375:RXH655390 SHD655375:SHD655390 SQZ655375:SQZ655390 TAV655375:TAV655390 TKR655375:TKR655390 TUN655375:TUN655390 UEJ655375:UEJ655390 UOF655375:UOF655390 UYB655375:UYB655390 VHX655375:VHX655390 VRT655375:VRT655390 WBP655375:WBP655390 WLL655375:WLL655390 WVH655375:WVH655390 IV720911:IV720926 SR720911:SR720926 ACN720911:ACN720926 AMJ720911:AMJ720926 AWF720911:AWF720926 BGB720911:BGB720926 BPX720911:BPX720926 BZT720911:BZT720926 CJP720911:CJP720926 CTL720911:CTL720926 DDH720911:DDH720926 DND720911:DND720926 DWZ720911:DWZ720926 EGV720911:EGV720926 EQR720911:EQR720926 FAN720911:FAN720926 FKJ720911:FKJ720926 FUF720911:FUF720926 GEB720911:GEB720926 GNX720911:GNX720926 GXT720911:GXT720926 HHP720911:HHP720926 HRL720911:HRL720926 IBH720911:IBH720926 ILD720911:ILD720926 IUZ720911:IUZ720926 JEV720911:JEV720926 JOR720911:JOR720926 JYN720911:JYN720926 KIJ720911:KIJ720926 KSF720911:KSF720926 LCB720911:LCB720926 LLX720911:LLX720926 LVT720911:LVT720926 MFP720911:MFP720926 MPL720911:MPL720926 MZH720911:MZH720926 NJD720911:NJD720926 NSZ720911:NSZ720926 OCV720911:OCV720926 OMR720911:OMR720926 OWN720911:OWN720926 PGJ720911:PGJ720926 PQF720911:PQF720926 QAB720911:QAB720926 QJX720911:QJX720926 QTT720911:QTT720926 RDP720911:RDP720926 RNL720911:RNL720926 RXH720911:RXH720926 SHD720911:SHD720926 SQZ720911:SQZ720926 TAV720911:TAV720926 TKR720911:TKR720926 TUN720911:TUN720926 UEJ720911:UEJ720926 UOF720911:UOF720926 UYB720911:UYB720926 VHX720911:VHX720926 VRT720911:VRT720926 WBP720911:WBP720926 WLL720911:WLL720926 WVH720911:WVH720926 IV786447:IV786462 SR786447:SR786462 ACN786447:ACN786462 AMJ786447:AMJ786462 AWF786447:AWF786462 BGB786447:BGB786462 BPX786447:BPX786462 BZT786447:BZT786462 CJP786447:CJP786462 CTL786447:CTL786462 DDH786447:DDH786462 DND786447:DND786462 DWZ786447:DWZ786462 EGV786447:EGV786462 EQR786447:EQR786462 FAN786447:FAN786462 FKJ786447:FKJ786462 FUF786447:FUF786462 GEB786447:GEB786462 GNX786447:GNX786462 GXT786447:GXT786462 HHP786447:HHP786462 HRL786447:HRL786462 IBH786447:IBH786462 ILD786447:ILD786462 IUZ786447:IUZ786462 JEV786447:JEV786462 JOR786447:JOR786462 JYN786447:JYN786462 KIJ786447:KIJ786462 KSF786447:KSF786462 LCB786447:LCB786462 LLX786447:LLX786462 LVT786447:LVT786462 MFP786447:MFP786462 MPL786447:MPL786462 MZH786447:MZH786462 NJD786447:NJD786462 NSZ786447:NSZ786462 OCV786447:OCV786462 OMR786447:OMR786462 OWN786447:OWN786462 PGJ786447:PGJ786462 PQF786447:PQF786462 QAB786447:QAB786462 QJX786447:QJX786462 QTT786447:QTT786462 RDP786447:RDP786462 RNL786447:RNL786462 RXH786447:RXH786462 SHD786447:SHD786462 SQZ786447:SQZ786462 TAV786447:TAV786462 TKR786447:TKR786462 TUN786447:TUN786462 UEJ786447:UEJ786462 UOF786447:UOF786462 UYB786447:UYB786462 VHX786447:VHX786462 VRT786447:VRT786462 WBP786447:WBP786462 WLL786447:WLL786462 WVH786447:WVH786462 IV851983:IV851998 SR851983:SR851998 ACN851983:ACN851998 AMJ851983:AMJ851998 AWF851983:AWF851998 BGB851983:BGB851998 BPX851983:BPX851998 BZT851983:BZT851998 CJP851983:CJP851998 CTL851983:CTL851998 DDH851983:DDH851998 DND851983:DND851998 DWZ851983:DWZ851998 EGV851983:EGV851998 EQR851983:EQR851998 FAN851983:FAN851998 FKJ851983:FKJ851998 FUF851983:FUF851998 GEB851983:GEB851998 GNX851983:GNX851998 GXT851983:GXT851998 HHP851983:HHP851998 HRL851983:HRL851998 IBH851983:IBH851998 ILD851983:ILD851998 IUZ851983:IUZ851998 JEV851983:JEV851998 JOR851983:JOR851998 JYN851983:JYN851998 KIJ851983:KIJ851998 KSF851983:KSF851998 LCB851983:LCB851998 LLX851983:LLX851998 LVT851983:LVT851998 MFP851983:MFP851998 MPL851983:MPL851998 MZH851983:MZH851998 NJD851983:NJD851998 NSZ851983:NSZ851998 OCV851983:OCV851998 OMR851983:OMR851998 OWN851983:OWN851998 PGJ851983:PGJ851998 PQF851983:PQF851998 QAB851983:QAB851998 QJX851983:QJX851998 QTT851983:QTT851998 RDP851983:RDP851998 RNL851983:RNL851998 RXH851983:RXH851998 SHD851983:SHD851998 SQZ851983:SQZ851998 TAV851983:TAV851998 TKR851983:TKR851998 TUN851983:TUN851998 UEJ851983:UEJ851998 UOF851983:UOF851998 UYB851983:UYB851998 VHX851983:VHX851998 VRT851983:VRT851998 WBP851983:WBP851998 WLL851983:WLL851998 WVH851983:WVH851998 IV917519:IV917534 SR917519:SR917534 ACN917519:ACN917534 AMJ917519:AMJ917534 AWF917519:AWF917534 BGB917519:BGB917534 BPX917519:BPX917534 BZT917519:BZT917534 CJP917519:CJP917534 CTL917519:CTL917534 DDH917519:DDH917534 DND917519:DND917534 DWZ917519:DWZ917534 EGV917519:EGV917534 EQR917519:EQR917534 FAN917519:FAN917534 FKJ917519:FKJ917534 FUF917519:FUF917534 GEB917519:GEB917534 GNX917519:GNX917534 GXT917519:GXT917534 HHP917519:HHP917534 HRL917519:HRL917534 IBH917519:IBH917534 ILD917519:ILD917534 IUZ917519:IUZ917534 JEV917519:JEV917534 JOR917519:JOR917534 JYN917519:JYN917534 KIJ917519:KIJ917534 KSF917519:KSF917534 LCB917519:LCB917534 LLX917519:LLX917534 LVT917519:LVT917534 MFP917519:MFP917534 MPL917519:MPL917534 MZH917519:MZH917534 NJD917519:NJD917534 NSZ917519:NSZ917534 OCV917519:OCV917534 OMR917519:OMR917534 OWN917519:OWN917534 PGJ917519:PGJ917534 PQF917519:PQF917534 QAB917519:QAB917534 QJX917519:QJX917534 QTT917519:QTT917534 RDP917519:RDP917534 RNL917519:RNL917534 RXH917519:RXH917534 SHD917519:SHD917534 SQZ917519:SQZ917534 TAV917519:TAV917534 TKR917519:TKR917534 TUN917519:TUN917534 UEJ917519:UEJ917534 UOF917519:UOF917534 UYB917519:UYB917534 VHX917519:VHX917534 VRT917519:VRT917534 WBP917519:WBP917534 WLL917519:WLL917534 WVH917519:WVH917534 IV983055:IV983070 SR983055:SR983070 ACN983055:ACN983070 AMJ983055:AMJ983070 AWF983055:AWF983070 BGB983055:BGB983070 BPX983055:BPX983070 BZT983055:BZT983070 CJP983055:CJP983070 CTL983055:CTL983070 DDH983055:DDH983070 DND983055:DND983070 DWZ983055:DWZ983070 EGV983055:EGV983070 EQR983055:EQR983070 FAN983055:FAN983070 FKJ983055:FKJ983070 FUF983055:FUF983070 GEB983055:GEB983070 GNX983055:GNX983070 GXT983055:GXT983070 HHP983055:HHP983070 HRL983055:HRL983070 IBH983055:IBH983070 ILD983055:ILD983070 IUZ983055:IUZ983070 JEV983055:JEV983070 JOR983055:JOR983070 JYN983055:JYN983070 KIJ983055:KIJ983070 KSF983055:KSF983070 LCB983055:LCB983070 LLX983055:LLX983070 LVT983055:LVT983070 MFP983055:MFP983070 MPL983055:MPL983070 MZH983055:MZH983070 NJD983055:NJD983070 NSZ983055:NSZ983070 OCV983055:OCV983070 OMR983055:OMR983070 OWN983055:OWN983070 PGJ983055:PGJ983070 PQF983055:PQF983070 QAB983055:QAB983070 QJX983055:QJX983070 QTT983055:QTT983070 RDP983055:RDP983070 RNL983055:RNL983070 RXH983055:RXH983070 SHD983055:SHD983070 SQZ983055:SQZ983070 TAV983055:TAV983070 TKR983055:TKR983070 TUN983055:TUN983070 UEJ983055:UEJ983070 UOF983055:UOF983070 UYB983055:UYB983070 VHX983055:VHX983070 VRT983055:VRT983070 WBP983055:WBP983070 WLL983055:WLL983070 WVH983055:WVH983070">
      <formula1>"기능, 비기능(성능),비기능(품질),비기능(보안),비기능(기타), 인터페이스"</formula1>
    </dataValidation>
  </dataValidations>
  <pageMargins left="0.70866141732283472" right="0.70866141732283472" top="0.74803149606299213" bottom="0.74803149606299213" header="0.31496062992125984" footer="0.31496062992125984"/>
  <pageSetup paperSize="9" scale="43" fitToHeight="0" orientation="landscape" r:id="rId1"/>
  <headerFooter>
    <oddFooter>&amp;L&amp;"-,보통"&amp;9ITCEN CONSORTIUM&amp;C&amp;"-,보통"&amp;9&amp;P/&amp;N&amp;R&amp;"-,보통"&amp;9Ver. 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workbookViewId="0">
      <selection activeCell="D14" sqref="D14"/>
    </sheetView>
  </sheetViews>
  <sheetFormatPr defaultRowHeight="14.4"/>
  <cols>
    <col min="1" max="1" width="3.09765625" style="17" customWidth="1"/>
    <col min="2" max="2" width="6.19921875" style="17" customWidth="1"/>
    <col min="3" max="3" width="20.69921875" style="17" customWidth="1"/>
    <col min="4" max="4" width="38" style="17" customWidth="1"/>
    <col min="5" max="5" width="24.59765625" style="17" customWidth="1"/>
    <col min="6" max="256" width="8.8984375" style="17"/>
    <col min="257" max="257" width="3.09765625" style="17" customWidth="1"/>
    <col min="258" max="258" width="6.19921875" style="17" customWidth="1"/>
    <col min="259" max="259" width="20.69921875" style="17" customWidth="1"/>
    <col min="260" max="260" width="38" style="17" customWidth="1"/>
    <col min="261" max="261" width="20.19921875" style="17" customWidth="1"/>
    <col min="262" max="512" width="8.8984375" style="17"/>
    <col min="513" max="513" width="3.09765625" style="17" customWidth="1"/>
    <col min="514" max="514" width="6.19921875" style="17" customWidth="1"/>
    <col min="515" max="515" width="20.69921875" style="17" customWidth="1"/>
    <col min="516" max="516" width="38" style="17" customWidth="1"/>
    <col min="517" max="517" width="20.19921875" style="17" customWidth="1"/>
    <col min="518" max="768" width="8.8984375" style="17"/>
    <col min="769" max="769" width="3.09765625" style="17" customWidth="1"/>
    <col min="770" max="770" width="6.19921875" style="17" customWidth="1"/>
    <col min="771" max="771" width="20.69921875" style="17" customWidth="1"/>
    <col min="772" max="772" width="38" style="17" customWidth="1"/>
    <col min="773" max="773" width="20.19921875" style="17" customWidth="1"/>
    <col min="774" max="1024" width="8.8984375" style="17"/>
    <col min="1025" max="1025" width="3.09765625" style="17" customWidth="1"/>
    <col min="1026" max="1026" width="6.19921875" style="17" customWidth="1"/>
    <col min="1027" max="1027" width="20.69921875" style="17" customWidth="1"/>
    <col min="1028" max="1028" width="38" style="17" customWidth="1"/>
    <col min="1029" max="1029" width="20.19921875" style="17" customWidth="1"/>
    <col min="1030" max="1280" width="8.8984375" style="17"/>
    <col min="1281" max="1281" width="3.09765625" style="17" customWidth="1"/>
    <col min="1282" max="1282" width="6.19921875" style="17" customWidth="1"/>
    <col min="1283" max="1283" width="20.69921875" style="17" customWidth="1"/>
    <col min="1284" max="1284" width="38" style="17" customWidth="1"/>
    <col min="1285" max="1285" width="20.19921875" style="17" customWidth="1"/>
    <col min="1286" max="1536" width="8.8984375" style="17"/>
    <col min="1537" max="1537" width="3.09765625" style="17" customWidth="1"/>
    <col min="1538" max="1538" width="6.19921875" style="17" customWidth="1"/>
    <col min="1539" max="1539" width="20.69921875" style="17" customWidth="1"/>
    <col min="1540" max="1540" width="38" style="17" customWidth="1"/>
    <col min="1541" max="1541" width="20.19921875" style="17" customWidth="1"/>
    <col min="1542" max="1792" width="8.8984375" style="17"/>
    <col min="1793" max="1793" width="3.09765625" style="17" customWidth="1"/>
    <col min="1794" max="1794" width="6.19921875" style="17" customWidth="1"/>
    <col min="1795" max="1795" width="20.69921875" style="17" customWidth="1"/>
    <col min="1796" max="1796" width="38" style="17" customWidth="1"/>
    <col min="1797" max="1797" width="20.19921875" style="17" customWidth="1"/>
    <col min="1798" max="2048" width="8.8984375" style="17"/>
    <col min="2049" max="2049" width="3.09765625" style="17" customWidth="1"/>
    <col min="2050" max="2050" width="6.19921875" style="17" customWidth="1"/>
    <col min="2051" max="2051" width="20.69921875" style="17" customWidth="1"/>
    <col min="2052" max="2052" width="38" style="17" customWidth="1"/>
    <col min="2053" max="2053" width="20.19921875" style="17" customWidth="1"/>
    <col min="2054" max="2304" width="8.8984375" style="17"/>
    <col min="2305" max="2305" width="3.09765625" style="17" customWidth="1"/>
    <col min="2306" max="2306" width="6.19921875" style="17" customWidth="1"/>
    <col min="2307" max="2307" width="20.69921875" style="17" customWidth="1"/>
    <col min="2308" max="2308" width="38" style="17" customWidth="1"/>
    <col min="2309" max="2309" width="20.19921875" style="17" customWidth="1"/>
    <col min="2310" max="2560" width="8.8984375" style="17"/>
    <col min="2561" max="2561" width="3.09765625" style="17" customWidth="1"/>
    <col min="2562" max="2562" width="6.19921875" style="17" customWidth="1"/>
    <col min="2563" max="2563" width="20.69921875" style="17" customWidth="1"/>
    <col min="2564" max="2564" width="38" style="17" customWidth="1"/>
    <col min="2565" max="2565" width="20.19921875" style="17" customWidth="1"/>
    <col min="2566" max="2816" width="8.8984375" style="17"/>
    <col min="2817" max="2817" width="3.09765625" style="17" customWidth="1"/>
    <col min="2818" max="2818" width="6.19921875" style="17" customWidth="1"/>
    <col min="2819" max="2819" width="20.69921875" style="17" customWidth="1"/>
    <col min="2820" max="2820" width="38" style="17" customWidth="1"/>
    <col min="2821" max="2821" width="20.19921875" style="17" customWidth="1"/>
    <col min="2822" max="3072" width="8.8984375" style="17"/>
    <col min="3073" max="3073" width="3.09765625" style="17" customWidth="1"/>
    <col min="3074" max="3074" width="6.19921875" style="17" customWidth="1"/>
    <col min="3075" max="3075" width="20.69921875" style="17" customWidth="1"/>
    <col min="3076" max="3076" width="38" style="17" customWidth="1"/>
    <col min="3077" max="3077" width="20.19921875" style="17" customWidth="1"/>
    <col min="3078" max="3328" width="8.8984375" style="17"/>
    <col min="3329" max="3329" width="3.09765625" style="17" customWidth="1"/>
    <col min="3330" max="3330" width="6.19921875" style="17" customWidth="1"/>
    <col min="3331" max="3331" width="20.69921875" style="17" customWidth="1"/>
    <col min="3332" max="3332" width="38" style="17" customWidth="1"/>
    <col min="3333" max="3333" width="20.19921875" style="17" customWidth="1"/>
    <col min="3334" max="3584" width="8.8984375" style="17"/>
    <col min="3585" max="3585" width="3.09765625" style="17" customWidth="1"/>
    <col min="3586" max="3586" width="6.19921875" style="17" customWidth="1"/>
    <col min="3587" max="3587" width="20.69921875" style="17" customWidth="1"/>
    <col min="3588" max="3588" width="38" style="17" customWidth="1"/>
    <col min="3589" max="3589" width="20.19921875" style="17" customWidth="1"/>
    <col min="3590" max="3840" width="8.8984375" style="17"/>
    <col min="3841" max="3841" width="3.09765625" style="17" customWidth="1"/>
    <col min="3842" max="3842" width="6.19921875" style="17" customWidth="1"/>
    <col min="3843" max="3843" width="20.69921875" style="17" customWidth="1"/>
    <col min="3844" max="3844" width="38" style="17" customWidth="1"/>
    <col min="3845" max="3845" width="20.19921875" style="17" customWidth="1"/>
    <col min="3846" max="4096" width="8.8984375" style="17"/>
    <col min="4097" max="4097" width="3.09765625" style="17" customWidth="1"/>
    <col min="4098" max="4098" width="6.19921875" style="17" customWidth="1"/>
    <col min="4099" max="4099" width="20.69921875" style="17" customWidth="1"/>
    <col min="4100" max="4100" width="38" style="17" customWidth="1"/>
    <col min="4101" max="4101" width="20.19921875" style="17" customWidth="1"/>
    <col min="4102" max="4352" width="8.8984375" style="17"/>
    <col min="4353" max="4353" width="3.09765625" style="17" customWidth="1"/>
    <col min="4354" max="4354" width="6.19921875" style="17" customWidth="1"/>
    <col min="4355" max="4355" width="20.69921875" style="17" customWidth="1"/>
    <col min="4356" max="4356" width="38" style="17" customWidth="1"/>
    <col min="4357" max="4357" width="20.19921875" style="17" customWidth="1"/>
    <col min="4358" max="4608" width="8.8984375" style="17"/>
    <col min="4609" max="4609" width="3.09765625" style="17" customWidth="1"/>
    <col min="4610" max="4610" width="6.19921875" style="17" customWidth="1"/>
    <col min="4611" max="4611" width="20.69921875" style="17" customWidth="1"/>
    <col min="4612" max="4612" width="38" style="17" customWidth="1"/>
    <col min="4613" max="4613" width="20.19921875" style="17" customWidth="1"/>
    <col min="4614" max="4864" width="8.8984375" style="17"/>
    <col min="4865" max="4865" width="3.09765625" style="17" customWidth="1"/>
    <col min="4866" max="4866" width="6.19921875" style="17" customWidth="1"/>
    <col min="4867" max="4867" width="20.69921875" style="17" customWidth="1"/>
    <col min="4868" max="4868" width="38" style="17" customWidth="1"/>
    <col min="4869" max="4869" width="20.19921875" style="17" customWidth="1"/>
    <col min="4870" max="5120" width="8.8984375" style="17"/>
    <col min="5121" max="5121" width="3.09765625" style="17" customWidth="1"/>
    <col min="5122" max="5122" width="6.19921875" style="17" customWidth="1"/>
    <col min="5123" max="5123" width="20.69921875" style="17" customWidth="1"/>
    <col min="5124" max="5124" width="38" style="17" customWidth="1"/>
    <col min="5125" max="5125" width="20.19921875" style="17" customWidth="1"/>
    <col min="5126" max="5376" width="8.8984375" style="17"/>
    <col min="5377" max="5377" width="3.09765625" style="17" customWidth="1"/>
    <col min="5378" max="5378" width="6.19921875" style="17" customWidth="1"/>
    <col min="5379" max="5379" width="20.69921875" style="17" customWidth="1"/>
    <col min="5380" max="5380" width="38" style="17" customWidth="1"/>
    <col min="5381" max="5381" width="20.19921875" style="17" customWidth="1"/>
    <col min="5382" max="5632" width="8.8984375" style="17"/>
    <col min="5633" max="5633" width="3.09765625" style="17" customWidth="1"/>
    <col min="5634" max="5634" width="6.19921875" style="17" customWidth="1"/>
    <col min="5635" max="5635" width="20.69921875" style="17" customWidth="1"/>
    <col min="5636" max="5636" width="38" style="17" customWidth="1"/>
    <col min="5637" max="5637" width="20.19921875" style="17" customWidth="1"/>
    <col min="5638" max="5888" width="8.8984375" style="17"/>
    <col min="5889" max="5889" width="3.09765625" style="17" customWidth="1"/>
    <col min="5890" max="5890" width="6.19921875" style="17" customWidth="1"/>
    <col min="5891" max="5891" width="20.69921875" style="17" customWidth="1"/>
    <col min="5892" max="5892" width="38" style="17" customWidth="1"/>
    <col min="5893" max="5893" width="20.19921875" style="17" customWidth="1"/>
    <col min="5894" max="6144" width="8.8984375" style="17"/>
    <col min="6145" max="6145" width="3.09765625" style="17" customWidth="1"/>
    <col min="6146" max="6146" width="6.19921875" style="17" customWidth="1"/>
    <col min="6147" max="6147" width="20.69921875" style="17" customWidth="1"/>
    <col min="6148" max="6148" width="38" style="17" customWidth="1"/>
    <col min="6149" max="6149" width="20.19921875" style="17" customWidth="1"/>
    <col min="6150" max="6400" width="8.8984375" style="17"/>
    <col min="6401" max="6401" width="3.09765625" style="17" customWidth="1"/>
    <col min="6402" max="6402" width="6.19921875" style="17" customWidth="1"/>
    <col min="6403" max="6403" width="20.69921875" style="17" customWidth="1"/>
    <col min="6404" max="6404" width="38" style="17" customWidth="1"/>
    <col min="6405" max="6405" width="20.19921875" style="17" customWidth="1"/>
    <col min="6406" max="6656" width="8.8984375" style="17"/>
    <col min="6657" max="6657" width="3.09765625" style="17" customWidth="1"/>
    <col min="6658" max="6658" width="6.19921875" style="17" customWidth="1"/>
    <col min="6659" max="6659" width="20.69921875" style="17" customWidth="1"/>
    <col min="6660" max="6660" width="38" style="17" customWidth="1"/>
    <col min="6661" max="6661" width="20.19921875" style="17" customWidth="1"/>
    <col min="6662" max="6912" width="8.8984375" style="17"/>
    <col min="6913" max="6913" width="3.09765625" style="17" customWidth="1"/>
    <col min="6914" max="6914" width="6.19921875" style="17" customWidth="1"/>
    <col min="6915" max="6915" width="20.69921875" style="17" customWidth="1"/>
    <col min="6916" max="6916" width="38" style="17" customWidth="1"/>
    <col min="6917" max="6917" width="20.19921875" style="17" customWidth="1"/>
    <col min="6918" max="7168" width="8.8984375" style="17"/>
    <col min="7169" max="7169" width="3.09765625" style="17" customWidth="1"/>
    <col min="7170" max="7170" width="6.19921875" style="17" customWidth="1"/>
    <col min="7171" max="7171" width="20.69921875" style="17" customWidth="1"/>
    <col min="7172" max="7172" width="38" style="17" customWidth="1"/>
    <col min="7173" max="7173" width="20.19921875" style="17" customWidth="1"/>
    <col min="7174" max="7424" width="8.8984375" style="17"/>
    <col min="7425" max="7425" width="3.09765625" style="17" customWidth="1"/>
    <col min="7426" max="7426" width="6.19921875" style="17" customWidth="1"/>
    <col min="7427" max="7427" width="20.69921875" style="17" customWidth="1"/>
    <col min="7428" max="7428" width="38" style="17" customWidth="1"/>
    <col min="7429" max="7429" width="20.19921875" style="17" customWidth="1"/>
    <col min="7430" max="7680" width="8.8984375" style="17"/>
    <col min="7681" max="7681" width="3.09765625" style="17" customWidth="1"/>
    <col min="7682" max="7682" width="6.19921875" style="17" customWidth="1"/>
    <col min="7683" max="7683" width="20.69921875" style="17" customWidth="1"/>
    <col min="7684" max="7684" width="38" style="17" customWidth="1"/>
    <col min="7685" max="7685" width="20.19921875" style="17" customWidth="1"/>
    <col min="7686" max="7936" width="8.8984375" style="17"/>
    <col min="7937" max="7937" width="3.09765625" style="17" customWidth="1"/>
    <col min="7938" max="7938" width="6.19921875" style="17" customWidth="1"/>
    <col min="7939" max="7939" width="20.69921875" style="17" customWidth="1"/>
    <col min="7940" max="7940" width="38" style="17" customWidth="1"/>
    <col min="7941" max="7941" width="20.19921875" style="17" customWidth="1"/>
    <col min="7942" max="8192" width="8.8984375" style="17"/>
    <col min="8193" max="8193" width="3.09765625" style="17" customWidth="1"/>
    <col min="8194" max="8194" width="6.19921875" style="17" customWidth="1"/>
    <col min="8195" max="8195" width="20.69921875" style="17" customWidth="1"/>
    <col min="8196" max="8196" width="38" style="17" customWidth="1"/>
    <col min="8197" max="8197" width="20.19921875" style="17" customWidth="1"/>
    <col min="8198" max="8448" width="8.8984375" style="17"/>
    <col min="8449" max="8449" width="3.09765625" style="17" customWidth="1"/>
    <col min="8450" max="8450" width="6.19921875" style="17" customWidth="1"/>
    <col min="8451" max="8451" width="20.69921875" style="17" customWidth="1"/>
    <col min="8452" max="8452" width="38" style="17" customWidth="1"/>
    <col min="8453" max="8453" width="20.19921875" style="17" customWidth="1"/>
    <col min="8454" max="8704" width="8.8984375" style="17"/>
    <col min="8705" max="8705" width="3.09765625" style="17" customWidth="1"/>
    <col min="8706" max="8706" width="6.19921875" style="17" customWidth="1"/>
    <col min="8707" max="8707" width="20.69921875" style="17" customWidth="1"/>
    <col min="8708" max="8708" width="38" style="17" customWidth="1"/>
    <col min="8709" max="8709" width="20.19921875" style="17" customWidth="1"/>
    <col min="8710" max="8960" width="8.8984375" style="17"/>
    <col min="8961" max="8961" width="3.09765625" style="17" customWidth="1"/>
    <col min="8962" max="8962" width="6.19921875" style="17" customWidth="1"/>
    <col min="8963" max="8963" width="20.69921875" style="17" customWidth="1"/>
    <col min="8964" max="8964" width="38" style="17" customWidth="1"/>
    <col min="8965" max="8965" width="20.19921875" style="17" customWidth="1"/>
    <col min="8966" max="9216" width="8.8984375" style="17"/>
    <col min="9217" max="9217" width="3.09765625" style="17" customWidth="1"/>
    <col min="9218" max="9218" width="6.19921875" style="17" customWidth="1"/>
    <col min="9219" max="9219" width="20.69921875" style="17" customWidth="1"/>
    <col min="9220" max="9220" width="38" style="17" customWidth="1"/>
    <col min="9221" max="9221" width="20.19921875" style="17" customWidth="1"/>
    <col min="9222" max="9472" width="8.8984375" style="17"/>
    <col min="9473" max="9473" width="3.09765625" style="17" customWidth="1"/>
    <col min="9474" max="9474" width="6.19921875" style="17" customWidth="1"/>
    <col min="9475" max="9475" width="20.69921875" style="17" customWidth="1"/>
    <col min="9476" max="9476" width="38" style="17" customWidth="1"/>
    <col min="9477" max="9477" width="20.19921875" style="17" customWidth="1"/>
    <col min="9478" max="9728" width="8.8984375" style="17"/>
    <col min="9729" max="9729" width="3.09765625" style="17" customWidth="1"/>
    <col min="9730" max="9730" width="6.19921875" style="17" customWidth="1"/>
    <col min="9731" max="9731" width="20.69921875" style="17" customWidth="1"/>
    <col min="9732" max="9732" width="38" style="17" customWidth="1"/>
    <col min="9733" max="9733" width="20.19921875" style="17" customWidth="1"/>
    <col min="9734" max="9984" width="8.8984375" style="17"/>
    <col min="9985" max="9985" width="3.09765625" style="17" customWidth="1"/>
    <col min="9986" max="9986" width="6.19921875" style="17" customWidth="1"/>
    <col min="9987" max="9987" width="20.69921875" style="17" customWidth="1"/>
    <col min="9988" max="9988" width="38" style="17" customWidth="1"/>
    <col min="9989" max="9989" width="20.19921875" style="17" customWidth="1"/>
    <col min="9990" max="10240" width="8.8984375" style="17"/>
    <col min="10241" max="10241" width="3.09765625" style="17" customWidth="1"/>
    <col min="10242" max="10242" width="6.19921875" style="17" customWidth="1"/>
    <col min="10243" max="10243" width="20.69921875" style="17" customWidth="1"/>
    <col min="10244" max="10244" width="38" style="17" customWidth="1"/>
    <col min="10245" max="10245" width="20.19921875" style="17" customWidth="1"/>
    <col min="10246" max="10496" width="8.8984375" style="17"/>
    <col min="10497" max="10497" width="3.09765625" style="17" customWidth="1"/>
    <col min="10498" max="10498" width="6.19921875" style="17" customWidth="1"/>
    <col min="10499" max="10499" width="20.69921875" style="17" customWidth="1"/>
    <col min="10500" max="10500" width="38" style="17" customWidth="1"/>
    <col min="10501" max="10501" width="20.19921875" style="17" customWidth="1"/>
    <col min="10502" max="10752" width="8.8984375" style="17"/>
    <col min="10753" max="10753" width="3.09765625" style="17" customWidth="1"/>
    <col min="10754" max="10754" width="6.19921875" style="17" customWidth="1"/>
    <col min="10755" max="10755" width="20.69921875" style="17" customWidth="1"/>
    <col min="10756" max="10756" width="38" style="17" customWidth="1"/>
    <col min="10757" max="10757" width="20.19921875" style="17" customWidth="1"/>
    <col min="10758" max="11008" width="8.8984375" style="17"/>
    <col min="11009" max="11009" width="3.09765625" style="17" customWidth="1"/>
    <col min="11010" max="11010" width="6.19921875" style="17" customWidth="1"/>
    <col min="11011" max="11011" width="20.69921875" style="17" customWidth="1"/>
    <col min="11012" max="11012" width="38" style="17" customWidth="1"/>
    <col min="11013" max="11013" width="20.19921875" style="17" customWidth="1"/>
    <col min="11014" max="11264" width="8.8984375" style="17"/>
    <col min="11265" max="11265" width="3.09765625" style="17" customWidth="1"/>
    <col min="11266" max="11266" width="6.19921875" style="17" customWidth="1"/>
    <col min="11267" max="11267" width="20.69921875" style="17" customWidth="1"/>
    <col min="11268" max="11268" width="38" style="17" customWidth="1"/>
    <col min="11269" max="11269" width="20.19921875" style="17" customWidth="1"/>
    <col min="11270" max="11520" width="8.8984375" style="17"/>
    <col min="11521" max="11521" width="3.09765625" style="17" customWidth="1"/>
    <col min="11522" max="11522" width="6.19921875" style="17" customWidth="1"/>
    <col min="11523" max="11523" width="20.69921875" style="17" customWidth="1"/>
    <col min="11524" max="11524" width="38" style="17" customWidth="1"/>
    <col min="11525" max="11525" width="20.19921875" style="17" customWidth="1"/>
    <col min="11526" max="11776" width="8.8984375" style="17"/>
    <col min="11777" max="11777" width="3.09765625" style="17" customWidth="1"/>
    <col min="11778" max="11778" width="6.19921875" style="17" customWidth="1"/>
    <col min="11779" max="11779" width="20.69921875" style="17" customWidth="1"/>
    <col min="11780" max="11780" width="38" style="17" customWidth="1"/>
    <col min="11781" max="11781" width="20.19921875" style="17" customWidth="1"/>
    <col min="11782" max="12032" width="8.8984375" style="17"/>
    <col min="12033" max="12033" width="3.09765625" style="17" customWidth="1"/>
    <col min="12034" max="12034" width="6.19921875" style="17" customWidth="1"/>
    <col min="12035" max="12035" width="20.69921875" style="17" customWidth="1"/>
    <col min="12036" max="12036" width="38" style="17" customWidth="1"/>
    <col min="12037" max="12037" width="20.19921875" style="17" customWidth="1"/>
    <col min="12038" max="12288" width="8.8984375" style="17"/>
    <col min="12289" max="12289" width="3.09765625" style="17" customWidth="1"/>
    <col min="12290" max="12290" width="6.19921875" style="17" customWidth="1"/>
    <col min="12291" max="12291" width="20.69921875" style="17" customWidth="1"/>
    <col min="12292" max="12292" width="38" style="17" customWidth="1"/>
    <col min="12293" max="12293" width="20.19921875" style="17" customWidth="1"/>
    <col min="12294" max="12544" width="8.8984375" style="17"/>
    <col min="12545" max="12545" width="3.09765625" style="17" customWidth="1"/>
    <col min="12546" max="12546" width="6.19921875" style="17" customWidth="1"/>
    <col min="12547" max="12547" width="20.69921875" style="17" customWidth="1"/>
    <col min="12548" max="12548" width="38" style="17" customWidth="1"/>
    <col min="12549" max="12549" width="20.19921875" style="17" customWidth="1"/>
    <col min="12550" max="12800" width="8.8984375" style="17"/>
    <col min="12801" max="12801" width="3.09765625" style="17" customWidth="1"/>
    <col min="12802" max="12802" width="6.19921875" style="17" customWidth="1"/>
    <col min="12803" max="12803" width="20.69921875" style="17" customWidth="1"/>
    <col min="12804" max="12804" width="38" style="17" customWidth="1"/>
    <col min="12805" max="12805" width="20.19921875" style="17" customWidth="1"/>
    <col min="12806" max="13056" width="8.8984375" style="17"/>
    <col min="13057" max="13057" width="3.09765625" style="17" customWidth="1"/>
    <col min="13058" max="13058" width="6.19921875" style="17" customWidth="1"/>
    <col min="13059" max="13059" width="20.69921875" style="17" customWidth="1"/>
    <col min="13060" max="13060" width="38" style="17" customWidth="1"/>
    <col min="13061" max="13061" width="20.19921875" style="17" customWidth="1"/>
    <col min="13062" max="13312" width="8.8984375" style="17"/>
    <col min="13313" max="13313" width="3.09765625" style="17" customWidth="1"/>
    <col min="13314" max="13314" width="6.19921875" style="17" customWidth="1"/>
    <col min="13315" max="13315" width="20.69921875" style="17" customWidth="1"/>
    <col min="13316" max="13316" width="38" style="17" customWidth="1"/>
    <col min="13317" max="13317" width="20.19921875" style="17" customWidth="1"/>
    <col min="13318" max="13568" width="8.8984375" style="17"/>
    <col min="13569" max="13569" width="3.09765625" style="17" customWidth="1"/>
    <col min="13570" max="13570" width="6.19921875" style="17" customWidth="1"/>
    <col min="13571" max="13571" width="20.69921875" style="17" customWidth="1"/>
    <col min="13572" max="13572" width="38" style="17" customWidth="1"/>
    <col min="13573" max="13573" width="20.19921875" style="17" customWidth="1"/>
    <col min="13574" max="13824" width="8.8984375" style="17"/>
    <col min="13825" max="13825" width="3.09765625" style="17" customWidth="1"/>
    <col min="13826" max="13826" width="6.19921875" style="17" customWidth="1"/>
    <col min="13827" max="13827" width="20.69921875" style="17" customWidth="1"/>
    <col min="13828" max="13828" width="38" style="17" customWidth="1"/>
    <col min="13829" max="13829" width="20.19921875" style="17" customWidth="1"/>
    <col min="13830" max="14080" width="8.8984375" style="17"/>
    <col min="14081" max="14081" width="3.09765625" style="17" customWidth="1"/>
    <col min="14082" max="14082" width="6.19921875" style="17" customWidth="1"/>
    <col min="14083" max="14083" width="20.69921875" style="17" customWidth="1"/>
    <col min="14084" max="14084" width="38" style="17" customWidth="1"/>
    <col min="14085" max="14085" width="20.19921875" style="17" customWidth="1"/>
    <col min="14086" max="14336" width="8.8984375" style="17"/>
    <col min="14337" max="14337" width="3.09765625" style="17" customWidth="1"/>
    <col min="14338" max="14338" width="6.19921875" style="17" customWidth="1"/>
    <col min="14339" max="14339" width="20.69921875" style="17" customWidth="1"/>
    <col min="14340" max="14340" width="38" style="17" customWidth="1"/>
    <col min="14341" max="14341" width="20.19921875" style="17" customWidth="1"/>
    <col min="14342" max="14592" width="8.8984375" style="17"/>
    <col min="14593" max="14593" width="3.09765625" style="17" customWidth="1"/>
    <col min="14594" max="14594" width="6.19921875" style="17" customWidth="1"/>
    <col min="14595" max="14595" width="20.69921875" style="17" customWidth="1"/>
    <col min="14596" max="14596" width="38" style="17" customWidth="1"/>
    <col min="14597" max="14597" width="20.19921875" style="17" customWidth="1"/>
    <col min="14598" max="14848" width="8.8984375" style="17"/>
    <col min="14849" max="14849" width="3.09765625" style="17" customWidth="1"/>
    <col min="14850" max="14850" width="6.19921875" style="17" customWidth="1"/>
    <col min="14851" max="14851" width="20.69921875" style="17" customWidth="1"/>
    <col min="14852" max="14852" width="38" style="17" customWidth="1"/>
    <col min="14853" max="14853" width="20.19921875" style="17" customWidth="1"/>
    <col min="14854" max="15104" width="8.8984375" style="17"/>
    <col min="15105" max="15105" width="3.09765625" style="17" customWidth="1"/>
    <col min="15106" max="15106" width="6.19921875" style="17" customWidth="1"/>
    <col min="15107" max="15107" width="20.69921875" style="17" customWidth="1"/>
    <col min="15108" max="15108" width="38" style="17" customWidth="1"/>
    <col min="15109" max="15109" width="20.19921875" style="17" customWidth="1"/>
    <col min="15110" max="15360" width="8.8984375" style="17"/>
    <col min="15361" max="15361" width="3.09765625" style="17" customWidth="1"/>
    <col min="15362" max="15362" width="6.19921875" style="17" customWidth="1"/>
    <col min="15363" max="15363" width="20.69921875" style="17" customWidth="1"/>
    <col min="15364" max="15364" width="38" style="17" customWidth="1"/>
    <col min="15365" max="15365" width="20.19921875" style="17" customWidth="1"/>
    <col min="15366" max="15616" width="8.8984375" style="17"/>
    <col min="15617" max="15617" width="3.09765625" style="17" customWidth="1"/>
    <col min="15618" max="15618" width="6.19921875" style="17" customWidth="1"/>
    <col min="15619" max="15619" width="20.69921875" style="17" customWidth="1"/>
    <col min="15620" max="15620" width="38" style="17" customWidth="1"/>
    <col min="15621" max="15621" width="20.19921875" style="17" customWidth="1"/>
    <col min="15622" max="15872" width="8.8984375" style="17"/>
    <col min="15873" max="15873" width="3.09765625" style="17" customWidth="1"/>
    <col min="15874" max="15874" width="6.19921875" style="17" customWidth="1"/>
    <col min="15875" max="15875" width="20.69921875" style="17" customWidth="1"/>
    <col min="15876" max="15876" width="38" style="17" customWidth="1"/>
    <col min="15877" max="15877" width="20.19921875" style="17" customWidth="1"/>
    <col min="15878" max="16128" width="8.8984375" style="17"/>
    <col min="16129" max="16129" width="3.09765625" style="17" customWidth="1"/>
    <col min="16130" max="16130" width="6.19921875" style="17" customWidth="1"/>
    <col min="16131" max="16131" width="20.69921875" style="17" customWidth="1"/>
    <col min="16132" max="16132" width="38" style="17" customWidth="1"/>
    <col min="16133" max="16133" width="20.19921875" style="17" customWidth="1"/>
    <col min="16134" max="16384" width="8.8984375" style="17"/>
  </cols>
  <sheetData>
    <row r="1" spans="2:16" ht="17.399999999999999">
      <c r="B1" s="30"/>
      <c r="C1" s="30"/>
      <c r="D1" s="30"/>
      <c r="E1" s="30"/>
      <c r="F1" s="30"/>
      <c r="G1" s="30"/>
      <c r="H1" s="30"/>
      <c r="I1" s="30"/>
      <c r="J1" s="30"/>
      <c r="K1" s="30"/>
      <c r="L1" s="30"/>
      <c r="M1" s="30"/>
      <c r="N1" s="30"/>
      <c r="O1" s="30"/>
      <c r="P1" s="30"/>
    </row>
    <row r="2" spans="2:16" ht="20.399999999999999">
      <c r="B2" s="79" t="s">
        <v>35</v>
      </c>
      <c r="C2" s="79"/>
      <c r="D2" s="30"/>
      <c r="E2" s="30"/>
      <c r="F2" s="30"/>
      <c r="G2" s="30"/>
      <c r="H2" s="30"/>
      <c r="I2" s="30"/>
      <c r="J2" s="30"/>
      <c r="K2" s="30"/>
      <c r="L2" s="30"/>
      <c r="M2" s="30"/>
      <c r="N2" s="30"/>
      <c r="O2" s="30"/>
      <c r="P2" s="30"/>
    </row>
    <row r="3" spans="2:16" ht="19.2">
      <c r="B3" s="81" t="s">
        <v>11</v>
      </c>
      <c r="C3" s="81"/>
      <c r="D3" s="30"/>
      <c r="E3" s="30"/>
      <c r="F3" s="30"/>
      <c r="G3" s="30"/>
      <c r="H3" s="30"/>
      <c r="I3" s="30"/>
      <c r="J3" s="30"/>
      <c r="K3" s="30"/>
      <c r="L3" s="30"/>
      <c r="M3" s="30"/>
      <c r="N3" s="30"/>
      <c r="O3" s="30"/>
      <c r="P3" s="30"/>
    </row>
    <row r="4" spans="2:16" ht="120.75" customHeight="1">
      <c r="B4" s="30"/>
      <c r="C4" s="80" t="s">
        <v>22</v>
      </c>
      <c r="D4" s="80"/>
      <c r="E4" s="80"/>
      <c r="F4" s="80"/>
      <c r="G4" s="80"/>
      <c r="H4" s="80"/>
      <c r="I4" s="80"/>
      <c r="J4" s="30"/>
      <c r="K4" s="30"/>
      <c r="L4" s="30"/>
      <c r="M4" s="30"/>
      <c r="N4" s="30"/>
      <c r="O4" s="30"/>
      <c r="P4" s="30"/>
    </row>
    <row r="5" spans="2:16" ht="17.399999999999999">
      <c r="B5" s="30"/>
      <c r="C5" s="30"/>
      <c r="D5" s="30"/>
      <c r="E5" s="30"/>
      <c r="F5" s="30"/>
      <c r="G5" s="30"/>
      <c r="H5" s="30"/>
      <c r="I5" s="30"/>
      <c r="J5" s="30"/>
      <c r="K5" s="30"/>
      <c r="L5" s="30"/>
      <c r="M5" s="30"/>
      <c r="N5" s="30"/>
      <c r="O5" s="30"/>
      <c r="P5" s="30"/>
    </row>
    <row r="6" spans="2:16" ht="19.2">
      <c r="B6" s="81" t="s">
        <v>12</v>
      </c>
      <c r="C6" s="81"/>
      <c r="D6" s="30"/>
      <c r="E6" s="30"/>
      <c r="F6" s="30"/>
      <c r="G6" s="30"/>
      <c r="H6" s="30"/>
      <c r="I6" s="30"/>
      <c r="J6" s="30"/>
      <c r="K6" s="30"/>
      <c r="L6" s="30"/>
      <c r="M6" s="30"/>
      <c r="N6" s="30"/>
      <c r="O6" s="30"/>
      <c r="P6" s="30"/>
    </row>
    <row r="7" spans="2:16" ht="115.5" customHeight="1">
      <c r="B7" s="30"/>
      <c r="C7" s="80" t="s">
        <v>56</v>
      </c>
      <c r="D7" s="80"/>
      <c r="E7" s="80"/>
      <c r="F7" s="80"/>
      <c r="G7" s="80"/>
      <c r="H7" s="80"/>
      <c r="I7" s="30"/>
      <c r="J7" s="30"/>
      <c r="K7" s="30"/>
      <c r="L7" s="30"/>
      <c r="M7" s="30"/>
      <c r="N7" s="30"/>
      <c r="O7" s="30"/>
      <c r="P7" s="30"/>
    </row>
    <row r="9" spans="2:16" ht="18.75" customHeight="1">
      <c r="C9" s="18" t="s">
        <v>13</v>
      </c>
      <c r="D9" s="18" t="s">
        <v>14</v>
      </c>
      <c r="E9" s="18" t="s">
        <v>15</v>
      </c>
      <c r="F9" s="18" t="s">
        <v>16</v>
      </c>
    </row>
    <row r="10" spans="2:16" ht="30.15" customHeight="1">
      <c r="C10" s="19" t="s">
        <v>49</v>
      </c>
      <c r="D10" s="20" t="s">
        <v>17</v>
      </c>
      <c r="E10" s="20" t="s">
        <v>48</v>
      </c>
      <c r="F10" s="21" t="s">
        <v>16</v>
      </c>
    </row>
    <row r="11" spans="2:16" ht="30.15" customHeight="1">
      <c r="C11" s="19" t="s">
        <v>44</v>
      </c>
      <c r="D11" s="20" t="s">
        <v>18</v>
      </c>
      <c r="E11" s="20" t="s">
        <v>23</v>
      </c>
      <c r="F11" s="21" t="s">
        <v>16</v>
      </c>
    </row>
    <row r="12" spans="2:16" ht="26.4">
      <c r="C12" s="19" t="s">
        <v>40</v>
      </c>
      <c r="D12" s="20" t="s">
        <v>24</v>
      </c>
      <c r="E12" s="20" t="s">
        <v>48</v>
      </c>
      <c r="F12" s="21" t="s">
        <v>16</v>
      </c>
    </row>
    <row r="13" spans="2:16" ht="26.4">
      <c r="C13" s="19" t="s">
        <v>25</v>
      </c>
      <c r="D13" s="20" t="s">
        <v>26</v>
      </c>
      <c r="E13" s="22" t="s">
        <v>34</v>
      </c>
      <c r="F13" s="21" t="s">
        <v>16</v>
      </c>
    </row>
    <row r="14" spans="2:16" ht="26.4">
      <c r="C14" s="19" t="s">
        <v>27</v>
      </c>
      <c r="D14" s="20" t="s">
        <v>36</v>
      </c>
      <c r="E14" s="20" t="s">
        <v>48</v>
      </c>
      <c r="F14" s="21" t="s">
        <v>16</v>
      </c>
    </row>
    <row r="15" spans="2:16" ht="45" customHeight="1">
      <c r="C15" s="19" t="s">
        <v>28</v>
      </c>
      <c r="D15" s="20" t="s">
        <v>30</v>
      </c>
      <c r="E15" s="31" t="s">
        <v>31</v>
      </c>
      <c r="F15" s="21" t="s">
        <v>16</v>
      </c>
    </row>
    <row r="16" spans="2:16" ht="48.75" customHeight="1">
      <c r="C16" s="19" t="s">
        <v>29</v>
      </c>
      <c r="D16" s="20" t="s">
        <v>32</v>
      </c>
      <c r="E16" s="31" t="s">
        <v>31</v>
      </c>
      <c r="F16" s="21" t="s">
        <v>16</v>
      </c>
    </row>
    <row r="17" spans="2:6" ht="39.6">
      <c r="B17" s="23"/>
      <c r="C17" s="19" t="s">
        <v>19</v>
      </c>
      <c r="D17" s="20" t="s">
        <v>20</v>
      </c>
      <c r="E17" s="24" t="s">
        <v>33</v>
      </c>
      <c r="F17" s="21" t="s">
        <v>21</v>
      </c>
    </row>
    <row r="18" spans="2:6">
      <c r="B18" s="23"/>
      <c r="C18" s="25"/>
      <c r="D18" s="26"/>
      <c r="E18" s="27"/>
      <c r="F18" s="25"/>
    </row>
    <row r="19" spans="2:6" ht="30.15" customHeight="1">
      <c r="B19" s="23"/>
    </row>
    <row r="20" spans="2:6" ht="30.15" customHeight="1">
      <c r="B20" s="23"/>
    </row>
    <row r="21" spans="2:6" ht="30.15" customHeight="1">
      <c r="B21" s="23"/>
    </row>
    <row r="22" spans="2:6" ht="30.15" customHeight="1">
      <c r="B22" s="23"/>
    </row>
    <row r="23" spans="2:6" ht="30.15" customHeight="1">
      <c r="B23" s="23"/>
    </row>
    <row r="24" spans="2:6">
      <c r="B24" s="23"/>
    </row>
    <row r="25" spans="2:6" ht="30.15" customHeight="1">
      <c r="B25" s="23"/>
    </row>
    <row r="26" spans="2:6" ht="30.15" customHeight="1">
      <c r="B26" s="23"/>
    </row>
    <row r="27" spans="2:6">
      <c r="B27" s="23"/>
    </row>
    <row r="28" spans="2:6">
      <c r="B28" s="23"/>
    </row>
    <row r="29" spans="2:6">
      <c r="B29" s="23"/>
    </row>
    <row r="30" spans="2:6" ht="30.15" customHeight="1">
      <c r="B30" s="23"/>
    </row>
    <row r="31" spans="2:6" ht="18" customHeight="1">
      <c r="B31" s="28"/>
    </row>
    <row r="32" spans="2:6">
      <c r="B32" s="29"/>
    </row>
    <row r="33" spans="2:2">
      <c r="B33" s="29"/>
    </row>
    <row r="34" spans="2:2">
      <c r="B34" s="29"/>
    </row>
    <row r="35" spans="2:2">
      <c r="B35" s="29"/>
    </row>
  </sheetData>
  <mergeCells count="5">
    <mergeCell ref="B2:C2"/>
    <mergeCell ref="C4:I4"/>
    <mergeCell ref="C7:H7"/>
    <mergeCell ref="B6:C6"/>
    <mergeCell ref="B3:C3"/>
  </mergeCells>
  <phoneticPr fontId="12" type="noConversion"/>
  <pageMargins left="0.74803149606299213" right="0.74803149606299213" top="0.98425196850393704" bottom="0.98425196850393704" header="0.51181102362204722" footer="0.51181102362204722"/>
  <pageSetup paperSize="9"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표지</vt:lpstr>
      <vt:lpstr>개정이력</vt:lpstr>
      <vt:lpstr>요구사항추적표(기능)</vt:lpstr>
      <vt:lpstr>작성가이드</vt:lpstr>
      <vt:lpstr>'요구사항추적표(기능)'!Print_Area</vt:lpstr>
      <vt:lpstr>작성가이드!Print_Area</vt:lpstr>
      <vt:lpstr>'요구사항추적표(기능)'!Print_Titles</vt:lpstr>
    </vt:vector>
  </TitlesOfParts>
  <Company>itcen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정희수</cp:lastModifiedBy>
  <cp:lastPrinted>2020-05-25T23:49:23Z</cp:lastPrinted>
  <dcterms:created xsi:type="dcterms:W3CDTF">1998-12-28T01:18:47Z</dcterms:created>
  <dcterms:modified xsi:type="dcterms:W3CDTF">2024-06-27T05:09:26Z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None</vt:lpwstr>
  </property>
</Properties>
</file>