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ountry list" sheetId="2" r:id="rId5"/>
    <sheet state="visible" name="income" sheetId="3" r:id="rId6"/>
    <sheet state="visible" name="lists" sheetId="4" r:id="rId7"/>
    <sheet state="visible" name="superregions" sheetId="5" r:id="rId8"/>
  </sheets>
  <definedNames>
    <definedName name="latinamerica">superregions!$C$2:$C$34</definedName>
    <definedName name="lmic">lists!$C$2:$C$56</definedName>
    <definedName name="sasia">superregions!$E$2:$E$7</definedName>
    <definedName name="northafrica">superregions!$D$2:$D$22</definedName>
    <definedName name="umic">lists!$B$2:$B$55</definedName>
    <definedName name="hic">lists!$A$2:$A$83</definedName>
    <definedName name="ssa">superregions!$G$2:$G$48</definedName>
    <definedName name="seasia">superregions!$F$2:$F$31</definedName>
    <definedName name="centraleurope">superregions!$A$2:$A$32</definedName>
    <definedName name="highincome">superregions!$B$2:$B$44</definedName>
    <definedName name="lic">lists!$D$2:$D$26</definedName>
    <definedName hidden="1" localSheetId="0" name="_xlnm._FilterDatabase">Sheet1!$A$1:$K$463</definedName>
    <definedName hidden="1" localSheetId="2" name="_xlnm._FilterDatabase">income!$A$1:$D$219</definedName>
    <definedName hidden="1" localSheetId="3" name="_xlnm._FilterDatabase">lists!$F$1:$G$218</definedName>
  </definedNames>
  <calcPr/>
</workbook>
</file>

<file path=xl/sharedStrings.xml><?xml version="1.0" encoding="utf-8"?>
<sst xmlns="http://schemas.openxmlformats.org/spreadsheetml/2006/main" count="6157" uniqueCount="1605">
  <si>
    <t>Citation</t>
  </si>
  <si>
    <t>year</t>
  </si>
  <si>
    <t>extracted_from</t>
  </si>
  <si>
    <t>condition</t>
  </si>
  <si>
    <t>recommendation</t>
  </si>
  <si>
    <t>intervention</t>
  </si>
  <si>
    <t>level of evidence</t>
  </si>
  <si>
    <t>nct_id_present</t>
  </si>
  <si>
    <t>nct_id</t>
  </si>
  <si>
    <t>n</t>
  </si>
  <si>
    <t>countries</t>
  </si>
  <si>
    <t>Cleland JG, Tendera M, Adamus J, Freemantle N, Polonski L, Taylor JPEP-CHF Investigators. The perindopril in elderly people with chronic heart failure (PEP-CHF) study. Eur Heart J 2006;27:2338–2345.</t>
  </si>
  <si>
    <t>2006</t>
  </si>
  <si>
    <t>guidelines</t>
  </si>
  <si>
    <t>hf</t>
  </si>
  <si>
    <t>An ACE-I may be considered for patients with HFmrEF to reduce the risk of HF hospitalization and death</t>
  </si>
  <si>
    <t>ace</t>
  </si>
  <si>
    <t>2B</t>
  </si>
  <si>
    <t>na</t>
  </si>
  <si>
    <t>Bulgaria, Czech Republic, Hungary, Ireland, Poland, Russia, Slovakia, UK</t>
  </si>
  <si>
    <t>CIBIS Investigators and Committees A randomized trial of beta-blockade in heart failure. The Cardiac Insufficiency Bisoprolol Study (CIBIS) Circulation, 90 (1994), pp. 1765-1773</t>
  </si>
  <si>
    <t>1994</t>
  </si>
  <si>
    <t>sr_ma</t>
  </si>
  <si>
    <t>A beta-blocker may be considered for patients with HFmrEF to reduce the risk of HF hospitalization and death</t>
  </si>
  <si>
    <t>bb</t>
  </si>
  <si>
    <t>1A</t>
  </si>
  <si>
    <t>Belgium, Finland, France, Germany, Netherlands, Italy, Portugal, Spain, UK</t>
  </si>
  <si>
    <t>Australia/New Zealand Heart Failure Research Collaborative Group. Randomised, placebo-controlled trial of carvedilol in patients with congestive heart failure due to ischaemic heart disease. Lancet 1997;349:375–380.</t>
  </si>
  <si>
    <t>1997</t>
  </si>
  <si>
    <t>Australia, New Zealand</t>
  </si>
  <si>
    <t>Dargie HJ. Effect of carvedilol on outcome after myocardial infarction in patients with left-ventricular dysfunction: the CAPRICORN randomised trial. Lancet 2001;357:1385–1390</t>
  </si>
  <si>
    <t>2001</t>
  </si>
  <si>
    <t>Australia, Belgium, Canada, France, Germany, Hungary, Ireland, Israel, Italy, Lithuania, Luxembourg, Netherlands, New Zealand, Russia, Spain, UK, USA</t>
  </si>
  <si>
    <t>Beta-Blocker Evaluation of Survival Trial Investigators. A trial of the beta-blocker bucindolol in patients with advanced chronic heart failure. N Engl J Med 2001;344:1659–1667.</t>
  </si>
  <si>
    <t>USA</t>
  </si>
  <si>
    <t>J.G.F. Cleland, D.J. Pennell, S.G. Ray, et al., for the CHRISTMAS (Carvedilol Hibernating Reversible Ischaemia Trial: Marker of Success) Investigators Myocardial viability as a determinant of the ejection fraction response to carvedilol in patients with heart failure (CHRISTMAS trial): randomised controlled trial Lancet, 362 (2003), pp. 14-21</t>
  </si>
  <si>
    <t>2003</t>
  </si>
  <si>
    <t>Hungary, Ireland, Israel, Italy, UK, USA</t>
  </si>
  <si>
    <t>Solomon SD, McMurray JJV, Anand IS, Ge J, Lam CSP, Maggioni AP, Martinez F, Packer M, Pfeffer MA, Pieske B, Redfield MM, Rouleau JL, van Veldhuisen DJ, Zannad F, Zile MR, Desai AS, Claggett B, Jhund PS, Boytsov SA, Comin-Colet J, Cleland J, Dungen HD, Goncalvesova E, Katova T, Kerr Saraiva JF, Lelonek M, Merkely B, Senni M, Shah SJ, Zhou J, Rizkala AR, Gong J, Shi VC, Lefkowitz MPPARAGON-HF Investigators and Committees. Angiotensin-neprilysin inhibition in heart failure with preserved ejection fraction. N Engl J Med 2019;381:1609–1620.</t>
  </si>
  <si>
    <t>2019</t>
  </si>
  <si>
    <t>Sacubitril/valsartan may be considered for patients with HFmrEF to reduce the risk of HF hospitalization and death</t>
  </si>
  <si>
    <t>arni</t>
  </si>
  <si>
    <t>NCT01920711</t>
  </si>
  <si>
    <t>USA, Argentina, Australia, Austria, Belgium, Brazil, Bulgaria, Canada, China, Colombia, Croatia, Czech Republic, Denmark, Finland, France, Germany, Greece, Guatemala, Hungary, India, Israel, Italy, Japan, South Korea, Mexico, Netherlands, Norway, Peru, Philippines, Poland, Romania, Russia, Serbia, Singapore, Slovakia, Slovenia, South Africa, Spain, Sweden, Switzerland, Taiwan, Turkey, UK, Czech Republic, Portugal</t>
  </si>
  <si>
    <t>McMurray JJ, Packer M, Desai AS, Gong J, Lefkowitz MP, Rizkala AR, Rouleau JL, Shi VC, Solomon SD, Swedberg K, Zile MR, PARADIGM-HF Investigators and Committees. Angiotensin-neprilysin inhibition versus enalapril in heart failure. N Engl J Med 2014;371:993–1004.</t>
  </si>
  <si>
    <t>2014</t>
  </si>
  <si>
    <t>5.4 ARNI</t>
  </si>
  <si>
    <t>1B</t>
  </si>
  <si>
    <t>NCT01035255</t>
  </si>
  <si>
    <t>USA, Argentina, Belgium, Brazil, Bulgaria, Canada, Chile, China, Colombia, Czech Republic, Denmark, Dominican Republic, Ecuador, Estonia, Finland, France, Germany, Guatemala, Hong Kong, Hungary, Iceland, India, Israel, Italy, South Korea, Latvia, Lithuania, Malaysia, Mexico, Netherlands, Panama, Peru, Philippines, Poland, Portugal, Romania, Russia, Singapore, Slovakia, South Africa, Spain, Sweden, Taiwan, Thailand, Turkey, UK, Venezuela, Australia, New Zealand, Serbia, Ukraine</t>
  </si>
  <si>
    <t>McMurray JJV, Solomon SD, Inzucchi SE, Køber L, Kosiborod MN, Martinez FA, Ponikowski P, Sabatine MS, Anand IS, Bělohlávek J, Böhm M, Chiang C-E, Chopra VK, de Boer RA, Desai AS, Diez M, Drozdz J, Dukát A, Ge J, Howlett JG, Katova T, Kitakaze M, Ljungman CEA, Merkely B, Nicolau JC, O’Meara E, Petrie MC, Vinh PN, Schou M, Tereshchenko S, Verma S, Held C, DeMets DL, Docherty KF, Jhund PS, Bengtsson O, Sjöstrand M, Langkilde AM, DAPA-HF Trial Committees and Investigators. Dapagliflozin in patients with heart failure and reduced ejection fraction. N Engl J Med 2019;381:1995–2008.</t>
  </si>
  <si>
    <t>5.3 SGLT2</t>
  </si>
  <si>
    <t>sglt2</t>
  </si>
  <si>
    <t>NCT03036124</t>
  </si>
  <si>
    <t>USA, Argentina, Brazil, Bulgaria, Canada, China, Czech Republic, Denmark, Germany, Hungary, India, Japan, Netherlands, Poland, Russia, Slovakia, Sweden, Taiwan, UK, Vietnam, Czech Republic</t>
  </si>
  <si>
    <t>Packer M, Anker SD, Butler J, Filippatos G, Pocock SJ, Carson P, Januzzi J, Verma S, Tsutsui H, Brueckmann M, Jamal W, Kimura K, Schnee J, Zeller C, Cotton D, Bocchi E, Bohm M, Choi DJ, Chopra V, Chuquiure E, Giannetti N, Janssens S, Zhang J, Gonzalez Juanatey JR, Kaul S, Brunner-La Rocca HP, Merkely B, Nicholls SJ, Perrone S, Pina I, Ponikowski P, Sattar N, Senni M, Seronde MF, Spinar J, Squire I, Taddei S, Wanner C, Zannad F, EMPEROR-Reduced Trial Investigators. Cardiovascular and renal outcomes with empagliflozin in heart failure. N Engl J Med 2020;383:1413–1424.</t>
  </si>
  <si>
    <t>2020</t>
  </si>
  <si>
    <t>NCT03057977</t>
  </si>
  <si>
    <t>USA, Argentina, Australia, Belgium, Brazil, Canada, China, Czech Republic, France, Germany, Hungary, India, Italy, Japan, South Korea, Mexico, Netherlands, Poland, Spain, UK</t>
  </si>
  <si>
    <t>The CONSENSUS Trial Study Group. Enalapril for congestive heart failure. N Engl J Med 1987;317:1349–1351.</t>
  </si>
  <si>
    <t>1987</t>
  </si>
  <si>
    <t>5.3 An ACE-I is recommended for patients with HFrEF to reduce the risk of HF hospitalization and death</t>
  </si>
  <si>
    <t>Finland, Norway, Sweden</t>
  </si>
  <si>
    <t>Cleland JGF, Dargie HJ, Ball SG, et al. Effects of enalapril in heart failure: a double blind study of effects on exercise performance, renal function, hormones, and metabolic state. Br Heart J. 1985;54: 305-311</t>
  </si>
  <si>
    <t>1985</t>
  </si>
  <si>
    <t>UK</t>
  </si>
  <si>
    <t>Magnani B, Magelli C, for the Multicenter Research Groups on Mild Heart Failure. Captopril in mild heart failure: preliminary observations of a long-term double-blind, placebo-controlled multi centre trial. Postgrad Med J. 1986;62(suppl I):153-158.</t>
  </si>
  <si>
    <t>1986</t>
  </si>
  <si>
    <t>Canada, New Zealand, USA</t>
  </si>
  <si>
    <t>Bussmann WD, Storger H, Hadler D, et al. Long-term treatment of severe chronic heart failure with captopril: a double-blind randomized, placebo-controlled long-term study. JCardiovasc Pharmacol. 1987;9(suppl 2):S50-S60</t>
  </si>
  <si>
    <t>Germany</t>
  </si>
  <si>
    <t>Enalapril CHF Investigators. Long-term effects of enalapril in patients with congestive heart failure: a multicenter, placebo-controlled trial. Heart Failure. 1987;3:102-107</t>
  </si>
  <si>
    <t>New Zealand</t>
  </si>
  <si>
    <t>Newman TJ, Maskin CS, Dennick LG, Meyer JH, Hallows BG, Cooper WH. Effects of captopril on survival in patients with heart failure. Am J Med. 1988;84(suppl 3A):140-144</t>
  </si>
  <si>
    <t>1988</t>
  </si>
  <si>
    <t>Captopril-Digoxin Multicenter Research Group. Comparative effects of therapy with captopril and digoxin in patients with mild to moderate heart failure. JAMA. 1988;259:539-544</t>
  </si>
  <si>
    <t>New Zealand, USA</t>
  </si>
  <si>
    <t>Drexler H, Banhardt BS, Meinertz T, Wollschlager H, Lehmann M, Just H. Contrasting peripheral short-term and long-term effects of converting enzyme inhibition in patients with congestive heart failure: a double blind, placebo controlled trial. Circulation. 1989;79:491-502</t>
  </si>
  <si>
    <t>1989</t>
  </si>
  <si>
    <t>Riegger GAJ. The effects ofACE inhibitors on exercise capacity in the treatment of congestive heart failure. J Cardiovasc Pharmacol. 1990;15 (suppl 2):41-46.</t>
  </si>
  <si>
    <t>1990</t>
  </si>
  <si>
    <t>Dickstein K, Barvik S, Aarsland T. Effect of long-term enalapril therapy on cardiopulmonary exercise performance in men with mild heart failure and previous myocardial infarction. J Am Coll Cardiol. 1991;18:596-602</t>
  </si>
  <si>
    <t>1991</t>
  </si>
  <si>
    <t>Norway</t>
  </si>
  <si>
    <t>Barabino A, Galbariggi G, Pizzorni C, Lotti G. Comparative effects oflong-term therapy with captopril and ibopamine in chronic congestive heart failure in old patients. Cardiology. 1991;78:289-296.</t>
  </si>
  <si>
    <t>Italy</t>
  </si>
  <si>
    <t>Kleber FX, Niemoller L, Doering W. Impact of converting enzyme inhibition on progression of chronic heart failure: results of the Munich mild heart failure trial. Br Heart J. 1992;67:289-296.</t>
  </si>
  <si>
    <t>1992</t>
  </si>
  <si>
    <t>Colfer HT, Ribner HS, Gradman A, Hughes V, Kapoor A, Laideau JC, for the Benazepril Heart Failure Study Group. Effects of once-daily benazepril therapy on exercise tolerance and manifestations of chronic congestive heart failure. Am J Cardiol. 1992;70:354-358.</t>
  </si>
  <si>
    <t>Gilbert EM, Sandoval A, Larabee P, Renlund D, O'Connell JB, Bristow MR. Lisinopril lowers cardiac adrenergic drive and increases \g=b\-receptor density in the failing human heart. Circulation. 1993;88:472-480.</t>
  </si>
  <si>
    <t>1993</t>
  </si>
  <si>
    <t>Lechat P, Garnham J, Desche P, Bounhoure JP. Efficacy and acceptability of perindopril in mild to moderate chronic congestive heartfailure. Am Heart J. 1993;126:798-826</t>
  </si>
  <si>
    <t>France</t>
  </si>
  <si>
    <t>Packer M, Poole-Wilson PA, Armstrong PW, Cleland JG, Horowitz JD, Massie BM, Ryden L, Thygesen K, Uretsky BF. Comparative effects of low and high doses of the angiotensin-converting enzyme inhibitor, lisinopril, on morbidity and mortality in chronic heart failure. ATLAS Study Group. Circulation 1999;100:2312–2318.</t>
  </si>
  <si>
    <t>1999</t>
  </si>
  <si>
    <t>Australia, Austria, Belgium, Canada, Czech Republic, Denmark, Finland, France, Hungary, Netherlands, Norway, Portugal, Ireland, Slovakia, Spain, Sweden, Switzerland, UK, USA</t>
  </si>
  <si>
    <t>SOLVD Investigators, Yusuf S, Pitt B, Davis CE, Hood WB, Cohn JN. Effect of enalapril on survival in patients with reduced left ventricular ejection fractions and congestive heart failure. N Engl J Med 1991;325:293–302.</t>
  </si>
  <si>
    <t>Belgium, Canada, USA</t>
  </si>
  <si>
    <t>MERIT-HF Study Group. Effect of metoprolol CR/XL in chronic heart failure: Metoprolol CR/XL Randomised Intervention Trial in Congestive Heart Failure (MERIT-HF). Lancet 1999;353:2001–2007.</t>
  </si>
  <si>
    <t>5.3 A beta-blocker is recommended for patients with stable HFrEF to reduce the risk of HF hospitalization and death</t>
  </si>
  <si>
    <t>Belgium, Czech Republic, Denmark, Finland, Germany, Hungary, Iceland, Netherlands, Norway, Poland, Sweden, Switzerland, UK, USA</t>
  </si>
  <si>
    <t>Packer M, Bristow MR, Cohn JN, Colucci WS, Fowler MB, Gilbert EM, Shusterman NH. The effect of carvedilol on morbidity and mortality in patients with chronic heart failure. U.S. Carvedilol Heart Failure Study Group. N Engl J Med 1996;334:1349–1355.</t>
  </si>
  <si>
    <t>1996</t>
  </si>
  <si>
    <t>Packer M, Coats AJ, Fowler MB, Katus HA, Krum H, Mohacsi P, Rouleau JL, Tendera M, Castaigne A, Roecker EB, Schultz MK, DeMets DL, Carvedilol Prospective Randomized Cumulative Survival Study Group. Effect of carvedilol on survival in severe chronic heart failure. N Engl J Med 2001;344:1651–1658.</t>
  </si>
  <si>
    <t>Argentina, Australia, Austria, Canada, Czech Republic, France, Germany, UK, Hungary, Israel, Italy, Lithuania, Mexico, Netherlands, Poland, Portugal, Russia, South Africa, Switzerland, Ukraine, USA</t>
  </si>
  <si>
    <t>Flather MD, Shibata MC, Coats AJ, Van Veldhuisen DJ, Parkhomenko A, Borbola J, Cohen-Solal A, Dumitrascu D, Ferrari R, Lechat P, Soler-Soler J, Tavazzi L, Spinarova L, Toman J, Bohm M, Anker SD, Thompson SG, Poole-Wilson PA, SENIORS Investigators. Randomized trial to determine the effect of nebivolol on mortality and cardiovascular hospital admission in elderly patients with heart failure (SENIORS). Eur Heart J 2005;26:215–225.</t>
  </si>
  <si>
    <t>2005</t>
  </si>
  <si>
    <t>Czech Republic, France, Germany, Hungary, Italy, Netherlands, Romania, Spain, Switzerland, Ukraine, UK</t>
  </si>
  <si>
    <t>CIBIS-II Investigators and Committees. The Cardiac Insufficiency Bisoprolol Study II (CIBIS-II): a randomised trial. Lancet 1999;353:9–13.</t>
  </si>
  <si>
    <t>Austria, Belgium, Czech Republic, Denmark, Finland, France, Germany, Hungary, Ireland, Italy, Netherlands, Poland, Portugal, Russia, Slovakia, Spain, Sweden, Switzerland, UK, Ukraine</t>
  </si>
  <si>
    <t>Pitt B, Zannad F, Remme WJ, Cody R, Castaigne A, Perez A, Palensky J, Wittes J. The effect of spironolactone on morbidity and mortality in patients with severe heart failure. Randomized Aldactone Evaluation Study Investigators. N Engl J Med 1999;341:709–717.</t>
  </si>
  <si>
    <t>5.3 MRA</t>
  </si>
  <si>
    <t>mra</t>
  </si>
  <si>
    <t>Belgium, Brazil, Canada, France, Germany, Japan, Mexico, Netherlands, New Zealand, South Africa, Spain, Switzerland, UK, USA, Venezuela</t>
  </si>
  <si>
    <t>Zannad F, McMurray JJ, Krum H, van Veldhuisen DJ, Swedberg K, Shi H, Vincent J, Pocock SJ, Pitt B, EMPHASIS-HF Study Group. Eplerenone in patients with systolic heart failure and mild symptoms. N Engl J Med 2011;364:11–21.</t>
  </si>
  <si>
    <t>2011</t>
  </si>
  <si>
    <t>NCT00232180</t>
  </si>
  <si>
    <t>USA, Argentina, Australia, Belgium, Canada, Czech Republic, France, Germany, Greece, Hong Kong, Hungary, India, Ireland, Italy, South Korea, Mexico, Netherlands, Poland, Portugal, Russia, Singapore, Slovakia, South Africa, Spain, Sweden, Ukraine, United Arab Emirates, UK, Venezuela, Czech Republic, Egypt, Jordan, Lebanon</t>
  </si>
  <si>
    <t>Burr ML, King S, Davies HE et al. The effects of discontinuing stabilised on ACE inhibitors and beta-blockers, is long-term diuretic therapy in elderly. Age Ageing 1977;6:38–45.</t>
  </si>
  <si>
    <t>1977</t>
  </si>
  <si>
    <t>5.4 diuretics</t>
  </si>
  <si>
    <t>diuretics</t>
  </si>
  <si>
    <t>Myers MG, Weingert ME, Fisher RH, Gryfe CI, Schulman HS. Unnecessary diuretic therapy in the elderly. Age Ageing 1982;11:213–21</t>
  </si>
  <si>
    <t>1982</t>
  </si>
  <si>
    <t>Canada</t>
  </si>
  <si>
    <t>Dalhstrom U.F., Areskog M., Wranne B., Karlsson E. Prenalterol as a long therapy for chronic congestive heart failure: a randomised cross-over trial with intensified diuretics. Acta Med Scand. 1986; 216: 199-207</t>
  </si>
  <si>
    <t>Sweden</t>
  </si>
  <si>
    <t>Mathur BN, Pugsley SO, Powles AC, Campbell AJ, McEwan MP. Effect of diuretics on cardiovascular performance in severe chronic airflow disease. Arch Intern Med 1984;144:2154–7</t>
  </si>
  <si>
    <t>1984</t>
  </si>
  <si>
    <t>Cowley A.J. Stainer K. Wyne R.D. Rowley J.M. Hampton J.R. Symptomatic assessment of patients with heart failure: double-blind comparison of increasing captopril in patients with moderate heart failure. Lancet. 1986; 2: 770-772</t>
  </si>
  <si>
    <t>Boccanelli, A., Zachara, E., Liberatore, S. M., Carboni, G. P., &amp; Prati, P. L. (1986). Addition of captopril versus increasing diuretics in moderate but deteriorating heart failure: a double-blind comparative trial. Postgraduate Medical Journal, 62, 184-187.</t>
  </si>
  <si>
    <t>Sherman LG, Liang C, Baumgardner S, Charuzi Y, Chardo F. Peritanide, a potent diuretic with potassium-sparing properties, for Acknowledgements treatment of congestive heart failure. Clin Pharmacol Ther 1986;40(5):587–94</t>
  </si>
  <si>
    <t>Richardson A, Bayliss J, Scriven AJ, Sutton GC, Poole-Wilson PA. Double-blind comparison of captopril alone against furosemide plus amiloride in mild heart failure. Lancet, 1987; suppl 26:709–711</t>
  </si>
  <si>
    <t>SK and F Ibopamine Working Group. Ibopamine versus hydrochlorothiazide/amiloride in chronic heart failure. Cardiovasc Drugs. 1989; 3: 897-902</t>
  </si>
  <si>
    <t>France, Netherlands, Italy, Luxembourg</t>
  </si>
  <si>
    <t>Haerer, W., Bauer, U., Sultan, N. et al. Acute and chronic effects of a diuretic monotherapy with piretanide in congestive heart failure—A placebo-controlled trial. Cardiovasc Drug Ther 4, 515–521 (1990). https://doi.org/10.1007/BF01857763</t>
  </si>
  <si>
    <t>Cheitlin MD, Byrd R, Benowitz N, Liu E, Modin G. Amiloride improves haemodynamics in patients with congestive heart failure treated with chronic digoxin and diuretics. Cardiovas Drugs Ther  1991;5:719–26.</t>
  </si>
  <si>
    <t>Nordrehaug J.K.A 3-month double-blind cross-over study of the effect of Benazepril and hydrochlorothiazide on functional class in symptomatic mild heart failure. J Intern Med. 1992; 231: 589-594</t>
  </si>
  <si>
    <t>Ibopamine Study Group, Parker JO. The effects of oral ibopamine in patients with mild heart failure: a double-blind placebo controlled comparison to furosemide. Intern J Med 1993;40:11–9</t>
  </si>
  <si>
    <t>Canada, USA</t>
  </si>
  <si>
    <t>De Jong JW, Knottnerus JA, van Zutphen WM, De Bruijne GA. Short-term effect of withdrawal of diuretic drugs prescribed for ankle oedema. Br Med J 1994;308:511–3.</t>
  </si>
  <si>
    <t>Netherlands</t>
  </si>
  <si>
    <t>Barr CS, Hanson J, Arnott M, Kennedy N, Struthers AD. Effects of adding spironolactone to an angiotensin-converting enzyme inhibitor in chronic heart failure secondary to coronary artery disease. Am J Cardiol 1995;76:1259–65.</t>
  </si>
  <si>
    <t>1995</t>
  </si>
  <si>
    <t>Andrews R. Charles Worth A. Evans E. Cowley A.J. A double-blind, cross-over comparison of the effects of a loop diuretic and a dopamine receptor agonist as first line therapy in patients with mild congestive heart failure. Eur Heart J. 1997; 18: 852-857</t>
  </si>
  <si>
    <t>Walma EP, Hoes AW, Van Dooren C, Prins A, Van Der Does E.  Withdrawal of long-term diuretic medication in elderly patients: a double-blind randomised trial. Br Med J 1997;315:464–8.</t>
  </si>
  <si>
    <t>Granger CB, McMurray JJ, Yusuf S, Held P, Michelson EL, Olofsson B, Ostergren J, Pfeffer MA, Swedberg K, CHARM Investigators and Committees. Effects of candesartan in patients with chronic heart failure and reduced left-ventricular systolic function intolerant to angiotensin-converting-enzyme inhibitors: the CHARM-Alternative trial. Lancet 2003;362:772–776.</t>
  </si>
  <si>
    <t>5.4 ARB to reduce the risk of hospitalisation adn CV death if intolerant of ACEi or ARNi</t>
  </si>
  <si>
    <t>arb</t>
  </si>
  <si>
    <t>NCT00634400</t>
  </si>
  <si>
    <t>Australia, Belgium, Canada, Czech Republic, Denmark, Finland, France, Germany, Hungary, Iceland, Italy, Luxembourg, Malaysia, Netherlands, Norway, Poland, Portugal, Russia, Singapore, South Africa, Spain, Sweden, Switzerland, UK, USA</t>
  </si>
  <si>
    <t>Swedberg K, Komajda M, Bohm M, Borer JS, Ford I, Dubost-Brama A, Lerebours G, Tavazzi LSHIFT Investigators. Ivabradine and outcomes in chronic heart failure (SHIFT): a randomised placebo-controlled study. Lancet 2010;376:875–885.</t>
  </si>
  <si>
    <t>2010</t>
  </si>
  <si>
    <t>Ivabradine should be considered in symptomatic patients with LVEF &lt;_35%, in SR and a resting heart rate &gt;_70 b.p.m. despite treatment with an evidence-based dose of beta-blocker (or maximum tolerated dose below that), ACE-I/(or ARNI), and an MRA, to reduce the risk of HF hospitalization and CV death.</t>
  </si>
  <si>
    <t>ivabradine</t>
  </si>
  <si>
    <t>2A</t>
  </si>
  <si>
    <t>NCT02441218</t>
  </si>
  <si>
    <t>France, Sweden</t>
  </si>
  <si>
    <t>Swedberg K, Komajda M, Bohm M, Borer J, Robertson M, Tavazzi L, Ford I, SHIFT Investigators. Effects on outcomes of heart rate reduction by ivabradine in patients with congestive heart failure: is there an influence of beta-blocker dose?: findings from the SHIFT (Systolic Heart failure treatment with the I(f) inhibitor ivabradine Trial) study. J Am Coll Cardiol 2012;59:1938–1945.</t>
  </si>
  <si>
    <t>2012</t>
  </si>
  <si>
    <t>Ivabradine should be considered in symptomatic patients with LVEF &lt;_35%, in SR and a resting heart rate &gt;_70 b.p.m. who are unable to tolerate or have contraindications for a beta-blocker to reduce the risk of HF hospitalization and CV death. Patients should also receive an ACE-I (or ARNI) and an MRA</t>
  </si>
  <si>
    <t>NCT02441219</t>
  </si>
  <si>
    <t>Argentina, Australia, Austria, Belgium, Brazil, Bulgaria, Canada, Chile, China, Czech Republic, Denmark, Estonia, Finland, France, Germany, Greece, Hong Kong, Hungary, India, Ireland, Italy, South Korea, Latvia, Lithuania, Malaysia, Netherlands, Norway, Poland, Portugal, Romania, Russia, Slovakia, Slovenia, Spain, Sweden, Turkey, Ukraine, UK</t>
  </si>
  <si>
    <t>Armstrong PW, Pieske B, Anstrom KJ, Ezekowitz J, Hernandez AF, Butler J, Lam CSP, Ponikowski P, Voors AA, Jia G, McNulty SE, Patel MJ, Roessig L, Koglin J, O'Connor CM, VICTORIA Study Group. Vericiguat in patients with heart failure and reduced ejection fraction. N Engl J Med 2020;382:1883–1893.</t>
  </si>
  <si>
    <t>Vericiguat may be considered in patients in NYHA class II_x0002_IV who have had worsening HF despite treatment with an ACE-I (or ARNI), a beta-blocker and an MRA to reduce the risk of CV mortality or HF hospitalization</t>
  </si>
  <si>
    <t>vericicguat</t>
  </si>
  <si>
    <t>NCT02861534</t>
  </si>
  <si>
    <t>Argentina, Australia, Austria, Belgium, Canada, Chile, China, Colombia, Czech Republic, Denmark, Finland, France, Germany, Greece, Guatemala, Hong Kong, Hungary, Ireland, Israel, Italy, Japan, South Korea, Malaysia, Mexico, Netherlands, New Zealand, Norway, Peru, Philippines, Poland, Puerto Rico, Russia, Singapore, South Africa, Spain, Sweden, Switzerland, Taiwan, Turkey, Ukraine, UK, USA</t>
  </si>
  <si>
    <t>Taylor AL, Ziesche S, Yancy C, Carson P, D'Agostino RJr., Ferdinand K, Taylor M, Adams K, Sabolinski M, Worcel M, Cohn JN, African-American Heart Failure Trial Investigators. Combination of isosorbide dinitrate and hydralazine in blacks with heart failure. N Engl J Med 2004;351:2049–2057.</t>
  </si>
  <si>
    <t>2004</t>
  </si>
  <si>
    <t>Hydralazine and isosorbide dinitrate should be considered in self-identified black patients with LVEF &lt;_35% or with an LVEF &lt;45% combined with a dilated left ventricle in NYHA class III_x0002_IV despite treatment with an ACE-I (or ARNI), a beta-blocker and an MRA to reduce the risk of HF hospitalization and death</t>
  </si>
  <si>
    <t>nitrate</t>
  </si>
  <si>
    <t>Cohn JN, Archibald DG, Ziesche S, Franciosa JA, Harston WE, Tristani FE, Dunkman WB, Jacobs W, Francis GS, Flohr KH. Effect of vasodilator therapy on mortality in chronic congestive heart failure. Results of a Veterans Administration Cooperative Study. N Engl J Med 1986;314:1547–1552.</t>
  </si>
  <si>
    <t>Hydralazine and isosorbide dinitrate may be considered in patients with symptomatic HFrEF who cannot tolerate any of an ACE-I, an ARB, or ARNI (or they are contraindicated) to reduce the risk of death</t>
  </si>
  <si>
    <t>Digitalis Investigation Group. The effect of digoxin on mortality and morbidity in patients with heart failure. N Engl J Med 1997;336:525–533.</t>
  </si>
  <si>
    <t>Digoxin may be considered in patients with symptomatic HFrEF in sinus rhythm despite treatment with an ACE-I (or ARNI), a betablocker and an MRA, to reduce the risk of hospitalization (both all-cause and HF hospitalizations)</t>
  </si>
  <si>
    <t>digoxin</t>
  </si>
  <si>
    <t>Ibanez B, Macaya C, Sánchez-Brunete V, Pizarro G, Fernández-Friera L, Mateos A, et al.  Effect of early metoprolol on infarct size in ST-segment-elevation myocardial infarction patients undergoing primary percutaneous coronary intervention: the effect of metoprolol in cardioprotection during an acute myocardial infarction (METOCARD-CNIC) trial. Circulation 2013;128:1495–1503. https://doi.org/10.1161/circulationaha.113.003653</t>
  </si>
  <si>
    <t>2013</t>
  </si>
  <si>
    <t>acs</t>
  </si>
  <si>
    <t>IV beta blockers</t>
  </si>
  <si>
    <t>NCT01311700</t>
  </si>
  <si>
    <t>Spain</t>
  </si>
  <si>
    <t>Roolvink V, Ibáñez B, Ottervanger JP, Pizarro G, van Royen N, Mateos A, et al.  Early intravenous beta-blockers in patients with ST-segment elevation myocardial infarction before primary percutaneous coronary intervention. J Am Coll Cardiol 2016;67:2705–2715. https://doi.org/10.1016/j.jacc.2016.03.522</t>
  </si>
  <si>
    <t>2016</t>
  </si>
  <si>
    <t>Netherlands, Spain</t>
  </si>
  <si>
    <t>Hanada K, Higuma T, Nishizaki F, et al. . Randomized study on the efficacy and safety of landiolol, an ultra-short-acting beta1-adrenergic blocker, in patients with acute myocardial infarction undergoing primary percutaneous coronary intervention. Circ J 2012; 76: 439–445</t>
  </si>
  <si>
    <t>Japan</t>
  </si>
  <si>
    <t>Er F, Dahlem KM, Nia AM, et al. . Randomized control of sympathetic drive with continuous intravenous esmolol in patients with acute ST-segment elevation myocardial infarction: The BEtA-Blocker Therapy in Acute Myocardial Infarction (BEAT-AMI) Trial. JACC Cardiovasc Interv 2016; 9: 231–240.</t>
  </si>
  <si>
    <t>Norris RM, Clarke ED, Sammel NL, et al. Protective effect of propranolol in threatened myocardial infarction. Lancet. 1978;2:907–9</t>
  </si>
  <si>
    <t>1978</t>
  </si>
  <si>
    <t>Peter T, Norris RM, Clarke ED, et al. Reduction of enzyme levels by propranolol after acute myocardial infarction. Circulation. 1978;57:1091–5</t>
  </si>
  <si>
    <t>Norris RM, Sammel NL, Clarke ED, et al. Treatment of acute myocardial infarction with propranolol. Further studies on enzyme appearance and subsequent left ventricular function in treated and control subjects with developing infarcts. Br Heart J. 1980;43:617–22</t>
  </si>
  <si>
    <t>1980</t>
  </si>
  <si>
    <t>Yusuf S, Sleight P, Rossi P, et al. Reduction in infarct size, arrhythmias and chest pain by early intravenous beta blockade in suspected acute myocardial infarction. Circulation. 1983;67(6 Pt 2):I32–41</t>
  </si>
  <si>
    <t>1983</t>
  </si>
  <si>
    <t>Reduction of infarct size with the early use of timolol in acute myocardial infarction. N Engl J Med. 1984;310:9–15</t>
  </si>
  <si>
    <t>France, Norway, Sweden, UK</t>
  </si>
  <si>
    <t>Norris RM, Barnaby PF, Brown MA, et al. Prevention of ventricular fibrillation during acute myocardial infarction by Intravenous propranolol. Lancet. 1984;2:883–6</t>
  </si>
  <si>
    <t>Owensby DA, O’Rourke MF. Failure of Intravenous pindolol to reduce the hemodynamic determinants of myocardial oxygen demand or enzymatically determined infarct size in acute myocardial infarction. Aust N Z J Med. 1985;15:704–11</t>
  </si>
  <si>
    <t>Salathia KS, Barber JM, McIlmoyle EL, et al. Very early intervention with metoprolol in suspected acute myocardial infarction. Eur Heart J. 1985;6:190–8</t>
  </si>
  <si>
    <t>The MIAMI Trial Research Group. Metoprolol in acute myocardial infarction (MIAMI). A randomised placebo-controlled international trial. Eur Heart J. 1985;6:199–226</t>
  </si>
  <si>
    <t>First International Study of Infarct Survival Collaborative Group. Randomised trial of Intravenous atenolol among 16 027 cases of suspected acute myocardial infarction: ISIS-1. Lancet. 1986;2:57–66</t>
  </si>
  <si>
    <t>Belgium, Germany, Australia, Denmark, Finland, France, Italy, Norway, Sweden, UK,</t>
  </si>
  <si>
    <t>Roberts R, Rogers WJ, Mueller HS, et al. Immediate versus deferred beta-blockade following thrombolytic therapy in subjects with acute myocardial infarction. Results of the Thrombolysis in Myocardial Infarction (TIMI) II-B Study. Circulation. 1991;83:422–37</t>
  </si>
  <si>
    <t>Van de Werf F, Janssens L, Brzostek T, et al. Short term effects of early Intravenous treatment with a beta-adrenergic blocking agent or a specific bradycardiac agent in subjects with acute myocardial infarction receiving thrombolytic therapy. J Am Coll Cardiol. 1993;22:407–16</t>
  </si>
  <si>
    <t>Belgium</t>
  </si>
  <si>
    <t>Chen ZM, Pan HC, Chen YP, et al. COMMIT (ClOpidogrel and Metoprolol in Myocardial Infarction Trial) collaborative group Early Intravenous then oral metoprolol in 45,852 subjects with acute myocardial infarction: randomized placebo-controlled trial. Lancet. 2005;366:1622–32</t>
  </si>
  <si>
    <t>NCT00222573</t>
  </si>
  <si>
    <t>China, UK</t>
  </si>
  <si>
    <t>Armstrong PW, Gershlick AH, Goldstein P, Wilcox R, Danays T, Lambert Y, et al.  Fibrinolysis or primary PCI in ST-segment elevation myocardial infarction. N Engl J Med 2013;368:1379–1387. https://doi.org/10.1056/NEJMoa1301092</t>
  </si>
  <si>
    <t>Fibrinolysis should be considered in STEMI patients presenting with CS if a PPCI strategy is not available within 120 min from the time of STEMI diagnosis and mechanical complications have been ruled out.</t>
  </si>
  <si>
    <t>fibrinolysis</t>
  </si>
  <si>
    <t>NCT00623623</t>
  </si>
  <si>
    <t>Austria, Belgium, Brazil, Canada, Chile, France, Germany, Greece, Italy, Norway, Peru, Poland, Russia, Serbia, Spain, UK</t>
  </si>
  <si>
    <t>Wallentin L, Becker RC, Budaj A, Cannon CP, Emanuelsson H, Held C, et al.  Ticagrelor versus clopidogrel in patients with acute coronary syndromes. N Engl J Med 2009;361:1045–1057. https://doi.org/10.1056/NEJMoa0904327</t>
  </si>
  <si>
    <t>2009</t>
  </si>
  <si>
    <t>P2Y12 inhibitor</t>
  </si>
  <si>
    <t>p2y12</t>
  </si>
  <si>
    <t>NCT00391872</t>
  </si>
  <si>
    <t>USA, Argentina, Australia, Austria, Belgium, Brazil, Bulgaria, Canada, China, Czech Republic, Denmark, Finland, France, Georgia, Germany, Greece, Hong Kong, Hungary, India, Indonesia, Israel, Italy, South Korea, Malaysia, Mexico, Netherlands, Norway, Philippines, Poland, Portugal, Puerto Rico, Romania, Russia, Singapore, Slovakia, South Africa, Spain, Sweden, Switzerland, Taiwan, Thailand, Turkey, Ukraine, UK</t>
  </si>
  <si>
    <t>Wiviott SD, Braunwald E, McCabe CH, Montalescot G, Ruzyllo W, Gottlieb S, et al.  Prasugrel versus clopidogrel in patients with acute coronary syndromes. N Engl J Med 2007;357:2001–2015. https://doi.org/10.1056/NEJMoa0706482</t>
  </si>
  <si>
    <t>2007</t>
  </si>
  <si>
    <t>NCT00097591</t>
  </si>
  <si>
    <t>USA, Australia, Austria, Belgium, Canada, Denmark, Finland, France, Germany, Hungary, Israel, Italy, Netherlands, Slovakia, South Africa, Spain, Sweden, Switzerland</t>
  </si>
  <si>
    <t>Gimbel M, Qaderdan K, Willemsen L, Hermanides R, Bergmeijer T, de Vrey E, et al.  Clopidogrel versus ticagrelor or prasugrel in patients aged 70 years or older with non-ST-elevation acute coronary syndrome (POPular AGE): the randomised, open-label, non-inferiority trial. Lancet 2020;395:1374–1381. https://doi.org/10.1016/s0140-6736(20)30325-1</t>
  </si>
  <si>
    <t>In older ACS patients, clopi as. the p2Y12 receptro may be considered</t>
  </si>
  <si>
    <t>NCT02317198</t>
  </si>
  <si>
    <t>Schüpke S, Neumann FJ, Menichelli M, Mayer K, Bernlochner I, Wöhrle J, et al.  Ticagrelor or prasugrel in patients with acute coronary syndromes. N Engl J Med 2019;381:1524–1534. https://doi.org/10.1056/NEJMoa1908973</t>
  </si>
  <si>
    <t>Prasuguels should be considered in prefereence to ticagrelor for ACS patients who proceed with PCI</t>
  </si>
  <si>
    <t>NCT01944800</t>
  </si>
  <si>
    <t>Germany, Italy, USA</t>
  </si>
  <si>
    <t>Montalescot G, van’t Hof AW, Lapostolle F, Silvain J, Lassen JF, Bolognese L, et al.  Prehospital ticagrelor in ST-segment elevation myocardial infarction. N Engl J Med 2014;371:1016–1027. https://doi.org/10.1056/NEJMoa1407024</t>
  </si>
  <si>
    <t>Pre treatment iwth P2Y12 may be considered in NSTE-ACS patients</t>
  </si>
  <si>
    <t>NCT01347580</t>
  </si>
  <si>
    <t>Algeria, Australia, Austria, Canada, Denmark, France, Germany, Hungary, Italy, Netherlands, Spain, Sweden, UK, Israel</t>
  </si>
  <si>
    <t>Pitt B, Pfeffer MA, Assmann SF, Boineau R, Anand IS, Claggett B, Clausell N, Desai AS, Diaz R, Fleg JL, Gordeev I, Harty B, Heitner JF, Kenwood CT, Lewis EF, O'Meara E, Probstfield JL, Shaburishvili T, Shah SJ, Solomon SD, Sweitzer NK, Yang S, McKinlay SM, TOPCAT Investigators. Spironolactone for heart failure with preserved ejection fraction. N Engl J Med 2014;370:1383–1392.</t>
  </si>
  <si>
    <t>An MRA may be considered for patients with HFmrEF to reduce the risk of HF hospitalization and death</t>
  </si>
  <si>
    <t>NCT00094302</t>
  </si>
  <si>
    <t>USA, Argentina, Brazil, Canada, Georgia, Russia</t>
  </si>
  <si>
    <t>Harrington RA, Stone GW, McNulty S, White HD, Lincoff AM, Gibson CM, et al.  Platelet inhibition with cangrelor in patients undergoing PCI. N Engl J Med 2009;361:2318–2329. https://doi.org/10.1056/NEJMoa0908628</t>
  </si>
  <si>
    <t>In P2Y12 receptor naive patients undergoing pCI, cangrelormay be considered</t>
  </si>
  <si>
    <t>NCT00305162</t>
  </si>
  <si>
    <t>Bhatt DL, Stone GW, Mahaffey KW, Gibson CM, Steg PG, Hamm CW, et al.  Effect of platelet inhibition with cangrelor during PCI on ischemic events. N Engl J Med 2013;368:1303–1313. https://doi.org/10.1056/NEJMoa1300815</t>
  </si>
  <si>
    <t>NCT01156571</t>
  </si>
  <si>
    <t>Bhatt DL, Lincoff AM, Gibson CM, Stone GW, McNulty S, Montalescot G, et al.  Intravenous platelet blockade with cangrelor during PCI. N Engl J Med 2009;361:2330–2341. https://doi.org/10.1056/NEJMoa0908629</t>
  </si>
  <si>
    <t>NCT00385138</t>
  </si>
  <si>
    <t>EP Gurfinkel, EJ Manos, RI Mejail, et al. LMWH versus regular heparin or aspirin in the treatment of unstable angina and silent ischemia. J Am Coll Cardiol. 1995;26:313-318</t>
  </si>
  <si>
    <t>Parenteral anticoagulation is recommended for all patients with ACS at the time of diagnosis.</t>
  </si>
  <si>
    <t>antithrombotic</t>
  </si>
  <si>
    <t>Argentina</t>
  </si>
  <si>
    <t>Fragmin during Instability in Coronary Artery Disease (FRISC) study group. Low-molecular-weight heparin during instability in coronary artery disease. Lancet. 1996;347:561-568</t>
  </si>
  <si>
    <t>W Klein, A Buchwald, SE Hillis, et al. Fragmin in unstable coronary artery disease study: comparison of low-molecular-weight heparin with unfractionated heparin acutely and with placebo for 6 weeks in the management of unstable coronary artery disease. Circulation. 1997;96:61-68</t>
  </si>
  <si>
    <t>Spain, Austria, Germany, UK, Canada, USA, Netherlands, Norway, Italy</t>
  </si>
  <si>
    <t>Ferguson JJ, Califf RM, Antman EM, Cohen M, Grines CL, Goodman S, et al.  Enoxaparin vs unfractionated heparin in high-risk patients with non-ST-segment elevation acute coronary syndromes managed with an intended early invasive strategy: primary results of the SYNERGY randomized trial. JAMA 2004;292:45–54. https://doi.org/10.1001/jama.292.1.45</t>
  </si>
  <si>
    <t>Intravenous enoxaparin at the time of PCI should be considered in patients pre-treated with subcutaneous enoxaparin</t>
  </si>
  <si>
    <t>NCT00043784</t>
  </si>
  <si>
    <t>Montalescot G, Zeymer U, Silvain J, Boulanger B, Cohen M, Goldstein P, et al.  Intravenous enoxaparin or unfractionated heparin in primary percutaneous coronary intervention for ST-elevation myocardial infarction: the international randomised open-label ATOLL trial. Lancet 2011;378:693–703. https://doi.org/10.1016/s0140-6736(11)60876-3</t>
  </si>
  <si>
    <t>Enoxaparin should be considered as an alternative to UFH in patients with STEMI undergoing PPCI</t>
  </si>
  <si>
    <t>NCT00718471</t>
  </si>
  <si>
    <t>Li Y, Liang Z, Qin L, Wang M, Wang X, Zhang H, et al.  Bivalirudin plus a high-dose infusion versus heparin monotherapy in patients with ST-segment elevation myocardial infarction undergoing primary percutaneous coronary intervention: a randomised trial. Lancet 2022;400:1847–1857. https://doi.org/10.1016/s0140-6736(22)01999-7</t>
  </si>
  <si>
    <t>2022</t>
  </si>
  <si>
    <t>Bivalirudin with a full-dose post PCI infusion should be considered as an alternative to UFH in patients with STEMI undergoing PPCI</t>
  </si>
  <si>
    <t>NCT03822975</t>
  </si>
  <si>
    <t>China</t>
  </si>
  <si>
    <t>Rabah MM, Premmereur J, Graham M, Fareed J, Hoppensteadt DA, Grines LL, et al. Usefulness of intravenous enoxaparin for percutaneous coronary intervention in stable angina pectoris. Am J Cardiol1999;84:1391-5.</t>
  </si>
  <si>
    <t>Drozd J, Opalinska E, Wojcik J, Madejczyk A. The use of enoxaparin during percutaneous coronary angioplasty in patients with stable angina. Kardiologia polska2001;55:520</t>
  </si>
  <si>
    <t>Poland</t>
  </si>
  <si>
    <t>Galeote G, Hussein M, Sobrino N, Calvo L, Sanchez-Recalde A, Sobrino JA. [Use of a combination of enoxaparin or unfractionated heparin and abciximab during percutaneous coronary interventions: a randomized pilot study]. Rev Esp Cardiol2002;55:1261-6.</t>
  </si>
  <si>
    <t>2002</t>
  </si>
  <si>
    <t>Bhatt DL, Lee BI, Casterella PJ, Pulsipher M, Rogers M, Cohen M, et al. Safety of concomitant therapy with eptifibatide and enoxaparin in patients undergoing percutaneous coronary intervention: results of the Coronary Revascularization Using Integrilin and Single bolus Enoxaparin Study. J Am Coll Cardiol2003;41:20-5</t>
  </si>
  <si>
    <t>Dubois CL, Belmans A, Granger CB, Armstrong PW, Wallentin L, Fioretti PM, et al. Outcome of urgent and elective percutaneous coronary interventions after pharmacologic reperfusion with tenecteplase combined with unfractionated heparin, enoxaparin, or abciximab. J Am Coll Cardiol2003;42:1178-85</t>
  </si>
  <si>
    <t>Argentina, Australia, Austria, Belgium, Brazil, Canada, Denmark, Finland, France, Germany, Greece, Ireland, Italy, Luxembourg, Mexico, Netherlands, Norway, Poland, Portugal, South Africa, Spain, Sweden, Switzerland, United Arab Emirates, UK, USA.</t>
  </si>
  <si>
    <t>Madan M, Radhakrishnan S, Reis M, Paradiso-Hardy FL, Godin-Edgecombe M, Sparling C, et al. Comparison of enoxaparin versus heparin during elective percutaneous coronary intervention performed with either eptifibatide or tirofiban (the ACTION Trial). Am J Cardiol2005;95:1295-301</t>
  </si>
  <si>
    <t>Sabatine MS, Morrow DA, Montalescot G, Dellborg M, Leiva-Pons JL, Keltai M, et al. Angiographic and clinical outcomes in patients receiving low-molecular-weight heparin versus unfractionated heparin in ST-elevation myocardial infarction treated with fibrinolytics in the CLARITY-TIMI 28 Trial. Circulation2005;112:3846-54.</t>
  </si>
  <si>
    <t>Spain, France, Canada, Belgium, Russia, Germany, UK, Israel, Brazil, Netherlands, USA, Mexico, Argentina, Sweden, Italy, Poland, Austria, South Africa, Australia, Hungary, Ireland, Turkey, Portugal</t>
  </si>
  <si>
    <t>Her SH, Seung KB, Yoon HJ, Kim DB, Shin DI, Lee JM, Kim PJ, et al. Prospective, randomized, preliminary clinical trial with low-molecular-weight heparin or unfractionated heparin as periprocedural anticoagulant during elective percutaneous coronary intervention. Korean Circ J2006;36:573-7.</t>
  </si>
  <si>
    <t>South Korea</t>
  </si>
  <si>
    <t>Montalescot G, White HD, Gallo R, Cohen M, Steg PG, Aylward PE, et al. Enoxaparin versus unfractionated heparin in elective percutaneous coronary intervention. N Engl J Med2006;355:1006-</t>
  </si>
  <si>
    <t>NCT00077844</t>
  </si>
  <si>
    <t>Gibson CM, Murphy SA, Montalescot G, Morrow DA, Ardissino D, Cohen M, et al. Percutaneous coronary intervention in patients receiving enoxaparin or unfractionated heparin after fibrinolytic therapy for ST-segment elevation myocardial infarction in the ExTRACT-TIMI 25 trial. J Am Coll Cardiol2007;49:2238-46</t>
  </si>
  <si>
    <t>NCT00077792</t>
  </si>
  <si>
    <t>USA, Argentina, Australia, Austria, Belarus, Belgium, Brazil, Bulgaria, Canada, Chile, China, Croatia, Denmark, Estonia, Finland, France, Germany, Greece, Hong Kong, Hungary, India, Ireland, Israel, Italy, Jordan, South Korea, Latvia, Lebanon, Lithuania, Malaysia, Mexico, Netherlands, Norway, Poland, Portugal, Romania, Russia, Singapore, Slovakia, South Africa, Spain, Sweden, Switzerland, Thailand, Turkey, Ukraine, UK, Uruguay</t>
  </si>
  <si>
    <t>Khoobiar S, Mejevoi N, Kaid K, Boiangiu C, Setty S, Tanwir A, et al. Primary percutaneous coronary intervention for ST-elevation myocardial infarction using an intravenous and subcutaneous enoxaparin low molecular weight heparin regimen. J Thromb Thrombolysis2008;26:85-90</t>
  </si>
  <si>
    <t>2008</t>
  </si>
  <si>
    <t>Galeote G, Moreno R, Sanchez-Recalde A, Jimenez-Valero S, Calvo L, Rivero F, et al. [Enoxaparin vs. non-fractionated heparin in primary angioplasty of acute myocardial infarction]. Med Intensiva2009;33:1-7</t>
  </si>
  <si>
    <t>Diez JG, Medina HM, Cheong BY, O’Meallie L, Ferguson JJ. Safety of enoxaparin versus unfractionated heparin during percutaneous coronary intervention. Tex Heart Inst J2009;36:98-103.</t>
  </si>
  <si>
    <t>Bertel O, Ramsay D, Wettstein T, Kurz DJ, Stettler I, Straumann E, et al. Intravenous enoxaparin versus unfractionated heparin in unselected patients undergoing percutaneous coronary interventions: the Zurich enoxaparin versus unfractionated heparin in PCI study (ZEUS). EuroIntervention2010;6:407-12</t>
  </si>
  <si>
    <t>Switzerland</t>
  </si>
  <si>
    <t>Montalescot G, Ellis SG, de Belder MA, Janssens L, Katz O, Pluta W, et al. Enoxaparin in primary and facilitated percutaneous coronary intervention. A formal prospective nonrandomized substudy of the FINESSE trial (Facilitated INtervention with Enhanced Reperfusion Speed to Stop Events). JACC Cardiovasc Interv2010;3:203-12</t>
  </si>
  <si>
    <t>NCT00046228</t>
  </si>
  <si>
    <t>USA, Argentina, Austria, Belgium, Bulgaria, Canada, Czech Republic, Denmark, France, Germany, Israel, Netherlands, Poland, Romania, South Africa, Spain, Sweden, Switzerland, UK</t>
  </si>
  <si>
    <t>Brieger D, Collet JP, Silvain J, Landivier A, Barthelemy O, Beygui F, et al. Heparin or enoxaparin anticoagulation for primary percutaneous coronary intervention. Cathet Cardiovasc Interv2011;77:182-90</t>
  </si>
  <si>
    <t>The Fifth Organization to Assess Strategies in Acute Ischemic Syndromes Investigators. Comparison of fondaparinux and enoxaparin in acute coronary syndromes. N Engl J Med 2006;354:1464–1476. https://doi.org/10.1056/NEJMoa055443</t>
  </si>
  <si>
    <t>For patients with NSTE-ACS in whom early invasive angiography (i.e. within 24 h) is not anticipated, fondaparinux is recommended</t>
  </si>
  <si>
    <t>NCT00139815</t>
  </si>
  <si>
    <t>Argentina, Australia, Austria, Belgium, Brazil, Canada, Chile, China, Croatia, Czech Republic, Denmark, Estonia, Finland, France, Germany, Greece, Hong Kong, Hungary, India, Italy, Latvia, Lithuania, Malaysia, Mexico, Netherlands, Norway, Poland, Portugal, Russia, Singapore, Slovakia, Slovenia, South Africa, South Korea, Spain, Sweden, Switzerland, Taiwan, Ukraine, UK, USA</t>
  </si>
  <si>
    <t>Kim BK, Hong MK, Shin DH, et al. A new strategy for discontinuation of dual antiplatelet therapy: the RESET Trial (REal Safety and Efficacy of 3-month dual antiplatelet Therapy following Endeavor zotarolimus-eluting stent implantation). J Am Coll Cardiol. 2012;60:1340–1348</t>
  </si>
  <si>
    <t>In patients who are event-free after 3–6 months of DAPT and who are not high ischaemic risk, single antiplatelet therapy (preferably with a P2Y12 receptor inhibitor) should be considered</t>
  </si>
  <si>
    <t>NCT01145079</t>
  </si>
  <si>
    <t>Gwon HC, Hahn JY, Park KW, et al. Six-month versus 12-month dual antiplatelet therapy after implantation of drug-eluting stents: the Efficacy of Xience/Promus versus cypher to reduce late loss after stenting (EXCELLENT) randomized, multicenter study. Circulation. 2012;125:505–513</t>
  </si>
  <si>
    <t>NCT00698607</t>
  </si>
  <si>
    <t>Valgimigli M, Campo G, Monti M, et al. Short- versus long-term duration of dual-antiplatelet therapy after coronary stenting: a randomized multicenter trial. Circulation. 2012;125:2015–2026</t>
  </si>
  <si>
    <t>NCT00611286</t>
  </si>
  <si>
    <t>Feres F, Costa RA, Abizaid A, et al. Three vs twelve months of dual antiplatelet therapy after zotarolimus-eluting stents: the OPTIMIZE randomized trial. JAMA. 2013;310:2510–2522</t>
  </si>
  <si>
    <t>NCT01113372</t>
  </si>
  <si>
    <t>Brazil</t>
  </si>
  <si>
    <t>Gilard M, Barragan P, Noryani AA, et al. 6- versus 24-month dual antiplatelet therapy after implantation of drug-eluting stents in patients nonresistant to aspirin: the randomized, multicenter ITALIC trial. J Am Coll Cardiol. 2014;65:777–786</t>
  </si>
  <si>
    <t>NCT01476020</t>
  </si>
  <si>
    <t>Colombo A, Chieffo A, Frasheri A, et al. Second-generation drug-eluting stent implantation followed by 6- versus 12-month dual antiplatelet therapy: the SECURITY randomized clinical trial. J Am Coll Cardiol. 2014;64:2086–2097</t>
  </si>
  <si>
    <t>NCT00944333</t>
  </si>
  <si>
    <t>Hahn J-Y, Song YB, Oh J-H, Chun WJ, Park YH, Jang WJ, et al.  Effect of P2Y12 inhibitor monotherapy vs dual antiplatelet therapy on cardiovascular events in patients undergoing percutaneous coronary intervention: the SMART-CHOICE randomized clinical trial. JAMA 2019;321:2428–2437. https://doi.org/10.1001/jama.2019.8146</t>
  </si>
  <si>
    <t>NCT02079194</t>
  </si>
  <si>
    <t>Vranckx P, Valgimigli M, Jüni P, Hamm C, Steg PG, Heg D, et al.  Ticagrelor plus aspirin for 1 month, followed by ticagrelor monotherapy for 23 months vs aspirin plus clopidogrel or ticagrelor for 12 months, followed by aspirin monotherapy for 12 months after implantation of a drug-eluting stent: a multicentre, open-label, randomised superiority trial. Lancet 2018;392:940–949. https://doi.org/10.1016/s0140-6736(18)31858-0</t>
  </si>
  <si>
    <t>2018</t>
  </si>
  <si>
    <t>NCT01813435</t>
  </si>
  <si>
    <t>Australia, Austria, Belgium, Brazil, Bulgaria, Canada, Denmark, France, Germany, Hungary, Italy, Netherlands, Poland, Portugal, Singapore, Spain, Switzerland, UK, Romania, Sweden</t>
  </si>
  <si>
    <t>Watanabe H, Domei T, Morimoto T, Natsuaki M, Shiomi H, Toyota T, et al.  Effect of 1-month dual antiplatelet therapy followed by clopidogrel vs 12-month dual antiplatelet therapy on cardiovascular and bleeding events in patients receiving PCI: the STOPDAPT-2 randomized clinical trial. JAMA 2019;321:2414–2427. https://doi.org/10.1001/jama.2019.8145</t>
  </si>
  <si>
    <t>NCT02619760</t>
  </si>
  <si>
    <t>Mehran R, Baber U, Sharma SK, Cohen DJ, Angiolillo DJ, Briguori C, et al.  Ticagrelor with or without aspirin in high-risk patients after PCI. N Engl J Med 2019;381:2032–2042. https://doi.org/10.1056/NEJMoa1908419</t>
  </si>
  <si>
    <t>NCT02270242</t>
  </si>
  <si>
    <t>Kim BK, Hong SJ, Cho YH, Yun KHo, Kim YH, Suh Y, et al.  Effect of ticagrelor monotherapy vs ticagrelor with aspirin on major bleeding and cardiovascular events in patients with acute coronary syndrome: the TICO randomized clinical trial. JAMA 2020;323:2407–2416. https://doi.org/10.1001/jama.2020.7580</t>
  </si>
  <si>
    <t>Valgimigli M, Frigoli E, Heg D, Tijssen J, Jüni P, Vranckx P, et al.  Dual antiplatelet therapy after PCI in patients at high bleeding risk. N Engl J Med 2021;385:1643–1655. https://doi.org/10.1056/NEJMoa2108749</t>
  </si>
  <si>
    <t>2021</t>
  </si>
  <si>
    <t>NCT03023020</t>
  </si>
  <si>
    <t>Argentina, Australia, Austria, Bahrain, Bangladesh, Belgium, Bulgaria, Czech Republic, Denmark, Estonia, France, Germany, Hungary, India, Israel, Italy, Japan, South Korea, Netherlands, North Macedonia, Poland, Saudi Arabia, Serbia, Singapore, Slovenia, Spain, Sweden, Switzerland, UK, Vietnam, North Macedonia</t>
  </si>
  <si>
    <t>Sibbing D, Aradi D, Jacobshagen C, Gross L, Trenk D, Geisler T, et al.  Guided de-escalation of antiplatelet treatment in patients with acute coronary syndrome undergoing percutaneous coronary intervention (TROPICAL-ACS): a randomised, open-label, multicentre trial. Lancet 2017;390:1747–1757. https://doi.org/10.1016/s0140-6736(17)32155-4</t>
  </si>
  <si>
    <t>2017</t>
  </si>
  <si>
    <t>De-escalation of P2Y12 receptor inhibitor treatment (e.g. with a switch from prasugrel/ticagrelor to clopidogrel) may be considered as an alternative DAPT strategy to reduce bleeding risk.</t>
  </si>
  <si>
    <t>NCT01959451</t>
  </si>
  <si>
    <t>Austria, Germany, Hungary, Poland</t>
  </si>
  <si>
    <t>Claassens DMF, Vos GJA, Bergmeijer TO, Hermanides RS, van’t Hof AWJ, van der Harst P, et al.  A genotype-guided strategy for oral P2Y(12) inhibitors in primary PCI. N Engl J Med 2019;381:1621–1631. https://doi.org/10.1056/NEJMoa1907096</t>
  </si>
  <si>
    <t>NCT01761786</t>
  </si>
  <si>
    <t>Belgium, Italy, Netherlands, Turkey</t>
  </si>
  <si>
    <t>Cuisset T, Deharo P, Quilici J, Johnson TW, Deffarges S, Bassez C, et al.  Benefit of switching dual antiplatelet therapy after acute coronary syndrome: the TOPIC (timing of platelet inhibition after acute coronary syndrome) randomized study. Eur Heart J 2017;38:3070–3078. https://doi.org/10.1093/eurheartj/ehx175</t>
  </si>
  <si>
    <t>NCT02099422</t>
  </si>
  <si>
    <t>Sbar S, Schlant RC. Dipyridamole in the treatment of angina pectoris. JAMA 1967;201:865-7</t>
  </si>
  <si>
    <t>1967</t>
  </si>
  <si>
    <t>Aspirin</t>
  </si>
  <si>
    <t>Wirecki M. Treatment of angina pectoris with dipyridamole: a long-term double blind study. J Chronic Dis 1967;20:139-45</t>
  </si>
  <si>
    <t>Gent AE, Brook CG, Foley TH, Miller TN. Dipyridamole: a controlled trial of its effect in acute myocardial infarction. BMJ 1968;4:366-8</t>
  </si>
  <si>
    <t>1968</t>
  </si>
  <si>
    <t>Elwood PC, Cochrane AL, Burr ML, Sweetnam PM, Williams GH, Welsby E, et al. A randomised controlled trial of acetylsalicylic acid in the secondary prevention of mortality from myocardial infarction. BMJ 1974;i:436-40</t>
  </si>
  <si>
    <t>1974</t>
  </si>
  <si>
    <t>Pantely GA, Goodnight SH, Rahimtoola SH, Harlan BJ, DeMots H, Calvin L, et al. Failure of antiplatelet and anticoagulant therapy to improve patency of grafts after coronary-artery bypass: a controlled, randomized study. N Engl J Med 1979;301:962-6</t>
  </si>
  <si>
    <t>1979</t>
  </si>
  <si>
    <t>Elwood PC, Sweetnam PM. Aspirin and secondary mortality after myocardial infarction. Lancet 1979;ii:1313-5</t>
  </si>
  <si>
    <t>Wilcox RG, Richardson D, Hampton JR, Mitchell JRA, Banks DC. Sulphinpyrazone in acute myocardial infarction: studies on cardiac rhythm and renal function. BMJ 1980;281:531-4</t>
  </si>
  <si>
    <t>Breddin K, Loew D, Lechner K, Uberla KK, Walter E. Secondary prevention of myocardial infarction: a comparison of acetylsalicylic acid, placebo and phenprocoumon. Haemostasis 1980;9:325-44</t>
  </si>
  <si>
    <t>Austria, Germany</t>
  </si>
  <si>
    <t>Coronary Drug Project (CDP) Research Group. Aspirin in coronary heart disease. Circulation 1980;62(suppl V):59-62</t>
  </si>
  <si>
    <t>NCT00000482</t>
  </si>
  <si>
    <t>Anturane Reinfarction Trial (ART) Research Group. Sulfinpyrazone in the prevention of sudden death after myocardial infarction. N Engl J Med 1980;302:250-6</t>
  </si>
  <si>
    <t>USA, Canada</t>
  </si>
  <si>
    <t>Persantine-Aspirin Reinfarction Study (PARIS) Research Group. Persantine and aspirin in coronary heart disease. Circulation 1980;62(3):449-61</t>
  </si>
  <si>
    <t>Aspirin Myocardial Infarction Study (AMIS) Research Group. AMIS: a randomized controlled trial of aspirin in persons recovered from myocardial infarction. JAMA 1980;243:661-9</t>
  </si>
  <si>
    <t>NCT00000491</t>
  </si>
  <si>
    <t>Vogel G, Fischer C, Huyke R. Prevention of reinfarction with acetylsalicylic acid. In: Breddin HK, Loew D, Uberla K. Prophylaxis of venous peripheral cardiac and cerebral vascular diseases with acetylsalicylic acid. Stuttgart: Schattauer, 1981:123-8</t>
  </si>
  <si>
    <t>1981</t>
  </si>
  <si>
    <t>Baur HR, Van Tassel RA, Pierach CA, Gobel FL. Effects of sulfinpyrazone on early graft closure after myocardial revascularization. Am J Cardiol 1982;49:420-4</t>
  </si>
  <si>
    <t>Anturan Reinfarction Italian Study (ARIS) Research Group. Sulphinpyrazone in post-myocardial infarction. Lancet 1982;i:237-42</t>
  </si>
  <si>
    <t>Lijnen P, Boelaert J, Van-Eeghem P, Daneels R, Schurgers M, de-Jaegere P, et al. Decrease in renal function due to sulphinpyrazone treatment early after myocardial infarction. Clin Nephrol 1983;19:143-6</t>
  </si>
  <si>
    <t>Misra NP, Bhargava RK, Manoria PC, Dutra S, Nema V. Comparative trial of sulphinpyrazone and aspirin plus dipyridamole in acute myocardial infarction. Curr Ther Res 1983;34:558-66</t>
  </si>
  <si>
    <t>India</t>
  </si>
  <si>
    <t>Lewis HD, Davis JW, Archibald DG, Steinke WE, Smitherman TC, Doherty J, et al. Protective effects of aspirin against acute myocardial infarction and death in men with unstable angina. Results of a Veterans Administration cooperative study. N Engl J Med 1983;309:396-403</t>
  </si>
  <si>
    <t>Meister W, von-Schacky C, Weber M, Lorenz RL, Kotzur J, Reichardt B, et al. Low-dose acetylsalicylic acid (100 mg/day) after aortocoronary bypass surgery: a placebo-controlled trial. Br J Clin Pharmacol 1984;17:703-11</t>
  </si>
  <si>
    <t>Chevigné M, David JL, Rigo P, Limet R. Effect of ticlopidine on saphenous vein bypass patency rates: a double-blind study. Ann Thorac Surg 1984;37:371-8</t>
  </si>
  <si>
    <t>Chesebro JH, Fuster V, Elveback LR, Clements IP, Smith HC, Holmes DR, et al. Effect of dipyridamole and aspirin on late vein-graft patency after coronary bypass operations. N Engl J Med 1984;310:209-14</t>
  </si>
  <si>
    <t>Berglund U, von Schenck H, Wallentin L. Effects of ticlopidine on platelet function in men with stable angina pectoris. Thromb Haemost 1985;54:808-12</t>
  </si>
  <si>
    <t>Bjerre Knudsen J, Kjøller E, Skagen K, Gormsen J. The effect of ticlopidine on platelet functions in acute myocardial infarction. A double blind controlled trial. Thromb Haemost 1985;53:332-6</t>
  </si>
  <si>
    <t>Denmark</t>
  </si>
  <si>
    <t>Lewis HD. Unstable angina: status of aspirin and other forms of therapy. Circulation 1985;72 (suppl V):155-60</t>
  </si>
  <si>
    <t>Rajah SM, Salter MCP, Donaldson DR, Subba-Rao R, Boyle RM, Partridge JB, et al. Acetylsalicylic acid and dipyridamole improve the early patency of aorta-coronary bypass grafts. A double-blind, placebo-controlled, randomized trial. J Thorac Cardiovasc Surg 1985;90:373-7</t>
  </si>
  <si>
    <t>Brown BG, Cukingham RA, DeRouen T, Goede LV, Wong M, Fee HJ, et al. Improved graft patency in patients treated with platelet-inhibiting therapy after coronary bypass surgery. Circulation 1985;72:138-46</t>
  </si>
  <si>
    <t>Brooks N, Wright JE, Sturridge MF, Pepper J, Magee P, Walesby R, et al. Randomised placebo controlled trial of aspirin and dipyridamole in the prevention of coronary vein graft occlusion. Br Heart J 1985;53:201-7</t>
  </si>
  <si>
    <t>Cairns JA, Gent M, Singer J, Finnie KJ, Froggatt GM, Holder DA, et al. Aspirin, sulfinpyrazone, or both in unstable angina. Results of a Canadian multicenter trial. N Engl J Med 1985;313:1369-75</t>
  </si>
  <si>
    <t>Klimt CR, Knatterud GL, Stamler J, Meier P. Persantine-aspirin reinfarction study. Part II. Secondary coronary prevention with persantine and aspirin. J Am Coll Cardiol 1986;7:251-69</t>
  </si>
  <si>
    <t>Teoh KH, Christakis GT, Weisel RD, Madonik MM, Ivanov J, Wong PY, et al. Blood conservation with membrane oxygenators and dipyridamole. Ann Thorac Surg 1987;44:40-7</t>
  </si>
  <si>
    <t>Thaulow E, Froysaker T, Dale J, Vatne K. Failure of combined acetylsalicylic acid and dipyridamole to prevent occlusion of aortocoronary venous bypass graft. Scand J Thorac Cardiovasc Surg 1987;21:215-20</t>
  </si>
  <si>
    <t>Limet R, David JL, Magotteaux P, Larock M-P, Rigo P. Prevention of aorta-coronary bypass graft occlusion. Beneficial effect of ticlopidine on early and late patency rates of venous coronary bypass grafts: a double-blind study. J Thorac Cardiovasc Surg 1987;94:773-83</t>
  </si>
  <si>
    <t>Rasmanis G, Vesterqvist O, Green K, Edhag O, Henriksson P. Effects of intermittent treatment with aspirin on thromboxane and prostacyclin formation in patients with acute myocardial infarction. Lancet 1988;ii:245-7</t>
  </si>
  <si>
    <t>Schwartz L, Bourassa MG, Lesperance J, Aldridge HE, Kazim F, Salvatori VA, et al. Aspirin and dipyridamole in the prevention of restenosis after percutaneous transluminal coronary angioplasty. N Engl J Med 1988;318:1714-9</t>
  </si>
  <si>
    <t>Goldman S, Copeland JG, Moritz T, Henderson WG, Zadina K, Ovitt T, et al. Improvement in early saphenous vein graft patency after coronary artery bypass surgery with antiplatelet therapy: results of a Veterans Administration Cooperative Study. Circulation 1988;77:1324-32</t>
  </si>
  <si>
    <t>ISIS-2 (Second International Study of Infarct Survival) Collaborative Group. Randomised trial of intravenous streptokinase, oral aspirin, both, or neither among 17 187 cases of suspected acute myocardial infarction: ISIS-2. Lancet 1988;ii:349-60</t>
  </si>
  <si>
    <t>Austria, Belgium, Canada, Denmark, Finland, France, Germany, Ireland, Spain, Sweden, Switzerland, UK, USA,</t>
  </si>
  <si>
    <t>Johannessen K-A, Stratton JR, Thaulow E, Osterud B, Von Der Lippe G. Usefulness of aspirin plus dipyridamole in reducing left ventricular thrombus formation in anterior wall acute myocardial infarction. Am J Cardiol 1989;63:101-2</t>
  </si>
  <si>
    <t>Guiteras P, Altimiras J, Aris A, Auge JM, Bassons T, Bonal J, et al. Prevention of aortocoronary vein graft attrition with low-dose aspirin and triflusal, both associated with dipyridamole: a randomized, double-blind, placebo-controlled trial. Eur Heart J 1989;10:159-67</t>
  </si>
  <si>
    <t>Pfisterer M, Jockers G, Regenass S, Schmitt HE, Skarvan K, Hasse J, et al. Trial of low-dose aspirin plus dipyridamole versus anticoagulants for prevention of aortocoronary vein graft occlusion. Lancet 1989;ii:1-8</t>
  </si>
  <si>
    <t>Pirk J, Rohn V, Peregrin RJ. The effect of Ibustrin on early aortocoronary bypass patency. Cor Vasa 1990;32:258-62</t>
  </si>
  <si>
    <t>Czech Republic</t>
  </si>
  <si>
    <t>Verheugt FWA, van-der-Laarse A, Funke Küpper AJ, Sterkman LGW, Galema TW, Roos JP. Effects of early intervention with low-dose aspirin (100 mg) on infarct size, reinfarction and mortality in anterior wall acute myocardial infarction. Am J Cardiol 1990;66:267-70</t>
  </si>
  <si>
    <t>Nye ER, Isley CDJ, Ablett MB, Sutherland WHF, Robertson MC. Effect of eicosapentanoic acid on restenosis rate: clinical course and blood lipids in patients after percutaneous transluminal coronary angioplasty. Aust N Z J Med 1990;20:549-52</t>
  </si>
  <si>
    <t>Lembo NJ, Black AJR, Roubin GS, Wilentz JR, Mufson LH, Douglas JS, et al. Effect of pretreatment with aspirin versus aspirin plus dipyridamole on frequency and type of acute complications of percutaneous transluminal coronary angioplasty. Am J Cardiol 1990;65:422-6</t>
  </si>
  <si>
    <t>Ekeström SA, Gunnes S, Brodin UB. Effect of dipyridamole (Persantin) on blood flow and patency of aortocoronary vein bypass grafts. Scand J Thorac Cardiovasc Surg 1990;24:191-6</t>
  </si>
  <si>
    <t>Balsano F, Rizzon P, Violi F, Scrutinio D, Cimminiello C, Aguglia F, et al. Antiplatelet treatment with ticlopidine in unstable angina: a controlled multicenter clinical trial. Circulation 1990;82:17-26</t>
  </si>
  <si>
    <t>Sanz G, Parajon A, Alegria E, Coello I, Cardona M, Fournier JA, et al. Prevention of early aortocoronary bypass occlusion by low-dose aspirin and dipyridamole. Circulation 1990;82:765-73</t>
  </si>
  <si>
    <t>Prandoni P, Milani L, Barbiero M, Cardaioli P, Sanson A, Barbaresi F, et al. Trattamento dell’angina instabile con dipiridamolo associato a basse dosi di aspirina. Studio multicentrico pilota in doppio-cieco controllato. Minerva Cardioangiol 1991;39:267-73</t>
  </si>
  <si>
    <t>Taylor RR, Gibbons FA, Cope GD, Cumpston GN, Mews GC, Luke P. Effects of low-dose aspirin on restenosis after coronary angioplasty. Am J Cardiol 1991;68:874-8</t>
  </si>
  <si>
    <t>Australia</t>
  </si>
  <si>
    <t>Gavaghan TP, Gebski V, Baron DW. Immediate postoperative aspirin improves vein graft patency early and late after coronary artery bypass graft surgery. A placebo-controlled, randomized study. Circulation 1991;83:1526-33</t>
  </si>
  <si>
    <t>SINBA group (Studio Indobufene nel Bypass Aortocoronarico). Indobufen versus aspirin plus dipyridamole after coronary artery bypass surgery. Coron Artery Dis 1991;2:897-906</t>
  </si>
  <si>
    <t>Wallentin LC and the Research Group on Instability in Coronary Artery Disease in Southeast Sweden. Aspirin (75 mg/day) after an episode of unstable coronary artery disease: long-term effects on the risk for myocardial infarction, occurrence of severe angina and the need for revascularization. J Am Coll Cardiol 1991;18:1587-93</t>
  </si>
  <si>
    <t>Agnew TM, French JK, Neutze JM, Whitlock RML, Brandt PWT, Kerr AR, et al. The role of dipyridamole in addition to low dose aspirin in the prevention of occlusion of coronary artery bypass grafts. Aust N Z J Med 1992;22:665-70</t>
  </si>
  <si>
    <t>Juul-Möller S, Edvardsson N, Jahnmatz B, Rosén A, Sørensen S, Ömblus R, et al. Double-blind trial of aspirin in primary prevention of myocardial infarction in patients with stable chronic angina pectoris. Lancet 1992;340:1421-5</t>
  </si>
  <si>
    <t>Hockings BEF, Ireland MA, Gotch-Martin KF, Taylor RR. Placebo-controlled trial of enteric coated aspirin in coronary bypass graft patients. Effect on graft patency. Med J Aust 1993;159:376-8</t>
  </si>
  <si>
    <t>Brochier ML, for the Flurbiprofen French Trial. Evaluation of flurbiprofen for prevention of reinfarction and reocclusion after successful thrombolysis or angioplasty in acute myocardial infarction. Eur Heart J 1993;14:951-7</t>
  </si>
  <si>
    <t>Plaza L, Lopez-Bescos L, Martin-Jadraque L, Alegria E, Cruz-Fernandez JM, Velasco J, et al. Protective effect of triflusal against acute myocardial infarction in patients with unstable angina: results of a Spanish multicenter trial. Cardiology 1993;82:388-98</t>
  </si>
  <si>
    <t>Meijer A, Verheugt FWA, Werter CJPJ, Lie KI, van der Pol JMJ, van Eenige MJ. Aspirin versus coumadin in the prevention of reocclusion and recurrent ischaemia after successful thrombolysis:a prospective placebo-controlled angiographic study. Results of the APRICOT Study. Circulation 1993;87:1524-30</t>
  </si>
  <si>
    <t>van der Meer J, Hillege HL, Kootstra GJ, Ascoop CAPL, Pfisterer M, van Gilst WH, et al. Prevention of one-year vein-graft occlusion after aortocoronary-bypass surgery: a comparison of low-dose aspirin, low-dose aspirin plus dipyridamole and oral anticoagulants. Lancet 1993;342:257-64</t>
  </si>
  <si>
    <t>Netherlands, Germany, Switzerland</t>
  </si>
  <si>
    <t>Simoons ML, de Boer M, van den Brand MJBM, van Miltenberg AJM, Hoorntje JCA, Heyndrickx GR, et al. Randomized trial of a GPIIb/IIIa platelet receptor blocker in refractory unstable angina. Circulation 1994;89:596-603</t>
  </si>
  <si>
    <t>Netherlands, Belgium, UK, Germany</t>
  </si>
  <si>
    <t>Tranchesi B, Pileggi F, Vercammen E, Van de Werf F, Verstraete M. Ridogrel does not increase the speed and rate of coronary recanalization in patients with myocardial infarction treated with alteplase and heparin. Eur Heart J 1994;15:660-4</t>
  </si>
  <si>
    <t>Maresta A, Balducelli M, Cantini L, Casari A, Chioin R, Fabbri M, et al. Trapidil (Triazolopyridimine), a platelet-derived growth factor antagonist, reduces restenosis after percutaneous coronary angioplasty. Results of the randomized, double-blind STARC study. Circulation 1994;90:2710-5</t>
  </si>
  <si>
    <t>Rajah SM, Nair U, Rees M, Saunders N, Walker D, Williams G, et al. Effects of antiplatelet therapy with indobufen or aspirin-dipyridamole on graft patency one year after coronary artery bypass grafting. J Thorac Cardiovasc Surg 1994;107:1146-53</t>
  </si>
  <si>
    <t>RAPT Investigators. Randomized trial of ridogrel, a combined thromboxane A2 synthase inhibitor and thromboxane A2/prostaglandin endoperoxide receptor antagonist, versus aspirin as adjunct to thrombolysis in patients with acute myocardial infarction. The ridogrel versus aspirin patency trial (RAPT). Circulation 1994;89:588-95</t>
  </si>
  <si>
    <t>Argentina, Brazil, Uruguay</t>
  </si>
  <si>
    <t>Topol EJ, Califf RM, Weisman HF, Ellis SG, Tcheng JE, Worley S, et al. Randomized trial of coronary intervention with antibody against IIb/IIIa integrin for reduction of clinical restenosis: results at six months. Lancet 1994;343:881-6</t>
  </si>
  <si>
    <t>Harrington RA, Kleiman NS, Kottke-Marchant K, Lincoff M, Tcheng J, Sigmon KN et al. Immediate and reversible platelet inhibition after intravenous administration of a peptide glycoprotein IIb/IIIa inhibitor during percutaneous coronary intervention. Am J Cardiol 1995;76:1222-7</t>
  </si>
  <si>
    <t>Tcheng JE, Harrington RA, Kottke-Marchant K, Kleiman NS, Ellis SG, Kereiakes DJ, et al. Multicenter, randomized, double-blind, placebo-controlled trial of the platelet integrin glycoprotein IIb/IIIa blocker integrelin in elective coronary intervention. Circulation 1995;91:2151-7</t>
  </si>
  <si>
    <t>White HD, French JK, Hamer AW, Brown MA, Williams BF, Ormiston JA, et al. Frequent reocclusion of patent infarct-related arteries between 4 weeks and 1 year: effects of antiplatelet therapy. J Am Coll Cardiol 1995;25:218-23</t>
  </si>
  <si>
    <t>Savage MP, Goldberg S, Bove AA, Deutsch E, Vetrovec G, Macdonald RG , et al. Effect of thromboxane A2 blockade on clinical outcome and restenosis after successful coronary angioplasty. Multi-Hospital Eastern Atlantic Restenosis Trial (M-HEART II). Circulation 1995;92:3194-200</t>
  </si>
  <si>
    <t>Norris RM, White HD, Hart HH, Williams BF. Comparison of aspirin with a thromboxane antagonist for patients with prolonged chest pain and ST segment depression. N Z Med J 1996;109:278-80</t>
  </si>
  <si>
    <t>Kereiakes DJ, Kleiman NS, Ambrose J, Cohen M, Rodriguez S, Palabrica T, et al. Randomized, double-blind, placebo-controlled dose-ranging study of Tirofiban (MK-383) platelet IIb/IIIa blockade in high risk patients undergoing coronary angioplasty. J Am Coll Cardiol 1996;27:536-42</t>
  </si>
  <si>
    <t>O’Connor CM, Meese RB, McNulty S, Lucas KD, Carney RJ, LeBoeuf RM, et al. A randomized factorial trial of reperfusion strategies and aspirin dosing in acute myocardial infarction. Am J Cardiol 1996;77:791-7</t>
  </si>
  <si>
    <t>Schulman SP, Goldschmidt-Clermont PJ, Topol EJ, Califf RM, Navetta FI, Willerson JT, et al. Effects of integrelin, a platelet glycoprotein IIb/IIIa receptor antagonist, in unstable angina. A randomized multicenter trial. Circulation 1996;94:2083-9</t>
  </si>
  <si>
    <t>Théroux P, Louz S, Roy L, Knudtson ML, Diodati JG, Marquis J-F, et al. Platelet membrane receptor glycoprotein IIb/IIIa antagonism in unstable angina. The Canadian Lamifiban Study. Circulation 1996;94:899-905</t>
  </si>
  <si>
    <t>Cipollone F, Patrignani P, Greco A, Panara MR, Padovano R, Cuccurullo F, et al. Differential suppression of thromboxane biosynthesis by indobufen and aspirin in patients with unstable angina. Circulation 1997;96:1109-16</t>
  </si>
  <si>
    <t>Simpfendorfer C, Kottke-Marchant K, Lowrie M, Anders RJ, Burns DM, Miller DP, et al. First chronic platelet glycoprotein IIb/IIIa integrin blockade. A randomized, placebo-controlled pilot study of xemilofiban in unstable angina with percutaneous coronary interventions. Circulation 1997;96:76-81</t>
  </si>
  <si>
    <t>Take S, Matsutani M, Ueda H, Hamaguchi H, Konishi H, Baba Y, et al. Effect of Cilostazol in preventing restenosis after percutaneous transluminal coronary angioplasty. Am J Cardiol 1997;79:1097-9</t>
  </si>
  <si>
    <t>Ohman EM, Kleiman NS, Gacioch G, Worley SJ, Navetta FI, Talley D, et al. Combined accelerated tissue-plasminogen activator and platelet glycoprotein IIb/IIIa integrin receptor blockade with integrilin in acute myocardial infarction. Results of a randomized, placebo-controlled, dose-ranging trial. Circulation 1997;95:846-54</t>
  </si>
  <si>
    <t>CAPTURE Investigators. Randomised placebo-controlled trial of abciximab before and during coronary intervention in refractory unstable angina: the CAPTURE study. Lancet 1997;349:1429-35</t>
  </si>
  <si>
    <t>Netherlands, France, Belgium, Germany, Spain, UK, Italy, Israel, Switzerland, Canada, Portugal, Austria</t>
  </si>
  <si>
    <t>RESTORE Investigators. Effects of platelet glycoprotein IIb/IIIa blockade with tirofiban on adverse cardiac events in patients with unstable angina or acute myocardial infarction undergoing coronary angioplasty. Circulation 1997;96:1445-53</t>
  </si>
  <si>
    <t>Germany, Belgium, Switzerland, Israel, France, UK, Colombia, Austria</t>
  </si>
  <si>
    <t>EPILOG Investigators. Platelet glycoprotein IIb/IIIa receptor blockade and low-dose heparin during percutaneous coronary revascularization. N Engl J Med 1997;336:1689-96</t>
  </si>
  <si>
    <t>IMPACT-II Investigators. Randomised placebo-controlled trial of effect of eptifibatide on complications of percutaneous coronary intervention: IMPACT-II. Lancet 1997;349:1422-8</t>
  </si>
  <si>
    <t>PRISM-PLUS study investigators. Inhibition of the platelet glycoprotein IIb/IIIa receptor with tirofiban in unstable angina and non-Q-wave myocardial infarction. N Engl J Med 1998;338:1488-97</t>
  </si>
  <si>
    <t>1998</t>
  </si>
  <si>
    <t>Argentina, Australia, Austria, Canada, Chile, Colombia, Denmark, Finland, France, Mexico, South Africa, Spain, Switzerland, USA</t>
  </si>
  <si>
    <t>Leon MB, Baim DS, Popma JJ, Gordon PC, Cutlip DE, Kalon KL, et al. A clinical trial comparing three antithrombotic-drug regimens after coronary-artery stenting. N Engl J Med 1998;339:1665-71</t>
  </si>
  <si>
    <t>The PARAGON Investigators. International randomized controlled trial of lamifiban (a platelet glycoprotein IIb/IIIa inhibitor), heparin, or both in unstable angina. Circulation 1998;97:2386-95</t>
  </si>
  <si>
    <t>Australia, Poland, France, Finland, Belgium, Italy, Canada, USA, New Zealand, Netherlands, Argentina, Iceland, Israel, Denmark, Germany, South Africa, Portugal, Sweden, UK, Brazil</t>
  </si>
  <si>
    <t>The PURSUIT Trial Investigators. Inhibition of platelet glycoprotein IIb/IIIa with eptifibatide in patients with acute coronary syndromes. N Engl J Med 1998;339:436-43</t>
  </si>
  <si>
    <t>Argentina, Uruguay, Austria, Belgium, Canada, Chile, Colombia, Czech Republic, El Salvador, Finland, France, Germany, Greece, Guatemala, Hungary, Italy, Mexico, Norway, Poland, Portugal, Spain, Switzerland, Netherlands, UK, USA, Venezuela</t>
  </si>
  <si>
    <t>Cruz-Fernández JM, López-Bescós L, García-Dorado D, López García-Aranda V, Cabadés A, Martín-Jadraque L, et al. Randomized comparative trial of triflusal and aspirin following acute myocardial infarction. Eur Heart J 2000;21:457-65</t>
  </si>
  <si>
    <t>2000</t>
  </si>
  <si>
    <t>Spain, Portugal, Italy</t>
  </si>
  <si>
    <t>McEnany MT, Salzman EW, Mundth ED, DeSanctis RW, Harthorne JW, Weintraub RM, et al. The effect of antithrombotic therapy on patency rates of saphenous vein coronary artery bypass grafts. J Thorac Cardiovasc Surg 1982;83:81-9</t>
  </si>
  <si>
    <t>White CW, Chaitman B, Knudtson ML, Chisholm RJ, and the Ticlopidine Study Group. Antiplatelet agents are effective in reducing the acute ischemic complications of angioplasty but do not prevent restenosis: results from the ticlopidine trial. Coronary Artery Dis 1991;2:757-67</t>
  </si>
  <si>
    <t>Finci L, Höfling B, Ludwig B, Bulitta M, Steffino G, Etti H, et al. Sulotroban during and after coronary angioplasty. A double-blind placebo controlled study. Zeitschrift für Kardiologie 1989;78(suppl 3):50-4</t>
  </si>
  <si>
    <t>Topol EJ, Ferguson JJ, Harlan F, Weisman MD, Tcheng JE, Ellis SG, et al. Long-term protection from myocardial ischemic events in a randomized trial of brief integrin β3 blockade with percutaneous coronary intervention. JAMA 1997;278(6):479-84</t>
  </si>
  <si>
    <t>Yusuf S, Zhao F, Mehta SR, Chrolavicius S, Tognoni G, Fox KK, et al.  Effects of clopidogrel in addition to aspirin in patients with acute coronary syndromes without ST-segment elevation. N Engl J Med 2001;345:494–502. https://doi.org/10.1056/NEJMoa010746</t>
  </si>
  <si>
    <t>Argentina, Australia, Austria, Belgium, Brazil, Canada, Czech Republic, Denmark, Finland, France, Germany, Greece, Hungary, Israel, Italy, Mexico, Netherlands, New Zealand, Norway, Poland, Portugal, South Africa, Spain, Sweden, Switzerland, USA, UK</t>
  </si>
  <si>
    <t>Bhatt DL, Cryer BL, Contant CF, Cohen M, Lanas A, Schnitzer TJ, et al.  Clopidogrel with or without omeprazole in coronary artery disease. N Engl J Med 2010;363:1909–1917. https://doi.org/10.1056/NEJMoa1007964</t>
  </si>
  <si>
    <t>PPI + DAPT</t>
  </si>
  <si>
    <t>NCT00557921</t>
  </si>
  <si>
    <t>USA, Australia, Bulgaria, Canada, Chile, Czech Republic, France, Germany, Hungary, Italy, Mexico, Poland, Puerto Rico, Romania, Slovakia, Ukraine</t>
  </si>
  <si>
    <t>Kostis JB, Davis BR, Cutler J, Grimm RHJr., Berge KG, Cohen JD, Lacy CR, Perry HMJr., Blaufox MD, Wassertheil-Smoller S, Black HR, Schron E, Berkson DM, Curb JD, Smith WM, McDonald R, Applegate WB. Prevention of heart failure by antihypertensive drug treatment in older persons with isolated systolic hypertension. SHEP Cooperative Research Group. JAMA 1997;278:212–216.</t>
  </si>
  <si>
    <t>8.4Treatment of hypertension is recommended to prevent or delay the onset of HF, and to prevent HF hospitalizations</t>
  </si>
  <si>
    <t>hypertension</t>
  </si>
  <si>
    <t>NCT00000514</t>
  </si>
  <si>
    <t>Group SR, Wright JTJr., Williamson JD, Whelton PK, Snyder JK, Sink KM, Rocco MV, Reboussin DM, Rahman M, Oparil S, Lewis CE, Kimmel PL, Johnson KC, Goff DCJr, Fine LJ, Cutler JA, Cushman WC, Cheung AK, Ambrosius WT. A randomized trial of intensive versus standard blood-pressure control. N Engl J Med 2015;373:2103–2116.</t>
  </si>
  <si>
    <t>2015</t>
  </si>
  <si>
    <t>NCT01206062</t>
  </si>
  <si>
    <t>Mehta SR, Tanguay JF, Eikelboom JW, Jolly SS, Joyner CD, Granger CB, et al.  Double-dose versus standard-dose clopidogrel and high-dose versus low-dose aspirin in individuals undergoing percutaneous coronary intervention for acute coronary syndromes (CURRENT-OASIS 7): a randomised factorial trial. Lancet 2010;376:1233–1243. https://doi.org/10.1016/s0140-6736(10)61088-4</t>
  </si>
  <si>
    <t>1C</t>
  </si>
  <si>
    <t>NCT00335452</t>
  </si>
  <si>
    <t>USA, Argentina, Australia, Austria, Belgium, Brazil, Bulgaria, Canada, Chile, China, Croatia, Czech Republic, Estonia, Finland, France, Germany, Greece, India, Ireland, Israel, Italy, South Korea, Latvia, Lithuania, Malaysia, Mexico, Netherlands, Poland, Romania, Russia, Singapore, Slovakia, South Africa, Spain, Sweden, Switzerland, Turkey, UK, Denmark, Hungary, Norway, Philippines</t>
  </si>
  <si>
    <t>Rosei EADal Palù CLeonetti GMagnani BPessina AZanchetti AVHAS Investigators, Clinical results of the Verapamil inHypertension and Atherosclerosis Study. J Hypertens 1997;15 (11) 1337- 1344</t>
  </si>
  <si>
    <t>Staessen JAFagard RThijs L et al. Systolic Hypertension in Europe (Syst-Eur) Trial Investigators, Randomised double-blind comparison of placebo and active treatment for older patients with isolated systolic hypertension. Lancet 1997;350 (9080) 757- 764</t>
  </si>
  <si>
    <t>NCT02088450</t>
  </si>
  <si>
    <t>Finland, Bulgaria, Russia, Belgium, Italy, Israel, UK, France, Estonia, Lithuania, Spain, Poland, Romania, Belarus, Czech Republic, Croatia, Germany, Greece, Ireland, Netherlands, Portugal, Slovakia, Slovenia</t>
  </si>
  <si>
    <t>Estacio ROJeffers BWHiatt WRBiggerstaff SLGifford NSchrier RWAppropriate Blood Pressure Control in Diabetes (ABCD), The effect of nisoldipine as compared with enalapril on cardiovascular outcomes in patients with non-insulin-dependent diabetes and hypertension. N Engl J Med 1998;338 (10) 645- 652</t>
  </si>
  <si>
    <t>UK Prospective Diabetes Study Group, Efficacy of atenolol and captopril in reducing risk of macrovascular and microvascular complications in type 2 diabetes: UKPDS 39. BMJ 1998;317 (7160) 713- 720</t>
  </si>
  <si>
    <t>Liu LWang JGGong LLiu GStaessen JASystolic Hypertension in China (Syst-China) Collaborative Group, Comparison of active treatment and placebo in older Chinese patients with isolated systolic hypertension. J Hypertens 1998;16 (12, pt 1) 1823- 1829</t>
  </si>
  <si>
    <t>National Intervention Cooperative Study in Elderly Hypertensives Study Group, Randomized double-blind comparison of a calcium antagonist and a diuretic in elderly hypertensives. Hypertension 1999;34 (5) 1129- 1133</t>
  </si>
  <si>
    <t>Hansson LLindholm LHEkbom T et al. Randomised trial of old and new antihypertensive drugs in elderly patients: cardiovascular mortality and morbidity: the Swedish Trial in Old Patients with Hypertension-2 study. Lancet 1999;354 (9192) 1751- 1756</t>
  </si>
  <si>
    <t>Hansson LLindholm LHNiskanen L et al. Effect of angiotensin-converting-enzyme inhibition compared with conventional therapy on cardiovascular morbidity and mortality in hypertension: the Captopril Prevention Project (CAPPP) randomised trial. Lancet 1999;353 (9153) 611- 616</t>
  </si>
  <si>
    <t>Finland, Sweden</t>
  </si>
  <si>
    <t>Brown MJPalmer CRCastaigne A et al. Morbidity and mortality in patients randomised to double-blind treatment with a long-acting calcium-channel blocker or diuretic in the International Nifedipine GITS study: Intervention as a Goal in Hypertension Treatment (INSIGHT). Lancet 2000;356 (9227) 366- 372</t>
  </si>
  <si>
    <t>UK, France, Spain, Israel, Netherlands, Italy, Sweden, Denmark, Norway</t>
  </si>
  <si>
    <t>Yusuf SSleight PPogue JBosch JDavies RDagenais GThe Heart Outcomes Prevention Evaluation Study Investigators, Effects of an angiotensin-converting-enzyme inhibitor, ramipril, on cardiovascular events in high-risk patients. N Engl J Med 2000;342 (3) 145- 153</t>
  </si>
  <si>
    <t>Canada, Argentina, USA, Mexico, Argentina, Austria, Brazil, Finland, France, Netherlands, Norway, Spain, Sweden, Switzerland, UK,</t>
  </si>
  <si>
    <t>Hansson LHedner TLund-Johansen P et al. Randomised trial of effects of calcium antagonists compared with diuretics and beta-blockers on cardiovascular morbidity and mortality in hypertension: the Nordic Diltiazem (NORDIL) study. Lancet 2000;356 (9227) 359- 365</t>
  </si>
  <si>
    <t>Norway, Sweden</t>
  </si>
  <si>
    <t>ALLHAT Collaborative Research Group, Major cardiovascular events in hypertensive patients randomized to doxazosin vs chlorthalidone: the antihypertensive and lipid-lowering treatment to prevent heart attack trial (ALLHAT). JAMA 2000;283 (15) 1967- 1975</t>
  </si>
  <si>
    <t>NCT00000542</t>
  </si>
  <si>
    <t>Brenner BMCooper MEde Zeeuw D et al. RENAAL Study Investigators, Effects of losartan on renal and cardiovascular outcomes in patients with type 2 diabetes and nephropathy. N Engl J Med 2001;345 (12) 861- 869</t>
  </si>
  <si>
    <t>Argentina, Austria, Brazil, Canada, Chile, Costa Rica, Czech Republic, Denmark, France, Germany, China, Hungary, Israel, Italy, Japan, Malaysia, Mexico, Netherlands, New Zealand, Peru, Portugal, Russia, Singapore, Slovakia, Spain, UK, USA, Venezuela</t>
  </si>
  <si>
    <t>Dahlöf BDevereux RBKjeldsen SE et al. LIFE Study Group, Cardiovascular morbidity and mortality in the Losartan Intervention For Endpoint reduction in hypertension study (LIFE): a randomised trial against atenolol. Lancet 2002;359 (9311) 995- 1003</t>
  </si>
  <si>
    <t>NCT00338260</t>
  </si>
  <si>
    <t>Denmark, Finland, Iceland, Norway, Sweden, UK, USA</t>
  </si>
  <si>
    <t>Malacco E, Mancia G, Rappelli A, Menotti A, Zuccaro MS, Coppini A. SHELL Investigators, Treatment of isolated systolic hypertension: the SHELL Study results. Blood Press 2003;12 (3) 160-167</t>
  </si>
  <si>
    <t>Wing LM, Reid CM, Ryan P, et al. Second Australian National Blood Pressure Study Group, A comparison of outcomes with angiotensin-converting--enzyme inhibitors and diuretics for hypertension in the elderly. N Engl J Med 2003;348 (7) 583-592</t>
  </si>
  <si>
    <t>Black HRElliott WJGrandits G et al. CONVINCE Research Group, Principal results of the Controlled Onset Verapamil Investigation of Cardiovascular End Points (CONVINCE) trial. JAMA 2003;289 (16) 2073- 2082</t>
  </si>
  <si>
    <t>USA, Canada, Bulgaria, Spain, Israel, UK, Italy, Mexico, Sweden, Czech Republic, Hungary, Poland, Slovakia, Germany, Brazil</t>
  </si>
  <si>
    <t>Julius S, Kjeldsen SE, Weber M, et al. VALUE Trial Group, Outcomes in hypertensive patients at high cardiovascular risk treated with regimens based on valsartan or amlodipine: the Valsartan Antihypertensive Long-term Use Evaluation (VALUE) randomised trial. Lancet 2004;363 (9426) 2022-2031</t>
  </si>
  <si>
    <t>Argentina, Australia, Austria, Belgium, Brazil, Canada, China, Czech Republic, Denmark, Finland, France, Germany, Greece, Hungary, Iceland, Indonesia, Ireland, Israel, Italy, Mexico, Netherlands, Norway, Poland, Portugal, Russia, Slovakia, South Africa, Spain, Switzerland, Turkey, UK, USA</t>
  </si>
  <si>
    <t>Suzuki H, Kanno Y. Efficacy of Candesartan on Outcome in Saitama Trial (E-COST) Group, Effects of candesartan on cardiovascular outcomes in Japanese hypertensive patients. Hypertens Res 2005;28 (4) 307-314</t>
  </si>
  <si>
    <t>Liu L, Zhang Y, Liu G, Li W, Zhang X, Zanchetti A. FEVER Study Group, The Felodipine Event Reduction (FEVER) Study: a randomized long-term placebo-controlled trial in Chinese hypertensive patients. J Hypertens 2005;23 (12) 2157-2172</t>
  </si>
  <si>
    <t>NCT01136863</t>
  </si>
  <si>
    <t>Dahlöf B, Sever PS, Poulter NR, et al. ASCOT Investigators, Prevention of cardiovascular events with an antihypertensive regimen of amlodipine adding perindopril as required versus atenolol adding bendroflumethiazide as required, in the Anglo-Scandinavian Cardiac Outcomes Trial-Blood Pressure Lowering Arm (ASCOT-BPLA): a multicentre randomised controlled trial. Lancet 2005;366 (9489) 895-906</t>
  </si>
  <si>
    <t>Sweden, Denmark, Iceland, Norway, Finland</t>
  </si>
  <si>
    <t>Yusuf S, Teo KK, Pogue J, et al. ONTARGET Investigators, Telmisartan, ramipril, or both in patients at high risk for vascular events. N Engl J Med 2008;358 (15) 1547-1559</t>
  </si>
  <si>
    <t>NCT00153101</t>
  </si>
  <si>
    <t>USA, Argentina, Australia, Austria, Belgium, Brazil, Canada, China, Czech Republic, Denmark, Finland, France, Germany, Greece, Hong Kong, Hungary, Ireland, Italy, South Korea, Malaysia, Mexico, Netherlands, New Zealand, Norway, Philippines, Poland, Portugal, Puerto Rico, Russia, Singapore, Slovakia, South Africa, Spain, Sweden, Switzerland, Taiwan, Thailand, Turkey, Ukraine, United Arab Emirates, UK</t>
  </si>
  <si>
    <t>Beckett NS, Peters R, Fletcher AE, Staessen JA, Liu L, Dumitrascu D, Stoyanovsky V, Antikainen RL, Nikitin Y, Anderson C, Belhani A, Forette F, Rajkumar C, Thijs L, Banya W, Bulpitt CJHYVET Study Group. Treatment of hypertension in patients 80 years of age or older. N Engl J Med 2008;358:1887–1898.</t>
  </si>
  <si>
    <t>NCT00122811</t>
  </si>
  <si>
    <t>Bulgaria, China, Finland, Romania, Russia, UK</t>
  </si>
  <si>
    <t>Zinman B, Wanner C, Lachin JM, Fitchett D, Bluhmki E, Hantel S, Mattheus M, Devins T, Johansen OE, Woerle HJ, Broedl UC, Inzucchi SE, EMPA-REG OUTCOME Investigators. Empagliflozin, cardiovascular outcomes, and mortality in type 2 diabetes. N Engl J Med 2015;373:2117–2128.</t>
  </si>
  <si>
    <t>8.4 SGLT2 inhibitors (canagliflozin, dapagliflozin, empagliflozin, ertugliflozin, sotagliflozin) are recommended in patients with diabetes at high risk of CV disease or with CV disease in order to prevent HF hospitalizations</t>
  </si>
  <si>
    <t>NCT01131676</t>
  </si>
  <si>
    <t>USA, Argentina, Australia, Austria, Belgium, Brazil, Canada, Colombia, Croatia, Czech Republic, Denmark, Estonia, France, Georgia, Greece, Hong Kong, Hungary, India, Indonesia, Israel, Italy, Japan, South Korea, Malaysia, Mexico, Netherlands, New Zealand, Norway, Peru, Philippines, Poland, Portugal, Romania, Russia, Singapore, South Africa, Spain, Sri Lanka, Taiwan, Thailand, Ukraine, UK, Egypt, El Salvador, Germany, Lebanon, Lithuania, Saudi Arabia, Switzerland, United Arab Emirates</t>
  </si>
  <si>
    <t>Wiviott SD, Raz I, Bonaca MP, Mosenzon O, Kato ET, Cahn A, Silverman MG, Zelniker TA, Kuder JF, Murphy SA, Bhatt DL, Leiter LA, McGuire DK, Wilding JPH, Ruff CT, Gause-Nilsson IAM, Fredriksson M, Johansson PA, Langkilde AM, Sabatine MS, DECLARE-TIMI 58 Investigators. Dapagliflozin and cardiovascular outcomes in type 2 diabetes. N Engl J Med 2019;380:347–357.</t>
  </si>
  <si>
    <t>NCT01730534</t>
  </si>
  <si>
    <t>USA, Argentina, Australia, Belgium, Brazil, Bulgaria, Canada, China, Czech Republic, France, Germany, Hong Kong, Hungary, India, Israel, Italy, Japan, South Korea, Mexico, Netherlands, Philippines, Poland, Romania, Russia, Slovakia, South Africa, Spain, Sweden, Taiwan, Thailand, Turkey, Ukraine, UK, Vietnam, Czech Republic</t>
  </si>
  <si>
    <t>Theroux P, Ouimet H, McCans J, et al.  Aspirin, heparin, or both to treat acute unstable angina .  N Engl J Med . 1988;319:1105-1111.</t>
  </si>
  <si>
    <t>Cohen M, Adams PC, Hawkins L, Bach M, Fuster V.  Usefulness of antithrombotic therapy in resting angina pectoris or non-Q-wave myocardial infarction in preventing death and myocardial infarction (a pilot study from the Antithrombotic Therapy in Acute Coronary Syndromes Study Group) .  Am J Cardiol . 1990;66:1287-1292.</t>
  </si>
  <si>
    <t>The RISC Group.  Risk of myocardial infarction and death during treatment with low dose aspirin and intravenous heparin in men with unstable coronary artery disease: the RISC Group .  Lancet . 1990;336:827-830.</t>
  </si>
  <si>
    <t>Cohen M, Adams PC, Parry G, et al.  Combination antithrombotic therapy in unstable rest angina and non-Q-wave infarction in nonprior aspirin users: primary end points analysis from the ATACS trial: Antithrombotic Therapy in Acute Coronary Syndromes Research Group .  Circulation . 1994;89:81-88</t>
  </si>
  <si>
    <t>USA, UK</t>
  </si>
  <si>
    <t>Holdright D, Patel D, Cunningham D, et al.  Comparison of the effect of heparin and aspirin versus aspirin alone on transient myocardial ischemia and in-hospital prognosis in patients with unstable angina .  J Am Coll Cardiol . 1994;24:39-45.</t>
  </si>
  <si>
    <t>Gurfinkel EP, Manos EJ, Mejail RI, et al.  Low molecular weight heparin versus regular heparin or aspirin in the treatment of unstable angina and silent ischemia .  J Am Coll Cardiol . 1995;26:313-318.</t>
  </si>
  <si>
    <t>Bhatt DL, Szarek M, Pitt B, Cannon CP, Leiter LA, McGuire DK, Lewis JB, Riddle MC, Inzucchi SE, Kosiborod MN, Cherney DZI, Dwyer JP, Scirica BM, Bailey CJ, Diaz R, Ray KK, Udell JA, Lopes RD, Lapuerta P, Steg PG, SCORED Investigators. Sotagliflozin in patients with diabetes and chronic kidney disease. N Engl J Med 2020;384:129–139.</t>
  </si>
  <si>
    <t>NCT03315143</t>
  </si>
  <si>
    <t>USA, Argentina, Australia, Belgium, Brazil, Bulgaria, Canada, Chile, China, Czech Republic, Denmark, Estonia, France, Georgia, Germany, Greece, Guatemala, Hungary, India, Israel, Italy, South Korea, Latvia, Lithuania, Mexico, Netherlands, New Zealand, North Macedonia, Norway, Peru, Poland, Portugal, Puerto Rico, Romania, Russia, Serbia, Slovakia, South Africa, Spain, Sweden, Switzerland, Taiwan, Turkey, Ukraine, UK, New Zealand</t>
  </si>
  <si>
    <t>Cohen M, Demers C, Gurfinkel EP, Turpie AGG, Fromell GJ, Goodman S, Langer A, Califf RM, Fox KAA, Premmereur J, Bigonzi F, for the Efficacy and Safety of Subcutaneous Enoxaparin in Non-Q-Wave Coronary Events Study Group. A comparison of low-molecular-weight heparin with unfractionated heparin for unstable coronary artery disease. N Engl J Med.1997; 337:447–452.</t>
  </si>
  <si>
    <t>UK, USA, Netherlands, France, Argentina</t>
  </si>
  <si>
    <t>Antman EM, McCabe CH, Gurfinkel EP, Turpie AGG, Bennink PJLM, Salein D, Bayes de Luna A, Fox K, Lablanche JM, Radley D, Premmereur J, Braunwald E, for the TIMI (Thrombolysis In Myocardial Infarction) 11B Investigators. Enoxaparin prevents death and cardiac ischemic events in unstable angina/non–Q-wave myocardial infarction: results of the Thrombolysis In Myocardial Infarction (TIMI) 11B Trial. Circulation.1999; 100:1593–1601</t>
  </si>
  <si>
    <t>Argentina, Chile, Uruguay, Canada, Netherlands, USA, Germany, Spain</t>
  </si>
  <si>
    <t>Cannon CP, Pratley R, Dagogo-Jack S, Mancuso J, Huyck S, Masiukiewicz U, Charbonnel B, Frederich R, Gallo S, Cosentino F, Shih WJ, Gantz I, Terra SG, Cherney DZI, McGuire DK, VERTIS CV Investigators. Cardiovascular outcomes with ertugliflozin in type 2 diabetes. N Engl J Med 2020;383:1425–1435.</t>
  </si>
  <si>
    <t>NCT01986881</t>
  </si>
  <si>
    <t>Argentina, Australia, Bulgaria, Canada, Colombia, Croatia, Czech Republic, Czech Republic, Georgia, Greece, Hong Kong, Hungary, Israel, Italy, South Korea, Latvia, Lithuania, Mexico, Netherlands, New Zealand, Philippines, Poland, Romania, Russia, Serbia, Slovakia, South Africa, Sweden, Taiwan, Thailand, Turkey, Ukraine, UK, USA</t>
  </si>
  <si>
    <t>Stone GW, McLaurin BT, Cox DA, Bertrand ME, Lincoff AM, Moses JW, et al.  Bivalirudin for patients with acute coronary syndromes. N Engl J Med 2006;355:2203–2216. https://doi.org/10.1056/NEJMoa062437</t>
  </si>
  <si>
    <t>NCT00093158</t>
  </si>
  <si>
    <t>Valgimigli M, Frigoli E, Leonardi S, Rothenbühler M, Gagnor A, Calabrò P, et al.  Bivalirudin or unfractionated heparin in acute coronary syndromes. N Engl J Med 2015;373:997–1009. https://doi.org/10.1056/NEJMoa1507854</t>
  </si>
  <si>
    <t>NCT01433627</t>
  </si>
  <si>
    <t>Italy, Switzerland</t>
  </si>
  <si>
    <t>Kastrati A, Neumann FJ, Schulz S, Massberg S, Byrne RA, Ferenc M, et al.  Abciximab and heparin versus bivalirudin for non-ST-elevation myocardial infarction. N Engl J Med 2011;365:1980–1989. https://doi.org/10.1056/NEJMoa1109596</t>
  </si>
  <si>
    <t>NCT00373451</t>
  </si>
  <si>
    <t>Germany, Italy</t>
  </si>
  <si>
    <t>Erlinge D, Omerovic E, Fröbert O, Linder R, Danielewicz M, Hamid M, et al.  Bivalirudin versus heparin monotherapy in myocardial infarction. N Engl J Med 2017;377:1132–1142. https://doi.org/10.1056/NEJMoa1706443</t>
  </si>
  <si>
    <t>NCT02311231</t>
  </si>
  <si>
    <t>Han Y, Guo J, Zheng Y, Zang H, Su X, Wang Y, et al.  Bivalirudin vs heparin with or without tirofiban during primary percutaneous coronary intervention in acute myocardial infarction: the BRIGHT randomized clinical trial. JAMA 2015;313:1336–1346. https://doi.org/10.1001/jama.2015.2323</t>
  </si>
  <si>
    <t>NCT01696110</t>
  </si>
  <si>
    <t>Steg PG, Jolly SS, Mehta SR, Afzal R, Xavier D, Rupprecht H-J, et al.  Low-dose vs standard-dose unfractionated heparin for percutaneous coronary intervention in acute coronary syndromes treated with fondaparinux: the FUTURA/OASIS-8 randomized trial. JAMA 2010;304:1339–1349. https://doi.org/10.1001/jama.2010.1320</t>
  </si>
  <si>
    <t>NCT00790907</t>
  </si>
  <si>
    <t>USA, Argentina, Brazil, Bulgaria, Canada, Czech Republic, France, Germany, Greece, Hungary, India, Italy, South Korea, Netherlands, Poland, Russia, Spain, UK</t>
  </si>
  <si>
    <t>Cannon CP, Bhatt DL, Oldgren J, Lip GYH, Ellis SG, Kimura T, et al.  Dual antithrombotic therapy with dabigatran after PCI in atrial fibrillation. N Engl J Med 2017;377:1513–1524. https://doi.org/10.1056/NEJMoa1708454</t>
  </si>
  <si>
    <t>As the default strategy for patients with atrial fibrillation and CHA2DS2-VASc score ≥1 in men and ≥2 in women, after up to 1 week of triple antithrombotic therapy following the ACS event, dual antithrombotic therapy using a NOAC at the recommended dose for stroke prevention and a single oral antiplatelet agent (preferably clopidogrel) for up to 12 months is recommended.</t>
  </si>
  <si>
    <t>NCT02164864</t>
  </si>
  <si>
    <t>USA, Argentina, Australia, Austria, Belgium, Brazil, Bulgaria, Canada, Chile, Colombia, Croatia, Czech Republic, Denmark, Finland, France, Germany, Greece, Hong Kong, Hungary, India, Ireland, Israel, Italy, Japan, South Korea, Mexico, Netherlands, New Zealand, Norway, Poland, Portugal, Russia, Singapore, Slovakia, Slovenia, Spain, Sweden, Taiwan, Thailand, Turkey, UK, Czech Republic, El Salvador</t>
  </si>
  <si>
    <t>Dewilde WJ, Oirbans T, Verheugt FW, Kelder JC, De Smet BJGL, Herrman J-P, et al.  Use of clopidogrel with or without aspirin in patients taking oral anticoagulant therapy and undergoing percutaneous coronary intervention: an open-label, randomised, controlled trial. Lancet 2013;381:1107–1115. https://doi.org/10.1016/s0140-6736(12)62177-1</t>
  </si>
  <si>
    <t>NCT00769938</t>
  </si>
  <si>
    <t>Belgium, Netherlands</t>
  </si>
  <si>
    <t>Gibson CM, Mehran R, Bode C, Halperin J, Verheugt FW, Wildgoose P, et al.  Prevention of bleeding in patients with atrial fibrillation undergoing PCI. N Engl J Med 2016;375:2423–2434. https://doi.org/10.1056/NEJMoa1611594</t>
  </si>
  <si>
    <t>NCT01830543</t>
  </si>
  <si>
    <t>USA, Argentina, Australia, Belgium, Brazil, Bulgaria, Canada, Chile, Czech Republic, Denmark, France, Germany, South Korea, Malaysia, Mexico, Netherlands, Poland, Romania, Russia, South Africa, Sweden, Taiwan, Turkey, Ukraine, UK, Czech Republic</t>
  </si>
  <si>
    <t>Lopes RD, Heizer G, Aronson R, Vora AN, Massaro T, Mehran R, et al.  Antithrombotic therapy after acute coronary syndrome or PCI in atrial fibrillation. N Engl J Med 2019;380:1509–1524. https://doi.org/10.1056/NEJMoa1817083</t>
  </si>
  <si>
    <t>NCT02415400</t>
  </si>
  <si>
    <t>USA, Argentina, Australia, Austria, Belgium, Brazil, Bulgaria, Canada, Chile, Colombia, Croatia, Czech Republic, Denmark, France, Germany, Hungary, India, Israel, Italy, South Korea, Mexico, Netherlands, Norway, Peru, Poland, Portugal, Romania, Russia, Serbia, Slovakia, Spain, Sweden, Switzerland, Ukraine, UK, Czech Republic, Venezuela</t>
  </si>
  <si>
    <t>Vranckx P, Valgimigli M, Eckardt L, Tijssen J, Lewalter T, Gargiulo G, et al.  Edoxaban-based versus vitamin K antagonist-based antithrombotic regimen after successful coronary stenting in patients with atrial fibrillation (ENTRUST-AF PCI): a randomised, open-label, phase 3b trial. Lancet 2019;394:1335–1343. https://doi.org/10.1016/s0140-6736(19)31872-0</t>
  </si>
  <si>
    <t>NCT02866175</t>
  </si>
  <si>
    <t>Austria, Belgium, France, Germany, Hungary, Italy, South Korea, Lithuania, Netherlands, Poland, Portugal, Romania, Serbia, Spain, Switzerland, Taiwan, Ukraine, UK, Ireland</t>
  </si>
  <si>
    <t>Eikelboom JW, Connolly SJ, Bosch J, Dagenais GR, Hart RG, Shestakovska O, et al.  Rivaroxaban with or without aspirin in stable cardiovascular disease. N Engl J Med 2017;377:1319–1330. https://doi.org/10.1056/NEJMoa1709118</t>
  </si>
  <si>
    <t>Adding a second antithrombotic agent to aspirin for extended long-term secondary prevention should be considered in patients with high ischaemic risk and without HBR</t>
  </si>
  <si>
    <t>NCT01776424</t>
  </si>
  <si>
    <t>USA, Argentina, Australia, Belgium, Brazil, Canada, Chile, China, Colombia, Czech Republic, Denmark, Ecuador, Finland, France, Germany, Hungary, Ireland, Israel, Italy, Japan, South Korea, Malaysia, Netherlands, Philippines, Poland, Romania, Russia, Slovakia, South Africa, Sweden, Switzerland, Ukraine, UK, Czech Republic</t>
  </si>
  <si>
    <t>Mauri L, Kereiakes DJ, Yeh RW, Driscoll-Shempp P, Cutlip DE, Steg PG, et al.  Twelve or 30 months of dual antiplatelet therapy after drug-eluting stents. N Engl J Med 2014;371:2155–2166. https://doi.org/10.1056/NEJMoa1409312</t>
  </si>
  <si>
    <t>NCT00977938</t>
  </si>
  <si>
    <t>USA, Australia, Czech Republic, France, Germany, Hungary, New Zealand, Poland, Romania, UK, Czech Republic</t>
  </si>
  <si>
    <t>Bonaca MP, Bhatt DL, Steg PG, Storey RF, Cohen M, Im K, et al.  Ischaemic risk and efficacy of ticagrelor in relation to time from P2Y12 inhibitor withdrawal in patients with prior myocardial infarction: insights from PEGASUS-TIMI 54. Eur Heart J 2016;37:1133–1142. https://doi.org/10.1093/eurheartj/ehv531</t>
  </si>
  <si>
    <t>NCT01225562</t>
  </si>
  <si>
    <t>USA, Argentina, Australia, Belgium, Brazil, Bulgaria, Canada, Chile, China, Colombia, Czech Republic, France, Germany, Hungary, Italy, Japan, South Korea, Netherlands, Norway, Peru, Philippines, Poland, Romania, Russia, Slovakia, South Africa, Spain, Sweden, Turkey, Ukraine, UK, India</t>
  </si>
  <si>
    <t>Natsuaki M, Morimoto T, Yamamoto E, Shiomi H, Furukawa Y, Abe M, Nakao K, Ishikawa T, Kawai K, Yunoki K, Shimizu S, Akao M, Miki S, Yamamoto M, Okada H, Hoshino K, Kadota K, Morino Y, Igarashi K, Tanabe K, Kozuma K, Kimura T. One-year outcome of a prospective trial stopping dual antiplatelet therapy at 3 months after everolimus-eluting cobalt-chromium stent implantation: ShortT and OPtimal duration of Dual AntiPlatelet Therapy after everolimus-eluting cobalt-chromium stent (STOPDAPT) trial. Cardiovasc Interv Ther. 2016 Jul;31(3):196-209. doi: 10.1007/s12928-015-0366-9. Epub 2015 Oct 30. PMID: 26518420; PMCID: PMC4923071.</t>
  </si>
  <si>
    <t>NCT01303640</t>
  </si>
  <si>
    <t>Laudani C, Greco A, Occhipinti G, Ingala S, Calderone D, Scalia L, et al.  Short duration of DAPT versus de-escalation after percutaneous coronary intervention for acute coronary syndromes. JACC Cardiovasc Interv 2022;15:268–277. https://doi.org/10.1016/j.jcin.2021.11.028</t>
  </si>
  <si>
    <t>NCT01777503</t>
  </si>
  <si>
    <t>Yasuda S, Kaikita K, Akao M, Ako J, Matoba T, Nakamura M, et al.  Antithrombotic therapy for atrial fibrillation with stable coronary disease. N Engl J Med 2019;381:1103–1113. https://doi.org/10.1056/NEJMoa1904143</t>
  </si>
  <si>
    <t>Discontinuation of antiplatelet treatment in patients treated with an OAC is recommended after 12 months</t>
  </si>
  <si>
    <t>NCT02642419</t>
  </si>
  <si>
    <t>Matsumura-Nakano Y, Shizuta S, Komasa A, Morimoto T, Masuda H, Shiomi H, et al.  Open-label randomized trial comparing oral anticoagulation with and without single antiplatelet therapy in patients with atrial fibrillation and stable coronary artery disease beyond 1 year after coronary stent implantation. Circulation 2019;139:604–616. https://doi.org/10.1161/circulationaha.118.036768</t>
  </si>
  <si>
    <t>NCT01962545</t>
  </si>
  <si>
    <t>WK Hass, JD Easton, HP Adams Jr, et al. A randomized trial comparing ticlopidine hydrochloride with aspirin for the prevention of stroke in high-risk patients N Engl J Med, 321 (1989), pp. 501-507</t>
  </si>
  <si>
    <t>P2Y12 inhibitor monotherapy may be considered as an alternative to aspirin monotherapy for long-term treatment.</t>
  </si>
  <si>
    <t>CAPRIE Steering Committee A randomised, blinded, trial of clopidogrel versus aspirin in patients at risk of ischaemic events (CAPRIE) Lancet, 348 (1996), pp. 1329-1339</t>
  </si>
  <si>
    <t>USA, Canada, Sweden, Finland, New Zealand, Australia, UK, Switzerland, Germany, Austria, France, Spain, Portugal, Belgium, Italy,</t>
  </si>
  <si>
    <t>D Scrutinio, C Cimminiello, E Marubini, MV Pitzalis, M Di Biase, P Rizzon Ticlopidine versus aspirin after myocardial infarction (STAMI) trial J Am Coll Cardiol, 37 (2001), pp. 1259-1265</t>
  </si>
  <si>
    <t>PB Gorelick, D Richardson, M Kelly, et al. Aspirin and ticlopidine for prevention of recurrent stroke in black patients: a randomized trial JAMA, 289 (2003), pp. 2947-2957</t>
  </si>
  <si>
    <t>M Woodward, GDO Lowe, LMA Francis, A Rumley, SM Cobbe A randomized comparison of the effects of aspirin and clopidogrel on thrombotic risk factors and C-reactive protein following myocardial infarction: the CADET trial J Thromb Haemost, 2 (2004), pp. 1934-1940</t>
  </si>
  <si>
    <t>Q Zhao, Y Zhu, Z Xu, et al. Effect of ticagrelor plus aspirin, ticagrelor alone, or aspirin alone on saphenous vein graft patency 1 year after coronary artery bypass grafting: a randomized clinical trialJAMA, 319 (2018), pp. 1677-1686</t>
  </si>
  <si>
    <t>NCT02201771</t>
  </si>
  <si>
    <t>H Schunkert, A Boening, M von Scheidt, et al. Randomized trial of ticagrelor vs. aspirin in patients after coronary artery bypass grafting: the TiCAB trial Eur Heart J, 40 (2019), pp. 2432-2440</t>
  </si>
  <si>
    <t>NCT01755520</t>
  </si>
  <si>
    <t>Austria, Germany, Switzerland</t>
  </si>
  <si>
    <t>Bonnefoy E, Steg PG, Boutitie F, Dubien P-Y, Lapostolle F, Roncalli J, et al.  Comparison of primary angioplasty and pre-hospital fibrinolysis in acute myocardial infarction (CAPTIM) trial: a 5-year follow-up. Eur Heart J 2009;30:1598–1606. https://doi.org/10.1093/eurheartj/ehp156</t>
  </si>
  <si>
    <t>Fibrinolysis should be considered in STEMI patients presenting with CS if a PPCI strategy is not available within 120 min from the time of STEMI diagnosis and mechanical complications have been ruled out</t>
  </si>
  <si>
    <t>Comin-Colet J, Manito N, Segovia-Cubero J, Delgado J, Garcia Pinilla JM, Almenar L, Crespo-Leiro MG, Sionis A, Blasco T, Pascual-Figal D, Gonzalez-Vilchez F, Lambert-Rodriguez JL, Grau M, Bruguera J, LION-HEART Study Investigators. Efficacy and safety of intermittent intravenous outpatient administration of levosimendan in patients with advanced heart failure: the LION-HEART multicentre randomised trial. Eur J Heart Fail 2018;20:1128–1136.</t>
  </si>
  <si>
    <t>Continuous inotropes and/or vasopressors may be considered in patients with low cardiac output and evidence of organ hypoperfusion as bridge to MCS or heart transplantation</t>
  </si>
  <si>
    <t>vasopressor</t>
  </si>
  <si>
    <t>2C</t>
  </si>
  <si>
    <t>Elis A, Bental T, Kimchi O, Ravid M, Lishner M. Intermittent dobutamine treatment in patients with chronic refractory congestive heart failure: a randomized, double-blind, placebo-controlled study. Clin Pharmacol Ther. 1998;63:682-685.</t>
  </si>
  <si>
    <t>Israel</t>
  </si>
  <si>
    <t>Oliva F, Latini R, Politi A, Staszewsky L, Maggioni AP, Nicolis E, Mauri F. Intermittent 6-month low-dose dobutamine infusion in severe heart failure: DICE multicenter trial. Am Heart J. 1999;138:247-253</t>
  </si>
  <si>
    <t>Stanek B, Sturm B, Frey B, Hulsmann M, Bojic A, Berger R, Rodler S, Locker G, Grimm M, Laufer G, Pacher R. Bridging to heart transplantation: prostaglandin E1 versus prostacyclin versus dobutamine. J Heart Lung Transplant. 1999;18:358-366.</t>
  </si>
  <si>
    <t>Austria</t>
  </si>
  <si>
    <t>Lopez-Candales A, Vora T, Gibbons W, Carron C, Simmons P, Schwartz J. Symptomatic improvement in patients treated with intermittent infusion of inotropes: a double-blind placebo controled pilot study. J. 2002;33:129-146</t>
  </si>
  <si>
    <t>Nanas JN, Tsagalou EP, Kanakakis J, Nanas SN, Terrovitis JV, Moon T, Anastasiou-Nana MI. Long-term intermittent dobutamine infusion, combined with oral amiodarone for end-stage heart failure: a randomized double-blind study. Chest. 2004;125:1198-1204</t>
  </si>
  <si>
    <t>Greece</t>
  </si>
  <si>
    <t>Parissis JT, Adamopoulos S, Farmakis D, Filippatos G, Paraskevaidis I, Panou F, Iliodromitis E, Kremastinos DT. Effects of serial levosimendan infusions on left ventricular performance and plasma biomarkers of myocardial injury and neurohormonal and immune activation in patients with advanced heart failure. Heart. 2006;92:1768-</t>
  </si>
  <si>
    <t>Mavrogeni S, Gianiouzis G, Papadopoulou E, Thomopoulou S, Dritsas A, Athanasopoulos G, Adreanides E, Vassiliadis I, Spargias K, Panagiotakos D, Cokkinos DV. A 6-month follow-up of intermittent levosimendan administration effect on systolic function, specific activity questionnaire, and arrhythmia in advanced heart failure. J Card Fail. 2007;13:556-559.</t>
  </si>
  <si>
    <t>Berger R, Moertl D, Huelsmann M, Bojic A, Ahmadi R, Heissenberger I, Pacher R. Levosimendan and prostaglandin E1 for uptitration of beta-blockade in patients with refractory, advanced chronic heart failure. Eur J Heart Fail. 2007;9:202-208</t>
  </si>
  <si>
    <t>Malfatto G, Della Rosa F, Villani A, Rella V, Branzi G, Facchini M, Parati G. Intermittent Levosimendan Infusions in Advanced Heart Failure: Favourable Effects on Left Ventricular Function, Neurohormonal Balance, and One-Year Survival. J Cardiovasc Pharmacol. 2012;60:450-455</t>
  </si>
  <si>
    <t>Bonios MJ, Terrovitis JV, Drakos SG, Katsaros F, Pantsios C, Nanas SN, Kanakakis J, Alexopoulos G, Toumanidis S, Anastasiou-Nana M, Nanas JN. Comparison of three different regimens of intermittent inotrope infusions for end stage heart failure. Int J Cardiol. 2012;159:225-229.</t>
  </si>
  <si>
    <t>Altenberger J, Parissis JT, Costard-Jaeckle A, Winter A, Ebner C, Karavidas A, Sihorsch K, Avgeropoulou E, Weber T, Dimopoulos L, Ulmer H, Poelzl G. Efficacy and safety of the pulsed infusions of levosimendan in outpatients with advanced heart failure (LevoRep) study: a multicentre randomized trial. Eur J Heart Fail. 2014;16:898-906</t>
  </si>
  <si>
    <t>NCT01065194</t>
  </si>
  <si>
    <t>Austria, Greece</t>
  </si>
  <si>
    <t>Publication Committee for the VMAC Investigators (Vasodilatation in the Management of Acute CHF). Intravenous nesiritide vs nitroglycerin for treatment of decompensated congestive heart failure: a randomized controlled trial. JAMA 2002;287:1531–1540.</t>
  </si>
  <si>
    <t>In patients with AHF and SBP &gt;110 mmHg, i.v. vasodilators may be considered as initial therapy to improve symptoms and reduce congestion</t>
  </si>
  <si>
    <t>NCT00270374</t>
  </si>
  <si>
    <t>Cotter G, Metzkor E, Kaluski E, Faigenberg Z, Miller R, Simovitz A, Shaham O, Marghitay D, Koren M, Blatt A, Moshkovitz Y, Zaidenstein R, Golik A. Randomised trial of high-dose isosorbide dinitrate plus low-dose furosemide versus high-dose furosemide plus low-dose isosorbide dinitrate in severe pulmonary oedema. Lancet 1998;351:389–393.</t>
  </si>
  <si>
    <t>Levy P, Compton S, Welch R, Delgado G, Jennett A, Penugonda N, Dunne R, Zalenski R. Treatment of severe decompensated heart failure with high-dose intravenous nitroglycerin: a feasibility and outcome analysis. Ann Emerg Med 2007;50:144–152.</t>
  </si>
  <si>
    <t>Kozhuharov N, Goudev A, Flores D, Maeder MT, Walter J, Shrestha S, Gualandro DM, de Oliveira Junior MT, Sabti Z, Muller B, Noveanu M, Socrates T, Ziller R, Bayes-Genis A, Sionis A, Simon P, Michou E, Gujer S, Gori T, Wenzel P, Pfister O, Conen D, Kapos I, Kobza R, Rickli H, Breidthardt T, Munzel T, Erne P, Mueller C, Investigators G, Mueller C, Erne P, Muller B, Rickli H, Maeder M, Tavares de Oliveira MJr, Munzel T, Bayes-Genis A, Sionis A, Goudev A, Dimov B, Hartwiger S, Arenja N, Glatz B, Herr N, Isenrich R, Mosimann T, Twerenbold R, Boeddinghaus J, Nestelberger T, Puelacher C, Freese M, Vogele J, Meissner K, Martin J, Strebel I, Wussler D, Schumacher C, Osswald S, Vogt F, Hilti J, Barata S, Schneider D, Schwarz J, Fitze B, Hartwiger S, Arenja N, Glatz B, Herr N, Isenrich R, Mosimann T, Twerenbold R, Boeddinghaus J, Nestelberger T, Puelacher C, Freese M, Vogele J, Meissner K, Martin J, Strebel I, Wussler D, Schumacher C, Osswald S, Vogt F, Hilti J, Barata S, Schneider D, Schwarz J, Fitze B, Arenja N, Rentsch K, Bossa A, Jallad S, Soeiro A, Georgiev D, Jansen T, Gebel G, Bossard M, Christ M. Effect of a strategy of comprehensive vasodilation vs usual care on mortality and heart failure rehospitalization among patients with acute heart failure: the GALACTIC randomized clinical trial. JAMA 2019;322:2292–2302.</t>
  </si>
  <si>
    <t>NCT00512759</t>
  </si>
  <si>
    <t>Brazil, Bulgaria, Germany, Spain, Switzerland</t>
  </si>
  <si>
    <t>De Backer D, Biston P, Devriendt J, Madl C, Chochrad D, Aldecoa C, Brasseur A, Defrance P, Gottignies P, Vincent JL, SOAP II Investigators. Comparison of dopamine and norepinephrine in the treatment of shock. N Engl J Med 2010;362:779–789.</t>
  </si>
  <si>
    <t>A vasopressor, preferably norepinephrine, may be considered in patients with cardiogenic shock to increase blood pressure and vital organ perfusion</t>
  </si>
  <si>
    <t>NCT00314704</t>
  </si>
  <si>
    <t>Austria, Belgium, Spain</t>
  </si>
  <si>
    <t>Levy B, Clere-Jehl R, Legras A, Morichau-Beauchant T, Leone M, Frederique G, Quenot JP, Kimmoun A, Cariou A, Lassus J, Harjola VP, Meziani F, Louis G, Rossignol P, Duarte K, Girerd N, Mebazaa A, Vignon P; Collaborators. Epinephrine Versus Norepinephrine for Cardiogenic Shock After Acute Myocardial Infarction. J Am Coll Cardiol. 2018 Jul 10;72(2):173-182. doi: 10.1016/j.jacc.2018.04.051. PMID: 29976291.</t>
  </si>
  <si>
    <t>NCT01367743</t>
  </si>
  <si>
    <t>Tebbe U, Schellong SM, Haas S, Gerlach HE, Abletshauser C, Sieder C, Bramlage P, Riess H. Certoparin versus unfractionated heparin to prevent venous thromboembolic events in patients hospitalized because of heart failure: a subgroup analysis of the randomized, controlled CERTIFY study. Am Heart J 2011;161:322–328.</t>
  </si>
  <si>
    <t>11. Thromboembolism prophylaxis (e.g. with LMWH) is recommended in patients not already anticoagulated and with no contraindication to anticoagulation, to reduce the risk of deep venous thrombosis and pulmonary embolism.</t>
  </si>
  <si>
    <t>daoc</t>
  </si>
  <si>
    <t>NCT00451412</t>
  </si>
  <si>
    <t>Ponikowski P, Kirwan BA, Anker SD, McDonagh T, Dorobantu M, Drozdz J, Fabien V, Filippatos G, Gohring UM, Keren A, Khintibidze I, Kragten H, Martinez FA, Metra M, Milicic D, Nicolau JC, Ohlsson M, Parkhomenko A, Pascual-Figal DA, Ruschitzka F, Sim D, Skouri H, van der Meer P, Lewis BS, Comin-Colet J, von Haehling S, Cohen-Solal A, Danchin N, Doehner W, Dargie HJ, Motro M, Butler J, Friede T, Jensen KH, Pocock S, Jankowska EAAFFIRM-AHF Investigators. Ferric carboxymaltose for iron deficiency at discharge after acute heart failure: a multicentre, double-blind, randomised, controlled trial. Lancet 2020;396:1895–1904.</t>
  </si>
  <si>
    <t>Ferric carboxymaltose should be considered for iron deficiency, defined as serum ferritin &lt;100 ng/mL or serum ferritin 100_x0002_299 ng/mL with TSAT &lt;20%, to improve symptoms and reduce rehospitalizations</t>
  </si>
  <si>
    <t>iron</t>
  </si>
  <si>
    <t>NCT02937454</t>
  </si>
  <si>
    <t>Argentina, Brazil, Croatia, Georgia, Israel, Italy, Lebanon, Netherlands, Poland, Romania, Singapore, Spain, Sweden, Ukraine, UK</t>
  </si>
  <si>
    <t>SJ Connolly, MD Ezekowitz, S Yusuf, et al., the RE-LY Steering Committee and Investigators Dabigatran versus warfarin in patients with atrial fibrillation N Engl J Med, 361 (2009), pp. 1139-1151</t>
  </si>
  <si>
    <t>12. DOACs are recommended in preference to VKAs in patients with HF, except in those with moderate or severe mitral stenosis or mechanical prosthetic heart valves</t>
  </si>
  <si>
    <t>NCT00262600</t>
  </si>
  <si>
    <t>USA, Argentina, Australia, Austria, Belgium, Brazil, Bulgaria, Canada, China, Colombia, Czech Republic, Denmark, Finland, France, Germany, Greece, Hong Kong, Hungary, India, Israel, Italy, Japan, South Korea, Malaysia, Mexico, Netherlands, Norway, Peru, Philippines, Poland, Portugal, Romania, Russia, Singapore, Slovakia, South Africa, Spain, Sweden, Switzerland, Taiwan, Thailand, Turkey, Ukraine, UK, Czech Republic</t>
  </si>
  <si>
    <t>MR Patel, KW Mahaffey, J Garg, et al., the ROCKET AF Investigators Rivaroxaban versus warfarin in nonvalvular atrial fibrillation N Engl J Med, 365 (2011), pp. 883-891</t>
  </si>
  <si>
    <t>NCT00403767</t>
  </si>
  <si>
    <t>USA, Argentina, Australia, Austria, Belgium, Brazil, Bulgaria, Canada, Chile, China, Colombia, Czech Republic, Denmark, Finland, France, Germany, Greece, Hong Kong, Hungary, India, Israel, South Korea, Lithuania, Malaysia, Mexico, Netherlands, New Zealand, Norway, Peru, Philippines, Poland, Romania, Russia, Singapore, South Africa, Spain, Sweden, Switzerland, Taiwan, Thailand, Turkey, Ukraine, UK, Venezuela, Belarus, Italy, Panama</t>
  </si>
  <si>
    <t>CB Granger, JH Alexander, JJ McMurray, et al., the ARISTOTLE Committees and Investigators Apixaban versus warfarin in patients with atrial fibrillation N Engl J Med, 365 (2011), pp. 981-992</t>
  </si>
  <si>
    <t>NCT00412984</t>
  </si>
  <si>
    <t>USA, Argentina, Australia, Austria, Belgium, Brazil, Canada, Chile, China, Colombia, Czech Republic, Denmark, Finland, France, Germany, Hong Kong, Hungary, India, Israel, Italy, Japan, South Korea, Malaysia, Mexico, Netherlands, Norway, Peru, Philippines, Poland, Puerto Rico, Romania, Russia, Singapore, South Africa, Spain, Sweden, Switzerland, Taiwan, Turkey, Ukraine, UK, Czech Republic, Portugal, Thailand</t>
  </si>
  <si>
    <t>RP Giugliano, CT Ruff, E Braunwald, et al. Once-daily edoxaban versus warfarin in patients with atrial fibrillation N Engl J Med, 369 (2013), pp. 2093-2104</t>
  </si>
  <si>
    <t>NCT00781391</t>
  </si>
  <si>
    <t>USA, Argentina, Australia, Belgium, Brazil, Bulgaria, Canada, Chile, China, Colombia, Croatia, Czech Republic, Denmark, Estonia, Finland, France, Germany, Greece, Guatemala, Hungary, India, Israel, Italy, Japan, South Korea, Mexico, Netherlands, New Zealand, Norway, Peru, Philippines, Poland, Portugal, Romania, Russia, Serbia, Slovakia, South Africa, Spain, Sweden, Switzerland, Taiwan, Thailand, Turkey, Ukraine, UK, Czech Republic</t>
  </si>
  <si>
    <t>MDC F. Waagstein, M.R. Bristow, K. Swedberg, et al., for the Metoprolol in Dilated Cardiomyopathy (MDC) Trial Study Group Beneficial effects of metoprolol in idiopathic dilated cardiomyopathy Lancet, 342 (1993), pp. 1441-1446</t>
  </si>
  <si>
    <t>Beta-blockers should be considered for shortand long-term rate control in patients with HF and AF</t>
  </si>
  <si>
    <t>Austria, Canada, Germany, Italy, Netherlands, Sweden, USA</t>
  </si>
  <si>
    <t>Kotecha D, Bunting KV, Gill SK, Mehta S, Stanbury M, Jones JC, Haynes S, Calvert MJ, Deeks JJ, Steeds RP, Strauss VY, Rahimi K, Camm AJ, Griffith M, Lip GYH, Townend JN, Kirchhof P, Rate Control Therapy Evaluation in Permanent Atrial Fibrillation (RATE-AF) Team. Effect of digoxin vs bisoprolol for heart rate control in atrial fibrillation on patient-reported quality of life: the RATE-AF randomized clinical trial. JAMA 2020;324:2497–2508.</t>
  </si>
  <si>
    <t>Digoxin should be considered when the ventricular rate remains high, despite beta-blockers, or when beta-blockers are contraindicated or not tolerated</t>
  </si>
  <si>
    <t>NCT02391337</t>
  </si>
  <si>
    <t>Abdelnabi M, Saleh Y, Fareed A, Nossikof A, Wang L, Morsi M, et al.  Comparative study of oral anticoagulation in left ventricular thrombi (no-LVT trial). J Am Coll Cardiol 2021;77:1590–1592. https://doi.org/10.1016/j.jacc.2021.01.049</t>
  </si>
  <si>
    <t>Oral anticoagulant therapy (VKA or NOAC) should be considered for 3–6 months in patients with confirmed LV thrombus</t>
  </si>
  <si>
    <t>NCT03926780</t>
  </si>
  <si>
    <t>Egypt</t>
  </si>
  <si>
    <t>Kudenchuk PJ, Cobb LA, Copass MK, Cummins RO, Doherty AM, Fahrenbruch CE, et al.  Amiodarone for resuscitation after out-of-hospital cardiac arrest due to ventricular fibrillation. N Engl J Med 1999;341:871–878. https://doi.org/10.1056/nejm199909163411203</t>
  </si>
  <si>
    <t>Intravenous beta-blocker and/or amiodarone treatment is recommended for patients with polymorphic VT and/or VF unless contraindicated</t>
  </si>
  <si>
    <t>antiarrhythmic</t>
  </si>
  <si>
    <t>Levine JH, Massumi A, Scheinman MM, Winkle RA, Platia EV, Chilson DA, et al.  Intravenous amiodarone for recurrent sustained hypotensive ventricular tachyarrhythmias. J Am Coll Cardiol 1996;27:67–75. https://doi.org/10.1016/0735-1097(95)00427-0</t>
  </si>
  <si>
    <t>Anker SD, Comin Colet J, Filippatos G, Willenheimer R, Dickstein K, Drexler H, Luscher TF, Bart B, Banasiak W, Niegowska J, Kirwan BA, Mori C, von Eisenhart Rothe B, Pocock SJ, Poole-Wilson PA, Ponikowski P, FAIR-HF Trial Investigators. Ferric carboxymaltose in patients with heart failure and iron deficiency. N Engl J Med 2009;361:2436–2448.</t>
  </si>
  <si>
    <t>Intravenous iron supplementation with ferric carboxymaltose should be considered in symptomatic patients with LVEF &lt;45% and iron deficiency, defined as serum ferritin &lt;100 ng/mL or serum ferritin 100_x0002_299 ng/mL with TSAT &lt;20%, to alleviate HF symptoms, improve exercise capacity and QO</t>
  </si>
  <si>
    <t>NCT00520780</t>
  </si>
  <si>
    <t>Argentina, Germany, Greece, Italy, Norway, Poland, Romania, Russia, Spain, Ukraine</t>
  </si>
  <si>
    <t>Ponikowski P, van Veldhuisen DJ, Comin-Colet J, Ertl G, Komajda M, Mareev V, McDonagh T, Parkhomenko A, Tavazzi L, Levesque V, Mori C, Roubert B, Filippatos G, Ruschitzka F, Anker SD, CONFIRM-HF Investigators. Beneficial effects of long-term intravenous iron therapy with ferric carboxymaltose in patients with symptomatic heart failure and iron deficiency. Eur Heart J 2015;36:657–668.</t>
  </si>
  <si>
    <t>NCT01453608</t>
  </si>
  <si>
    <t>Poland, Russia</t>
  </si>
  <si>
    <t>Toblli JE, Lombraña A, Duarte P, Di Gennaro F. Intravenous iron reduces NT-pro-brain natriuretic peptide in anemic patients with chronic heart failure and renal insufficiency. J Am Coll Cardiol 2007; 50: 1657–1665.</t>
  </si>
  <si>
    <t>Okonko DO, Grzeslo A, Witkowski T, Mandal AK, Slater RM, Roughton M, Foldes G, Thum T, Majda J, Banasiak W, Missouris CG, Poole-Wilson PA, Anker SD, Ponikowski P. Effect of intravenous iron sucrose on exercise tolerance in anemic and nonanemic patients with symptomatic chronic heart failure and iron deficiency FERRIC-HF: a randomized, controlled, observer-blinded trial. J Am Coll Cardiol 2008; 51: 103–112.</t>
  </si>
  <si>
    <t>NCT00125996</t>
  </si>
  <si>
    <t>Poland, UK</t>
  </si>
  <si>
    <t>Beck-da-Silva L, Piardi D, Soder S, Rohde LE, Pereira-Barretto AC, de Albuquerque D, Bocchi E, Vilas-Boas F, Moura LZ, Montera MW, Rassi S, Clausell N. IRON-HF study: a randomized trial to assess the effects of iron in heart failure patients with anemia. Int J Cardiol 2013; 168: 3439–3442.</t>
  </si>
  <si>
    <t>NCT00386126</t>
  </si>
  <si>
    <t>Castellano JM, Pocock SJ, Bhatt DL, Quesada AJ, Owen R, Fernandez-Ortiz A, et al.  Polypill strategy in secondary cardiovascular prevention. N Engl J Med 2022;387:967–977. https://doi.org/10.1056/NEJMoa2208275</t>
  </si>
  <si>
    <t>A polypill should be considered as an option to improve adherence and outcomes in secondary prevention after ACS</t>
  </si>
  <si>
    <t>polypill</t>
  </si>
  <si>
    <t>NCT02596126</t>
  </si>
  <si>
    <t>Czech Republic, France, Germany, Hungary, Italy, Poland, Spain, Czech Republic</t>
  </si>
  <si>
    <t>Sabatine MS, Giugliano RP, Keech AC, Honarpour N, Wiviott SD, Murphy SA, et al.  Evolocumab and clinical outcomes in patients with cardiovascular disease. N Engl J Med 2017;376:1713–1722. https://doi.org/10.1056/NEJMoa1615664</t>
  </si>
  <si>
    <t>If the LDL-C goal is not achieved despite maximally tolerated statin therapy and ezetimibe after 4–6 weeks, the addition of a PCSK9 inhibitor is recommended</t>
  </si>
  <si>
    <t>statin</t>
  </si>
  <si>
    <t>NCT01764633</t>
  </si>
  <si>
    <t>USA, Argentina, Australia, Austria, Belgium, Brazil, Bulgaria, Canada, Chile, China, Colombia, Czech Republic, Denmark, Estonia, Finland, France, Germany, Greece, Hong Kong, Hungary, Iceland, India, Ireland, Israel, Italy, Japan, South Korea, Latvia, Lithuania, Malaysia, Mexico, Netherlands, New Zealand, Norway, Philippines, Poland, Portugal, Romania, Russia, Singapore, Slovakia, South Africa, Spain, Sweden, Switzerland, Taiwan, Turkey, Ukraine, UK, Czech Republic</t>
  </si>
  <si>
    <t>Schwartz GG, Steg PG, Szarek M, Bhatt DL, Bittner VA, Diaz R, et al.  Alirocumab and cardiovascular outcomes after acute coronary syndrome. N Engl J Med 2018;379:2097–2107. https://doi.org/10.1056/NEJMoa1801174</t>
  </si>
  <si>
    <t>NCT01663402</t>
  </si>
  <si>
    <t>USA, Argentina, Australia, Austria, Belgium, Bosnia and Herzegovina, Brazil, Bulgaria, Canada, Chile, China, Colombia, Croatia, Czech Republic, Denmark, Estonia, Finland, France, Georgia, Germany, Greece, Guatemala, Hong Kong, Hungary, India, Israel, Italy, Japan, South Korea, Latvia, Lithuania, North Macedonia, Malaysia, Mexico, Netherlands, New Zealand, Norway, Peru, Philippines, Poland, Portugal, Romania, Russia, Serbia, Singapore, Slovakia, Slovenia, South Africa, Spain, Sri Lanka, Sweden, Switzerland, Taiwan, Thailand, Turkey, Ukraine, UK, Czech Republic</t>
  </si>
  <si>
    <t>Dupuis J, Tardif JC, Cernacek P, Theroux P. Cholesterol reduction rapidly improves endothelial function after acute coronary syndromes. The RECIFE (reduction of cholesterol in ischemia and function of the endothelium) trial. Circulation 1999;99:3227-3233.</t>
  </si>
  <si>
    <t>It is recommended that high-dose statin therapy is initiated or continued as early as possible, regardless of initial LDL-C values.</t>
  </si>
  <si>
    <t>Arntz HR, Agrawal R, Wunderlich W, Schnitzer L, Stern R, Fischer F, Schultheiss HP. Beneficial effects of pravastatin (+/-colestyramine/niacin) initiated immediately after a coronary event (the randomized Lipid-Coronary Artery Disease [L-CAD] Study). Am J Cardiol 2000;86:1293-1298.</t>
  </si>
  <si>
    <t>Kayikcioglu M, Can L, Kultursay H, Payzin S, Turkoglu C. Early use of pravastatin in patients with acute myocardial infarction undergoing coronary angioplasty. Acta Cardiol 2002;57:295-302.</t>
  </si>
  <si>
    <t>Turkey</t>
  </si>
  <si>
    <t>Serruys PW, de Feyter P, Macaya C, Kokott N, Puel J, Vrolix M, Branzi A, Bertolami MC, Jackson G, Strauss B, Meier B, Lescol Intervention Prevention Study I. Fluvastatin for prevention of cardiac events following successful first percutaneous coronary intervention: a randomized controlled trial. JAMA 2002;287:3215-3222.</t>
  </si>
  <si>
    <t>Belgium, France, Germany, Italy, UK, Netherlands, Spain, Switzerland, Canada, Brazil</t>
  </si>
  <si>
    <t>Kayikcioglu M, Can L, Evrengul H, Payzin S, Kultursay H. The effect of statin therapy on ventricular late potentials in acute myocardial infarction. Int J Cardiol 2003;90:63-72.</t>
  </si>
  <si>
    <t>Okazaki S, Yokoyama T, Miyauchi K, Shimada K, Kurata T, Sato H, Daida H. Early statin treatment in patients with acute coronary syndrome: demonstration of the beneficial effect on atherosclerotic lesions by serial volumetric intravascular ultrasound analysis during half a year after coronary event: the ESTABLISH Study. Circulation 2004;110:1061-1068.</t>
  </si>
  <si>
    <t>de Lemos JA, Blazing MA, Wiviott SD, Lewis EF, Fox KA, White HD, Rouleau JL, Pedersen TR, Gardner LH, Mukherjee R, Ramsey KE, Palmisano J, Bilheimer DW, Pfeffer MA, Califf RM, Braunwald E, Investigators. Early intensive vs a delayed conservative simvastatin strategy in patients with acute coronary syndromes: phase Z of the A to Z trial. JAMA 2004;292:1307-1316.</t>
  </si>
  <si>
    <t>NCT00251576</t>
  </si>
  <si>
    <t>Argentina, Australia, Austria, Belgium, Brazil, Chile, China, Colombia, Croatia, UK, Estonia, Finland, France, Germany, Greece, Hong Kong, Hungary, Israel, Italy, Latvia, Lebanon, Lithuania, Malaysia, Mexico, Netherlands, New Zealand, Norway, Poland, Portugal, Russia, Singapore, South Africa, Spain, Sweden, Switzerland, Taiwan, Turkey, USA, Venezuela.</t>
  </si>
  <si>
    <t>Sakamoto T, Kojima S, Ogawa H, Shimomura H, Kimura K, Ogata Y, Sakaino N, Kitagawa A, Multicenter Study for Aggressive Lipid-Lowering Strategy by HMGCRIiPWAMII. Effects of early statin treatment on symptomatic heart failure and ischemic events after acute myocardial infarction in Japanese. Am J Cardiol 2006;97:1165-1171.</t>
  </si>
  <si>
    <t>Patti G, Pasceri V, Colonna G, Miglionico M, Fischetti D, Sardella G, Montinaro A, Di Sciascio G. Atorvastatin pretreatment improves outcomes in patients with acute coronary syndromes undergoing early percutaneous coronary intervention: results of the ARMYDA-ACS randomized trial. J Am Coll Cardiol 2007;49:1272-1278.</t>
  </si>
  <si>
    <t>Sato H, Kinjo K, Ito H, Hirayama A, Nanto S, Fukunami M, Nishino M, Lim YJ, Kijima Y, Koretsune Y, Nakatani D, Mizuno H, Shimizu M, Hori M, Osaka Acute Coronary Insufficiency Study LSI. Effect of early use of low-dose pravastatin on major adverse cardiac events in patients with acute myocardial infarction: the OACIS-LIPID Study. Circ J 2008;72:17-22.</t>
  </si>
  <si>
    <t>Yun KH, Jeong MH, Oh SK, Rhee SJ, Park EM, Lee EM, Yoo NJ, Kim NH, Ahn YK, Jeong JW. The beneficial effect of high loading dose of rosuvastatin before percutaneous coronary intervention in patients with acute coronary syndrome. Int J Cardiol 2009;137:246-251.</t>
  </si>
  <si>
    <t>Kim JS, Kim J, Choi D, Lee CJ, Lee SH, Ko YG, Hong MK, Kim BK, Oh SJ, Jeon DW, Yang JY, Cho JR, Lee NH, Cho YH, Cho DK, Jang Y. Efficacy of high-dose atorvastatin loading before primary percutaneous coronary intervention in ST-segment elevation myocardial infarction: the STATIN STEMI trial. JACC Cardiovasc Interv 2010;3:332-339</t>
  </si>
  <si>
    <t>NCT00808717</t>
  </si>
  <si>
    <t>Dohi T, Miyauchi K, Okazaki S, Yokoyama T, Yanagisawa N, Tamura H, Kojima T, Yokoyama K, Kurata T, Daida H. Early intensive statin treatment for six months improves long-term clinical outcomes in patients with acute coronary syndrome (Extended-ESTABLISH trial): a follow-up study. Atherosclerosis 2010;210:497-502.</t>
  </si>
  <si>
    <t>Yu XL, Zhang HJ, Ren SD, Geng J, Wu TT, Chen WQ, Ji XP, Zhong L, Ge ZM. Effects of loading dose of atorvastatin before percutaneous coronary intervention on periprocedural myocardial injury. Coron Artery Dis 2011;22:87-91.</t>
  </si>
  <si>
    <t>Yun KH, Oh SK, Rhee SJ, Yoo NJ, Kim NH, Jeong JW. 12-month follow-up results of high dose rosuvastatin loading before percutaneous coronary intervention in patients with acute coronary syndrome. Int J Cardiol 2011;146:68-72.</t>
  </si>
  <si>
    <t>Post S, Post MC, van den Branden BJ, Eefting FD, Goumans MJ, Stella PR, van Es HW, Wildbergh TX, Rensing BJ, Doevendans PA. Early statin treatment prior to primary PCI for acute myocardial infarction: REPERATOR, a randomized placebo-controlled pilot trial. Catheter Cardiovasc Interv 2012;80:756-765.</t>
  </si>
  <si>
    <t>Gao Y, Jia ZM, Sun YJ, Zhang ZH, Ren LN, Qi GX. Effect of high-dose rosuvastatin loading before percutaneous coronary intervention in female patients with non-ST-segment elevation acute coronary syndrome. Chin Med J (Engl) 2012;125:2250-2254.</t>
  </si>
  <si>
    <t>Wang Z, Dai H, Xing M, Yu Z, Lin X, Wang S, Zhang J, Hou F, Ma Y, Ren Y, Tan K, Wang Y, Ge Z. Effect of a single high loading dose of rosuvastatin on percutaneous coronary intervention for acute coronary syndromes. J Cardiovasc Pharmacol Ther 2013;18:327-333.</t>
  </si>
  <si>
    <t>Leoncini M, Toso A, Maioli M, Tropeano F, Villani S, Bellandi F. Early High-Dose Rosuvastatin for Contrast-Induced Nephropathy Prevention in Acute Coronary Syndrome: Results From the PRATO-ACS Study (Protective Effect of Rosuvastatin and Antiplatelet Therapy On Contrast-Induced Acute Kidney Injury and Myocardial Damage in Patients With Acute Coronary Syndrome). J Am Coll Cardiol 2014;63:71-79.</t>
  </si>
  <si>
    <t>NCT01185938</t>
  </si>
  <si>
    <t>Ostadal P, Alan D, Hajek P, Vejvoda J, Mates M, Blasko P, Veselka J, Kvapil M, Kettner J, Wiendl M, Aschermann O, Slaby J, Nemecek E, Holm F, Rac M, Macek M, Cepova J. Fluvastatin in the therapy of acute coronary syndrome: Rationale and design of a multicenter, randomized, double-blind, placebo-controlled trial (The FACS Trial)[ISRCTN81331696]. Curr Control Trials Cardiovasc Med 2005;6:4.</t>
  </si>
  <si>
    <t>NCT00171275</t>
  </si>
  <si>
    <t>Hahn JY, Kim HJ, Choi YJ, Jo SH, Kim HJ, Lee S, Ahn KJ, Song YB, Choi JH, Choi SH, et al. Effects of atorvastatin pretreatment on infarct size in patients with ST-segment elevation myocardial infarction undergoing primary percutaneous coronary intervention. Am Heart J. 2011;162:1026–1033.</t>
  </si>
  <si>
    <t>NCT00610870</t>
  </si>
  <si>
    <t>Cannon CP, Blazing MA, Giugliano RP, McCagg A, White JA, Theroux P, et al.  Ezetimibe added to statin therapy after acute coronary syndromes. N Engl J Med 2015;372:2387–2397. https://doi.org/10.1056/NEJMoa1410489</t>
  </si>
  <si>
    <t>If the LDL-C goal is not achieved despite maximally tolerated statin therapy after 4–6 weeks, the addition of ezetimibe is recommended</t>
  </si>
  <si>
    <t>NCT00202878</t>
  </si>
  <si>
    <t>O’Donoghue ML, Giugliano RP, Wiviott SD, Atar D, Keech A, Kuder JF, et al.  Long-term evolocumab in patients with established atherosclerotic cardiovascular disease. Circulation 2022;146:1109–1119. https://doi.org/10.1161/circulationaha.122.061621</t>
  </si>
  <si>
    <t>NCT03080935</t>
  </si>
  <si>
    <t>Belgium, Denmark, France, Germany, Italy, Portugal, Sweden</t>
  </si>
  <si>
    <t>O’Donoghue ML, Giugliano RP, Wiviott SD, Atar D, Keech A, Kuder JF, et al.  Long-term evolocumab in patients with established atherosclerotic cardiovascular disease. Circulation 2022;146:1109–1119. https://doi.org/10.1161/circulationaha.122.061620</t>
  </si>
  <si>
    <t>NCT02867813</t>
  </si>
  <si>
    <t>USA, Czech Republic, Hungary, Poland, Russia, Slovakia, Ukraine</t>
  </si>
  <si>
    <t>Multicentre: Bath JCJL, Blake S, Bloom RA, Brown R, Fleming HA, Franklin AJ, et al. Propranolol in acute myocardial infarction: a multicentre trial. Lancet 1966;ii:1435-8.</t>
  </si>
  <si>
    <t>1966</t>
  </si>
  <si>
    <t>Routine beta-blockers for all ACS patients regardless of LVEF should be considered</t>
  </si>
  <si>
    <t>Clausen J, Felsby M, Jorgensen FS, Nielsen BL, Roin J, Strange B. Absence of prophylactic effect of propranolol in myocardial infarction. Lancet 1966;ii:920-4.</t>
  </si>
  <si>
    <t>Sloman G, Stannard M. β -adrenergic-blockade and cardiac arrhythmias. BMJ 1967;4:508-12.</t>
  </si>
  <si>
    <t>Ledwich JR. A trial of propranolol in myocardial infarction. Can Med Assoc J 1968;98:988-94.</t>
  </si>
  <si>
    <t>Dotremont G, De Geest H. The use of propranolol (Inderal) in acute myocardial infarction. Acta Clinica Belgica 1968;23(3):163-76.</t>
  </si>
  <si>
    <t>Reynolds JL, Whitlock RML. Effects of a β -adrenergic receptor-blocker in myocardial infarction treated for one year from onset. Br Heart J 1972;34:252-9.</t>
  </si>
  <si>
    <t>1972</t>
  </si>
  <si>
    <t>Ahlmark G, Saetre H, Korsgren M. Reduction of sudden deaths after myocardial infarction. Lancet 1974;i:1563.</t>
  </si>
  <si>
    <t>Wilhelmsson C, Vedin JA, Wilhelmsen L, Tibblin G. Reduction of sudden deaths after myocardial infarction by treatment with alprenolol: preliminary results. Lancet 1974;ii:1157-60.</t>
  </si>
  <si>
    <t>Barber JM, Boyle McC, Chaturvedi NBC, Singh N, Walsh MJ. Practolol in acute myocardial infarction. Acta Med Scand 1976;587:213-9.</t>
  </si>
  <si>
    <t>1976</t>
  </si>
  <si>
    <t>Evemy KL, Pentecost BL. Intravenous and oral practolol in the acute stages of myocardial infarction. Eur J Cardio 1978;7:391-8.</t>
  </si>
  <si>
    <t>Andersen MP, Bechsgaard P, Frederiksen J, Hansen DA, Jurgensen HJ, Nielsen B, et al. Effect of alprenolol on mortality among patients with definite or suspected acute myocardial infarction. Preliminary results. Lancet 1979;ii:865-7.</t>
  </si>
  <si>
    <t>Mueller HS, Ayres SM. Propranolol decreases sympathetic nervous activity reflected by plasma catecholamines during evolution of myocardial infarction in man. J Clin Invest 1980;65:338-46.</t>
  </si>
  <si>
    <t>Johansson BW. A comparative study of cardioselective-blockade and diazepam in patients with acute myocardial infarction and tachycardia. Acta Med Scand 1980;207:47-53.</t>
  </si>
  <si>
    <t>Yusuf S, Ramsdale D, Peto R, Furse L, Bennet D, Bray C, et al. Early intravenous atenolol treatment in suspected acute myocardial infarction. Lancet 1980;2:273-6.</t>
  </si>
  <si>
    <t>Wilcox RG, Rowley JM, Hampton JR, Mitchell JRA, Rolan JM, Banks DC. Randomised placebo-controlled trial comparing oxprenolol with diopryramide phosphate in immediate treatment of suspected myocardial infarction. Lancet 1980b;ii:765-9.</t>
  </si>
  <si>
    <t>Coronary Prevention Research Group (CPRG). An early intervention secondary prevention study with oxprenolol following myocardial infarction. Eur Heart J 1981;2:389-93.</t>
  </si>
  <si>
    <t>Tonkin AM. β -blockade in acute myocardial infarction: inability of relatively late administration to influence infarct size and arrhythmias. Med J Aust 1981;2:145-6.</t>
  </si>
  <si>
    <t>Azancot I, Lorente P, Georgiopoulos G, Beaufils P, Masquet C, Baudouy Y, et al. Effects of acebutolol on myocardial infarct extension: a randomized electrocardiographic enxymatic and angiographic study. Circulation 1982;66:986-94.</t>
  </si>
  <si>
    <t>Gupta RC, Butaney B, Narang NK. Effect of iv propranolol on the extent of myocardial ischemic injury in patients of acute anterior myocardial infarction (AAMI). J Assoc Physicians India 1984;32:67-8.</t>
  </si>
  <si>
    <t>Roberts R, Croft C, Gold HK, Hartwell TD, Jaffe AS, Muller JE, et al. Effect of propranolol on myocardial infarct size in a randomized blinded multicenter trial. N Engl J Med 1984;311:218-25.</t>
  </si>
  <si>
    <t>Singh S, Saxena PC, Shukla SK. Intravenous propranolol in acute myocardial infarction. Clinician 1985;49:384-91.</t>
  </si>
  <si>
    <t>Yang XS, Coupez R, Ector H, Kesteloot H, Geest HD. Effects of betaxolol on heart rate in patients with a recent transmural myocardial infarction. Acta Cardiol 1987;XLII:273-86.</t>
  </si>
  <si>
    <t>Heber ME, Rosenthal E, Thomas N, Haskett VL, Burwood RD, Lutkin J, et al. Effect of labetalol on indices of myocardial necrosis in patients with suspected acute infarction. Eur Heart J 1987;8:11-8.</t>
  </si>
  <si>
    <t>Lloyd EA, Charles RG, Gordon GD, Adams CM, Mabin TA, Commerford PJ, et al. β -blockade by sotalol in early myocardial infarction decreases ventricular arrhythmias without increasing left ventricular volume. S Afr Med J 1988;74:5-10.</t>
  </si>
  <si>
    <t>South Africa</t>
  </si>
  <si>
    <t>Ranganathan N, Rautaharju PM, Jablonsky GC, Larochelle P, Lopez JF, Matangi MF. Prophylaxis of post myocardial infarction dysrhythmias by long term timolol therapy. Am Heart J 1988;115:340-50.</t>
  </si>
  <si>
    <t>The TIMI Study Group. Comparison of invasive and conservative strategies after treatment with intravenous tissue plasminogen activator in acute myocardial infarction: results of the thrombolysis in myocardial infarction (TIMI) phase II trial. N Engl J Med 1989;320:618-27.</t>
  </si>
  <si>
    <t>Boissel JP, Leizorovicz A, Picolet H, Ducruet T, and the Acebutolol et Prévention Secondaire de l'Infarctus Investigators. Efficacy of acebutolol after acute myocardial infarction (the APSI trial). Am J Cardiol 1990;66:24-31c.</t>
  </si>
  <si>
    <t>Curtis JL, Houghton JL, Patterson JH, Koch G, Bradley DA, Adams KF. Propranolol therapy alters estimation of potential cardiovascular risk derived from submaximal postinfarction exercise testing. Am Heart J 1991;121:1655.</t>
  </si>
  <si>
    <t>McMurray J, Lang CC, MacLean D, Struthers AD, McDevitt DG. Effects of xamaterol in acute myocardial infarction: blood pressure, heart rate, arrhythmias and early clinical course. Int J Cardiol 1991;31:295-304.</t>
  </si>
  <si>
    <t>Schwartz PJ, Motolese M, Pollavini G, Lotto A, Ruberti U, Trazzi R, et al. Prevention of sudden cardiac death after a first myocardial infarction by pharmacologic or surgical antiadrenergic interventions. J Cardiovasc Electrophysiol 1992;3:2-16.</t>
  </si>
  <si>
    <t>Spanish study on sudden death: López FN, Cosin J, Marrugat J, Guindo J, Lunda ABD for the Spanish Study on Sudden Death Investigators. Comparison of the effects of amiodarone versus metoprolol on the frequency of ventricular arrhythmias and on mortality after acute myocardial infarction. Am J Cardiol 1993;72:1234-8.</t>
  </si>
  <si>
    <t>Darasz KH, Bayliss J, Underwood SR, Keegan J, Poole Wilson PA, Sutton GC. Left ventricular volume in thrombolysed patients with acute anterior myocardial infarction: the effect of captopril and xamoterol. Int J Cardiol 1995;51:137-42.</t>
  </si>
  <si>
    <t>Aronow WS, Ahn C, Kronzon AI. Effect of propanolol versus no propanolol on total mortality plus nonfatal myocardial infarction in older patients with prior myocardial infarction, congestive heart failure and left ventricular ejection fraction 40% treated with diuretics plus angiotensin converting enzyme inhibitors. Am J Cardiol 1997;80:207-9.</t>
  </si>
  <si>
    <t>Barber JM, Murphy FM, Merrett JD. Clinical trial of propranolol in acute myocardial infarction. Ulster Med J 1967;36:127-30.</t>
  </si>
  <si>
    <t>Waagstein F, Hjalmarson ÅC. Double blind study of the effect of cardioselective β -blockade on chest pain in acute myocardial infarction. Acta Med Scand 1975;587(suppl):201-11.</t>
  </si>
  <si>
    <t>1975</t>
  </si>
  <si>
    <t>Yusuf S, Lopez R, Sleight P. Effect of atenolol on recovery of the electrocardiographic signs of myocardial infarction. Lancet 1979;ii:868-9.</t>
  </si>
  <si>
    <t>Hjalmarson A, Elmfeldt D, Herlitz J, Holmberg S, Malek I, Nyberg G, et al. Effect on mortality of metoprolol in acute myocardial infarction: a double blind randomised trial. Lancet 1981;ii:823-7.</t>
  </si>
  <si>
    <t>Von Essen R, Merx W, Neis W, Ritz R. Wirkung von Metoprolol auf die Infarktröbe beim Akuten Myokardinfarkt: Doppelbindstudie. Deutsches Medizin Wochenschr 1982;107:1267-73.</t>
  </si>
  <si>
    <t>Taylor SH, Silke B, Ebbutt A, Sutton GC, Prout BJ, Burley DM. A long term prevention study with oxprenolol in coronary heart disease. N Engl J Med 1982;307:1293-1301.</t>
  </si>
  <si>
    <t>Australian and Swedish Pindolol Study Group. The effect of pindolol on the two years mortality after complicated myocardial infarction. Eur Heart J 1983;4:367-75HH.</t>
  </si>
  <si>
    <t>Australia, Sweden</t>
  </si>
  <si>
    <t>Kaul AU, Verma R, Garg KC. Early intervention with propranolol after acute myocardial infarction: serial left ventricular function determined by M-mode and cross sectional echocardiography. Int J Cardiol 1988;21:301-10.</t>
  </si>
  <si>
    <t>PROPRANOLOL IN ACUTE MYOCARDIAL INFARCTION,The Lancet,Volume 288, Issue 7479,1966, Pages 1435-1438, ISSN 0140-6736, https://doi.org/10.1016/S0140-6736(66)90596-4.(https://www.sciencedirect.com/science/article/pii/S0140673666905964.</t>
  </si>
  <si>
    <t>Køber L, Torp-Pedersen C, Carlsen JE, Bagger H, Eliasen P, Lyngborg K, et al.  A clinical trial of the angiotensin-converting-enzyme inhibitor trandolapril in patients with left ventricular dysfunction after myocardial infarction. N Engl J Med 1995;333:1670–1676. https://doi.org/10.1056/nejm199512213332503</t>
  </si>
  <si>
    <t>Angiotensin-converting enzyme (ACE) inhibitorsd are recommended in ACS patients with HF symptoms, LVEF ≤40%, diabetes, hypertension, and/ or CKD.</t>
  </si>
  <si>
    <t>Pfeffer MA, Braunwald E, Moyé LA, Basta L, Brown EJ, Cuddy TE, et al.  Effect of captopril on mortality and morbidity in patients with left ventricular dysfunction after myocardial infarction–results of the survival and ventricular enlargement trial. N Engl J Med 1992;327:669–677. https://doi.org/10.1056/nejm199209033271001</t>
  </si>
  <si>
    <t>The AIRE Study Investigators. Effect of ramipril on mortality and morbidity of survivors of acute myocardial infarction with clinical evidence of heart failure. Lancet 1993;342:821–828. https://doi.org/10.1016/0140-6736(93)92693-N</t>
  </si>
  <si>
    <t>UK, Sweden, Ireland, South Africa, Argentina, Netherlands, Belgium, Germany, Denmark, Austria, Finland, Italy, Luxembourg, Switzerland,</t>
  </si>
  <si>
    <t>Fox KM. Efficacy of perindopril in reduction of cardiovascular events among patients with stable coronary artery disease: randomised, double-blind, placebo-controlled, multicentre trial (the EUROPA study). Lancet 2003;362:782–788. https://doi.org/10.1016/s0140-6736(03)14286-9</t>
  </si>
  <si>
    <t>Austria, Belgium, Czech Republic, Denmark, Estonia, Finland, France, Germany, Greece, Hungary, Ireland, Italy, Latvia, Lithuania, Netherlands, Norway, Poland, Portugal, Slovakia, Spain, Sweden, Turkey, UK</t>
  </si>
  <si>
    <t>The Heart Outcomes Prevention Evaluation Study Investigators; Yusuf S, Sleight P, Pogue Bosch J, Davies R, et al.  Effects of an angiotensin-converting-enzyme inhibitor, ramipril, on cardiovascular events in high-risk patients. N Engl J Med 2000;342:145–153. https://doi.org/10.1056/nejm200001203420301</t>
  </si>
  <si>
    <t>Canada, USA, Argentina, Brazil, Mexico, Austria, Belgium, Denmark, Finland, France, Germany, Ireland, Italy, Mexico, Netherlands, Norway, Spain, Sweden, Switzerland, UK</t>
  </si>
  <si>
    <t>ISIS-4 Collaborative Group. ISIS-4: a randomised factorial trial assessing early oral captopril, oral mononitrate, and intravenous magnesium sulphate in 58050 patients with suspected acute myocardial infarction. Lancet.1995; 345:669–685.</t>
  </si>
  <si>
    <t>Argentina, Australia, Austria, Belgium, Brazil, Canada, Colombia, Estonia, Finland, France, Germany, Greece, Hungary, Ireland, Hungary, Ireland, Israel, Italy, Luxembourg, Netherlands, New Zealand, Norway, Poland, Portugal, South Africa, Sweden, Switzerland, UK, USA, Uruguay, Venezuela</t>
  </si>
  <si>
    <t>Swedberg K, Held P, Kjekshus J, Rasmussen K, Rydén L, Wedel H, on behalf of the CONSENSUS II Study Group. Effects of the early administration of enalapril on mortality in patients with acute myocardial infarction: results of the Cooperative New Scandinavian Enalapril Survival Study II (CONSENSUS II). N Engl J Med.1992; 327:678–684.</t>
  </si>
  <si>
    <t>Denmark, Finland, Iceland, Sweden, Norway</t>
  </si>
  <si>
    <t>Gruppo Italiano per lo Studio della Sopravvivenza nell’Infarto Miocardico. GISSI-3: effects of lisinopril and transdermal glyceryl trinitrate singly and together on 6-week mortality and ventricular function after acute myocardial infarction. Lancet.1994; 343:1115–1122.</t>
  </si>
  <si>
    <t>Chinese Cardiac Study Collaborative Group. Oral captopril versus placebo among 13,634 patients with suspected acute myocardial infarction: interim report from the Chinese Cardiac Study (CCS-1). Lancet.1995; 345:686–687.</t>
  </si>
  <si>
    <t>Pfeffer MA, McMurray JJ, Velazquez EJ, Rouleau JL, Køber L, Maggioni AP, et al.  Valsartan, captopril, or both in myocardial infarction complicated by heart failure, left ventricular dysfunction, or both. N Engl J Med 2003;349:1893–1906. https://doi.org/10.1056/NEJMoa032292</t>
  </si>
  <si>
    <t>Argentina, Australia, Austria, Belgium, Brazil, Canada, Czech Republic, Denmark, France, Germany, Hungary, Ireland, Italy, Netherlands, New Zealand, Norway, Poland, Russia, Slovakia, South Africa, Spain, Sweden, UK, USA</t>
  </si>
  <si>
    <t>Pitt B, Remme W, Zannad F, Neaton J, Martinez F, Roniker B, Bittman R, Hurley S, Kleiman J, Gatlin M; Eplerenone Post-Acute Myocardial Infarction Heart Failure Efficacy and Survival Study Investigators. Eplerenone, a selective aldosterone blocker, in patients with left ventricular dysfunction after myocardial infarction. N Engl J Med. 2003 Apr 3;348(14):1309-21. doi: 10.1056/NEJMoa030207. Epub 2003 Mar 31. Erratum in: N Engl J Med. 2003 May 29;348(22):2271. PMID: 12668699.</t>
  </si>
  <si>
    <t>Mineralocorticoid receptor antagonists are recommended in ACS patients with an LVEF ≤40% and HF or diabetes.</t>
  </si>
  <si>
    <t>USA, Canada, Belgium, Bulgaria, Czech Republic, Denmark, Estonia, Finland, France, Germany, Hungary, Ireland, Italy, Netherlands, Norway, Poland, Portugal, Romania, Russia, Slovakia, Spain, Sweden, Switzerland, Ukraine, UK, Argentina, Brazil, Chile, Colombia, Mexico, Venezuela, South Africa, South Korea, Australia, New Zealand, Israel, Taiwan</t>
  </si>
  <si>
    <t>Tardif JC, Kouz S, Waters DD, Bertrand OF, Diaz R, Maggioni AP, et al.  Efficacy and safety of low-dose colchicine after myocardial infarction. N Engl J Med 2019;381:2497–2505. https://doi.org/10.1056/NEJMoa1912388</t>
  </si>
  <si>
    <t>Low-dose colchicine (0.5 mg once daily) may be considered, particularly if other risk factors are insufficiently controlled or if recurrent cardiovascular disease events occur under optimal therapy</t>
  </si>
  <si>
    <t>colchicine</t>
  </si>
  <si>
    <t>NCT02551094</t>
  </si>
  <si>
    <t>Nidorf SM, Fiolet ATL, Mosterd A, Eikelboom JW, Schut A, Opstal TSJ, et al.  Colchicine in patients with chronic coronary disease. N Engl J Med 2020;383:1838–1847. https://doi.org/10.1056/NEJMoa2021372</t>
  </si>
  <si>
    <t>Australia, Netherlands</t>
  </si>
  <si>
    <t>Schwartz GG, Olsson AG, Ezekowitz MD, Ganz P, Oliver MF, Waters D, et al.  Effects of atorvastatin on early recurrent ischemic events in acute coronary syndromes: the MIRACL study: a randomized controlled trial. JAMA 2001;285:1711–1718. https://doi.org/10.1001/jama.285.13.1711</t>
  </si>
  <si>
    <t>Australia, Austria, Canada, Czech Republic, Finland, France, Greece, Germany, Italy, Netherlands, Poland, New Zealand, Portugal, South Africa, Spain, Sweden, Switzerland, UK, USA</t>
  </si>
  <si>
    <t>Results of the low-dose (20 mg) pravastatin GISSI Prevenzione trial in 4271 patients with recent myocardial infarction: do stopped trials contribute to overall knowledge? GISSI Prevenzione Investigators (Gruppo Italiano per lo Studio della Sopravvivenza nell'Infarto Miocardico). Ital Heart J. 2000 Dec;1(12):810-20. PMID: 11302109.</t>
  </si>
  <si>
    <t>It is recommended to aim to achieve an LDL-C level of &lt;1.4 mmol/L (&lt;55 mg/dL) and to reduce LDL-C by ≥50% from baseline</t>
  </si>
  <si>
    <t>Heart Protection Study Collaborative Group. MRC/BHF Heart Protection Study of cholesterol lowering with simvastatin in 20536 high-risk individuals: a randomised placebo-controlled trial. Lancet. 2002; 360: 7-22.</t>
  </si>
  <si>
    <t>Efficacy and safety of atorvastatin in the prevention of cardiovascular end points in subjects with type 2 diabetes: the Atorvastatin Study for Prevention of Coronary Heart Disease Endpoints in non-insulin-dependent diabetes mellitus (ASPEN).</t>
  </si>
  <si>
    <t>Australia, Austria, Canada, Finland, France, Germany, Italy, Netherlands, New Zealand, Norway, South Africa, Spain, Switzerland, USA</t>
  </si>
  <si>
    <t>Kjekshus J Apetrei E Barrios V et al. Rosuvastatin in older patients with systolic heart failure. N Engl J Med. 2007; 357: 2248-2261</t>
  </si>
  <si>
    <t>NCT00206310</t>
  </si>
  <si>
    <t>Belgium, Bulgaria, Czech Republic, Denmark, Finland, France, Germany, Hungary, Ireland, Netherlands, Norway, Poland, Portugal, Romania, Russia, Slovakia, South Africa, Spain, Sweden, Switzerland, UK</t>
  </si>
  <si>
    <t>Shepherd J, Cobbe SM, Ford I, et al. Prevention of coronary heart disease with pravastatin in men with hypercholesterolemia. N Engl J Med. 1995; 333: 1301-1307.</t>
  </si>
  <si>
    <t>Sacks FM, Pfeffer MA, Moyé LA, et al. The effect of pravastatin on coronary events after myocardial infarction in patients with average cholesterol levels. Cholesterol and Recurrent Events Trial investigators. N Engl J Med. 1996; 335: 1001-1009.</t>
  </si>
  <si>
    <t>The Post Coronary Artery Bypass Graft Trial Investigators. The effect of aggressive lowering of low-density lipoprotein cholesterol levels and low-dose anticoagulation on obstructive changes in saphenous-vein coronary-artery bypass grafts. N Engl J Med. 1997; 336: 153-162.</t>
  </si>
  <si>
    <t>Downs JR, Clearfield M, Weis S, et al. Primary prevention of acute coronary events with lovastatin in men and women with average cholesterol levels: results of AFCAPS/TexCAPS. JAMA. 1998; 279: 1615-1622.</t>
  </si>
  <si>
    <t>The Long-Term Intervention with Pravastatin in Ischaemic Disease (LIPID) Study Group. Prevention of cardiovascular events and death with pravastatin in patients with coronary heart disease and a broad range of initial cholesterol levels. N Engl J Med. 1998; 339: 1349-1357.</t>
  </si>
  <si>
    <t>Scandinavian Simvastatin Survival Study Group. Randomised trial of cholesterol lowering in 4444 patients with coronary heart disease: the Scandinavian Simvastatin Survival Study (4S). Lancet. 1994; 344: 1383-1389.</t>
  </si>
  <si>
    <t>Denmark, Iceland, Finland, Sweden, Norway</t>
  </si>
  <si>
    <t>Serruys PWJC, de Feyter P, Macaya C, et al. for the Lescol Intervention Study (LIPS) Investigators. Fluvastatin for prevention of cardiac events following successful first percutaneous coronary intervention. JAMA. 2002; 287: 3215-3222.</t>
  </si>
  <si>
    <t>Shepherd J, Blauw GJ, Murphy MB, et al. on behalf of the PROSPER study group. Pravastatin in elderly individuals at risk of vascular disease (PROSPER): a randomised controlled trial. Lancet. 2002; 360: 1623-1630.</t>
  </si>
  <si>
    <t>UK, Ireland, Netherlands</t>
  </si>
  <si>
    <t>The ALLHAT Officers and Coordinators for the ALLHAT Collaborative Research Group. Major outcomes in moderately hypercholesterolemic, hypertensive patients randomized to pravastatin vs usual care. JAMA. 2002; 288: 2998-3007.</t>
  </si>
  <si>
    <t>Holdaas H, Fellstrom B, Jardine AG, et al. Effect of fluvastatin on cardiac outcomes in renal transplant recipients: a multicentre, randomised, placebo-controlled trial. Lancet. 2003; 361: 2024-2031.</t>
  </si>
  <si>
    <t>Belgium, Denmark, Finland, Germany, Norway, Sweden, Switzerland, UK, Canada</t>
  </si>
  <si>
    <t>Sever PS, Dahlof B, Poulter NR, et al. Prevention of coronary and stroke events with atorvastatin in hypertensive patients who have average or lower-than-average cholesterol concentrations, in the Anglo-Scandinavian Cardiac Outcomes Trial-Lipid Lowering Arm (ASCOT-LLA): a multicentre randomised controlled trial. Lancet. 2003; 361: 1149-1158.</t>
  </si>
  <si>
    <t>Sweden, Denmark, UK, Finland, Ireland, Norway</t>
  </si>
  <si>
    <t>Koren MJ Hunninghake DB Clinical outcomes in managed-care patients with coronary heart disease treated aggressively in lipid-lowering disease management clinics: the alliance study. J Am Coll Cardiol. 2004; 44: 1772-1779</t>
  </si>
  <si>
    <t>Colhoun HM, Betteridge DJ, Durrington PN, et al. Primary prevention of cardiovascular disease with atorvastatin in type 2 diabetes in the Collaborative Atorvastatin Diabetes Study (CARDS): multicentre randomised placebo-controlled trial. Lancet. 2004; 364: 685-696.</t>
  </si>
  <si>
    <t>Wanner C Krane V Marz W et al. Atorvastatin in patients with type 2 diabetes mellitus undergoing hemodialysis. N Engl J Med. 2005; 353: 238-248</t>
  </si>
  <si>
    <t>Pedersen TR, Faergeman O, Kastelein JJ, et al. High-dose atorvastatin vs usual-dose simvastatin for secondary prevention after myocardial infarction: the IDEAL study: a randomized controlled trial. JAMA. 2005; 294: 2437-2445.</t>
  </si>
  <si>
    <t>NCT00159835</t>
  </si>
  <si>
    <t>Denmark, Finland, Iceland, Netherlands, Norway, Sweden</t>
  </si>
  <si>
    <t>LaRosa JC, Grundy SM, Waters DD, et al. Intensive lipid lowering with atorvastatin in patients with stable coronary disease. N Engl J Med. 2005; 352: 1425-1435.</t>
  </si>
  <si>
    <t>NCT00327691</t>
  </si>
  <si>
    <t>USA, Australia, Austria, Belgium, Canada, France, Germany, Ireland, Italy, Netherlands, South Africa, Spain, Switzerland, UK</t>
  </si>
  <si>
    <t>Nakamura H Arakawa K Itakura H et al.for the MEGA Study Group Primary prevention of cardiovascular disease with pravastatin in Japan (MEGA Study): a prospective randomised controlled trial. Lancet. 2006; 368: 1155-1163</t>
  </si>
  <si>
    <t>NCT00211705</t>
  </si>
  <si>
    <t>GISSI-HF investigators Effect of rosuvastatin in patients with chronic heart failure (the GISSI-HF trial): a randomised, double-blind, placebo-controlled trial. Lancet. 2008; 372: 1231-1239</t>
  </si>
  <si>
    <t>NCT00336336</t>
  </si>
  <si>
    <t>Ridker PM Danielson E Fonseca FAH et al.for the JUPITER Study Group Rosuvastatin to prevent vascular events in men and women with elevated C-reactive protein.N Engl J Med. 2008; 359: 2195-2207</t>
  </si>
  <si>
    <t>NCT00239681</t>
  </si>
  <si>
    <t>Argentina, Australia, Austria, Belgium, Brazil, Chile, China, Colombia, Croatia, UK, Estonia, Finland, France, Germany, Greece, Hong Kong, Hungary, Israel, Italy, Latvia, Lebanon, Lithuania, Malaysia, Mexico, Netherlands, New Zealand, Norway, Poland, Portugal, Russia, Singapore, South Africa, Spain, Sweden, Switzerland, Taiwan, Turkey, USA, Venezuela</t>
  </si>
  <si>
    <t>Fellstrom BC Jardine AG Schmieder RE et al.for the AURORA Study Group Rosuvastatin and cardiovascular events in patients undergoing hemodialysis. N Engl J Med. 2009; 360: 1395-1407</t>
  </si>
  <si>
    <t>NCT00240331</t>
  </si>
  <si>
    <t>Australia, Austria, Belgium, Brazil, Bulgaria, Canada, Czech Republic, Denmark, Finland, France, Germany, Greece, Hungary, Iceland, Ireland, Italy, South Korea, Mexico, Netherlands, Norway, Poland, Sweden, Switzerland, Turkey, UK</t>
  </si>
  <si>
    <t>Study of the Effectiveness of Additional Reductions in Cholesterol and Homocysteine (SEARCH) Collaborative Group. Intensive lowering of LDL cholesterol with 80 mg versus 20 mg simvastatin daily in 12,064 survivors of myocardial infarction: a double-blind randomised trial. Lancet. 2010; (published online Nov 9.) https://doi.org/10.1016/S0140-6736(10)60310-8</t>
  </si>
  <si>
    <t>Cannon CP, Braunwald E, McCabe CH, et al. Intensive versus moderate lipid lowering with statins after acute coronary syndromes. N Engl J Med. 2004; 350: 1495-1504.</t>
  </si>
  <si>
    <t>NCT00382460</t>
  </si>
  <si>
    <t>CIBIS-II Investigators. The Cardiac Insufficiency Bisoprolol Study II (CIBIS-II): a randomised trial. Lancet 1999;353:9–13. https://doi.org/10.1016/S0140-6736(98)11181-9</t>
  </si>
  <si>
    <t>Beta-blockers are recommended in ACS patients with LVEF ≤40% regardless of HF symptoms</t>
  </si>
  <si>
    <t>Austria, Belgium, Czech Republic, Denmark, Finland, France, Germany, Hungary, Italy, Ireland, Netherlands, Poland, Portugal, Russia, Slovakia, Spain, Sweden, Switzerland, UK, Ukraine</t>
  </si>
  <si>
    <t>Snow P.Treatment of acute myocardial infarction with propranolol. Am J Cardiol. 1966; 18: 458-462</t>
  </si>
  <si>
    <t>Balcon R, Jewitt DE, Davies JP, Oram S. A controlled trial of propranolol in acute myocardial infarction. Lancet. 1966; 2: 918-920.</t>
  </si>
  <si>
    <t>Clausen J, Felsby M, Jorgensen FS, et al. Absence of prophylactic effect of propranolol in myocardial infarction. Lancet. 1966; 2: 920-924.</t>
  </si>
  <si>
    <t>Barber JM, Murphy FM, Merrett JD. Clinical trial of propranolol in acute myocardial infarction. Ulster Med J. 1967; 36: 127-130.</t>
  </si>
  <si>
    <t>Norris R.M.Caughey D.E.Scott P.J.Trial of propranolol in acute myocardial infarction. Br Med J. 1968; 2: 398-400View in Article Scopus (67)PubMedCrossrefGoogle Scholar</t>
  </si>
  <si>
    <t>Briant RB, Norris RM. Alprenolol in acute myocardial infarction: double-blind trial. N Z Med J. 1970; 71: 135-138.</t>
  </si>
  <si>
    <t>1970</t>
  </si>
  <si>
    <t>Improvement in prognosis of myocardial infarction by long-term beta-adrenoreceptor blockade using practolol. A multicentre international study. Br Med J. 1975; 3: 735-740View in Article Scopus (266)PubMedCrossrefGoogle Scholar</t>
  </si>
  <si>
    <t>UK, South Africa, Hungary, Ireland, New Zealand, Norway, Belgium, Netherlands, Australia</t>
  </si>
  <si>
    <t>Baber NS, Evans DW, Howitt G, et al. Multicentre post-infarction trial of propranolol in 49 hospitals in the UK, Italy, and Yugoslavia. Br Heart J. 1980; 44: 96-100.</t>
  </si>
  <si>
    <t>UK, Italy, Serbia</t>
  </si>
  <si>
    <t>Hansteen V.Moinichen E.Lorentsen E.et al.One year's treatment with propranolol after myocardial infarction: preliminary report of Norwegian multicentre trial. Br Med J (Clin Res Ed). 1982; 284: 155-160V</t>
  </si>
  <si>
    <t>Taylor S.Silke B.Ebbutt A.et al.A long-term prevention study with oxprenolol in coronary heart disease. N Engl J Med. 1982; 307: 1293-1301</t>
  </si>
  <si>
    <t>Julian D.G.Prescott R.J.Jackson F.S.Szekely P.Controlled trial of sotalol for one year after myocardial infarction. Lancet. 1982; 1: 1142-1147View in Article Scopus (349)PubMedAbstractGoogle Scholar</t>
  </si>
  <si>
    <t>A randomized trial of propranolol in patients with acute myocardial infarction. I. Mortality results. JAMA. 1982; 247: 1707-1714.</t>
  </si>
  <si>
    <t>Rossi P.R.Yusuf S.Ramsdale D.et al.Reduction of ventricular arrhythmias by early intravenous atenolol in suspected acute myocardial infarction. Br Med J (Clin Res Ed). 1983; 286: 506-510</t>
  </si>
  <si>
    <t>The effect of pindolol on the two years mortality after complicated myocardial infarction. Eur Heart J. 1983; 4: 367-375.</t>
  </si>
  <si>
    <t>Pedersen T.R.The Norwegian Multicenter Study of Timolol after Myocardial Infarction. Circulation. 1983; 67: I49-I53View in Article PubMedGoogle Scholar</t>
  </si>
  <si>
    <t>Reduction of infarct size by the early use of intravenous timolol in acute myocardial infarction. International Collaborative Study Group. Am J Cardiol. 1984; 54: 14E-15EView in Article Scopus (12)PubMedAbstractFull Text PDFGoogle Scholar</t>
  </si>
  <si>
    <t>Austria, France, Norway, Sweden, UK</t>
  </si>
  <si>
    <t>Mazur N.Kulginskaya I.Ivanova L.et al.Results of long-term propranolol treatment in myocardial infarction survivors with advanced grades of ventricular extrasystoles. Cor et vasa. 1984; 26: 241View in Article PubMedGoogle Scholar</t>
  </si>
  <si>
    <t>Russia</t>
  </si>
  <si>
    <t>Roberts R.Croft C.Gold H.K.et al.Effect of propranolol on myocardial-infarct size in a randomized blinded multicenter trial. N Engl J Med. 1984; 311: 218-225View in Article Scopus (100)PubMedCrossrefGoogle Scholar</t>
  </si>
  <si>
    <t>European Infarction Study (E.I.S.). A secondary prevention study with slow release oxprenolol after myocardial infarction: morbidity and mortality. Eur Heart J. 1984; 5: 189-202.</t>
  </si>
  <si>
    <t>Switzerland, UK, Germany</t>
  </si>
  <si>
    <t>Federman J, Pitt A, Tonkin A, et al. Australian trial of intravenous and oral timolol in acute myocardial infarction. Circulation. 1984; (70(Part 2):57th).</t>
  </si>
  <si>
    <t>Roque F.Amuchastegui L.M.Lopez Morillos M.A.et al.Beneficial effects of timolol on infarct size and late ventricular tachycardia in patients with acute myocardial infarction. Circulation. 1987; 76: 610-617View in Article</t>
  </si>
  <si>
    <t>The Lopressor Intervention Trial: multicentre study of metoprolol in survivors of acute myocardial infarction. Lopressor Intervention Trial Research Group. Eur Heart J. 1987; 8: 1056-1064View in Article PubMedGoogle Scholar</t>
  </si>
  <si>
    <t>Olsson G.Thromboatherosclerotic complications in hypertensives: results of the Stockholm Metoprolol (secondary prevention) Trial. Am Heart J. 1988; 116: 334-338V</t>
  </si>
  <si>
    <t>Van De Werf F.Janssens L.Brzostek T.et al.Short-term effects of early intravenous treatment with a beta-adrenergic blocking agent or a specific bradycardiac agent in patients with acute mycardial infarction receiving thrombolytic therapy. J Am Coll Cardiol. 1993; 22: 407-416</t>
  </si>
  <si>
    <t>Basu S, Senior R, Raval U, et al. Beneficial effects of intravenous and oral carvedilol treatment in acute myocardial infarction. A placebo-controlled, randomized trial. Circulation. 1997; 96: 183-191.</t>
  </si>
  <si>
    <t>Cucherat M, Boissel JP, Leizorovicz A. Persistent reduction of mortality for five years after one year of acebutolol treatment initiated during acute myocardial infarction. The APSI Investigators. Acebutolol et Prevention Secondaire de l'Infarctus. Am J Cardiol. 1997; 79: 587-589.</t>
  </si>
  <si>
    <t>Coletta C.Ricci R.Ceci V.et al.Effects of early treatment with captopril and metoprolol singly or together on six-month mortality and morbidity after acute myocardial infarction. Results of the RIMA (Rimodellamento Infarto Miocardico Acuto) study. The RIMA researchers. G Ital Cardiol. 1999; 29 (discussion 125–129): 115-124</t>
  </si>
  <si>
    <t>Gardtman M.Dellborg M.Brunnhage C.et al.Effect of intravenous metoprolol before hospital admission on chest pain in suspected acute myocardial infarction. Am Heart J. 1999; 137: 821-829View in Article Scopus (18)PubMedAbstractFull TextFull Text PDFGoogle Scholar</t>
  </si>
  <si>
    <t>Everts B.Karlson B.Abdon N.J.et al.A comparison of metoprolol and morphine in the treatment of chest pain in patients with suspected acute myocardial infarction–the MEMO study. J Intern Med. 1999; 245: 133-141View in Article Scopus (23)PubMedCrossrefGoogle Scholar</t>
  </si>
  <si>
    <t>Galcerá-Tomás J.Castillo-Soria F.J.Villegas-García M.et al.Effects of early use of atenolol or captopril on infarct size and ventricular volume A double-blind comparison in patients with anterior acute myocardial infarction. Circulation. 2001; 103: 813-819V</t>
  </si>
  <si>
    <t>Mitchell RG, Stoddard MF, Ben-Yehuda O, et al. Esmolol in acute ischemic syndromes. Am Heart J. 2002; 144: E9.</t>
  </si>
  <si>
    <t>Japanese beta-blockers and Calcium Antagonists Myocardial Infarction (JBCMI) InvestigatorsComparison of the effects of beta blockers and calcium antagonists on cardiovascular events after acute myocardial infarction in Japanese subjects. Am J Cardiol. 2004; 93: 969-973View in Article Scopus (70)PubMedAbstractFull TextFull Text PDFGoogle Scholar</t>
  </si>
  <si>
    <t>Nakagomi A.Kodani E.Takano H.et al.Secondary preventive effects of a calcium antagonist for ischemic heart attack: randomized parallel comparison with beta-blockers. Circ J. 2011; 75: 1696-1705View in Article</t>
  </si>
  <si>
    <t>Propranolol in acute myocardial infarction. A multicentre trial. Lancet. 1966; 2: 1435-1438View in Article PubMedGoogle Scholar</t>
  </si>
  <si>
    <t>Wilhelmsson C.Vedin J.A.Wilhelmsen L.et al.Reduction of sudden deaths after myocardial infarction by treatment with alprenolol. Preliminary results. Lancet. 1974; 2: 1157-1160</t>
  </si>
  <si>
    <t>Barber JM, Boyle DM, Chaturvedi NC, et al. Practolol in acute myocardial infarction. Acta Med Scand Suppl. 1976; 587: 213-219.</t>
  </si>
  <si>
    <t>Goldberger JJ, Bonow RO, Cuffe M, Liu L, Rosenberg Y, Shah PK, et al.  Effect of beta-blocker dose on survival after acute myocardial infarction. J Am Coll Cardiol 2015;66:1431–1441. https://doi.org/10.1016/j.jacc.2015.07.047</t>
  </si>
  <si>
    <t>NCT00430612</t>
  </si>
  <si>
    <t>USA, Canada, Israel</t>
  </si>
  <si>
    <t>Franzone A, McFadden E, Leonardi S, et al; GLASSY Investigators. Ticagrelor alone versus dual antiplatelet therapy from 1 month after drug-eluting coronary stenting. J Am Coll Cardiol. 2019;74:2223–2234</t>
  </si>
  <si>
    <t>NCT03231059</t>
  </si>
  <si>
    <t>Austria, Belgium, Bulgaria, Germany, Italy, Netherlands, Poland, Switzerland, UK</t>
  </si>
  <si>
    <t>Kim BK, Hong SJ, Cho YH, et al; Investigators T. Effect of ticagrelor monotherapy vs ticagrelor with aspirin on major bleeding and cardiovascular events in patients with acute coronary syndrome: the TICO randomized clinical trial. JAMA. 2020;323:2407–2416</t>
  </si>
  <si>
    <t>NCT02494895</t>
  </si>
  <si>
    <t>region</t>
  </si>
  <si>
    <t>1                                 aruba</t>
  </si>
  <si>
    <t>2                           afghanistan</t>
  </si>
  <si>
    <t>3                                angola</t>
  </si>
  <si>
    <t>4                              anguilla</t>
  </si>
  <si>
    <t>5                               albania</t>
  </si>
  <si>
    <t>6                               finland</t>
  </si>
  <si>
    <t>7                               andorra</t>
  </si>
  <si>
    <t>8                  united arab emirates</t>
  </si>
  <si>
    <t>9                             argentina</t>
  </si>
  <si>
    <t>10                              armenia</t>
  </si>
  <si>
    <t>11                       american samoa</t>
  </si>
  <si>
    <t>12                           antarctica</t>
  </si>
  <si>
    <t>13                            australia</t>
  </si>
  <si>
    <t>14  french southern and antarctic lands</t>
  </si>
  <si>
    <t>15                              antigua</t>
  </si>
  <si>
    <t>16                              barbuda</t>
  </si>
  <si>
    <t>17                              austria</t>
  </si>
  <si>
    <t>18                           azerbaijan</t>
  </si>
  <si>
    <t>19                              burundi</t>
  </si>
  <si>
    <t>20                              belgium</t>
  </si>
  <si>
    <t>21                                benin</t>
  </si>
  <si>
    <t>22                         burkina faso</t>
  </si>
  <si>
    <t>23                           bangladesh</t>
  </si>
  <si>
    <t>24                             bulgaria</t>
  </si>
  <si>
    <t>25                              bahrain</t>
  </si>
  <si>
    <t>26                              bahamas</t>
  </si>
  <si>
    <t>27               bosnia and herzegovina</t>
  </si>
  <si>
    <t>28                     saint barthelemy</t>
  </si>
  <si>
    <t>29                              belarus</t>
  </si>
  <si>
    <t>30                               belize</t>
  </si>
  <si>
    <t>31                              bermuda</t>
  </si>
  <si>
    <t>32                              bolivia</t>
  </si>
  <si>
    <t>33                               brazil</t>
  </si>
  <si>
    <t>34                             barbados</t>
  </si>
  <si>
    <t>35                               brunei</t>
  </si>
  <si>
    <t>36                               bhutan</t>
  </si>
  <si>
    <t>37                             botswana</t>
  </si>
  <si>
    <t>38             central african republic</t>
  </si>
  <si>
    <t>39                               canada</t>
  </si>
  <si>
    <t>40                          switzerland</t>
  </si>
  <si>
    <t>41                                chile</t>
  </si>
  <si>
    <t>42                                china</t>
  </si>
  <si>
    <t>43                          ivory coast</t>
  </si>
  <si>
    <t>44                             cameroon</t>
  </si>
  <si>
    <t>45     democratic republic of the congo</t>
  </si>
  <si>
    <t>46                    republic of congo</t>
  </si>
  <si>
    <t>47                         cook islands</t>
  </si>
  <si>
    <t>48                             colombia</t>
  </si>
  <si>
    <t>49                              comoros</t>
  </si>
  <si>
    <t>50                           cape verde</t>
  </si>
  <si>
    <t>51                           costa rica</t>
  </si>
  <si>
    <t>52                                 cuba</t>
  </si>
  <si>
    <t>53                              curacao</t>
  </si>
  <si>
    <t>54                       cayman islands</t>
  </si>
  <si>
    <t>55                               cyprus</t>
  </si>
  <si>
    <t>56                       czech republic</t>
  </si>
  <si>
    <t>57                              germany</t>
  </si>
  <si>
    <t>58                             djibouti</t>
  </si>
  <si>
    <t>59                             dominica</t>
  </si>
  <si>
    <t>60                              denmark</t>
  </si>
  <si>
    <t>61                   dominican republic</t>
  </si>
  <si>
    <t>62                              algeria</t>
  </si>
  <si>
    <t>63                              ecuador</t>
  </si>
  <si>
    <t>64                                egypt</t>
  </si>
  <si>
    <t>65                              eritrea</t>
  </si>
  <si>
    <t>66                       canary islands</t>
  </si>
  <si>
    <t>67                                spain</t>
  </si>
  <si>
    <t>68                              estonia</t>
  </si>
  <si>
    <t>69                             ethiopia</t>
  </si>
  <si>
    <t>70                                 fiji</t>
  </si>
  <si>
    <t>71                     falkland islands</t>
  </si>
  <si>
    <t>72                              reunion</t>
  </si>
  <si>
    <t>73                              mayotte</t>
  </si>
  <si>
    <t>74                        french guiana</t>
  </si>
  <si>
    <t>75                           martinique</t>
  </si>
  <si>
    <t>76                           guadeloupe</t>
  </si>
  <si>
    <t>77                               france</t>
  </si>
  <si>
    <t>78                        faroe islands</t>
  </si>
  <si>
    <t>79                           micronesia</t>
  </si>
  <si>
    <t>80                                gabon</t>
  </si>
  <si>
    <t>81                                   uk</t>
  </si>
  <si>
    <t>82                              georgia</t>
  </si>
  <si>
    <t>83                             guernsey</t>
  </si>
  <si>
    <t>84                                ghana</t>
  </si>
  <si>
    <t>85                               guinea</t>
  </si>
  <si>
    <t>86                               gambia</t>
  </si>
  <si>
    <t>87                        guinea-bissau</t>
  </si>
  <si>
    <t>88                    equatorial guinea</t>
  </si>
  <si>
    <t>89                               greece</t>
  </si>
  <si>
    <t>90                              grenada</t>
  </si>
  <si>
    <t>91                            greenland</t>
  </si>
  <si>
    <t>92                            guatemala</t>
  </si>
  <si>
    <t>93                                 guam</t>
  </si>
  <si>
    <t>94                               guyana</t>
  </si>
  <si>
    <t>95                         heard island</t>
  </si>
  <si>
    <t>96                             honduras</t>
  </si>
  <si>
    <t>97                              croatia</t>
  </si>
  <si>
    <t>98                                haiti</t>
  </si>
  <si>
    <t>99                              hungary</t>
  </si>
  <si>
    <t>100                           indonesia</t>
  </si>
  <si>
    <t>101                         isle of man</t>
  </si>
  <si>
    <t>102                               india</t>
  </si>
  <si>
    <t>103                       cocos islands</t>
  </si>
  <si>
    <t>104                    christmas island</t>
  </si>
  <si>
    <t>105                  chagos archipelago</t>
  </si>
  <si>
    <t>106                             ireland</t>
  </si>
  <si>
    <t>107                                iran</t>
  </si>
  <si>
    <t>108                                iraq</t>
  </si>
  <si>
    <t>109                             iceland</t>
  </si>
  <si>
    <t>110                              israel</t>
  </si>
  <si>
    <t>111                               italy</t>
  </si>
  <si>
    <t>112                          san marino</t>
  </si>
  <si>
    <t>113                             jamaica</t>
  </si>
  <si>
    <t>114                              jersey</t>
  </si>
  <si>
    <t>115                              jordan</t>
  </si>
  <si>
    <t>116                               japan</t>
  </si>
  <si>
    <t>117                     siachen glacier</t>
  </si>
  <si>
    <t>118                          kazakhstan</t>
  </si>
  <si>
    <t>119                               kenya</t>
  </si>
  <si>
    <t>120                          kyrgyzstan</t>
  </si>
  <si>
    <t>121                            cambodia</t>
  </si>
  <si>
    <t>122                            kiribati</t>
  </si>
  <si>
    <t>123                               nevis</t>
  </si>
  <si>
    <t>124                         saint kitts</t>
  </si>
  <si>
    <t>125                         south korea</t>
  </si>
  <si>
    <t>126                              kosovo</t>
  </si>
  <si>
    <t>127                              kuwait</t>
  </si>
  <si>
    <t>128                                laos</t>
  </si>
  <si>
    <t>129                             lebanon</t>
  </si>
  <si>
    <t>130                             liberia</t>
  </si>
  <si>
    <t>131                               libya</t>
  </si>
  <si>
    <t>132                         saint lucia</t>
  </si>
  <si>
    <t>133                       liechtenstein</t>
  </si>
  <si>
    <t>134                           sri lanka</t>
  </si>
  <si>
    <t>135                             lesotho</t>
  </si>
  <si>
    <t>136                           lithuania</t>
  </si>
  <si>
    <t>137                          luxembourg</t>
  </si>
  <si>
    <t>138                              latvia</t>
  </si>
  <si>
    <t>139                        saint martin</t>
  </si>
  <si>
    <t>140                             morocco</t>
  </si>
  <si>
    <t>141                              monaco</t>
  </si>
  <si>
    <t>142                             moldova</t>
  </si>
  <si>
    <t>143                          madagascar</t>
  </si>
  <si>
    <t>144                            maldives</t>
  </si>
  <si>
    <t>145                              mexico</t>
  </si>
  <si>
    <t>146                    marshall islands</t>
  </si>
  <si>
    <t>147                     north macedonia</t>
  </si>
  <si>
    <t>148                                mali</t>
  </si>
  <si>
    <t>149                               malta</t>
  </si>
  <si>
    <t>150                             myanmar</t>
  </si>
  <si>
    <t>151                          montenegro</t>
  </si>
  <si>
    <t>152                            mongolia</t>
  </si>
  <si>
    <t>153            northern mariana islands</t>
  </si>
  <si>
    <t>154                          mozambique</t>
  </si>
  <si>
    <t>155                          mauritania</t>
  </si>
  <si>
    <t>156                          montserrat</t>
  </si>
  <si>
    <t>157                           mauritius</t>
  </si>
  <si>
    <t>158                              malawi</t>
  </si>
  <si>
    <t>159                            malaysia</t>
  </si>
  <si>
    <t>160                             namibia</t>
  </si>
  <si>
    <t>161                       new caledonia</t>
  </si>
  <si>
    <t>162                               niger</t>
  </si>
  <si>
    <t>163                      norfolk island</t>
  </si>
  <si>
    <t>164                             nigeria</t>
  </si>
  <si>
    <t>165                           nicaragua</t>
  </si>
  <si>
    <t>166                                niue</t>
  </si>
  <si>
    <t>167                             bonaire</t>
  </si>
  <si>
    <t>168                      sint eustatius</t>
  </si>
  <si>
    <t>169                                saba</t>
  </si>
  <si>
    <t>170                         Netherlands</t>
  </si>
  <si>
    <t>171                              norway</t>
  </si>
  <si>
    <t>172                               nepal</t>
  </si>
  <si>
    <t>173                               nauru</t>
  </si>
  <si>
    <t>174                         new zealand</t>
  </si>
  <si>
    <t>175                                oman</t>
  </si>
  <si>
    <t>176                            pakistan</t>
  </si>
  <si>
    <t>177                              panama</t>
  </si>
  <si>
    <t>178                    pitcairn islands</t>
  </si>
  <si>
    <t>179                                peru</t>
  </si>
  <si>
    <t>180                         philippines</t>
  </si>
  <si>
    <t>181                               palau</t>
  </si>
  <si>
    <t>182                    papua new guinea</t>
  </si>
  <si>
    <t>183                              poland</t>
  </si>
  <si>
    <t>184                         puerto rico</t>
  </si>
  <si>
    <t>185                         north korea</t>
  </si>
  <si>
    <t>186                     madeira islands</t>
  </si>
  <si>
    <t>187                              azores</t>
  </si>
  <si>
    <t>188                            portugal</t>
  </si>
  <si>
    <t>189                            paraguay</t>
  </si>
  <si>
    <t>190                           palestine</t>
  </si>
  <si>
    <t>191                    french polynesia</t>
  </si>
  <si>
    <t>192                               qatar</t>
  </si>
  <si>
    <t>193                             romania</t>
  </si>
  <si>
    <t>194                              Russia</t>
  </si>
  <si>
    <t>195                              rwanda</t>
  </si>
  <si>
    <t>196                      western sahara</t>
  </si>
  <si>
    <t>197                        saudi arabia</t>
  </si>
  <si>
    <t>198                               sudan</t>
  </si>
  <si>
    <t>199                         south sudan</t>
  </si>
  <si>
    <t>200                             senegal</t>
  </si>
  <si>
    <t>201                           singapore</t>
  </si>
  <si>
    <t>202              south sandwich islands</t>
  </si>
  <si>
    <t>203                       south georgia</t>
  </si>
  <si>
    <t>204                        saint helena</t>
  </si>
  <si>
    <t>205                    ascension island</t>
  </si>
  <si>
    <t>206                     solomon islands</t>
  </si>
  <si>
    <t>207                        sierra leone</t>
  </si>
  <si>
    <t>208                         el salvador</t>
  </si>
  <si>
    <t>209                             somalia</t>
  </si>
  <si>
    <t>210           saint pierre and miquelon</t>
  </si>
  <si>
    <t>211                              serbia</t>
  </si>
  <si>
    <t>212               sao tome and principe</t>
  </si>
  <si>
    <t>213                            suriname</t>
  </si>
  <si>
    <t>214                            slovakia</t>
  </si>
  <si>
    <t>215                            slovenia</t>
  </si>
  <si>
    <t>216                              sweden</t>
  </si>
  <si>
    <t>217                           swaziland</t>
  </si>
  <si>
    <t>218                        sint maarten</t>
  </si>
  <si>
    <t>219                          seychelles</t>
  </si>
  <si>
    <t>220                               syria</t>
  </si>
  <si>
    <t>221            turks and caicos islands</t>
  </si>
  <si>
    <t>222                                chad</t>
  </si>
  <si>
    <t>223                                togo</t>
  </si>
  <si>
    <t>224                            thailand</t>
  </si>
  <si>
    <t>225                          tajikistan</t>
  </si>
  <si>
    <t>226                        turkmenistan</t>
  </si>
  <si>
    <t>227                         timor-leste</t>
  </si>
  <si>
    <t>228                               tonga</t>
  </si>
  <si>
    <t>229                            trinidad</t>
  </si>
  <si>
    <t>230                              tobago</t>
  </si>
  <si>
    <t>231                             tunisia</t>
  </si>
  <si>
    <t>232                              turkey</t>
  </si>
  <si>
    <t>233                              taiwan</t>
  </si>
  <si>
    <t>234                            tanzania</t>
  </si>
  <si>
    <t>235                              uganda</t>
  </si>
  <si>
    <t>236                             ukraine</t>
  </si>
  <si>
    <t>237                             uruguay</t>
  </si>
  <si>
    <t>238                                 USA</t>
  </si>
  <si>
    <t>239                          uzbekistan</t>
  </si>
  <si>
    <t>240                             vatican</t>
  </si>
  <si>
    <t>241                          grenadines</t>
  </si>
  <si>
    <t>242                       saint vincent</t>
  </si>
  <si>
    <t>243                           venezuela</t>
  </si>
  <si>
    <t>244                      virgin islands</t>
  </si>
  <si>
    <t>245                             vietnam</t>
  </si>
  <si>
    <t>246                             vanuatu</t>
  </si>
  <si>
    <t>247                   wallis and futuna</t>
  </si>
  <si>
    <t>248                               samoa</t>
  </si>
  <si>
    <t>249                               yemen</t>
  </si>
  <si>
    <t>250                        south africa</t>
  </si>
  <si>
    <t>251                              zambia</t>
  </si>
  <si>
    <t>252                            zimbabwe</t>
  </si>
  <si>
    <t>countrywb</t>
  </si>
  <si>
    <t>Code</t>
  </si>
  <si>
    <t>Region</t>
  </si>
  <si>
    <t>income</t>
  </si>
  <si>
    <t>Aruba</t>
  </si>
  <si>
    <t>ABW</t>
  </si>
  <si>
    <t>Latin America &amp; Caribbean</t>
  </si>
  <si>
    <t>High income</t>
  </si>
  <si>
    <t>Afghanistan</t>
  </si>
  <si>
    <t>AFG</t>
  </si>
  <si>
    <t>South Asia</t>
  </si>
  <si>
    <t>Low income</t>
  </si>
  <si>
    <t>Angola</t>
  </si>
  <si>
    <t>AGO</t>
  </si>
  <si>
    <t>Sub-Saharan Africa</t>
  </si>
  <si>
    <t>Lower middle income</t>
  </si>
  <si>
    <t>Albania</t>
  </si>
  <si>
    <t>ALB</t>
  </si>
  <si>
    <t>Europe &amp; Central Asia</t>
  </si>
  <si>
    <t>Upper middle income</t>
  </si>
  <si>
    <t>Andorra</t>
  </si>
  <si>
    <t>AND</t>
  </si>
  <si>
    <t>United Arab Emirates</t>
  </si>
  <si>
    <t>ARE</t>
  </si>
  <si>
    <t>Middle East &amp; North Africa</t>
  </si>
  <si>
    <t>ARG</t>
  </si>
  <si>
    <t>Armenia</t>
  </si>
  <si>
    <t>ARM</t>
  </si>
  <si>
    <t>American Samoa</t>
  </si>
  <si>
    <t>ASM</t>
  </si>
  <si>
    <t>East Asia &amp; Pacific</t>
  </si>
  <si>
    <t>Antigua and Barbuda</t>
  </si>
  <si>
    <t>ATG</t>
  </si>
  <si>
    <t>AUS</t>
  </si>
  <si>
    <t>AUT</t>
  </si>
  <si>
    <t>Azerbaijan</t>
  </si>
  <si>
    <t>AZE</t>
  </si>
  <si>
    <t>Burundi</t>
  </si>
  <si>
    <t>BDI</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</si>
  <si>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</si>
  <si>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</si>
  <si>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</si>
  <si>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</si>
  <si>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</si>
  <si>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</si>
  <si>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</si>
  <si>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</si>
  <si>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</si>
  <si>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</si>
  <si>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</si>
  <si>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</si>
  <si>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</si>
  <si>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</si>
  <si>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</si>
  <si>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</si>
  <si>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</si>
  <si>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</si>
  <si>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</si>
  <si>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</si>
  <si>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</si>
  <si>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North America</t>
  </si>
  <si>
    <t>Bolivia</t>
  </si>
  <si>
    <t>BOL</t>
  </si>
  <si>
    <t>BRA</t>
  </si>
  <si>
    <t>Barbados</t>
  </si>
  <si>
    <t>BRB</t>
  </si>
  <si>
    <t>Brunei Darussalam</t>
  </si>
  <si>
    <t>BRN</t>
  </si>
  <si>
    <t>Bhutan</t>
  </si>
  <si>
    <t>BTN</t>
  </si>
  <si>
    <t>Botswana</t>
  </si>
  <si>
    <t>BWA</t>
  </si>
  <si>
    <t>Central African Republic</t>
  </si>
  <si>
    <t>CAF</t>
  </si>
  <si>
    <t>CAN</t>
  </si>
  <si>
    <t>CHE</t>
  </si>
  <si>
    <t>Channel Islands</t>
  </si>
  <si>
    <t>CHI</t>
  </si>
  <si>
    <t>Chile</t>
  </si>
  <si>
    <t>CHL</t>
  </si>
  <si>
    <t>CHN</t>
  </si>
  <si>
    <t>Côte d’Ivoire</t>
  </si>
  <si>
    <t>CIV</t>
  </si>
  <si>
    <t>Cameroon</t>
  </si>
  <si>
    <t>CMR</t>
  </si>
  <si>
    <t>Congo, Dem. Rep.</t>
  </si>
  <si>
    <t>COD</t>
  </si>
  <si>
    <t>Congo, Rep.</t>
  </si>
  <si>
    <t>COG</t>
  </si>
  <si>
    <t>Colombia</t>
  </si>
  <si>
    <t>COL</t>
  </si>
  <si>
    <t>Comoros</t>
  </si>
  <si>
    <t>COM</t>
  </si>
  <si>
    <t>Cabo Verde</t>
  </si>
  <si>
    <t>CPV</t>
  </si>
  <si>
    <t>Costa Rica</t>
  </si>
  <si>
    <t>CRI</t>
  </si>
  <si>
    <t>Cuba</t>
  </si>
  <si>
    <t>CUB</t>
  </si>
  <si>
    <t>Curaçao</t>
  </si>
  <si>
    <t>CUW</t>
  </si>
  <si>
    <t>Cayman Islands</t>
  </si>
  <si>
    <t>CYM</t>
  </si>
  <si>
    <t>Cyprus</t>
  </si>
  <si>
    <t>CYP</t>
  </si>
  <si>
    <t>CZE</t>
  </si>
  <si>
    <t>DEU</t>
  </si>
  <si>
    <t>Djibouti</t>
  </si>
  <si>
    <t>DJI</t>
  </si>
  <si>
    <t>Dominica</t>
  </si>
  <si>
    <t>DMA</t>
  </si>
  <si>
    <t>DNK</t>
  </si>
  <si>
    <t>Dominican Republic</t>
  </si>
  <si>
    <t>DOM</t>
  </si>
  <si>
    <t>Algeria</t>
  </si>
  <si>
    <t>DZA</t>
  </si>
  <si>
    <t>Ecuador</t>
  </si>
  <si>
    <t>ECU</t>
  </si>
  <si>
    <t>EGY</t>
  </si>
  <si>
    <t>Eritrea</t>
  </si>
  <si>
    <t>ERI</t>
  </si>
  <si>
    <t>ESP</t>
  </si>
  <si>
    <t>Estonia</t>
  </si>
  <si>
    <t>EST</t>
  </si>
  <si>
    <t>Ethiopia</t>
  </si>
  <si>
    <t>ETH</t>
  </si>
  <si>
    <t>Finland</t>
  </si>
  <si>
    <t>FIN</t>
  </si>
  <si>
    <t>Fiji</t>
  </si>
  <si>
    <t>FJI</t>
  </si>
  <si>
    <t>FRA</t>
  </si>
  <si>
    <t>Faroe Islands</t>
  </si>
  <si>
    <t>FRO</t>
  </si>
  <si>
    <t>Micronesia, Fed. Sts.</t>
  </si>
  <si>
    <t>FSM</t>
  </si>
  <si>
    <t>Gabon</t>
  </si>
  <si>
    <t>GAB</t>
  </si>
  <si>
    <t>GBR</t>
  </si>
  <si>
    <t>Georgia</t>
  </si>
  <si>
    <t>GEO</t>
  </si>
  <si>
    <t>Ghana</t>
  </si>
  <si>
    <t>GHA</t>
  </si>
  <si>
    <t>Gibraltar</t>
  </si>
  <si>
    <t>GIB</t>
  </si>
  <si>
    <t>Guinea</t>
  </si>
  <si>
    <t>GIN</t>
  </si>
  <si>
    <t>Gambia, The</t>
  </si>
  <si>
    <t>GMB</t>
  </si>
  <si>
    <t>Guinea-Bissau</t>
  </si>
  <si>
    <t>GNB</t>
  </si>
  <si>
    <t>Equatorial Guinea</t>
  </si>
  <si>
    <t>GNQ</t>
  </si>
  <si>
    <t>GRC</t>
  </si>
  <si>
    <t>Grenada</t>
  </si>
  <si>
    <t>GRD</t>
  </si>
  <si>
    <t>Greenland</t>
  </si>
  <si>
    <t>GRL</t>
  </si>
  <si>
    <t>Guatemala</t>
  </si>
  <si>
    <t>GTM</t>
  </si>
  <si>
    <t>Guam</t>
  </si>
  <si>
    <t>GUM</t>
  </si>
  <si>
    <t>Guyana</t>
  </si>
  <si>
    <t>GUY</t>
  </si>
  <si>
    <t xml:space="preserve">Hong Kong </t>
  </si>
  <si>
    <t>HKG</t>
  </si>
  <si>
    <t>Honduras</t>
  </si>
  <si>
    <t>HND</t>
  </si>
  <si>
    <t>Croatia</t>
  </si>
  <si>
    <t>HRV</t>
  </si>
  <si>
    <t>Haiti</t>
  </si>
  <si>
    <t>HTI</t>
  </si>
  <si>
    <t>Hungary</t>
  </si>
  <si>
    <t>HUN</t>
  </si>
  <si>
    <t>Indonesia</t>
  </si>
  <si>
    <t>IDN</t>
  </si>
  <si>
    <t>Isle of Man</t>
  </si>
  <si>
    <t>IMN</t>
  </si>
  <si>
    <t>IND</t>
  </si>
  <si>
    <t>Ireland</t>
  </si>
  <si>
    <t>IRL</t>
  </si>
  <si>
    <t>Iran, Islamic Rep.</t>
  </si>
  <si>
    <t>IRN</t>
  </si>
  <si>
    <t>Iraq</t>
  </si>
  <si>
    <t>IRQ</t>
  </si>
  <si>
    <t>Iceland</t>
  </si>
  <si>
    <t>ISL</t>
  </si>
  <si>
    <t>ISR</t>
  </si>
  <si>
    <t>ITA</t>
  </si>
  <si>
    <t>Jamaica</t>
  </si>
  <si>
    <t>JAM</t>
  </si>
  <si>
    <t>Jordan</t>
  </si>
  <si>
    <t>JOR</t>
  </si>
  <si>
    <t>JPN</t>
  </si>
  <si>
    <t>Kazakhstan</t>
  </si>
  <si>
    <t>KAZ</t>
  </si>
  <si>
    <t>Kenya</t>
  </si>
  <si>
    <t>KEN</t>
  </si>
  <si>
    <t>Kyrgyz Republic</t>
  </si>
  <si>
    <t>KGZ</t>
  </si>
  <si>
    <t>Cambodia</t>
  </si>
  <si>
    <t>KHM</t>
  </si>
  <si>
    <t>Kiribati</t>
  </si>
  <si>
    <t>KIR</t>
  </si>
  <si>
    <t>St. Kitts and Nevis</t>
  </si>
  <si>
    <t>KNA</t>
  </si>
  <si>
    <t>KOR</t>
  </si>
  <si>
    <t>Kuwait</t>
  </si>
  <si>
    <t>KWT</t>
  </si>
  <si>
    <t>Lao PDR</t>
  </si>
  <si>
    <t>LAO</t>
  </si>
  <si>
    <t>Lebanon</t>
  </si>
  <si>
    <t>LBN</t>
  </si>
  <si>
    <t>Liberia</t>
  </si>
  <si>
    <t>LBR</t>
  </si>
  <si>
    <t>Libya</t>
  </si>
  <si>
    <t>LBY</t>
  </si>
  <si>
    <t>St. Lucia</t>
  </si>
  <si>
    <t>LCA</t>
  </si>
  <si>
    <t>Liechtenstein</t>
  </si>
  <si>
    <t>LIE</t>
  </si>
  <si>
    <t>Sri Lanka</t>
  </si>
  <si>
    <t>LKA</t>
  </si>
  <si>
    <t>Lesotho</t>
  </si>
  <si>
    <t>LSO</t>
  </si>
  <si>
    <t>Lithuania</t>
  </si>
  <si>
    <t>LTU</t>
  </si>
  <si>
    <t>Luxembourg</t>
  </si>
  <si>
    <t>LUX</t>
  </si>
  <si>
    <t>Latvia</t>
  </si>
  <si>
    <t>LVA</t>
  </si>
  <si>
    <t>Macao SAR, China</t>
  </si>
  <si>
    <t>MAC</t>
  </si>
  <si>
    <t>St. Martin (French part)</t>
  </si>
  <si>
    <t>MAF</t>
  </si>
  <si>
    <t>Morocco</t>
  </si>
  <si>
    <t>MAR</t>
  </si>
  <si>
    <t>Monaco</t>
  </si>
  <si>
    <t>MCO</t>
  </si>
  <si>
    <t>Moldova</t>
  </si>
  <si>
    <t>MDA</t>
  </si>
  <si>
    <t>Madagascar</t>
  </si>
  <si>
    <t>MDG</t>
  </si>
  <si>
    <t>Maldives</t>
  </si>
  <si>
    <t>MDV</t>
  </si>
  <si>
    <t>Mexico</t>
  </si>
  <si>
    <t>MEX</t>
  </si>
  <si>
    <t>Marshall Islands</t>
  </si>
  <si>
    <t>MHL</t>
  </si>
  <si>
    <t>North Macedonia</t>
  </si>
  <si>
    <t>MKD</t>
  </si>
  <si>
    <t>Mali</t>
  </si>
  <si>
    <t>MLI</t>
  </si>
  <si>
    <t>Malta</t>
  </si>
  <si>
    <t>MLT</t>
  </si>
  <si>
    <t>Myanmar</t>
  </si>
  <si>
    <t>MMR</t>
  </si>
  <si>
    <t>Montenegro</t>
  </si>
  <si>
    <t>MNE</t>
  </si>
  <si>
    <t>Mongolia</t>
  </si>
  <si>
    <t>MNG</t>
  </si>
  <si>
    <t>Northern Mariana Islands</t>
  </si>
  <si>
    <t>MNP</t>
  </si>
  <si>
    <t>Mozambique</t>
  </si>
  <si>
    <t>MOZ</t>
  </si>
  <si>
    <t>Mauritania</t>
  </si>
  <si>
    <t>MRT</t>
  </si>
  <si>
    <t>Mauritius</t>
  </si>
  <si>
    <t>MUS</t>
  </si>
  <si>
    <t>Malawi</t>
  </si>
  <si>
    <t>MWI</t>
  </si>
  <si>
    <t>Malaysia</t>
  </si>
  <si>
    <t>MYS</t>
  </si>
  <si>
    <t>Namibia</t>
  </si>
  <si>
    <t>NAM</t>
  </si>
  <si>
    <t>New Caledonia</t>
  </si>
  <si>
    <t>NCL</t>
  </si>
  <si>
    <t>Niger</t>
  </si>
  <si>
    <t>NER</t>
  </si>
  <si>
    <t>Nigeria</t>
  </si>
  <si>
    <t>NGA</t>
  </si>
  <si>
    <t>Nicaragua</t>
  </si>
  <si>
    <t>NIC</t>
  </si>
  <si>
    <t>NLD</t>
  </si>
  <si>
    <t>NOR</t>
  </si>
  <si>
    <t>Nepal</t>
  </si>
  <si>
    <t>NPL</t>
  </si>
  <si>
    <t>Nauru</t>
  </si>
  <si>
    <t>NRU</t>
  </si>
  <si>
    <t>NZL</t>
  </si>
  <si>
    <t>Oman</t>
  </si>
  <si>
    <t>OMN</t>
  </si>
  <si>
    <t>Pakistan</t>
  </si>
  <si>
    <t>PAK</t>
  </si>
  <si>
    <t>Panama</t>
  </si>
  <si>
    <t>PAN</t>
  </si>
  <si>
    <t>Peru</t>
  </si>
  <si>
    <t>PER</t>
  </si>
  <si>
    <t>Philippines</t>
  </si>
  <si>
    <t>PHL</t>
  </si>
  <si>
    <t>Palau</t>
  </si>
  <si>
    <t>PLW</t>
  </si>
  <si>
    <t>Papua New Guinea</t>
  </si>
  <si>
    <t>PNG</t>
  </si>
  <si>
    <t>POL</t>
  </si>
  <si>
    <t>Puerto Rico</t>
  </si>
  <si>
    <t>PRI</t>
  </si>
  <si>
    <t>Korea, Dem. People's Rep.</t>
  </si>
  <si>
    <t>PRK</t>
  </si>
  <si>
    <t>Portugal</t>
  </si>
  <si>
    <t>PRT</t>
  </si>
  <si>
    <t>Paraguay</t>
  </si>
  <si>
    <t>PRY</t>
  </si>
  <si>
    <t>West Bank and Gaza</t>
  </si>
  <si>
    <t>PSE</t>
  </si>
  <si>
    <t>French Polynesia</t>
  </si>
  <si>
    <t>PYF</t>
  </si>
  <si>
    <t>Qatar</t>
  </si>
  <si>
    <t>QAT</t>
  </si>
  <si>
    <t>Romania</t>
  </si>
  <si>
    <t>ROU</t>
  </si>
  <si>
    <t>RUS</t>
  </si>
  <si>
    <t>Rwanda</t>
  </si>
  <si>
    <t>RWA</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</si>
  <si>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</si>
  <si>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</si>
  <si>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</si>
  <si>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</si>
  <si>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</si>
  <si>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</si>
  <si>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</si>
  <si>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</si>
  <si>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</si>
  <si>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</si>
  <si>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</si>
  <si>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</si>
  <si>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</si>
  <si>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</si>
  <si>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</si>
  <si>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</si>
  <si>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</si>
  <si>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</si>
  <si>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</si>
  <si>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</si>
  <si>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South Sudan</t>
  </si>
  <si>
    <t>SSD</t>
  </si>
  <si>
    <t>São Tomé and Príncipe</t>
  </si>
  <si>
    <t>STP</t>
  </si>
  <si>
    <t>Suriname</t>
  </si>
  <si>
    <t>SUR</t>
  </si>
  <si>
    <t>Slovakia</t>
  </si>
  <si>
    <t>SVK</t>
  </si>
  <si>
    <t>Slovenia</t>
  </si>
  <si>
    <t>SVN</t>
  </si>
  <si>
    <t>SWE</t>
  </si>
  <si>
    <t>Eswatini</t>
  </si>
  <si>
    <t>SWZ</t>
  </si>
  <si>
    <t>Sint Maarten (Dutch part)</t>
  </si>
  <si>
    <t>SXM</t>
  </si>
  <si>
    <t>Seychelles</t>
  </si>
  <si>
    <t>SYC</t>
  </si>
  <si>
    <t>Syrian Arab Republic</t>
  </si>
  <si>
    <t>SYR</t>
  </si>
  <si>
    <t>Turks and Caicos Islands</t>
  </si>
  <si>
    <t>TCA</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</si>
  <si>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</si>
  <si>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</si>
  <si>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</si>
  <si>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</si>
  <si>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</si>
  <si>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</si>
  <si>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</si>
  <si>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</si>
  <si>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</si>
  <si>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</si>
  <si>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</si>
  <si>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</si>
  <si>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</si>
  <si>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</si>
  <si>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</si>
  <si>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</si>
  <si>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</si>
  <si>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</si>
  <si>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t>
  </si>
  <si>
    <t>Tuvalu</t>
  </si>
  <si>
    <t>TUV</t>
  </si>
  <si>
    <t>Taiwan</t>
  </si>
  <si>
    <t>TWN</t>
  </si>
  <si>
    <t>Tanzania</t>
  </si>
  <si>
    <t>TZA</t>
  </si>
  <si>
    <t>Uganda</t>
  </si>
  <si>
    <t>UGA</t>
  </si>
  <si>
    <t>Ukraine</t>
  </si>
  <si>
    <t>UKR</t>
  </si>
  <si>
    <t>Uruguay</t>
  </si>
  <si>
    <t>URY</t>
  </si>
  <si>
    <t>Uzbekistan</t>
  </si>
  <si>
    <t>UZB</t>
  </si>
  <si>
    <t>St. Vincent and the Grenadines</t>
  </si>
  <si>
    <t>VCT</t>
  </si>
  <si>
    <t>Venezuela</t>
  </si>
  <si>
    <t>VEN</t>
  </si>
  <si>
    <t>British Virgin Islands</t>
  </si>
  <si>
    <t>VGB</t>
  </si>
  <si>
    <t>Virgin Islands (U.S.)</t>
  </si>
  <si>
    <t>VIR</t>
  </si>
  <si>
    <t>Vietnam</t>
  </si>
  <si>
    <t>VNM</t>
  </si>
  <si>
    <t>Vanuatu</t>
  </si>
  <si>
    <t>VUT</t>
  </si>
  <si>
    <t>Samoa</t>
  </si>
  <si>
    <t>WSM</t>
  </si>
  <si>
    <t>Kosovo</t>
  </si>
  <si>
    <t>XKX</t>
  </si>
  <si>
    <t>Yemen, Rep.</t>
  </si>
  <si>
    <t>YEM</t>
  </si>
  <si>
    <t>ZAF</t>
  </si>
  <si>
    <t>Zambia</t>
  </si>
  <si>
    <t>ZMB</t>
  </si>
  <si>
    <t>Zimbabwe</t>
  </si>
  <si>
    <t>ZWE</t>
  </si>
  <si>
    <t>high income</t>
  </si>
  <si>
    <t>umic</t>
  </si>
  <si>
    <t>lmic</t>
  </si>
  <si>
    <t>lic</t>
  </si>
  <si>
    <t>superregion</t>
  </si>
  <si>
    <t>North Africa and Middle East</t>
  </si>
  <si>
    <t>Central Europe, Eastern Europe, and Central Asia</t>
  </si>
  <si>
    <t>Southeast Asia, East Asia, and Oceania</t>
  </si>
  <si>
    <t>High-income</t>
  </si>
  <si>
    <t>Latin America and the Caribbean</t>
  </si>
  <si>
    <t>Cote d'Ivoire</t>
  </si>
  <si>
    <t>Egypt, Arab Rep.</t>
  </si>
  <si>
    <t>Curacao</t>
  </si>
  <si>
    <t>Hong Kong SAR, China</t>
  </si>
  <si>
    <t>Sao Tome and Principe</t>
  </si>
  <si>
    <t>Turkiye</t>
  </si>
  <si>
    <t>Czechia</t>
  </si>
  <si>
    <t>Slovak Republic</t>
  </si>
  <si>
    <t>Korea, Rep.</t>
  </si>
  <si>
    <t>Russian Federation</t>
  </si>
  <si>
    <t>United Kingdom</t>
  </si>
  <si>
    <t>United States</t>
  </si>
  <si>
    <t>Venezuela, RB</t>
  </si>
  <si>
    <t>SSA</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</si>
</sst>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8.0"/>
      <color theme="1"/>
      <name val="Arial"/>
      <scheme val="minor"/>
    </font>
    <font>
      <color theme="1"/>
      <name val="Arial"/>
      <scheme val="minor"/>
    </font>
    <font>
      <sz val="12.0"/>
      <color rgb="FF212121"/>
      <name val="&quot;system-ui&quot;"/>
    </font>
    <font>
      <u/>
      <color rgb="FF0000FF"/>
    </font>
    <font>
      <b/>
      <sz val="11.0"/>
      <color rgb="FF000000"/>
      <name val="Calibri"/>
    </font>
    <font>
      <sz val="11.0"/>
      <color rgb="FF000000"/>
      <name val="Calibri"/>
    </font>
    <font>
      <sz val="11.0"/>
      <color theme="1"/>
      <name val="Calibri"/>
    </font>
  </fonts>
  <fills count="5">
    <fill>
      <patternFill patternType="none"/>
    </fill>
    <fill>
      <patternFill patternType="lightGray"/>
    </fill>
    <fill>
      <patternFill patternType="solid">
        <fgColor rgb="FFEAEAEA"/>
        <bgColor rgb="FFEAEAEA"/>
      </patternFill>
    </fill>
    <fill>
      <patternFill patternType="solid">
        <fgColor rgb="FFFFFFFF"/>
        <bgColor rgb="FFFFFFFF"/>
      </patternFill>
    </fill>
    <fill>
      <patternFill patternType="solid">
        <fgColor rgb="FFFFFF00"/>
        <bgColor rgb="FFFFFF00"/>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2" fontId="1" numFmtId="0" xfId="0" applyAlignment="1" applyFill="1" applyFont="1">
      <alignment horizontal="center" shrinkToFit="0" wrapText="1"/>
    </xf>
    <xf borderId="0" fillId="0" fontId="2" numFmtId="0" xfId="0" applyAlignment="1" applyFont="1">
      <alignment readingOrder="0"/>
    </xf>
    <xf borderId="0" fillId="0" fontId="2" numFmtId="0" xfId="0" applyFont="1"/>
    <xf quotePrefix="1" borderId="0" fillId="0" fontId="2" numFmtId="0" xfId="0" applyFont="1"/>
    <xf borderId="0" fillId="0" fontId="2" numFmtId="3" xfId="0" applyAlignment="1" applyFont="1" applyNumberFormat="1">
      <alignment readingOrder="0"/>
    </xf>
    <xf borderId="0" fillId="3" fontId="3" numFmtId="0" xfId="0" applyAlignment="1" applyFill="1" applyFont="1">
      <alignment readingOrder="0"/>
    </xf>
    <xf borderId="0" fillId="0" fontId="4" numFmtId="0" xfId="0" applyAlignment="1" applyFont="1">
      <alignment readingOrder="0"/>
    </xf>
    <xf borderId="0" fillId="0" fontId="5" numFmtId="0" xfId="0" applyAlignment="1" applyFont="1">
      <alignment readingOrder="0" shrinkToFit="0" vertical="bottom" wrapText="0"/>
    </xf>
    <xf borderId="0" fillId="0" fontId="6" numFmtId="0" xfId="0" applyAlignment="1" applyFont="1">
      <alignment readingOrder="0" shrinkToFit="0" vertical="bottom" wrapText="0"/>
    </xf>
    <xf borderId="0" fillId="4" fontId="6" numFmtId="0" xfId="0" applyAlignment="1" applyFill="1" applyFont="1">
      <alignment readingOrder="0" shrinkToFit="0" vertical="bottom" wrapText="0"/>
    </xf>
    <xf borderId="0" fillId="0" fontId="6" numFmtId="0" xfId="0" applyAlignment="1" applyFont="1">
      <alignment shrinkToFit="0" vertical="bottom" wrapText="0"/>
    </xf>
    <xf borderId="0" fillId="0" fontId="7" numFmtId="0" xfId="0" applyAlignment="1" applyFont="1">
      <alignment shrinkToFit="0" vertical="bottom" wrapText="0"/>
    </xf>
  </cellXfs>
  <cellStyles count="1">
    <cellStyle xfId="0" name="Normal" builtinId="0"/>
  </cellStyles>
  <dxfs count="1">
    <dxf>
      <font/>
      <fill>
        <patternFill patternType="solid">
          <fgColor rgb="FFEFEFEF"/>
          <bgColor rgb="FFEFEFE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ciencedirect.com/science/article/pii/S0140673666905964"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32.75"/>
    <col customWidth="1" min="2" max="2" width="7.5"/>
    <col customWidth="1" min="3" max="4" width="11.38"/>
    <col customWidth="1" min="5" max="5" width="34.38"/>
    <col customWidth="1" min="6" max="6" width="16.63"/>
    <col customWidth="1" min="7" max="7" width="9.0"/>
    <col customWidth="1" min="8" max="8" width="10.25"/>
    <col customWidth="1" min="9" max="9" width="15.63"/>
    <col customWidth="1" min="10" max="10" width="12.0"/>
    <col customWidth="1" min="11" max="11" width="25.13"/>
  </cols>
  <sheetData>
    <row r="1">
      <c r="A1" s="1" t="s">
        <v>0</v>
      </c>
      <c r="B1" s="1" t="s">
        <v>1</v>
      </c>
      <c r="C1" s="1" t="s">
        <v>2</v>
      </c>
      <c r="D1" s="1" t="s">
        <v>3</v>
      </c>
      <c r="E1" s="1" t="s">
        <v>4</v>
      </c>
      <c r="F1" s="2" t="s">
        <v>5</v>
      </c>
      <c r="G1" s="1" t="s">
        <v>6</v>
      </c>
      <c r="H1" s="1" t="s">
        <v>7</v>
      </c>
      <c r="I1" s="1" t="s">
        <v>8</v>
      </c>
      <c r="J1" s="1" t="s">
        <v>9</v>
      </c>
      <c r="K1" s="1" t="s">
        <v>10</v>
      </c>
    </row>
    <row r="2">
      <c r="A2" s="3" t="s">
        <v>11</v>
      </c>
      <c r="B2" s="4" t="s">
        <v>12</v>
      </c>
      <c r="C2" s="3" t="s">
        <v>13</v>
      </c>
      <c r="D2" s="3" t="s">
        <v>14</v>
      </c>
      <c r="E2" s="3" t="s">
        <v>15</v>
      </c>
      <c r="F2" s="3" t="s">
        <v>16</v>
      </c>
      <c r="G2" s="3" t="s">
        <v>17</v>
      </c>
      <c r="H2" s="3" t="b">
        <v>0</v>
      </c>
      <c r="I2" s="3" t="s">
        <v>18</v>
      </c>
      <c r="J2" s="3">
        <v>850.0</v>
      </c>
      <c r="K2" s="2" t="s">
        <v>19</v>
      </c>
    </row>
    <row r="3">
      <c r="A3" s="3" t="s">
        <v>20</v>
      </c>
      <c r="B3" s="4" t="s">
        <v>21</v>
      </c>
      <c r="C3" s="3" t="s">
        <v>22</v>
      </c>
      <c r="D3" s="3" t="s">
        <v>14</v>
      </c>
      <c r="E3" s="3" t="s">
        <v>23</v>
      </c>
      <c r="F3" s="3" t="s">
        <v>24</v>
      </c>
      <c r="G3" s="3" t="s">
        <v>25</v>
      </c>
      <c r="H3" s="3" t="b">
        <v>0</v>
      </c>
      <c r="I3" s="3" t="s">
        <v>18</v>
      </c>
      <c r="J3" s="3">
        <v>641.0</v>
      </c>
      <c r="K3" s="2" t="s">
        <v>26</v>
      </c>
    </row>
    <row r="4">
      <c r="A4" s="3" t="s">
        <v>27</v>
      </c>
      <c r="B4" s="4" t="s">
        <v>28</v>
      </c>
      <c r="C4" s="3" t="s">
        <v>13</v>
      </c>
      <c r="D4" s="3" t="s">
        <v>14</v>
      </c>
      <c r="E4" s="3" t="s">
        <v>23</v>
      </c>
      <c r="F4" s="3" t="s">
        <v>24</v>
      </c>
      <c r="G4" s="3" t="s">
        <v>17</v>
      </c>
      <c r="H4" s="3" t="b">
        <v>0</v>
      </c>
      <c r="I4" s="3" t="s">
        <v>18</v>
      </c>
      <c r="J4" s="3">
        <v>415.0</v>
      </c>
      <c r="K4" s="3" t="s">
        <v>29</v>
      </c>
    </row>
    <row r="5">
      <c r="A5" s="3" t="s">
        <v>30</v>
      </c>
      <c r="B5" s="4" t="s">
        <v>31</v>
      </c>
      <c r="C5" s="3" t="s">
        <v>13</v>
      </c>
      <c r="D5" s="3" t="s">
        <v>14</v>
      </c>
      <c r="E5" s="3" t="s">
        <v>23</v>
      </c>
      <c r="F5" s="3" t="s">
        <v>24</v>
      </c>
      <c r="G5" s="3" t="s">
        <v>17</v>
      </c>
      <c r="H5" s="3" t="b">
        <v>0</v>
      </c>
      <c r="I5" s="3" t="s">
        <v>18</v>
      </c>
      <c r="J5" s="3">
        <v>1959.0</v>
      </c>
      <c r="K5" s="2" t="s">
        <v>32</v>
      </c>
    </row>
    <row r="6">
      <c r="A6" s="3" t="s">
        <v>33</v>
      </c>
      <c r="B6" s="4" t="s">
        <v>31</v>
      </c>
      <c r="C6" s="3" t="s">
        <v>13</v>
      </c>
      <c r="D6" s="3" t="s">
        <v>14</v>
      </c>
      <c r="E6" s="3" t="s">
        <v>23</v>
      </c>
      <c r="F6" s="3" t="s">
        <v>24</v>
      </c>
      <c r="G6" s="3" t="s">
        <v>17</v>
      </c>
      <c r="H6" s="3" t="b">
        <v>0</v>
      </c>
      <c r="I6" s="3" t="s">
        <v>18</v>
      </c>
      <c r="J6" s="3">
        <v>2708.0</v>
      </c>
      <c r="K6" s="2" t="s">
        <v>34</v>
      </c>
    </row>
    <row r="7">
      <c r="A7" s="3" t="s">
        <v>35</v>
      </c>
      <c r="B7" s="4" t="s">
        <v>36</v>
      </c>
      <c r="C7" s="3" t="s">
        <v>22</v>
      </c>
      <c r="D7" s="3" t="s">
        <v>14</v>
      </c>
      <c r="E7" s="3" t="s">
        <v>23</v>
      </c>
      <c r="F7" s="3" t="s">
        <v>24</v>
      </c>
      <c r="G7" s="3" t="s">
        <v>25</v>
      </c>
      <c r="H7" s="3" t="b">
        <v>0</v>
      </c>
      <c r="I7" s="3" t="s">
        <v>18</v>
      </c>
      <c r="J7" s="3">
        <v>489.0</v>
      </c>
      <c r="K7" s="2" t="s">
        <v>37</v>
      </c>
    </row>
    <row r="8">
      <c r="A8" s="3" t="s">
        <v>38</v>
      </c>
      <c r="B8" s="4" t="s">
        <v>39</v>
      </c>
      <c r="C8" s="3" t="s">
        <v>13</v>
      </c>
      <c r="D8" s="3" t="s">
        <v>14</v>
      </c>
      <c r="E8" s="3" t="s">
        <v>40</v>
      </c>
      <c r="F8" s="3" t="s">
        <v>41</v>
      </c>
      <c r="G8" s="3" t="s">
        <v>17</v>
      </c>
      <c r="H8" s="3" t="b">
        <v>1</v>
      </c>
      <c r="I8" s="3" t="s">
        <v>42</v>
      </c>
      <c r="J8" s="3">
        <v>4822.0</v>
      </c>
      <c r="K8" s="2" t="s">
        <v>43</v>
      </c>
    </row>
    <row r="9">
      <c r="A9" s="3" t="s">
        <v>44</v>
      </c>
      <c r="B9" s="4" t="s">
        <v>45</v>
      </c>
      <c r="C9" s="3" t="s">
        <v>13</v>
      </c>
      <c r="D9" s="3" t="s">
        <v>14</v>
      </c>
      <c r="E9" s="3" t="s">
        <v>46</v>
      </c>
      <c r="F9" s="3" t="s">
        <v>41</v>
      </c>
      <c r="G9" s="3" t="s">
        <v>47</v>
      </c>
      <c r="H9" s="3" t="b">
        <v>1</v>
      </c>
      <c r="I9" s="3" t="s">
        <v>48</v>
      </c>
      <c r="J9" s="3">
        <v>8442.0</v>
      </c>
      <c r="K9" s="2" t="s">
        <v>49</v>
      </c>
    </row>
    <row r="10">
      <c r="A10" s="3" t="s">
        <v>50</v>
      </c>
      <c r="B10" s="4" t="s">
        <v>39</v>
      </c>
      <c r="C10" s="3" t="s">
        <v>13</v>
      </c>
      <c r="D10" s="3" t="s">
        <v>14</v>
      </c>
      <c r="E10" s="3" t="s">
        <v>51</v>
      </c>
      <c r="F10" s="3" t="s">
        <v>52</v>
      </c>
      <c r="G10" s="3" t="s">
        <v>25</v>
      </c>
      <c r="H10" s="3" t="b">
        <v>1</v>
      </c>
      <c r="I10" s="3" t="s">
        <v>53</v>
      </c>
      <c r="J10" s="3">
        <v>4744.0</v>
      </c>
      <c r="K10" s="2" t="s">
        <v>54</v>
      </c>
    </row>
    <row r="11">
      <c r="A11" s="3" t="s">
        <v>55</v>
      </c>
      <c r="B11" s="4" t="s">
        <v>56</v>
      </c>
      <c r="C11" s="3" t="s">
        <v>13</v>
      </c>
      <c r="D11" s="3" t="s">
        <v>14</v>
      </c>
      <c r="E11" s="3" t="s">
        <v>51</v>
      </c>
      <c r="F11" s="3" t="s">
        <v>52</v>
      </c>
      <c r="G11" s="3" t="s">
        <v>25</v>
      </c>
      <c r="H11" s="3" t="b">
        <v>1</v>
      </c>
      <c r="I11" s="3" t="s">
        <v>57</v>
      </c>
      <c r="J11" s="3">
        <v>3730.0</v>
      </c>
      <c r="K11" s="2" t="s">
        <v>58</v>
      </c>
    </row>
    <row r="12">
      <c r="A12" s="3" t="s">
        <v>59</v>
      </c>
      <c r="B12" s="4" t="s">
        <v>60</v>
      </c>
      <c r="C12" s="3" t="s">
        <v>13</v>
      </c>
      <c r="D12" s="3" t="s">
        <v>14</v>
      </c>
      <c r="E12" s="3" t="s">
        <v>61</v>
      </c>
      <c r="F12" s="3" t="s">
        <v>16</v>
      </c>
      <c r="G12" s="3" t="s">
        <v>25</v>
      </c>
      <c r="H12" s="3" t="b">
        <v>0</v>
      </c>
      <c r="I12" s="3" t="s">
        <v>18</v>
      </c>
      <c r="J12" s="3">
        <v>253.0</v>
      </c>
      <c r="K12" s="3" t="s">
        <v>62</v>
      </c>
    </row>
    <row r="13">
      <c r="A13" s="3" t="s">
        <v>63</v>
      </c>
      <c r="B13" s="4" t="s">
        <v>64</v>
      </c>
      <c r="C13" s="3" t="s">
        <v>22</v>
      </c>
      <c r="D13" s="3" t="s">
        <v>14</v>
      </c>
      <c r="E13" s="3" t="s">
        <v>61</v>
      </c>
      <c r="F13" s="3" t="s">
        <v>16</v>
      </c>
      <c r="G13" s="3" t="s">
        <v>25</v>
      </c>
      <c r="H13" s="3" t="b">
        <v>0</v>
      </c>
      <c r="I13" s="3" t="s">
        <v>18</v>
      </c>
      <c r="J13" s="3">
        <v>20.0</v>
      </c>
      <c r="K13" s="2" t="s">
        <v>65</v>
      </c>
    </row>
    <row r="14">
      <c r="A14" s="3" t="s">
        <v>66</v>
      </c>
      <c r="B14" s="4" t="s">
        <v>67</v>
      </c>
      <c r="C14" s="3" t="s">
        <v>22</v>
      </c>
      <c r="D14" s="3" t="s">
        <v>14</v>
      </c>
      <c r="E14" s="3" t="s">
        <v>61</v>
      </c>
      <c r="F14" s="3" t="s">
        <v>16</v>
      </c>
      <c r="G14" s="3" t="s">
        <v>25</v>
      </c>
      <c r="H14" s="3" t="b">
        <v>0</v>
      </c>
      <c r="I14" s="3" t="s">
        <v>18</v>
      </c>
      <c r="J14" s="3">
        <v>94.0</v>
      </c>
      <c r="K14" s="2" t="s">
        <v>68</v>
      </c>
    </row>
    <row r="15">
      <c r="A15" s="3" t="s">
        <v>69</v>
      </c>
      <c r="B15" s="4" t="s">
        <v>60</v>
      </c>
      <c r="C15" s="3" t="s">
        <v>22</v>
      </c>
      <c r="D15" s="3" t="s">
        <v>14</v>
      </c>
      <c r="E15" s="3" t="s">
        <v>61</v>
      </c>
      <c r="F15" s="3" t="s">
        <v>16</v>
      </c>
      <c r="G15" s="3" t="s">
        <v>25</v>
      </c>
      <c r="H15" s="3" t="b">
        <v>0</v>
      </c>
      <c r="I15" s="3" t="s">
        <v>18</v>
      </c>
      <c r="J15" s="3">
        <v>23.0</v>
      </c>
      <c r="K15" s="3" t="s">
        <v>70</v>
      </c>
    </row>
    <row r="16">
      <c r="A16" s="3" t="s">
        <v>71</v>
      </c>
      <c r="B16" s="4" t="s">
        <v>60</v>
      </c>
      <c r="C16" s="3" t="s">
        <v>22</v>
      </c>
      <c r="D16" s="3" t="s">
        <v>14</v>
      </c>
      <c r="E16" s="3" t="s">
        <v>61</v>
      </c>
      <c r="F16" s="3" t="s">
        <v>16</v>
      </c>
      <c r="G16" s="3" t="s">
        <v>25</v>
      </c>
      <c r="H16" s="3" t="b">
        <v>0</v>
      </c>
      <c r="I16" s="3" t="s">
        <v>18</v>
      </c>
      <c r="J16" s="3">
        <v>36.0</v>
      </c>
      <c r="K16" s="3" t="s">
        <v>72</v>
      </c>
    </row>
    <row r="17">
      <c r="A17" s="3" t="s">
        <v>73</v>
      </c>
      <c r="B17" s="4" t="s">
        <v>74</v>
      </c>
      <c r="C17" s="3" t="s">
        <v>22</v>
      </c>
      <c r="D17" s="3" t="s">
        <v>14</v>
      </c>
      <c r="E17" s="3" t="s">
        <v>61</v>
      </c>
      <c r="F17" s="3" t="s">
        <v>16</v>
      </c>
      <c r="G17" s="3" t="s">
        <v>25</v>
      </c>
      <c r="H17" s="3" t="b">
        <v>0</v>
      </c>
      <c r="I17" s="3" t="s">
        <v>18</v>
      </c>
      <c r="J17" s="3">
        <v>105.0</v>
      </c>
      <c r="K17" s="2" t="s">
        <v>34</v>
      </c>
    </row>
    <row r="18">
      <c r="A18" s="3" t="s">
        <v>75</v>
      </c>
      <c r="B18" s="4" t="s">
        <v>74</v>
      </c>
      <c r="C18" s="3" t="s">
        <v>22</v>
      </c>
      <c r="D18" s="3" t="s">
        <v>14</v>
      </c>
      <c r="E18" s="3" t="s">
        <v>61</v>
      </c>
      <c r="F18" s="3" t="s">
        <v>16</v>
      </c>
      <c r="G18" s="3" t="s">
        <v>25</v>
      </c>
      <c r="H18" s="3" t="b">
        <v>0</v>
      </c>
      <c r="I18" s="3" t="s">
        <v>18</v>
      </c>
      <c r="J18" s="3">
        <v>300.0</v>
      </c>
      <c r="K18" s="2" t="s">
        <v>76</v>
      </c>
    </row>
    <row r="19">
      <c r="A19" s="3" t="s">
        <v>77</v>
      </c>
      <c r="B19" s="4" t="s">
        <v>78</v>
      </c>
      <c r="C19" s="3" t="s">
        <v>22</v>
      </c>
      <c r="D19" s="3" t="s">
        <v>14</v>
      </c>
      <c r="E19" s="3" t="s">
        <v>61</v>
      </c>
      <c r="F19" s="3" t="s">
        <v>16</v>
      </c>
      <c r="G19" s="3" t="s">
        <v>25</v>
      </c>
      <c r="H19" s="3" t="b">
        <v>0</v>
      </c>
      <c r="I19" s="3" t="s">
        <v>18</v>
      </c>
      <c r="J19" s="3">
        <v>21.0</v>
      </c>
      <c r="K19" s="3" t="s">
        <v>70</v>
      </c>
    </row>
    <row r="20">
      <c r="A20" s="3" t="s">
        <v>79</v>
      </c>
      <c r="B20" s="4" t="s">
        <v>80</v>
      </c>
      <c r="C20" s="3" t="s">
        <v>22</v>
      </c>
      <c r="D20" s="3" t="s">
        <v>14</v>
      </c>
      <c r="E20" s="3" t="s">
        <v>61</v>
      </c>
      <c r="F20" s="3" t="s">
        <v>16</v>
      </c>
      <c r="G20" s="3" t="s">
        <v>25</v>
      </c>
      <c r="H20" s="3" t="b">
        <v>0</v>
      </c>
      <c r="I20" s="3" t="s">
        <v>18</v>
      </c>
      <c r="J20" s="3">
        <v>225.0</v>
      </c>
      <c r="K20" s="3" t="s">
        <v>70</v>
      </c>
    </row>
    <row r="21">
      <c r="A21" s="3" t="s">
        <v>81</v>
      </c>
      <c r="B21" s="4" t="s">
        <v>82</v>
      </c>
      <c r="C21" s="3" t="s">
        <v>22</v>
      </c>
      <c r="D21" s="3" t="s">
        <v>14</v>
      </c>
      <c r="E21" s="3" t="s">
        <v>61</v>
      </c>
      <c r="F21" s="3" t="s">
        <v>16</v>
      </c>
      <c r="G21" s="3" t="s">
        <v>25</v>
      </c>
      <c r="H21" s="3" t="b">
        <v>0</v>
      </c>
      <c r="I21" s="3" t="s">
        <v>18</v>
      </c>
      <c r="J21" s="3">
        <v>41.0</v>
      </c>
      <c r="K21" s="3" t="s">
        <v>83</v>
      </c>
    </row>
    <row r="22">
      <c r="A22" s="3" t="s">
        <v>84</v>
      </c>
      <c r="B22" s="4" t="s">
        <v>82</v>
      </c>
      <c r="C22" s="3" t="s">
        <v>22</v>
      </c>
      <c r="D22" s="3" t="s">
        <v>14</v>
      </c>
      <c r="E22" s="3" t="s">
        <v>61</v>
      </c>
      <c r="F22" s="3" t="s">
        <v>16</v>
      </c>
      <c r="G22" s="3" t="s">
        <v>25</v>
      </c>
      <c r="H22" s="3" t="b">
        <v>0</v>
      </c>
      <c r="I22" s="3" t="s">
        <v>18</v>
      </c>
      <c r="J22" s="3">
        <v>150.0</v>
      </c>
      <c r="K22" s="3" t="s">
        <v>85</v>
      </c>
    </row>
    <row r="23">
      <c r="A23" s="3" t="s">
        <v>86</v>
      </c>
      <c r="B23" s="4" t="s">
        <v>87</v>
      </c>
      <c r="C23" s="3" t="s">
        <v>22</v>
      </c>
      <c r="D23" s="3" t="s">
        <v>14</v>
      </c>
      <c r="E23" s="3" t="s">
        <v>61</v>
      </c>
      <c r="F23" s="3" t="s">
        <v>16</v>
      </c>
      <c r="G23" s="3" t="s">
        <v>25</v>
      </c>
      <c r="H23" s="3" t="b">
        <v>0</v>
      </c>
      <c r="I23" s="3" t="s">
        <v>18</v>
      </c>
      <c r="J23" s="3">
        <v>170.0</v>
      </c>
      <c r="K23" s="3" t="s">
        <v>70</v>
      </c>
    </row>
    <row r="24">
      <c r="A24" s="3" t="s">
        <v>88</v>
      </c>
      <c r="B24" s="4" t="s">
        <v>87</v>
      </c>
      <c r="C24" s="3" t="s">
        <v>22</v>
      </c>
      <c r="D24" s="3" t="s">
        <v>14</v>
      </c>
      <c r="E24" s="3" t="s">
        <v>61</v>
      </c>
      <c r="F24" s="3" t="s">
        <v>16</v>
      </c>
      <c r="G24" s="3" t="s">
        <v>25</v>
      </c>
      <c r="H24" s="3" t="b">
        <v>0</v>
      </c>
      <c r="I24" s="3" t="s">
        <v>18</v>
      </c>
      <c r="J24" s="3">
        <v>172.0</v>
      </c>
      <c r="K24" s="2" t="s">
        <v>34</v>
      </c>
    </row>
    <row r="25">
      <c r="A25" s="3" t="s">
        <v>89</v>
      </c>
      <c r="B25" s="4" t="s">
        <v>90</v>
      </c>
      <c r="C25" s="3" t="s">
        <v>22</v>
      </c>
      <c r="D25" s="3" t="s">
        <v>14</v>
      </c>
      <c r="E25" s="3" t="s">
        <v>61</v>
      </c>
      <c r="F25" s="3" t="s">
        <v>16</v>
      </c>
      <c r="G25" s="3" t="s">
        <v>25</v>
      </c>
      <c r="H25" s="3" t="b">
        <v>0</v>
      </c>
      <c r="I25" s="3" t="s">
        <v>18</v>
      </c>
      <c r="J25" s="3">
        <v>14.0</v>
      </c>
      <c r="K25" s="2" t="s">
        <v>34</v>
      </c>
    </row>
    <row r="26">
      <c r="A26" s="3" t="s">
        <v>91</v>
      </c>
      <c r="B26" s="4" t="s">
        <v>90</v>
      </c>
      <c r="C26" s="3" t="s">
        <v>22</v>
      </c>
      <c r="D26" s="3" t="s">
        <v>14</v>
      </c>
      <c r="E26" s="3" t="s">
        <v>61</v>
      </c>
      <c r="F26" s="3" t="s">
        <v>16</v>
      </c>
      <c r="G26" s="3" t="s">
        <v>25</v>
      </c>
      <c r="H26" s="3" t="b">
        <v>0</v>
      </c>
      <c r="I26" s="3" t="s">
        <v>18</v>
      </c>
      <c r="J26" s="3">
        <v>125.0</v>
      </c>
      <c r="K26" s="3" t="s">
        <v>92</v>
      </c>
    </row>
    <row r="27">
      <c r="A27" s="3" t="s">
        <v>93</v>
      </c>
      <c r="B27" s="4" t="s">
        <v>94</v>
      </c>
      <c r="C27" s="3" t="s">
        <v>13</v>
      </c>
      <c r="D27" s="3" t="s">
        <v>14</v>
      </c>
      <c r="E27" s="3" t="s">
        <v>61</v>
      </c>
      <c r="F27" s="3" t="s">
        <v>16</v>
      </c>
      <c r="G27" s="3" t="s">
        <v>25</v>
      </c>
      <c r="H27" s="3" t="b">
        <v>0</v>
      </c>
      <c r="I27" s="3" t="s">
        <v>18</v>
      </c>
      <c r="J27" s="3">
        <v>3164.0</v>
      </c>
      <c r="K27" s="2" t="s">
        <v>95</v>
      </c>
    </row>
    <row r="28">
      <c r="A28" s="3" t="s">
        <v>96</v>
      </c>
      <c r="B28" s="4" t="s">
        <v>82</v>
      </c>
      <c r="C28" s="3" t="s">
        <v>13</v>
      </c>
      <c r="D28" s="3" t="s">
        <v>14</v>
      </c>
      <c r="E28" s="3" t="s">
        <v>61</v>
      </c>
      <c r="F28" s="3" t="s">
        <v>16</v>
      </c>
      <c r="G28" s="3" t="s">
        <v>25</v>
      </c>
      <c r="H28" s="3" t="b">
        <v>0</v>
      </c>
      <c r="I28" s="3" t="s">
        <v>18</v>
      </c>
      <c r="J28" s="3">
        <v>2569.0</v>
      </c>
      <c r="K28" s="2" t="s">
        <v>97</v>
      </c>
    </row>
    <row r="29">
      <c r="A29" s="3" t="s">
        <v>98</v>
      </c>
      <c r="B29" s="4" t="s">
        <v>94</v>
      </c>
      <c r="C29" s="3" t="s">
        <v>13</v>
      </c>
      <c r="D29" s="3" t="s">
        <v>14</v>
      </c>
      <c r="E29" s="3" t="s">
        <v>99</v>
      </c>
      <c r="F29" s="3" t="s">
        <v>24</v>
      </c>
      <c r="G29" s="3" t="s">
        <v>25</v>
      </c>
      <c r="H29" s="3" t="b">
        <v>0</v>
      </c>
      <c r="I29" s="3" t="s">
        <v>18</v>
      </c>
      <c r="J29" s="3">
        <v>3991.0</v>
      </c>
      <c r="K29" s="2" t="s">
        <v>100</v>
      </c>
    </row>
    <row r="30">
      <c r="A30" s="3" t="s">
        <v>101</v>
      </c>
      <c r="B30" s="4" t="s">
        <v>102</v>
      </c>
      <c r="C30" s="3" t="s">
        <v>13</v>
      </c>
      <c r="D30" s="3" t="s">
        <v>14</v>
      </c>
      <c r="E30" s="3" t="s">
        <v>99</v>
      </c>
      <c r="F30" s="3" t="s">
        <v>24</v>
      </c>
      <c r="G30" s="3" t="s">
        <v>25</v>
      </c>
      <c r="H30" s="3" t="b">
        <v>0</v>
      </c>
      <c r="I30" s="3" t="s">
        <v>18</v>
      </c>
      <c r="J30" s="3">
        <v>1094.0</v>
      </c>
      <c r="K30" s="2" t="s">
        <v>34</v>
      </c>
    </row>
    <row r="31">
      <c r="A31" s="3" t="s">
        <v>103</v>
      </c>
      <c r="B31" s="4" t="s">
        <v>31</v>
      </c>
      <c r="C31" s="3" t="s">
        <v>13</v>
      </c>
      <c r="D31" s="3" t="s">
        <v>14</v>
      </c>
      <c r="E31" s="3" t="s">
        <v>99</v>
      </c>
      <c r="F31" s="3" t="s">
        <v>24</v>
      </c>
      <c r="G31" s="3" t="s">
        <v>25</v>
      </c>
      <c r="H31" s="3" t="b">
        <v>0</v>
      </c>
      <c r="I31" s="3" t="s">
        <v>18</v>
      </c>
      <c r="J31" s="3">
        <v>2289.0</v>
      </c>
      <c r="K31" s="2" t="s">
        <v>104</v>
      </c>
    </row>
    <row r="32">
      <c r="A32" s="3" t="s">
        <v>105</v>
      </c>
      <c r="B32" s="4" t="s">
        <v>106</v>
      </c>
      <c r="C32" s="3" t="s">
        <v>13</v>
      </c>
      <c r="D32" s="3" t="s">
        <v>14</v>
      </c>
      <c r="E32" s="3" t="s">
        <v>99</v>
      </c>
      <c r="F32" s="3" t="s">
        <v>24</v>
      </c>
      <c r="G32" s="3" t="s">
        <v>25</v>
      </c>
      <c r="H32" s="3" t="b">
        <v>0</v>
      </c>
      <c r="I32" s="3" t="s">
        <v>18</v>
      </c>
      <c r="J32" s="3">
        <v>2135.0</v>
      </c>
      <c r="K32" s="2" t="s">
        <v>107</v>
      </c>
    </row>
    <row r="33">
      <c r="A33" s="3" t="s">
        <v>108</v>
      </c>
      <c r="B33" s="4" t="s">
        <v>94</v>
      </c>
      <c r="C33" s="3" t="s">
        <v>13</v>
      </c>
      <c r="D33" s="3" t="s">
        <v>14</v>
      </c>
      <c r="E33" s="3" t="s">
        <v>99</v>
      </c>
      <c r="F33" s="3" t="s">
        <v>24</v>
      </c>
      <c r="G33" s="3" t="s">
        <v>25</v>
      </c>
      <c r="H33" s="3" t="b">
        <v>0</v>
      </c>
      <c r="I33" s="3" t="s">
        <v>18</v>
      </c>
      <c r="J33" s="3">
        <v>2647.0</v>
      </c>
      <c r="K33" s="2" t="s">
        <v>109</v>
      </c>
    </row>
    <row r="34">
      <c r="A34" s="3" t="s">
        <v>110</v>
      </c>
      <c r="B34" s="4" t="s">
        <v>94</v>
      </c>
      <c r="C34" s="3" t="s">
        <v>13</v>
      </c>
      <c r="D34" s="3" t="s">
        <v>14</v>
      </c>
      <c r="E34" s="3" t="s">
        <v>111</v>
      </c>
      <c r="F34" s="3" t="s">
        <v>112</v>
      </c>
      <c r="G34" s="3" t="s">
        <v>25</v>
      </c>
      <c r="H34" s="3" t="b">
        <v>0</v>
      </c>
      <c r="I34" s="3" t="s">
        <v>18</v>
      </c>
      <c r="J34" s="3">
        <v>1663.0</v>
      </c>
      <c r="K34" s="2" t="s">
        <v>113</v>
      </c>
    </row>
    <row r="35">
      <c r="A35" s="3" t="s">
        <v>114</v>
      </c>
      <c r="B35" s="4" t="s">
        <v>115</v>
      </c>
      <c r="C35" s="3" t="s">
        <v>13</v>
      </c>
      <c r="D35" s="3" t="s">
        <v>14</v>
      </c>
      <c r="E35" s="3" t="s">
        <v>111</v>
      </c>
      <c r="F35" s="3" t="s">
        <v>112</v>
      </c>
      <c r="G35" s="3" t="s">
        <v>25</v>
      </c>
      <c r="H35" s="3" t="b">
        <v>1</v>
      </c>
      <c r="I35" s="3" t="s">
        <v>116</v>
      </c>
      <c r="J35" s="3">
        <v>2743.0</v>
      </c>
      <c r="K35" s="2" t="s">
        <v>117</v>
      </c>
    </row>
    <row r="36">
      <c r="A36" s="3" t="s">
        <v>118</v>
      </c>
      <c r="B36" s="4" t="s">
        <v>119</v>
      </c>
      <c r="C36" s="3" t="s">
        <v>22</v>
      </c>
      <c r="D36" s="3" t="s">
        <v>14</v>
      </c>
      <c r="E36" s="3" t="s">
        <v>120</v>
      </c>
      <c r="F36" s="3" t="s">
        <v>121</v>
      </c>
      <c r="G36" s="3" t="s">
        <v>25</v>
      </c>
      <c r="H36" s="3" t="b">
        <v>0</v>
      </c>
      <c r="I36" s="3" t="s">
        <v>18</v>
      </c>
      <c r="J36" s="3">
        <v>141.0</v>
      </c>
      <c r="K36" s="2" t="s">
        <v>65</v>
      </c>
    </row>
    <row r="37">
      <c r="A37" s="3" t="s">
        <v>122</v>
      </c>
      <c r="B37" s="4" t="s">
        <v>123</v>
      </c>
      <c r="C37" s="3" t="s">
        <v>22</v>
      </c>
      <c r="D37" s="3" t="s">
        <v>14</v>
      </c>
      <c r="E37" s="3" t="s">
        <v>120</v>
      </c>
      <c r="F37" s="3" t="s">
        <v>121</v>
      </c>
      <c r="G37" s="3" t="s">
        <v>25</v>
      </c>
      <c r="H37" s="3" t="b">
        <v>0</v>
      </c>
      <c r="I37" s="3" t="s">
        <v>18</v>
      </c>
      <c r="J37" s="3">
        <v>77.0</v>
      </c>
      <c r="K37" s="3" t="s">
        <v>124</v>
      </c>
    </row>
    <row r="38">
      <c r="A38" s="3" t="s">
        <v>125</v>
      </c>
      <c r="B38" s="4" t="s">
        <v>67</v>
      </c>
      <c r="C38" s="3" t="s">
        <v>22</v>
      </c>
      <c r="D38" s="3" t="s">
        <v>14</v>
      </c>
      <c r="E38" s="3" t="s">
        <v>120</v>
      </c>
      <c r="F38" s="3" t="s">
        <v>121</v>
      </c>
      <c r="G38" s="3" t="s">
        <v>25</v>
      </c>
      <c r="H38" s="3" t="b">
        <v>0</v>
      </c>
      <c r="I38" s="3" t="s">
        <v>18</v>
      </c>
      <c r="J38" s="3">
        <v>10.0</v>
      </c>
      <c r="K38" s="2" t="s">
        <v>126</v>
      </c>
    </row>
    <row r="39">
      <c r="A39" s="3" t="s">
        <v>127</v>
      </c>
      <c r="B39" s="4" t="s">
        <v>128</v>
      </c>
      <c r="C39" s="3" t="s">
        <v>22</v>
      </c>
      <c r="D39" s="3" t="s">
        <v>14</v>
      </c>
      <c r="E39" s="3" t="s">
        <v>120</v>
      </c>
      <c r="F39" s="3" t="s">
        <v>121</v>
      </c>
      <c r="G39" s="3" t="s">
        <v>25</v>
      </c>
      <c r="H39" s="3" t="b">
        <v>0</v>
      </c>
      <c r="I39" s="3" t="s">
        <v>18</v>
      </c>
      <c r="J39" s="3">
        <v>10.0</v>
      </c>
      <c r="K39" s="3" t="s">
        <v>124</v>
      </c>
    </row>
    <row r="40">
      <c r="A40" s="3" t="s">
        <v>129</v>
      </c>
      <c r="B40" s="4" t="s">
        <v>67</v>
      </c>
      <c r="C40" s="3" t="s">
        <v>22</v>
      </c>
      <c r="D40" s="3" t="s">
        <v>14</v>
      </c>
      <c r="E40" s="3" t="s">
        <v>120</v>
      </c>
      <c r="F40" s="3" t="s">
        <v>121</v>
      </c>
      <c r="G40" s="3" t="s">
        <v>25</v>
      </c>
      <c r="H40" s="3" t="b">
        <v>0</v>
      </c>
      <c r="I40" s="3" t="s">
        <v>18</v>
      </c>
      <c r="J40" s="3">
        <v>10.0</v>
      </c>
      <c r="K40" s="2" t="s">
        <v>65</v>
      </c>
    </row>
    <row r="41">
      <c r="A41" s="3" t="s">
        <v>130</v>
      </c>
      <c r="B41" s="4" t="s">
        <v>67</v>
      </c>
      <c r="C41" s="3" t="s">
        <v>22</v>
      </c>
      <c r="D41" s="3" t="s">
        <v>14</v>
      </c>
      <c r="E41" s="3" t="s">
        <v>120</v>
      </c>
      <c r="F41" s="3" t="s">
        <v>121</v>
      </c>
      <c r="G41" s="3" t="s">
        <v>25</v>
      </c>
      <c r="H41" s="3" t="b">
        <v>0</v>
      </c>
      <c r="I41" s="3" t="s">
        <v>18</v>
      </c>
      <c r="J41" s="3">
        <v>15.0</v>
      </c>
      <c r="K41" s="3" t="s">
        <v>85</v>
      </c>
    </row>
    <row r="42">
      <c r="A42" s="3" t="s">
        <v>131</v>
      </c>
      <c r="B42" s="4" t="s">
        <v>67</v>
      </c>
      <c r="C42" s="3" t="s">
        <v>22</v>
      </c>
      <c r="D42" s="3" t="s">
        <v>14</v>
      </c>
      <c r="E42" s="3" t="s">
        <v>120</v>
      </c>
      <c r="F42" s="3" t="s">
        <v>121</v>
      </c>
      <c r="G42" s="3" t="s">
        <v>25</v>
      </c>
      <c r="H42" s="3" t="b">
        <v>0</v>
      </c>
      <c r="I42" s="3" t="s">
        <v>18</v>
      </c>
      <c r="J42" s="3">
        <v>38.0</v>
      </c>
      <c r="K42" s="2" t="s">
        <v>34</v>
      </c>
    </row>
    <row r="43">
      <c r="A43" s="3" t="s">
        <v>132</v>
      </c>
      <c r="B43" s="4" t="s">
        <v>60</v>
      </c>
      <c r="C43" s="3" t="s">
        <v>22</v>
      </c>
      <c r="D43" s="3" t="s">
        <v>14</v>
      </c>
      <c r="E43" s="3" t="s">
        <v>120</v>
      </c>
      <c r="F43" s="3" t="s">
        <v>121</v>
      </c>
      <c r="G43" s="3" t="s">
        <v>25</v>
      </c>
      <c r="H43" s="3" t="b">
        <v>0</v>
      </c>
      <c r="I43" s="3" t="s">
        <v>18</v>
      </c>
      <c r="J43" s="3">
        <v>14.0</v>
      </c>
      <c r="K43" s="2" t="s">
        <v>65</v>
      </c>
    </row>
    <row r="44">
      <c r="A44" s="3" t="s">
        <v>133</v>
      </c>
      <c r="B44" s="4" t="s">
        <v>78</v>
      </c>
      <c r="C44" s="3" t="s">
        <v>22</v>
      </c>
      <c r="D44" s="3" t="s">
        <v>14</v>
      </c>
      <c r="E44" s="3" t="s">
        <v>120</v>
      </c>
      <c r="F44" s="3" t="s">
        <v>121</v>
      </c>
      <c r="G44" s="3" t="s">
        <v>25</v>
      </c>
      <c r="H44" s="3" t="b">
        <v>0</v>
      </c>
      <c r="I44" s="3" t="s">
        <v>18</v>
      </c>
      <c r="J44" s="3">
        <v>103.0</v>
      </c>
      <c r="K44" s="2" t="s">
        <v>134</v>
      </c>
    </row>
    <row r="45">
      <c r="A45" s="3" t="s">
        <v>135</v>
      </c>
      <c r="B45" s="4" t="s">
        <v>80</v>
      </c>
      <c r="C45" s="3" t="s">
        <v>22</v>
      </c>
      <c r="D45" s="3" t="s">
        <v>14</v>
      </c>
      <c r="E45" s="3" t="s">
        <v>120</v>
      </c>
      <c r="F45" s="3" t="s">
        <v>121</v>
      </c>
      <c r="G45" s="3" t="s">
        <v>25</v>
      </c>
      <c r="H45" s="3" t="b">
        <v>0</v>
      </c>
      <c r="I45" s="3" t="s">
        <v>18</v>
      </c>
      <c r="J45" s="3">
        <v>16.0</v>
      </c>
      <c r="K45" s="3" t="s">
        <v>70</v>
      </c>
    </row>
    <row r="46" ht="15.0" customHeight="1">
      <c r="A46" s="3" t="s">
        <v>136</v>
      </c>
      <c r="B46" s="4" t="s">
        <v>82</v>
      </c>
      <c r="C46" s="3" t="s">
        <v>22</v>
      </c>
      <c r="D46" s="3" t="s">
        <v>14</v>
      </c>
      <c r="E46" s="3" t="s">
        <v>120</v>
      </c>
      <c r="F46" s="3" t="s">
        <v>121</v>
      </c>
      <c r="G46" s="3" t="s">
        <v>25</v>
      </c>
      <c r="H46" s="3" t="b">
        <v>0</v>
      </c>
      <c r="I46" s="3" t="s">
        <v>18</v>
      </c>
      <c r="J46" s="3">
        <v>11.0</v>
      </c>
      <c r="K46" s="2" t="s">
        <v>34</v>
      </c>
    </row>
    <row r="47" ht="15.0" customHeight="1">
      <c r="A47" s="3" t="s">
        <v>137</v>
      </c>
      <c r="B47" s="4" t="s">
        <v>87</v>
      </c>
      <c r="C47" s="3" t="s">
        <v>22</v>
      </c>
      <c r="D47" s="3" t="s">
        <v>14</v>
      </c>
      <c r="E47" s="3" t="s">
        <v>120</v>
      </c>
      <c r="F47" s="3" t="s">
        <v>121</v>
      </c>
      <c r="G47" s="3" t="s">
        <v>25</v>
      </c>
      <c r="H47" s="3" t="b">
        <v>0</v>
      </c>
      <c r="I47" s="3" t="s">
        <v>18</v>
      </c>
      <c r="J47" s="3">
        <v>29.0</v>
      </c>
      <c r="K47" s="3" t="s">
        <v>83</v>
      </c>
    </row>
    <row r="48" ht="15.0" customHeight="1">
      <c r="A48" s="3" t="s">
        <v>138</v>
      </c>
      <c r="B48" s="4" t="s">
        <v>90</v>
      </c>
      <c r="C48" s="3" t="s">
        <v>22</v>
      </c>
      <c r="D48" s="3" t="s">
        <v>14</v>
      </c>
      <c r="E48" s="3" t="s">
        <v>120</v>
      </c>
      <c r="F48" s="3" t="s">
        <v>121</v>
      </c>
      <c r="G48" s="3" t="s">
        <v>25</v>
      </c>
      <c r="H48" s="3" t="b">
        <v>0</v>
      </c>
      <c r="I48" s="3" t="s">
        <v>18</v>
      </c>
      <c r="J48" s="3">
        <v>133.0</v>
      </c>
      <c r="K48" s="2" t="s">
        <v>139</v>
      </c>
    </row>
    <row r="49">
      <c r="A49" s="3" t="s">
        <v>140</v>
      </c>
      <c r="B49" s="4" t="s">
        <v>21</v>
      </c>
      <c r="C49" s="3" t="s">
        <v>22</v>
      </c>
      <c r="D49" s="3" t="s">
        <v>14</v>
      </c>
      <c r="E49" s="3" t="s">
        <v>120</v>
      </c>
      <c r="F49" s="3" t="s">
        <v>121</v>
      </c>
      <c r="G49" s="3" t="s">
        <v>25</v>
      </c>
      <c r="H49" s="3" t="b">
        <v>0</v>
      </c>
      <c r="I49" s="3" t="s">
        <v>18</v>
      </c>
      <c r="J49" s="3">
        <v>63.0</v>
      </c>
      <c r="K49" s="3" t="s">
        <v>141</v>
      </c>
    </row>
    <row r="50">
      <c r="A50" s="3" t="s">
        <v>142</v>
      </c>
      <c r="B50" s="4" t="s">
        <v>143</v>
      </c>
      <c r="C50" s="3" t="s">
        <v>22</v>
      </c>
      <c r="D50" s="3" t="s">
        <v>14</v>
      </c>
      <c r="E50" s="3" t="s">
        <v>120</v>
      </c>
      <c r="F50" s="3" t="s">
        <v>121</v>
      </c>
      <c r="G50" s="3" t="s">
        <v>25</v>
      </c>
      <c r="H50" s="3" t="b">
        <v>0</v>
      </c>
      <c r="I50" s="3" t="s">
        <v>18</v>
      </c>
      <c r="J50" s="3">
        <v>42.0</v>
      </c>
      <c r="K50" s="2" t="s">
        <v>65</v>
      </c>
    </row>
    <row r="51">
      <c r="A51" s="3" t="s">
        <v>144</v>
      </c>
      <c r="B51" s="4" t="s">
        <v>28</v>
      </c>
      <c r="C51" s="3" t="s">
        <v>22</v>
      </c>
      <c r="D51" s="3" t="s">
        <v>14</v>
      </c>
      <c r="E51" s="3" t="s">
        <v>120</v>
      </c>
      <c r="F51" s="3" t="s">
        <v>121</v>
      </c>
      <c r="G51" s="3" t="s">
        <v>25</v>
      </c>
      <c r="H51" s="3" t="b">
        <v>0</v>
      </c>
      <c r="I51" s="3" t="s">
        <v>18</v>
      </c>
      <c r="J51" s="3">
        <v>14.0</v>
      </c>
      <c r="K51" s="2" t="s">
        <v>65</v>
      </c>
    </row>
    <row r="52">
      <c r="A52" s="3" t="s">
        <v>145</v>
      </c>
      <c r="B52" s="4" t="s">
        <v>28</v>
      </c>
      <c r="C52" s="3" t="s">
        <v>22</v>
      </c>
      <c r="D52" s="3" t="s">
        <v>14</v>
      </c>
      <c r="E52" s="3" t="s">
        <v>120</v>
      </c>
      <c r="F52" s="3" t="s">
        <v>121</v>
      </c>
      <c r="G52" s="3" t="s">
        <v>25</v>
      </c>
      <c r="H52" s="3" t="b">
        <v>0</v>
      </c>
      <c r="I52" s="3" t="s">
        <v>18</v>
      </c>
      <c r="J52" s="3">
        <v>202.0</v>
      </c>
      <c r="K52" s="3" t="s">
        <v>141</v>
      </c>
    </row>
    <row r="53">
      <c r="A53" s="3" t="s">
        <v>146</v>
      </c>
      <c r="B53" s="4" t="s">
        <v>36</v>
      </c>
      <c r="C53" s="3" t="s">
        <v>13</v>
      </c>
      <c r="D53" s="3" t="s">
        <v>14</v>
      </c>
      <c r="E53" s="3" t="s">
        <v>147</v>
      </c>
      <c r="F53" s="3" t="s">
        <v>148</v>
      </c>
      <c r="G53" s="3" t="s">
        <v>47</v>
      </c>
      <c r="H53" s="3" t="b">
        <v>1</v>
      </c>
      <c r="I53" s="3" t="s">
        <v>149</v>
      </c>
      <c r="J53" s="3">
        <v>7601.0</v>
      </c>
      <c r="K53" s="2" t="s">
        <v>150</v>
      </c>
    </row>
    <row r="54">
      <c r="A54" s="3" t="s">
        <v>151</v>
      </c>
      <c r="B54" s="4" t="s">
        <v>152</v>
      </c>
      <c r="C54" s="3" t="s">
        <v>13</v>
      </c>
      <c r="D54" s="3" t="s">
        <v>14</v>
      </c>
      <c r="E54" s="3" t="s">
        <v>153</v>
      </c>
      <c r="F54" s="3" t="s">
        <v>154</v>
      </c>
      <c r="G54" s="3" t="s">
        <v>155</v>
      </c>
      <c r="H54" s="3" t="b">
        <v>1</v>
      </c>
      <c r="I54" s="3" t="s">
        <v>156</v>
      </c>
      <c r="J54" s="3">
        <v>6505.0</v>
      </c>
      <c r="K54" s="3" t="s">
        <v>157</v>
      </c>
    </row>
    <row r="55">
      <c r="A55" s="3" t="s">
        <v>158</v>
      </c>
      <c r="B55" s="4" t="s">
        <v>159</v>
      </c>
      <c r="C55" s="3" t="s">
        <v>13</v>
      </c>
      <c r="D55" s="3" t="s">
        <v>14</v>
      </c>
      <c r="E55" s="3" t="s">
        <v>160</v>
      </c>
      <c r="F55" s="3" t="s">
        <v>154</v>
      </c>
      <c r="G55" s="3" t="s">
        <v>155</v>
      </c>
      <c r="H55" s="3" t="b">
        <v>1</v>
      </c>
      <c r="I55" s="3" t="s">
        <v>161</v>
      </c>
      <c r="J55" s="3">
        <v>6398.0</v>
      </c>
      <c r="K55" s="2" t="s">
        <v>162</v>
      </c>
    </row>
    <row r="56">
      <c r="A56" s="3" t="s">
        <v>163</v>
      </c>
      <c r="B56" s="4" t="s">
        <v>56</v>
      </c>
      <c r="C56" s="3" t="s">
        <v>13</v>
      </c>
      <c r="D56" s="3" t="s">
        <v>14</v>
      </c>
      <c r="E56" s="3" t="s">
        <v>164</v>
      </c>
      <c r="F56" s="3" t="s">
        <v>165</v>
      </c>
      <c r="G56" s="3" t="s">
        <v>17</v>
      </c>
      <c r="H56" s="3" t="b">
        <v>1</v>
      </c>
      <c r="I56" s="3" t="s">
        <v>166</v>
      </c>
      <c r="J56" s="3">
        <v>5050.0</v>
      </c>
      <c r="K56" s="2" t="s">
        <v>167</v>
      </c>
    </row>
    <row r="57">
      <c r="A57" s="3" t="s">
        <v>168</v>
      </c>
      <c r="B57" s="4" t="s">
        <v>169</v>
      </c>
      <c r="C57" s="3" t="s">
        <v>13</v>
      </c>
      <c r="D57" s="3" t="s">
        <v>14</v>
      </c>
      <c r="E57" s="3" t="s">
        <v>170</v>
      </c>
      <c r="F57" s="3" t="s">
        <v>171</v>
      </c>
      <c r="G57" s="3" t="s">
        <v>155</v>
      </c>
      <c r="H57" s="3" t="b">
        <v>0</v>
      </c>
      <c r="I57" s="3" t="s">
        <v>18</v>
      </c>
      <c r="J57" s="3">
        <v>1050.0</v>
      </c>
      <c r="K57" s="2" t="s">
        <v>34</v>
      </c>
    </row>
    <row r="58">
      <c r="A58" s="3" t="s">
        <v>172</v>
      </c>
      <c r="B58" s="4" t="s">
        <v>67</v>
      </c>
      <c r="C58" s="3" t="s">
        <v>13</v>
      </c>
      <c r="D58" s="3" t="s">
        <v>14</v>
      </c>
      <c r="E58" s="3" t="s">
        <v>173</v>
      </c>
      <c r="F58" s="3" t="s">
        <v>171</v>
      </c>
      <c r="G58" s="3" t="s">
        <v>17</v>
      </c>
      <c r="H58" s="3" t="b">
        <v>0</v>
      </c>
      <c r="I58" s="3" t="s">
        <v>18</v>
      </c>
      <c r="J58" s="3">
        <v>642.0</v>
      </c>
      <c r="K58" s="2" t="s">
        <v>34</v>
      </c>
    </row>
    <row r="59">
      <c r="A59" s="3" t="s">
        <v>174</v>
      </c>
      <c r="B59" s="4" t="s">
        <v>28</v>
      </c>
      <c r="C59" s="3" t="s">
        <v>13</v>
      </c>
      <c r="D59" s="3" t="s">
        <v>14</v>
      </c>
      <c r="E59" s="3" t="s">
        <v>175</v>
      </c>
      <c r="F59" s="3" t="s">
        <v>176</v>
      </c>
      <c r="G59" s="3" t="s">
        <v>17</v>
      </c>
      <c r="H59" s="3" t="b">
        <v>0</v>
      </c>
      <c r="I59" s="3" t="s">
        <v>18</v>
      </c>
      <c r="J59" s="3">
        <v>6800.0</v>
      </c>
      <c r="K59" s="2" t="s">
        <v>139</v>
      </c>
    </row>
    <row r="60">
      <c r="A60" s="3" t="s">
        <v>177</v>
      </c>
      <c r="B60" s="4" t="s">
        <v>178</v>
      </c>
      <c r="C60" s="3" t="s">
        <v>13</v>
      </c>
      <c r="D60" s="3" t="s">
        <v>179</v>
      </c>
      <c r="E60" s="3" t="s">
        <v>180</v>
      </c>
      <c r="F60" s="3" t="s">
        <v>24</v>
      </c>
      <c r="G60" s="3" t="s">
        <v>155</v>
      </c>
      <c r="H60" s="3" t="b">
        <v>1</v>
      </c>
      <c r="I60" s="3" t="s">
        <v>181</v>
      </c>
      <c r="J60" s="3">
        <v>221.0</v>
      </c>
      <c r="K60" s="3" t="s">
        <v>182</v>
      </c>
    </row>
    <row r="61">
      <c r="A61" s="3" t="s">
        <v>183</v>
      </c>
      <c r="B61" s="4" t="s">
        <v>184</v>
      </c>
      <c r="C61" s="3" t="s">
        <v>13</v>
      </c>
      <c r="D61" s="3" t="s">
        <v>179</v>
      </c>
      <c r="E61" s="3" t="s">
        <v>180</v>
      </c>
      <c r="F61" s="3" t="s">
        <v>24</v>
      </c>
      <c r="G61" s="3" t="s">
        <v>155</v>
      </c>
      <c r="H61" s="3" t="b">
        <v>0</v>
      </c>
      <c r="I61" s="3" t="s">
        <v>18</v>
      </c>
      <c r="J61" s="3">
        <v>683.0</v>
      </c>
      <c r="K61" s="3" t="s">
        <v>185</v>
      </c>
    </row>
    <row r="62">
      <c r="A62" s="3" t="s">
        <v>186</v>
      </c>
      <c r="B62" s="4" t="s">
        <v>159</v>
      </c>
      <c r="C62" s="3" t="s">
        <v>22</v>
      </c>
      <c r="D62" s="3" t="s">
        <v>179</v>
      </c>
      <c r="E62" s="3" t="s">
        <v>180</v>
      </c>
      <c r="F62" s="3" t="s">
        <v>24</v>
      </c>
      <c r="G62" s="3" t="s">
        <v>155</v>
      </c>
      <c r="H62" s="3" t="b">
        <v>0</v>
      </c>
      <c r="I62" s="3" t="s">
        <v>18</v>
      </c>
      <c r="J62" s="3">
        <v>96.0</v>
      </c>
      <c r="K62" s="3" t="s">
        <v>187</v>
      </c>
    </row>
    <row r="63">
      <c r="A63" s="3" t="s">
        <v>188</v>
      </c>
      <c r="B63" s="4" t="s">
        <v>184</v>
      </c>
      <c r="C63" s="3" t="s">
        <v>22</v>
      </c>
      <c r="D63" s="3" t="s">
        <v>179</v>
      </c>
      <c r="E63" s="3" t="s">
        <v>180</v>
      </c>
      <c r="F63" s="3" t="s">
        <v>24</v>
      </c>
      <c r="G63" s="3" t="s">
        <v>155</v>
      </c>
      <c r="H63" s="3" t="b">
        <v>0</v>
      </c>
      <c r="I63" s="3" t="s">
        <v>18</v>
      </c>
      <c r="J63" s="3">
        <v>101.0</v>
      </c>
      <c r="K63" s="2" t="s">
        <v>70</v>
      </c>
    </row>
    <row r="64">
      <c r="A64" s="3" t="s">
        <v>189</v>
      </c>
      <c r="B64" s="4" t="s">
        <v>190</v>
      </c>
      <c r="C64" s="3" t="s">
        <v>22</v>
      </c>
      <c r="D64" s="3" t="s">
        <v>179</v>
      </c>
      <c r="E64" s="3" t="s">
        <v>180</v>
      </c>
      <c r="F64" s="3" t="s">
        <v>24</v>
      </c>
      <c r="G64" s="3" t="s">
        <v>155</v>
      </c>
      <c r="H64" s="3" t="b">
        <v>0</v>
      </c>
      <c r="I64" s="3" t="s">
        <v>18</v>
      </c>
      <c r="J64" s="3">
        <v>20.0</v>
      </c>
      <c r="K64" s="3" t="s">
        <v>72</v>
      </c>
    </row>
    <row r="65">
      <c r="A65" s="3" t="s">
        <v>191</v>
      </c>
      <c r="B65" s="4" t="s">
        <v>190</v>
      </c>
      <c r="C65" s="3" t="s">
        <v>22</v>
      </c>
      <c r="D65" s="3" t="s">
        <v>179</v>
      </c>
      <c r="E65" s="3" t="s">
        <v>180</v>
      </c>
      <c r="F65" s="3" t="s">
        <v>24</v>
      </c>
      <c r="G65" s="3" t="s">
        <v>155</v>
      </c>
      <c r="H65" s="3" t="b">
        <v>0</v>
      </c>
      <c r="I65" s="3" t="s">
        <v>18</v>
      </c>
      <c r="J65" s="3">
        <v>95.0</v>
      </c>
      <c r="K65" s="3" t="s">
        <v>72</v>
      </c>
    </row>
    <row r="66">
      <c r="A66" s="3" t="s">
        <v>192</v>
      </c>
      <c r="B66" s="4" t="s">
        <v>193</v>
      </c>
      <c r="C66" s="3" t="s">
        <v>22</v>
      </c>
      <c r="D66" s="3" t="s">
        <v>179</v>
      </c>
      <c r="E66" s="3" t="s">
        <v>180</v>
      </c>
      <c r="F66" s="3" t="s">
        <v>24</v>
      </c>
      <c r="G66" s="3" t="s">
        <v>155</v>
      </c>
      <c r="H66" s="3" t="b">
        <v>0</v>
      </c>
      <c r="I66" s="3" t="s">
        <v>18</v>
      </c>
      <c r="J66" s="3">
        <v>62.0</v>
      </c>
      <c r="K66" s="3" t="s">
        <v>72</v>
      </c>
    </row>
    <row r="67">
      <c r="A67" s="3" t="s">
        <v>194</v>
      </c>
      <c r="B67" s="4" t="s">
        <v>195</v>
      </c>
      <c r="C67" s="3" t="s">
        <v>22</v>
      </c>
      <c r="D67" s="3" t="s">
        <v>179</v>
      </c>
      <c r="E67" s="3" t="s">
        <v>180</v>
      </c>
      <c r="F67" s="3" t="s">
        <v>24</v>
      </c>
      <c r="G67" s="3" t="s">
        <v>155</v>
      </c>
      <c r="H67" s="3" t="b">
        <v>0</v>
      </c>
      <c r="I67" s="3" t="s">
        <v>18</v>
      </c>
      <c r="J67" s="3">
        <v>479.0</v>
      </c>
      <c r="K67" s="2" t="s">
        <v>65</v>
      </c>
    </row>
    <row r="68">
      <c r="A68" s="3" t="s">
        <v>196</v>
      </c>
      <c r="B68" s="4" t="s">
        <v>128</v>
      </c>
      <c r="C68" s="3" t="s">
        <v>22</v>
      </c>
      <c r="D68" s="3" t="s">
        <v>179</v>
      </c>
      <c r="E68" s="3" t="s">
        <v>180</v>
      </c>
      <c r="F68" s="3" t="s">
        <v>24</v>
      </c>
      <c r="G68" s="3" t="s">
        <v>155</v>
      </c>
      <c r="H68" s="3" t="b">
        <v>0</v>
      </c>
      <c r="I68" s="3" t="s">
        <v>18</v>
      </c>
      <c r="J68" s="3">
        <v>144.0</v>
      </c>
      <c r="K68" s="2" t="s">
        <v>197</v>
      </c>
    </row>
    <row r="69">
      <c r="A69" s="3" t="s">
        <v>198</v>
      </c>
      <c r="B69" s="4" t="s">
        <v>128</v>
      </c>
      <c r="C69" s="3" t="s">
        <v>22</v>
      </c>
      <c r="D69" s="3" t="s">
        <v>179</v>
      </c>
      <c r="E69" s="3" t="s">
        <v>180</v>
      </c>
      <c r="F69" s="3" t="s">
        <v>24</v>
      </c>
      <c r="G69" s="3" t="s">
        <v>155</v>
      </c>
      <c r="H69" s="3" t="b">
        <v>0</v>
      </c>
      <c r="I69" s="3" t="s">
        <v>18</v>
      </c>
      <c r="J69" s="3">
        <v>735.0</v>
      </c>
      <c r="K69" s="3" t="s">
        <v>72</v>
      </c>
    </row>
    <row r="70">
      <c r="A70" s="3" t="s">
        <v>199</v>
      </c>
      <c r="B70" s="4" t="s">
        <v>64</v>
      </c>
      <c r="C70" s="3" t="s">
        <v>22</v>
      </c>
      <c r="D70" s="3" t="s">
        <v>179</v>
      </c>
      <c r="E70" s="3" t="s">
        <v>180</v>
      </c>
      <c r="F70" s="3" t="s">
        <v>24</v>
      </c>
      <c r="G70" s="3" t="s">
        <v>155</v>
      </c>
      <c r="H70" s="3" t="b">
        <v>0</v>
      </c>
      <c r="I70" s="3" t="s">
        <v>18</v>
      </c>
      <c r="J70" s="3">
        <v>100.0</v>
      </c>
      <c r="K70" s="3" t="s">
        <v>72</v>
      </c>
    </row>
    <row r="71">
      <c r="A71" s="3" t="s">
        <v>200</v>
      </c>
      <c r="B71" s="4" t="s">
        <v>64</v>
      </c>
      <c r="C71" s="3" t="s">
        <v>22</v>
      </c>
      <c r="D71" s="3" t="s">
        <v>179</v>
      </c>
      <c r="E71" s="3" t="s">
        <v>180</v>
      </c>
      <c r="F71" s="3" t="s">
        <v>24</v>
      </c>
      <c r="G71" s="3" t="s">
        <v>155</v>
      </c>
      <c r="H71" s="3" t="b">
        <v>0</v>
      </c>
      <c r="I71" s="3" t="s">
        <v>18</v>
      </c>
      <c r="J71" s="3">
        <v>800.0</v>
      </c>
      <c r="K71" s="2" t="s">
        <v>65</v>
      </c>
    </row>
    <row r="72">
      <c r="A72" s="3" t="s">
        <v>201</v>
      </c>
      <c r="B72" s="4" t="s">
        <v>64</v>
      </c>
      <c r="C72" s="3" t="s">
        <v>22</v>
      </c>
      <c r="D72" s="3" t="s">
        <v>179</v>
      </c>
      <c r="E72" s="3" t="s">
        <v>180</v>
      </c>
      <c r="F72" s="3" t="s">
        <v>24</v>
      </c>
      <c r="G72" s="3" t="s">
        <v>155</v>
      </c>
      <c r="H72" s="3" t="b">
        <v>0</v>
      </c>
      <c r="I72" s="3" t="s">
        <v>18</v>
      </c>
      <c r="J72" s="3">
        <v>5778.0</v>
      </c>
      <c r="K72" s="2" t="s">
        <v>34</v>
      </c>
    </row>
    <row r="73">
      <c r="A73" s="3" t="s">
        <v>202</v>
      </c>
      <c r="B73" s="4" t="s">
        <v>67</v>
      </c>
      <c r="C73" s="3" t="s">
        <v>22</v>
      </c>
      <c r="D73" s="3" t="s">
        <v>179</v>
      </c>
      <c r="E73" s="3" t="s">
        <v>180</v>
      </c>
      <c r="F73" s="3" t="s">
        <v>24</v>
      </c>
      <c r="G73" s="3" t="s">
        <v>155</v>
      </c>
      <c r="H73" s="3" t="b">
        <v>0</v>
      </c>
      <c r="I73" s="3" t="s">
        <v>18</v>
      </c>
      <c r="J73" s="3">
        <v>16027.0</v>
      </c>
      <c r="K73" s="2" t="s">
        <v>203</v>
      </c>
    </row>
    <row r="74">
      <c r="A74" s="3" t="s">
        <v>204</v>
      </c>
      <c r="B74" s="4" t="s">
        <v>82</v>
      </c>
      <c r="C74" s="3" t="s">
        <v>22</v>
      </c>
      <c r="D74" s="3" t="s">
        <v>179</v>
      </c>
      <c r="E74" s="3" t="s">
        <v>180</v>
      </c>
      <c r="F74" s="3" t="s">
        <v>24</v>
      </c>
      <c r="G74" s="3" t="s">
        <v>155</v>
      </c>
      <c r="H74" s="3" t="b">
        <v>0</v>
      </c>
      <c r="I74" s="3" t="s">
        <v>18</v>
      </c>
      <c r="J74" s="3">
        <v>1434.0</v>
      </c>
      <c r="K74" s="2" t="s">
        <v>34</v>
      </c>
    </row>
    <row r="75">
      <c r="A75" s="3" t="s">
        <v>205</v>
      </c>
      <c r="B75" s="4" t="s">
        <v>90</v>
      </c>
      <c r="C75" s="3" t="s">
        <v>22</v>
      </c>
      <c r="D75" s="3" t="s">
        <v>179</v>
      </c>
      <c r="E75" s="3" t="s">
        <v>180</v>
      </c>
      <c r="F75" s="3" t="s">
        <v>24</v>
      </c>
      <c r="G75" s="3" t="s">
        <v>155</v>
      </c>
      <c r="H75" s="3" t="b">
        <v>0</v>
      </c>
      <c r="I75" s="3" t="s">
        <v>18</v>
      </c>
      <c r="J75" s="3">
        <v>292.0</v>
      </c>
      <c r="K75" s="3" t="s">
        <v>206</v>
      </c>
    </row>
    <row r="76">
      <c r="A76" s="3" t="s">
        <v>207</v>
      </c>
      <c r="B76" s="4" t="s">
        <v>106</v>
      </c>
      <c r="C76" s="3" t="s">
        <v>22</v>
      </c>
      <c r="D76" s="3" t="s">
        <v>179</v>
      </c>
      <c r="E76" s="3" t="s">
        <v>180</v>
      </c>
      <c r="F76" s="3" t="s">
        <v>24</v>
      </c>
      <c r="G76" s="3" t="s">
        <v>155</v>
      </c>
      <c r="H76" s="3" t="b">
        <v>1</v>
      </c>
      <c r="I76" s="3" t="s">
        <v>208</v>
      </c>
      <c r="J76" s="3">
        <v>46000.0</v>
      </c>
      <c r="K76" s="2" t="s">
        <v>209</v>
      </c>
    </row>
    <row r="77">
      <c r="A77" s="3" t="s">
        <v>210</v>
      </c>
      <c r="B77" s="4" t="s">
        <v>178</v>
      </c>
      <c r="C77" s="3" t="s">
        <v>13</v>
      </c>
      <c r="D77" s="3" t="s">
        <v>179</v>
      </c>
      <c r="E77" s="3" t="s">
        <v>211</v>
      </c>
      <c r="F77" s="3" t="s">
        <v>212</v>
      </c>
      <c r="G77" s="3" t="s">
        <v>155</v>
      </c>
      <c r="H77" s="3" t="b">
        <v>1</v>
      </c>
      <c r="I77" s="3" t="s">
        <v>213</v>
      </c>
      <c r="J77" s="3">
        <v>1899.0</v>
      </c>
      <c r="K77" s="2" t="s">
        <v>214</v>
      </c>
    </row>
    <row r="78">
      <c r="A78" s="3" t="s">
        <v>215</v>
      </c>
      <c r="B78" s="4" t="s">
        <v>216</v>
      </c>
      <c r="C78" s="3" t="s">
        <v>13</v>
      </c>
      <c r="D78" s="3" t="s">
        <v>179</v>
      </c>
      <c r="E78" s="3" t="s">
        <v>217</v>
      </c>
      <c r="F78" s="3" t="s">
        <v>218</v>
      </c>
      <c r="G78" s="3" t="s">
        <v>25</v>
      </c>
      <c r="H78" s="3" t="b">
        <v>1</v>
      </c>
      <c r="I78" s="3" t="s">
        <v>219</v>
      </c>
      <c r="J78" s="3">
        <v>18624.0</v>
      </c>
      <c r="K78" s="2" t="s">
        <v>220</v>
      </c>
    </row>
    <row r="79">
      <c r="A79" s="3" t="s">
        <v>221</v>
      </c>
      <c r="B79" s="4" t="s">
        <v>222</v>
      </c>
      <c r="C79" s="3" t="s">
        <v>13</v>
      </c>
      <c r="D79" s="3" t="s">
        <v>179</v>
      </c>
      <c r="E79" s="3" t="s">
        <v>217</v>
      </c>
      <c r="F79" s="3" t="s">
        <v>218</v>
      </c>
      <c r="G79" s="3" t="s">
        <v>25</v>
      </c>
      <c r="H79" s="3" t="b">
        <v>1</v>
      </c>
      <c r="I79" s="3" t="s">
        <v>223</v>
      </c>
      <c r="J79" s="3">
        <v>13619.0</v>
      </c>
      <c r="K79" s="2" t="s">
        <v>224</v>
      </c>
    </row>
    <row r="80">
      <c r="A80" s="3" t="s">
        <v>225</v>
      </c>
      <c r="B80" s="4" t="s">
        <v>56</v>
      </c>
      <c r="C80" s="3" t="s">
        <v>13</v>
      </c>
      <c r="D80" s="3" t="s">
        <v>179</v>
      </c>
      <c r="E80" s="3" t="s">
        <v>226</v>
      </c>
      <c r="F80" s="3" t="s">
        <v>218</v>
      </c>
      <c r="G80" s="3" t="s">
        <v>155</v>
      </c>
      <c r="H80" s="3" t="b">
        <v>1</v>
      </c>
      <c r="I80" s="3" t="s">
        <v>227</v>
      </c>
      <c r="J80" s="3">
        <v>1011.0</v>
      </c>
      <c r="K80" s="3" t="s">
        <v>141</v>
      </c>
    </row>
    <row r="81">
      <c r="A81" s="3" t="s">
        <v>228</v>
      </c>
      <c r="B81" s="4" t="s">
        <v>39</v>
      </c>
      <c r="C81" s="3" t="s">
        <v>13</v>
      </c>
      <c r="D81" s="3" t="s">
        <v>179</v>
      </c>
      <c r="E81" s="3" t="s">
        <v>229</v>
      </c>
      <c r="F81" s="3" t="s">
        <v>218</v>
      </c>
      <c r="G81" s="3" t="s">
        <v>155</v>
      </c>
      <c r="H81" s="3" t="b">
        <v>1</v>
      </c>
      <c r="I81" s="3" t="s">
        <v>230</v>
      </c>
      <c r="J81" s="3">
        <v>4018.0</v>
      </c>
      <c r="K81" s="2" t="s">
        <v>231</v>
      </c>
    </row>
    <row r="82">
      <c r="A82" s="3" t="s">
        <v>232</v>
      </c>
      <c r="B82" s="4" t="s">
        <v>45</v>
      </c>
      <c r="C82" s="3" t="s">
        <v>13</v>
      </c>
      <c r="D82" s="3" t="s">
        <v>179</v>
      </c>
      <c r="E82" s="3" t="s">
        <v>233</v>
      </c>
      <c r="F82" s="3" t="s">
        <v>218</v>
      </c>
      <c r="G82" s="3" t="s">
        <v>17</v>
      </c>
      <c r="H82" s="3" t="b">
        <v>1</v>
      </c>
      <c r="I82" s="3" t="s">
        <v>234</v>
      </c>
      <c r="J82" s="3">
        <v>1875.0</v>
      </c>
      <c r="K82" s="2" t="s">
        <v>235</v>
      </c>
    </row>
    <row r="83">
      <c r="A83" s="3" t="s">
        <v>236</v>
      </c>
      <c r="B83" s="4" t="s">
        <v>45</v>
      </c>
      <c r="C83" s="3" t="s">
        <v>13</v>
      </c>
      <c r="D83" s="3" t="s">
        <v>14</v>
      </c>
      <c r="E83" s="3" t="s">
        <v>237</v>
      </c>
      <c r="F83" s="3" t="s">
        <v>112</v>
      </c>
      <c r="G83" s="3" t="s">
        <v>17</v>
      </c>
      <c r="H83" s="3" t="b">
        <v>1</v>
      </c>
      <c r="I83" s="3" t="s">
        <v>238</v>
      </c>
      <c r="J83" s="3">
        <v>3445.0</v>
      </c>
      <c r="K83" s="2" t="s">
        <v>239</v>
      </c>
    </row>
    <row r="84">
      <c r="A84" s="3" t="s">
        <v>240</v>
      </c>
      <c r="B84" s="4" t="s">
        <v>216</v>
      </c>
      <c r="C84" s="3" t="s">
        <v>13</v>
      </c>
      <c r="D84" s="3" t="s">
        <v>179</v>
      </c>
      <c r="E84" s="3" t="s">
        <v>241</v>
      </c>
      <c r="F84" s="3" t="s">
        <v>218</v>
      </c>
      <c r="G84" s="3" t="s">
        <v>17</v>
      </c>
      <c r="H84" s="3" t="b">
        <v>1</v>
      </c>
      <c r="I84" s="3" t="s">
        <v>242</v>
      </c>
      <c r="J84" s="3">
        <v>8882.0</v>
      </c>
      <c r="K84" s="2" t="s">
        <v>34</v>
      </c>
    </row>
    <row r="85">
      <c r="A85" s="3" t="s">
        <v>243</v>
      </c>
      <c r="B85" s="4" t="s">
        <v>178</v>
      </c>
      <c r="C85" s="3" t="s">
        <v>13</v>
      </c>
      <c r="D85" s="3" t="s">
        <v>179</v>
      </c>
      <c r="E85" s="3" t="s">
        <v>241</v>
      </c>
      <c r="F85" s="3" t="s">
        <v>218</v>
      </c>
      <c r="G85" s="3" t="s">
        <v>17</v>
      </c>
      <c r="H85" s="3" t="b">
        <v>1</v>
      </c>
      <c r="I85" s="3" t="s">
        <v>244</v>
      </c>
      <c r="J85" s="3">
        <v>11145.0</v>
      </c>
      <c r="K85" s="2" t="s">
        <v>34</v>
      </c>
    </row>
    <row r="86">
      <c r="A86" s="3" t="s">
        <v>245</v>
      </c>
      <c r="B86" s="4" t="s">
        <v>216</v>
      </c>
      <c r="C86" s="3" t="s">
        <v>13</v>
      </c>
      <c r="D86" s="3" t="s">
        <v>179</v>
      </c>
      <c r="E86" s="3" t="s">
        <v>241</v>
      </c>
      <c r="F86" s="3" t="s">
        <v>218</v>
      </c>
      <c r="G86" s="3" t="s">
        <v>17</v>
      </c>
      <c r="H86" s="3" t="b">
        <v>1</v>
      </c>
      <c r="I86" s="3" t="s">
        <v>246</v>
      </c>
      <c r="J86" s="3">
        <v>5364.0</v>
      </c>
      <c r="K86" s="2" t="s">
        <v>34</v>
      </c>
    </row>
    <row r="87">
      <c r="A87" s="3" t="s">
        <v>247</v>
      </c>
      <c r="B87" s="4" t="s">
        <v>143</v>
      </c>
      <c r="C87" s="3" t="s">
        <v>22</v>
      </c>
      <c r="D87" s="3" t="s">
        <v>179</v>
      </c>
      <c r="E87" s="3" t="s">
        <v>248</v>
      </c>
      <c r="F87" s="2" t="s">
        <v>249</v>
      </c>
      <c r="G87" s="3" t="s">
        <v>25</v>
      </c>
      <c r="H87" s="3" t="b">
        <v>0</v>
      </c>
      <c r="I87" s="3" t="s">
        <v>18</v>
      </c>
      <c r="J87" s="3">
        <v>219.0</v>
      </c>
      <c r="K87" s="3" t="s">
        <v>250</v>
      </c>
    </row>
    <row r="88">
      <c r="A88" s="3" t="s">
        <v>251</v>
      </c>
      <c r="B88" s="4" t="s">
        <v>102</v>
      </c>
      <c r="C88" s="3" t="s">
        <v>22</v>
      </c>
      <c r="D88" s="3" t="s">
        <v>179</v>
      </c>
      <c r="E88" s="3" t="s">
        <v>248</v>
      </c>
      <c r="F88" s="2" t="s">
        <v>249</v>
      </c>
      <c r="G88" s="3" t="s">
        <v>25</v>
      </c>
      <c r="H88" s="3" t="b">
        <v>0</v>
      </c>
      <c r="I88" s="3" t="s">
        <v>18</v>
      </c>
      <c r="J88" s="3">
        <v>1506.0</v>
      </c>
      <c r="K88" s="3" t="s">
        <v>126</v>
      </c>
    </row>
    <row r="89">
      <c r="A89" s="3" t="s">
        <v>252</v>
      </c>
      <c r="B89" s="4" t="s">
        <v>28</v>
      </c>
      <c r="C89" s="3" t="s">
        <v>22</v>
      </c>
      <c r="D89" s="3" t="s">
        <v>179</v>
      </c>
      <c r="E89" s="3" t="s">
        <v>248</v>
      </c>
      <c r="F89" s="2" t="s">
        <v>249</v>
      </c>
      <c r="G89" s="3" t="s">
        <v>25</v>
      </c>
      <c r="H89" s="3" t="b">
        <v>0</v>
      </c>
      <c r="I89" s="3" t="s">
        <v>18</v>
      </c>
      <c r="J89" s="3">
        <v>1482.0</v>
      </c>
      <c r="K89" s="2" t="s">
        <v>253</v>
      </c>
    </row>
    <row r="90">
      <c r="A90" s="3" t="s">
        <v>254</v>
      </c>
      <c r="B90" s="4" t="s">
        <v>169</v>
      </c>
      <c r="C90" s="3" t="s">
        <v>13</v>
      </c>
      <c r="D90" s="3" t="s">
        <v>179</v>
      </c>
      <c r="E90" s="3" t="s">
        <v>255</v>
      </c>
      <c r="F90" s="2" t="s">
        <v>249</v>
      </c>
      <c r="G90" s="3" t="s">
        <v>17</v>
      </c>
      <c r="H90" s="3" t="b">
        <v>1</v>
      </c>
      <c r="I90" s="3" t="s">
        <v>256</v>
      </c>
      <c r="J90" s="3">
        <v>8000.0</v>
      </c>
      <c r="K90" s="2" t="s">
        <v>34</v>
      </c>
    </row>
    <row r="91">
      <c r="A91" s="3" t="s">
        <v>257</v>
      </c>
      <c r="B91" s="4" t="s">
        <v>115</v>
      </c>
      <c r="C91" s="3" t="s">
        <v>13</v>
      </c>
      <c r="D91" s="3" t="s">
        <v>179</v>
      </c>
      <c r="E91" s="3" t="s">
        <v>258</v>
      </c>
      <c r="F91" s="2" t="s">
        <v>249</v>
      </c>
      <c r="G91" s="3" t="s">
        <v>155</v>
      </c>
      <c r="H91" s="3" t="b">
        <v>1</v>
      </c>
      <c r="I91" s="3" t="s">
        <v>259</v>
      </c>
      <c r="J91" s="3">
        <v>910.0</v>
      </c>
      <c r="K91" s="3" t="s">
        <v>92</v>
      </c>
    </row>
    <row r="92">
      <c r="A92" s="3" t="s">
        <v>260</v>
      </c>
      <c r="B92" s="4" t="s">
        <v>261</v>
      </c>
      <c r="C92" s="3" t="s">
        <v>13</v>
      </c>
      <c r="D92" s="3" t="s">
        <v>179</v>
      </c>
      <c r="E92" s="3" t="s">
        <v>262</v>
      </c>
      <c r="F92" s="2" t="s">
        <v>249</v>
      </c>
      <c r="G92" s="3" t="s">
        <v>155</v>
      </c>
      <c r="H92" s="3" t="b">
        <v>1</v>
      </c>
      <c r="I92" s="3" t="s">
        <v>263</v>
      </c>
      <c r="J92" s="3">
        <v>6016.0</v>
      </c>
      <c r="K92" s="3" t="s">
        <v>264</v>
      </c>
    </row>
    <row r="93">
      <c r="A93" s="3" t="s">
        <v>265</v>
      </c>
      <c r="B93" s="4" t="s">
        <v>94</v>
      </c>
      <c r="C93" s="3" t="s">
        <v>22</v>
      </c>
      <c r="D93" s="3" t="s">
        <v>179</v>
      </c>
      <c r="E93" s="3" t="s">
        <v>255</v>
      </c>
      <c r="F93" s="2" t="s">
        <v>249</v>
      </c>
      <c r="G93" s="3" t="s">
        <v>17</v>
      </c>
      <c r="H93" s="3" t="b">
        <v>0</v>
      </c>
      <c r="I93" s="3" t="s">
        <v>18</v>
      </c>
      <c r="J93" s="3">
        <v>60.0</v>
      </c>
      <c r="K93" s="2" t="s">
        <v>34</v>
      </c>
    </row>
    <row r="94">
      <c r="A94" s="3" t="s">
        <v>266</v>
      </c>
      <c r="B94" s="4" t="s">
        <v>31</v>
      </c>
      <c r="C94" s="3" t="s">
        <v>22</v>
      </c>
      <c r="D94" s="3" t="s">
        <v>179</v>
      </c>
      <c r="E94" s="3" t="s">
        <v>255</v>
      </c>
      <c r="F94" s="2" t="s">
        <v>249</v>
      </c>
      <c r="G94" s="3" t="s">
        <v>17</v>
      </c>
      <c r="H94" s="3" t="b">
        <v>0</v>
      </c>
      <c r="I94" s="3" t="s">
        <v>18</v>
      </c>
      <c r="J94" s="3">
        <v>100.0</v>
      </c>
      <c r="K94" s="3" t="s">
        <v>267</v>
      </c>
    </row>
    <row r="95">
      <c r="A95" s="3" t="s">
        <v>268</v>
      </c>
      <c r="B95" s="4" t="s">
        <v>269</v>
      </c>
      <c r="C95" s="3" t="s">
        <v>22</v>
      </c>
      <c r="D95" s="3" t="s">
        <v>179</v>
      </c>
      <c r="E95" s="3" t="s">
        <v>255</v>
      </c>
      <c r="F95" s="2" t="s">
        <v>249</v>
      </c>
      <c r="G95" s="3" t="s">
        <v>17</v>
      </c>
      <c r="H95" s="3" t="b">
        <v>0</v>
      </c>
      <c r="I95" s="3" t="s">
        <v>18</v>
      </c>
      <c r="J95" s="3">
        <v>99.0</v>
      </c>
      <c r="K95" s="3" t="s">
        <v>182</v>
      </c>
    </row>
    <row r="96">
      <c r="A96" s="3" t="s">
        <v>270</v>
      </c>
      <c r="B96" s="4" t="s">
        <v>36</v>
      </c>
      <c r="C96" s="3" t="s">
        <v>22</v>
      </c>
      <c r="D96" s="3" t="s">
        <v>179</v>
      </c>
      <c r="E96" s="3" t="s">
        <v>255</v>
      </c>
      <c r="F96" s="2" t="s">
        <v>249</v>
      </c>
      <c r="G96" s="3" t="s">
        <v>17</v>
      </c>
      <c r="H96" s="3" t="b">
        <v>0</v>
      </c>
      <c r="I96" s="3" t="s">
        <v>18</v>
      </c>
      <c r="J96" s="3">
        <v>261.0</v>
      </c>
      <c r="K96" s="2" t="s">
        <v>34</v>
      </c>
    </row>
    <row r="97">
      <c r="A97" s="3" t="s">
        <v>271</v>
      </c>
      <c r="B97" s="4" t="s">
        <v>36</v>
      </c>
      <c r="C97" s="3" t="s">
        <v>22</v>
      </c>
      <c r="D97" s="3" t="s">
        <v>179</v>
      </c>
      <c r="E97" s="3" t="s">
        <v>255</v>
      </c>
      <c r="F97" s="2" t="s">
        <v>249</v>
      </c>
      <c r="G97" s="3" t="s">
        <v>17</v>
      </c>
      <c r="H97" s="3" t="b">
        <v>0</v>
      </c>
      <c r="I97" s="3" t="s">
        <v>18</v>
      </c>
      <c r="J97" s="3">
        <v>6095.0</v>
      </c>
      <c r="K97" s="2" t="s">
        <v>272</v>
      </c>
    </row>
    <row r="98">
      <c r="A98" s="3" t="s">
        <v>273</v>
      </c>
      <c r="B98" s="4" t="s">
        <v>106</v>
      </c>
      <c r="C98" s="3" t="s">
        <v>22</v>
      </c>
      <c r="D98" s="3" t="s">
        <v>179</v>
      </c>
      <c r="E98" s="3" t="s">
        <v>255</v>
      </c>
      <c r="F98" s="2" t="s">
        <v>249</v>
      </c>
      <c r="G98" s="3" t="s">
        <v>17</v>
      </c>
      <c r="H98" s="3" t="b">
        <v>0</v>
      </c>
      <c r="I98" s="3" t="s">
        <v>18</v>
      </c>
      <c r="J98" s="3">
        <v>200.0</v>
      </c>
      <c r="K98" s="3" t="s">
        <v>124</v>
      </c>
    </row>
    <row r="99">
      <c r="A99" s="3" t="s">
        <v>274</v>
      </c>
      <c r="B99" s="4" t="s">
        <v>106</v>
      </c>
      <c r="C99" s="3" t="s">
        <v>22</v>
      </c>
      <c r="D99" s="3" t="s">
        <v>179</v>
      </c>
      <c r="E99" s="3" t="s">
        <v>255</v>
      </c>
      <c r="F99" s="2" t="s">
        <v>249</v>
      </c>
      <c r="G99" s="3" t="s">
        <v>17</v>
      </c>
      <c r="H99" s="3" t="b">
        <v>0</v>
      </c>
      <c r="I99" s="3" t="s">
        <v>18</v>
      </c>
      <c r="J99" s="3">
        <v>3491.0</v>
      </c>
      <c r="K99" s="2" t="s">
        <v>275</v>
      </c>
    </row>
    <row r="100">
      <c r="A100" s="3" t="s">
        <v>276</v>
      </c>
      <c r="B100" s="4" t="s">
        <v>12</v>
      </c>
      <c r="C100" s="3" t="s">
        <v>22</v>
      </c>
      <c r="D100" s="3" t="s">
        <v>179</v>
      </c>
      <c r="E100" s="3" t="s">
        <v>255</v>
      </c>
      <c r="F100" s="2" t="s">
        <v>249</v>
      </c>
      <c r="G100" s="3" t="s">
        <v>17</v>
      </c>
      <c r="H100" s="3" t="b">
        <v>0</v>
      </c>
      <c r="I100" s="3" t="s">
        <v>18</v>
      </c>
      <c r="J100" s="3">
        <v>139.0</v>
      </c>
      <c r="K100" s="3" t="s">
        <v>277</v>
      </c>
    </row>
    <row r="101">
      <c r="A101" s="3" t="s">
        <v>278</v>
      </c>
      <c r="B101" s="4" t="s">
        <v>12</v>
      </c>
      <c r="C101" s="3" t="s">
        <v>22</v>
      </c>
      <c r="D101" s="3" t="s">
        <v>179</v>
      </c>
      <c r="E101" s="3" t="s">
        <v>255</v>
      </c>
      <c r="F101" s="2" t="s">
        <v>249</v>
      </c>
      <c r="G101" s="3" t="s">
        <v>17</v>
      </c>
      <c r="H101" s="3" t="b">
        <v>1</v>
      </c>
      <c r="I101" s="3" t="s">
        <v>279</v>
      </c>
      <c r="J101" s="3">
        <v>3532.0</v>
      </c>
      <c r="K101" s="2" t="s">
        <v>34</v>
      </c>
    </row>
    <row r="102">
      <c r="A102" s="3" t="s">
        <v>280</v>
      </c>
      <c r="B102" s="4" t="s">
        <v>222</v>
      </c>
      <c r="C102" s="3" t="s">
        <v>22</v>
      </c>
      <c r="D102" s="3" t="s">
        <v>179</v>
      </c>
      <c r="E102" s="3" t="s">
        <v>255</v>
      </c>
      <c r="F102" s="2" t="s">
        <v>249</v>
      </c>
      <c r="G102" s="3" t="s">
        <v>17</v>
      </c>
      <c r="H102" s="3" t="b">
        <v>1</v>
      </c>
      <c r="I102" s="3" t="s">
        <v>281</v>
      </c>
      <c r="J102" s="3">
        <v>20506.0</v>
      </c>
      <c r="K102" s="2" t="s">
        <v>282</v>
      </c>
    </row>
    <row r="103">
      <c r="A103" s="3" t="s">
        <v>283</v>
      </c>
      <c r="B103" s="4" t="s">
        <v>284</v>
      </c>
      <c r="C103" s="3" t="s">
        <v>22</v>
      </c>
      <c r="D103" s="3" t="s">
        <v>179</v>
      </c>
      <c r="E103" s="3" t="s">
        <v>255</v>
      </c>
      <c r="F103" s="2" t="s">
        <v>249</v>
      </c>
      <c r="G103" s="3" t="s">
        <v>17</v>
      </c>
      <c r="H103" s="3" t="b">
        <v>0</v>
      </c>
      <c r="I103" s="3" t="s">
        <v>18</v>
      </c>
      <c r="J103" s="3">
        <v>83.0</v>
      </c>
      <c r="K103" s="2" t="s">
        <v>34</v>
      </c>
    </row>
    <row r="104">
      <c r="A104" s="3" t="s">
        <v>285</v>
      </c>
      <c r="B104" s="4" t="s">
        <v>216</v>
      </c>
      <c r="C104" s="3" t="s">
        <v>22</v>
      </c>
      <c r="D104" s="3" t="s">
        <v>179</v>
      </c>
      <c r="E104" s="3" t="s">
        <v>255</v>
      </c>
      <c r="F104" s="2" t="s">
        <v>249</v>
      </c>
      <c r="G104" s="3" t="s">
        <v>17</v>
      </c>
      <c r="H104" s="3" t="b">
        <v>0</v>
      </c>
      <c r="I104" s="3" t="s">
        <v>18</v>
      </c>
      <c r="J104" s="3">
        <v>191.0</v>
      </c>
      <c r="K104" s="3" t="s">
        <v>182</v>
      </c>
    </row>
    <row r="105">
      <c r="A105" s="3" t="s">
        <v>286</v>
      </c>
      <c r="B105" s="4" t="s">
        <v>216</v>
      </c>
      <c r="C105" s="3" t="s">
        <v>22</v>
      </c>
      <c r="D105" s="3" t="s">
        <v>179</v>
      </c>
      <c r="E105" s="3" t="s">
        <v>255</v>
      </c>
      <c r="F105" s="2" t="s">
        <v>249</v>
      </c>
      <c r="G105" s="3" t="s">
        <v>17</v>
      </c>
      <c r="H105" s="3" t="b">
        <v>0</v>
      </c>
      <c r="I105" s="3" t="s">
        <v>18</v>
      </c>
      <c r="J105" s="3">
        <v>493.0</v>
      </c>
      <c r="K105" s="2" t="s">
        <v>34</v>
      </c>
    </row>
    <row r="106">
      <c r="A106" s="3" t="s">
        <v>287</v>
      </c>
      <c r="B106" s="4" t="s">
        <v>152</v>
      </c>
      <c r="C106" s="3" t="s">
        <v>22</v>
      </c>
      <c r="D106" s="3" t="s">
        <v>179</v>
      </c>
      <c r="E106" s="3" t="s">
        <v>255</v>
      </c>
      <c r="F106" s="2" t="s">
        <v>249</v>
      </c>
      <c r="G106" s="3" t="s">
        <v>17</v>
      </c>
      <c r="H106" s="3" t="b">
        <v>0</v>
      </c>
      <c r="I106" s="3" t="s">
        <v>18</v>
      </c>
      <c r="J106" s="3">
        <v>876.0</v>
      </c>
      <c r="K106" s="3" t="s">
        <v>288</v>
      </c>
    </row>
    <row r="107">
      <c r="A107" s="3" t="s">
        <v>289</v>
      </c>
      <c r="B107" s="4" t="s">
        <v>152</v>
      </c>
      <c r="C107" s="3" t="s">
        <v>22</v>
      </c>
      <c r="D107" s="3" t="s">
        <v>179</v>
      </c>
      <c r="E107" s="3" t="s">
        <v>255</v>
      </c>
      <c r="F107" s="2" t="s">
        <v>249</v>
      </c>
      <c r="G107" s="3" t="s">
        <v>17</v>
      </c>
      <c r="H107" s="3" t="b">
        <v>1</v>
      </c>
      <c r="I107" s="3" t="s">
        <v>290</v>
      </c>
      <c r="J107" s="3">
        <v>2461.0</v>
      </c>
      <c r="K107" s="2" t="s">
        <v>291</v>
      </c>
    </row>
    <row r="108">
      <c r="A108" s="3" t="s">
        <v>292</v>
      </c>
      <c r="B108" s="4" t="s">
        <v>115</v>
      </c>
      <c r="C108" s="3" t="s">
        <v>22</v>
      </c>
      <c r="D108" s="3" t="s">
        <v>179</v>
      </c>
      <c r="E108" s="3" t="s">
        <v>255</v>
      </c>
      <c r="F108" s="2" t="s">
        <v>249</v>
      </c>
      <c r="G108" s="3" t="s">
        <v>17</v>
      </c>
      <c r="H108" s="3" t="b">
        <v>0</v>
      </c>
      <c r="I108" s="3" t="s">
        <v>18</v>
      </c>
      <c r="J108" s="3">
        <v>346.0</v>
      </c>
      <c r="K108" s="3" t="s">
        <v>92</v>
      </c>
    </row>
    <row r="109">
      <c r="A109" s="3" t="s">
        <v>293</v>
      </c>
      <c r="B109" s="4" t="s">
        <v>12</v>
      </c>
      <c r="C109" s="3" t="s">
        <v>13</v>
      </c>
      <c r="D109" s="3" t="s">
        <v>179</v>
      </c>
      <c r="E109" s="3" t="s">
        <v>294</v>
      </c>
      <c r="F109" s="2" t="s">
        <v>249</v>
      </c>
      <c r="G109" s="3" t="s">
        <v>17</v>
      </c>
      <c r="H109" s="3" t="b">
        <v>1</v>
      </c>
      <c r="I109" s="3" t="s">
        <v>295</v>
      </c>
      <c r="J109" s="5">
        <v>20078.0</v>
      </c>
      <c r="K109" s="2" t="s">
        <v>296</v>
      </c>
    </row>
    <row r="110">
      <c r="A110" s="3" t="s">
        <v>297</v>
      </c>
      <c r="B110" s="4" t="s">
        <v>159</v>
      </c>
      <c r="C110" s="3" t="s">
        <v>22</v>
      </c>
      <c r="D110" s="3" t="s">
        <v>179</v>
      </c>
      <c r="E110" s="3" t="s">
        <v>298</v>
      </c>
      <c r="F110" s="3" t="s">
        <v>249</v>
      </c>
      <c r="G110" s="3" t="s">
        <v>155</v>
      </c>
      <c r="H110" s="3" t="b">
        <v>1</v>
      </c>
      <c r="I110" s="3" t="s">
        <v>299</v>
      </c>
      <c r="J110" s="3">
        <v>982.0</v>
      </c>
      <c r="K110" s="2" t="s">
        <v>277</v>
      </c>
    </row>
    <row r="111">
      <c r="A111" s="3" t="s">
        <v>300</v>
      </c>
      <c r="B111" s="4" t="s">
        <v>159</v>
      </c>
      <c r="C111" s="3" t="s">
        <v>22</v>
      </c>
      <c r="D111" s="3" t="s">
        <v>179</v>
      </c>
      <c r="E111" s="3" t="s">
        <v>298</v>
      </c>
      <c r="F111" s="3" t="s">
        <v>249</v>
      </c>
      <c r="G111" s="3" t="s">
        <v>155</v>
      </c>
      <c r="H111" s="3" t="b">
        <v>1</v>
      </c>
      <c r="I111" s="3" t="s">
        <v>301</v>
      </c>
      <c r="J111" s="3">
        <v>1466.0</v>
      </c>
      <c r="K111" s="2" t="s">
        <v>277</v>
      </c>
    </row>
    <row r="112">
      <c r="A112" s="3" t="s">
        <v>302</v>
      </c>
      <c r="B112" s="4" t="s">
        <v>159</v>
      </c>
      <c r="C112" s="3" t="s">
        <v>22</v>
      </c>
      <c r="D112" s="3" t="s">
        <v>179</v>
      </c>
      <c r="E112" s="3" t="s">
        <v>298</v>
      </c>
      <c r="F112" s="3" t="s">
        <v>249</v>
      </c>
      <c r="G112" s="3" t="s">
        <v>155</v>
      </c>
      <c r="H112" s="3" t="b">
        <v>1</v>
      </c>
      <c r="I112" s="3" t="s">
        <v>303</v>
      </c>
      <c r="J112" s="3">
        <v>1700.0</v>
      </c>
      <c r="K112" s="3" t="s">
        <v>85</v>
      </c>
    </row>
    <row r="113">
      <c r="A113" s="3" t="s">
        <v>304</v>
      </c>
      <c r="B113" s="4" t="s">
        <v>178</v>
      </c>
      <c r="C113" s="3" t="s">
        <v>22</v>
      </c>
      <c r="D113" s="3" t="s">
        <v>179</v>
      </c>
      <c r="E113" s="3" t="s">
        <v>298</v>
      </c>
      <c r="F113" s="3" t="s">
        <v>249</v>
      </c>
      <c r="G113" s="3" t="s">
        <v>155</v>
      </c>
      <c r="H113" s="3" t="b">
        <v>1</v>
      </c>
      <c r="I113" s="3" t="s">
        <v>305</v>
      </c>
      <c r="J113" s="3">
        <v>3119.0</v>
      </c>
      <c r="K113" s="3" t="s">
        <v>306</v>
      </c>
    </row>
    <row r="114">
      <c r="A114" s="3" t="s">
        <v>307</v>
      </c>
      <c r="B114" s="4" t="s">
        <v>45</v>
      </c>
      <c r="C114" s="3" t="s">
        <v>22</v>
      </c>
      <c r="D114" s="3" t="s">
        <v>179</v>
      </c>
      <c r="E114" s="3" t="s">
        <v>298</v>
      </c>
      <c r="F114" s="3" t="s">
        <v>249</v>
      </c>
      <c r="G114" s="3" t="s">
        <v>155</v>
      </c>
      <c r="H114" s="3" t="b">
        <v>1</v>
      </c>
      <c r="I114" s="3" t="s">
        <v>308</v>
      </c>
      <c r="J114" s="3">
        <v>1240.0</v>
      </c>
      <c r="K114" s="3" t="s">
        <v>92</v>
      </c>
    </row>
    <row r="115">
      <c r="A115" s="3" t="s">
        <v>309</v>
      </c>
      <c r="B115" s="4" t="s">
        <v>45</v>
      </c>
      <c r="C115" s="3" t="s">
        <v>22</v>
      </c>
      <c r="D115" s="3" t="s">
        <v>179</v>
      </c>
      <c r="E115" s="3" t="s">
        <v>298</v>
      </c>
      <c r="F115" s="3" t="s">
        <v>249</v>
      </c>
      <c r="G115" s="3" t="s">
        <v>155</v>
      </c>
      <c r="H115" s="3" t="b">
        <v>1</v>
      </c>
      <c r="I115" s="3" t="s">
        <v>310</v>
      </c>
      <c r="J115" s="3">
        <v>1378.0</v>
      </c>
      <c r="K115" s="3" t="s">
        <v>85</v>
      </c>
    </row>
    <row r="116">
      <c r="A116" s="3" t="s">
        <v>311</v>
      </c>
      <c r="B116" s="4" t="s">
        <v>39</v>
      </c>
      <c r="C116" s="3" t="s">
        <v>13</v>
      </c>
      <c r="D116" s="3" t="s">
        <v>179</v>
      </c>
      <c r="E116" s="3" t="s">
        <v>298</v>
      </c>
      <c r="F116" s="3" t="s">
        <v>249</v>
      </c>
      <c r="G116" s="3" t="s">
        <v>155</v>
      </c>
      <c r="H116" s="3" t="b">
        <v>1</v>
      </c>
      <c r="I116" s="3" t="s">
        <v>312</v>
      </c>
      <c r="J116" s="3">
        <v>3000.0</v>
      </c>
      <c r="K116" s="2" t="s">
        <v>277</v>
      </c>
    </row>
    <row r="117">
      <c r="A117" s="3" t="s">
        <v>313</v>
      </c>
      <c r="B117" s="4" t="s">
        <v>314</v>
      </c>
      <c r="C117" s="3" t="s">
        <v>13</v>
      </c>
      <c r="D117" s="3" t="s">
        <v>179</v>
      </c>
      <c r="E117" s="3" t="s">
        <v>298</v>
      </c>
      <c r="F117" s="3" t="s">
        <v>249</v>
      </c>
      <c r="G117" s="3" t="s">
        <v>155</v>
      </c>
      <c r="H117" s="3" t="b">
        <v>1</v>
      </c>
      <c r="I117" s="3" t="s">
        <v>315</v>
      </c>
      <c r="J117" s="3">
        <v>15991.0</v>
      </c>
      <c r="K117" s="2" t="s">
        <v>316</v>
      </c>
    </row>
    <row r="118">
      <c r="A118" s="3" t="s">
        <v>317</v>
      </c>
      <c r="B118" s="4" t="s">
        <v>39</v>
      </c>
      <c r="C118" s="3" t="s">
        <v>13</v>
      </c>
      <c r="D118" s="3" t="s">
        <v>179</v>
      </c>
      <c r="E118" s="3" t="s">
        <v>298</v>
      </c>
      <c r="F118" s="3" t="s">
        <v>249</v>
      </c>
      <c r="G118" s="3" t="s">
        <v>155</v>
      </c>
      <c r="H118" s="3" t="b">
        <v>1</v>
      </c>
      <c r="I118" s="3" t="s">
        <v>318</v>
      </c>
      <c r="J118" s="3">
        <v>3045.0</v>
      </c>
      <c r="K118" s="3" t="s">
        <v>187</v>
      </c>
    </row>
    <row r="119">
      <c r="A119" s="3" t="s">
        <v>319</v>
      </c>
      <c r="B119" s="4" t="s">
        <v>39</v>
      </c>
      <c r="C119" s="3" t="s">
        <v>13</v>
      </c>
      <c r="D119" s="3" t="s">
        <v>179</v>
      </c>
      <c r="E119" s="3" t="s">
        <v>298</v>
      </c>
      <c r="F119" s="3" t="s">
        <v>249</v>
      </c>
      <c r="G119" s="3" t="s">
        <v>155</v>
      </c>
      <c r="H119" s="3" t="b">
        <v>1</v>
      </c>
      <c r="I119" s="3" t="s">
        <v>320</v>
      </c>
      <c r="J119" s="3">
        <v>9006.0</v>
      </c>
      <c r="K119" s="2" t="s">
        <v>34</v>
      </c>
    </row>
    <row r="120">
      <c r="A120" s="3" t="s">
        <v>321</v>
      </c>
      <c r="B120" s="4" t="s">
        <v>56</v>
      </c>
      <c r="C120" s="3" t="s">
        <v>13</v>
      </c>
      <c r="D120" s="3" t="s">
        <v>179</v>
      </c>
      <c r="E120" s="3" t="s">
        <v>298</v>
      </c>
      <c r="F120" s="3" t="s">
        <v>249</v>
      </c>
      <c r="G120" s="3" t="s">
        <v>155</v>
      </c>
      <c r="H120" s="3" t="b">
        <v>1</v>
      </c>
      <c r="I120" s="3" t="s">
        <v>312</v>
      </c>
      <c r="J120" s="3">
        <v>3000.0</v>
      </c>
      <c r="K120" s="2" t="s">
        <v>277</v>
      </c>
    </row>
    <row r="121">
      <c r="A121" s="3" t="s">
        <v>322</v>
      </c>
      <c r="B121" s="4" t="s">
        <v>323</v>
      </c>
      <c r="C121" s="3" t="s">
        <v>13</v>
      </c>
      <c r="D121" s="3" t="s">
        <v>179</v>
      </c>
      <c r="E121" s="3" t="s">
        <v>298</v>
      </c>
      <c r="F121" s="3" t="s">
        <v>249</v>
      </c>
      <c r="G121" s="3" t="s">
        <v>155</v>
      </c>
      <c r="H121" s="3" t="b">
        <v>1</v>
      </c>
      <c r="I121" s="3" t="s">
        <v>324</v>
      </c>
      <c r="J121" s="3">
        <v>4579.0</v>
      </c>
      <c r="K121" s="2" t="s">
        <v>325</v>
      </c>
    </row>
    <row r="122">
      <c r="A122" s="3" t="s">
        <v>326</v>
      </c>
      <c r="B122" s="4" t="s">
        <v>327</v>
      </c>
      <c r="C122" s="3" t="s">
        <v>13</v>
      </c>
      <c r="D122" s="3" t="s">
        <v>179</v>
      </c>
      <c r="E122" s="3" t="s">
        <v>328</v>
      </c>
      <c r="F122" s="3" t="s">
        <v>249</v>
      </c>
      <c r="G122" s="3" t="s">
        <v>17</v>
      </c>
      <c r="H122" s="3" t="b">
        <v>1</v>
      </c>
      <c r="I122" s="3" t="s">
        <v>329</v>
      </c>
      <c r="J122" s="3">
        <v>2600.0</v>
      </c>
      <c r="K122" s="3" t="s">
        <v>330</v>
      </c>
    </row>
    <row r="123">
      <c r="A123" s="3" t="s">
        <v>331</v>
      </c>
      <c r="B123" s="4" t="s">
        <v>39</v>
      </c>
      <c r="C123" s="3" t="s">
        <v>13</v>
      </c>
      <c r="D123" s="3" t="s">
        <v>179</v>
      </c>
      <c r="E123" s="3" t="s">
        <v>328</v>
      </c>
      <c r="F123" s="3" t="s">
        <v>249</v>
      </c>
      <c r="G123" s="3" t="s">
        <v>17</v>
      </c>
      <c r="H123" s="3" t="b">
        <v>1</v>
      </c>
      <c r="I123" s="3" t="s">
        <v>332</v>
      </c>
      <c r="J123" s="3">
        <v>2700.0</v>
      </c>
      <c r="K123" s="3" t="s">
        <v>333</v>
      </c>
    </row>
    <row r="124">
      <c r="A124" s="3" t="s">
        <v>334</v>
      </c>
      <c r="B124" s="4" t="s">
        <v>327</v>
      </c>
      <c r="C124" s="3" t="s">
        <v>13</v>
      </c>
      <c r="D124" s="3" t="s">
        <v>179</v>
      </c>
      <c r="E124" s="3" t="s">
        <v>328</v>
      </c>
      <c r="F124" s="3" t="s">
        <v>249</v>
      </c>
      <c r="G124" s="3" t="s">
        <v>17</v>
      </c>
      <c r="H124" s="3" t="b">
        <v>1</v>
      </c>
      <c r="I124" s="3" t="s">
        <v>335</v>
      </c>
      <c r="J124" s="3">
        <v>500.0</v>
      </c>
      <c r="K124" s="3" t="s">
        <v>92</v>
      </c>
    </row>
    <row r="125">
      <c r="A125" s="3" t="s">
        <v>336</v>
      </c>
      <c r="B125" s="4" t="s">
        <v>337</v>
      </c>
      <c r="C125" s="3" t="s">
        <v>22</v>
      </c>
      <c r="D125" s="3" t="s">
        <v>179</v>
      </c>
      <c r="E125" s="3" t="s">
        <v>338</v>
      </c>
      <c r="F125" s="3" t="s">
        <v>249</v>
      </c>
      <c r="G125" s="3" t="s">
        <v>25</v>
      </c>
      <c r="H125" s="3" t="b">
        <v>0</v>
      </c>
      <c r="I125" s="3" t="s">
        <v>18</v>
      </c>
      <c r="J125" s="3">
        <v>47.0</v>
      </c>
      <c r="K125" s="2" t="s">
        <v>34</v>
      </c>
    </row>
    <row r="126">
      <c r="A126" s="3" t="s">
        <v>339</v>
      </c>
      <c r="B126" s="4" t="s">
        <v>337</v>
      </c>
      <c r="C126" s="3" t="s">
        <v>22</v>
      </c>
      <c r="D126" s="3" t="s">
        <v>179</v>
      </c>
      <c r="E126" s="3" t="s">
        <v>338</v>
      </c>
      <c r="F126" s="3" t="s">
        <v>249</v>
      </c>
      <c r="G126" s="3" t="s">
        <v>25</v>
      </c>
      <c r="H126" s="3" t="b">
        <v>0</v>
      </c>
      <c r="I126" s="3" t="s">
        <v>18</v>
      </c>
      <c r="J126" s="3">
        <v>56.0</v>
      </c>
      <c r="K126" s="2" t="s">
        <v>34</v>
      </c>
    </row>
    <row r="127">
      <c r="A127" s="3" t="s">
        <v>340</v>
      </c>
      <c r="B127" s="4" t="s">
        <v>341</v>
      </c>
      <c r="C127" s="3" t="s">
        <v>22</v>
      </c>
      <c r="D127" s="3" t="s">
        <v>179</v>
      </c>
      <c r="E127" s="3" t="s">
        <v>338</v>
      </c>
      <c r="F127" s="3" t="s">
        <v>249</v>
      </c>
      <c r="G127" s="3" t="s">
        <v>25</v>
      </c>
      <c r="H127" s="3" t="b">
        <v>0</v>
      </c>
      <c r="I127" s="3" t="s">
        <v>18</v>
      </c>
      <c r="J127" s="3">
        <v>103.0</v>
      </c>
      <c r="K127" s="2" t="s">
        <v>65</v>
      </c>
    </row>
    <row r="128">
      <c r="A128" s="3" t="s">
        <v>342</v>
      </c>
      <c r="B128" s="4" t="s">
        <v>343</v>
      </c>
      <c r="C128" s="3" t="s">
        <v>22</v>
      </c>
      <c r="D128" s="3" t="s">
        <v>179</v>
      </c>
      <c r="E128" s="3" t="s">
        <v>338</v>
      </c>
      <c r="F128" s="3" t="s">
        <v>249</v>
      </c>
      <c r="G128" s="3" t="s">
        <v>25</v>
      </c>
      <c r="H128" s="3" t="b">
        <v>0</v>
      </c>
      <c r="I128" s="3" t="s">
        <v>18</v>
      </c>
      <c r="J128" s="3">
        <v>1239.0</v>
      </c>
      <c r="K128" s="2" t="s">
        <v>65</v>
      </c>
    </row>
    <row r="129">
      <c r="A129" s="3" t="s">
        <v>344</v>
      </c>
      <c r="B129" s="4" t="s">
        <v>345</v>
      </c>
      <c r="C129" s="3" t="s">
        <v>22</v>
      </c>
      <c r="D129" s="3" t="s">
        <v>179</v>
      </c>
      <c r="E129" s="3" t="s">
        <v>338</v>
      </c>
      <c r="F129" s="3" t="s">
        <v>249</v>
      </c>
      <c r="G129" s="3" t="s">
        <v>25</v>
      </c>
      <c r="H129" s="3" t="b">
        <v>0</v>
      </c>
      <c r="I129" s="3" t="s">
        <v>18</v>
      </c>
      <c r="J129" s="3">
        <v>50.0</v>
      </c>
      <c r="K129" s="2" t="s">
        <v>34</v>
      </c>
    </row>
    <row r="130">
      <c r="A130" s="3" t="s">
        <v>346</v>
      </c>
      <c r="B130" s="4" t="s">
        <v>345</v>
      </c>
      <c r="C130" s="3" t="s">
        <v>22</v>
      </c>
      <c r="D130" s="3" t="s">
        <v>179</v>
      </c>
      <c r="E130" s="3" t="s">
        <v>338</v>
      </c>
      <c r="F130" s="3" t="s">
        <v>249</v>
      </c>
      <c r="G130" s="3" t="s">
        <v>25</v>
      </c>
      <c r="H130" s="3" t="b">
        <v>0</v>
      </c>
      <c r="I130" s="3" t="s">
        <v>18</v>
      </c>
      <c r="J130" s="3">
        <v>1682.0</v>
      </c>
      <c r="K130" s="2" t="s">
        <v>65</v>
      </c>
    </row>
    <row r="131">
      <c r="A131" s="3" t="s">
        <v>347</v>
      </c>
      <c r="B131" s="4" t="s">
        <v>193</v>
      </c>
      <c r="C131" s="3" t="s">
        <v>22</v>
      </c>
      <c r="D131" s="3" t="s">
        <v>179</v>
      </c>
      <c r="E131" s="3" t="s">
        <v>338</v>
      </c>
      <c r="F131" s="3" t="s">
        <v>249</v>
      </c>
      <c r="G131" s="3" t="s">
        <v>25</v>
      </c>
      <c r="H131" s="3" t="b">
        <v>0</v>
      </c>
      <c r="I131" s="3" t="s">
        <v>18</v>
      </c>
      <c r="J131" s="3">
        <v>98.0</v>
      </c>
      <c r="K131" s="2" t="s">
        <v>65</v>
      </c>
    </row>
    <row r="132">
      <c r="A132" s="3" t="s">
        <v>348</v>
      </c>
      <c r="B132" s="4" t="s">
        <v>193</v>
      </c>
      <c r="C132" s="3" t="s">
        <v>22</v>
      </c>
      <c r="D132" s="3" t="s">
        <v>179</v>
      </c>
      <c r="E132" s="3" t="s">
        <v>338</v>
      </c>
      <c r="F132" s="3" t="s">
        <v>249</v>
      </c>
      <c r="G132" s="3" t="s">
        <v>25</v>
      </c>
      <c r="H132" s="3" t="b">
        <v>0</v>
      </c>
      <c r="I132" s="3" t="s">
        <v>18</v>
      </c>
      <c r="J132" s="3">
        <v>946.0</v>
      </c>
      <c r="K132" s="3" t="s">
        <v>349</v>
      </c>
    </row>
    <row r="133">
      <c r="A133" s="3" t="s">
        <v>350</v>
      </c>
      <c r="B133" s="4" t="s">
        <v>193</v>
      </c>
      <c r="C133" s="3" t="s">
        <v>22</v>
      </c>
      <c r="D133" s="3" t="s">
        <v>179</v>
      </c>
      <c r="E133" s="3" t="s">
        <v>338</v>
      </c>
      <c r="F133" s="3" t="s">
        <v>249</v>
      </c>
      <c r="G133" s="3" t="s">
        <v>25</v>
      </c>
      <c r="H133" s="3" t="b">
        <v>1</v>
      </c>
      <c r="I133" s="3" t="s">
        <v>351</v>
      </c>
      <c r="J133" s="2">
        <v>1529.0</v>
      </c>
      <c r="K133" s="2" t="s">
        <v>34</v>
      </c>
    </row>
    <row r="134">
      <c r="A134" s="3" t="s">
        <v>352</v>
      </c>
      <c r="B134" s="4" t="s">
        <v>193</v>
      </c>
      <c r="C134" s="3" t="s">
        <v>22</v>
      </c>
      <c r="D134" s="3" t="s">
        <v>179</v>
      </c>
      <c r="E134" s="3" t="s">
        <v>338</v>
      </c>
      <c r="F134" s="3" t="s">
        <v>249</v>
      </c>
      <c r="G134" s="3" t="s">
        <v>25</v>
      </c>
      <c r="H134" s="3" t="b">
        <v>0</v>
      </c>
      <c r="I134" s="3" t="s">
        <v>18</v>
      </c>
      <c r="J134" s="3">
        <v>1558.0</v>
      </c>
      <c r="K134" s="2" t="s">
        <v>353</v>
      </c>
    </row>
    <row r="135">
      <c r="A135" s="3" t="s">
        <v>354</v>
      </c>
      <c r="B135" s="4" t="s">
        <v>193</v>
      </c>
      <c r="C135" s="3" t="s">
        <v>22</v>
      </c>
      <c r="D135" s="3" t="s">
        <v>179</v>
      </c>
      <c r="E135" s="3" t="s">
        <v>338</v>
      </c>
      <c r="F135" s="3" t="s">
        <v>249</v>
      </c>
      <c r="G135" s="3" t="s">
        <v>25</v>
      </c>
      <c r="H135" s="3" t="b">
        <v>0</v>
      </c>
      <c r="I135" s="3" t="s">
        <v>18</v>
      </c>
      <c r="J135" s="3">
        <v>2026.0</v>
      </c>
      <c r="K135" s="2" t="s">
        <v>34</v>
      </c>
    </row>
    <row r="136">
      <c r="A136" s="3" t="s">
        <v>355</v>
      </c>
      <c r="B136" s="4" t="s">
        <v>193</v>
      </c>
      <c r="C136" s="3" t="s">
        <v>22</v>
      </c>
      <c r="D136" s="3" t="s">
        <v>179</v>
      </c>
      <c r="E136" s="3" t="s">
        <v>338</v>
      </c>
      <c r="F136" s="3" t="s">
        <v>249</v>
      </c>
      <c r="G136" s="3" t="s">
        <v>25</v>
      </c>
      <c r="H136" s="3" t="b">
        <v>1</v>
      </c>
      <c r="I136" s="3" t="s">
        <v>356</v>
      </c>
      <c r="J136" s="2">
        <v>4524.0</v>
      </c>
      <c r="K136" s="2" t="s">
        <v>34</v>
      </c>
    </row>
    <row r="137">
      <c r="A137" s="3" t="s">
        <v>357</v>
      </c>
      <c r="B137" s="4" t="s">
        <v>358</v>
      </c>
      <c r="C137" s="3" t="s">
        <v>22</v>
      </c>
      <c r="D137" s="3" t="s">
        <v>179</v>
      </c>
      <c r="E137" s="3" t="s">
        <v>338</v>
      </c>
      <c r="F137" s="3" t="s">
        <v>249</v>
      </c>
      <c r="G137" s="3" t="s">
        <v>25</v>
      </c>
      <c r="H137" s="3" t="b">
        <v>0</v>
      </c>
      <c r="I137" s="3" t="s">
        <v>18</v>
      </c>
      <c r="J137" s="3">
        <v>1340.0</v>
      </c>
      <c r="K137" s="3" t="s">
        <v>349</v>
      </c>
    </row>
    <row r="138">
      <c r="A138" s="3" t="s">
        <v>359</v>
      </c>
      <c r="B138" s="4" t="s">
        <v>123</v>
      </c>
      <c r="C138" s="3" t="s">
        <v>22</v>
      </c>
      <c r="D138" s="3" t="s">
        <v>179</v>
      </c>
      <c r="E138" s="3" t="s">
        <v>338</v>
      </c>
      <c r="F138" s="3" t="s">
        <v>249</v>
      </c>
      <c r="G138" s="3" t="s">
        <v>25</v>
      </c>
      <c r="H138" s="3" t="b">
        <v>0</v>
      </c>
      <c r="I138" s="3" t="s">
        <v>18</v>
      </c>
      <c r="J138" s="3">
        <v>255.0</v>
      </c>
      <c r="K138" s="2" t="s">
        <v>34</v>
      </c>
    </row>
    <row r="139">
      <c r="A139" s="3" t="s">
        <v>360</v>
      </c>
      <c r="B139" s="4" t="s">
        <v>123</v>
      </c>
      <c r="C139" s="3" t="s">
        <v>22</v>
      </c>
      <c r="D139" s="3" t="s">
        <v>179</v>
      </c>
      <c r="E139" s="3" t="s">
        <v>338</v>
      </c>
      <c r="F139" s="3" t="s">
        <v>249</v>
      </c>
      <c r="G139" s="3" t="s">
        <v>25</v>
      </c>
      <c r="H139" s="3" t="b">
        <v>0</v>
      </c>
      <c r="I139" s="3" t="s">
        <v>18</v>
      </c>
      <c r="J139" s="3">
        <v>727.0</v>
      </c>
      <c r="K139" s="3" t="s">
        <v>85</v>
      </c>
    </row>
    <row r="140">
      <c r="A140" s="3" t="s">
        <v>361</v>
      </c>
      <c r="B140" s="4" t="s">
        <v>195</v>
      </c>
      <c r="C140" s="3" t="s">
        <v>22</v>
      </c>
      <c r="D140" s="3" t="s">
        <v>179</v>
      </c>
      <c r="E140" s="3" t="s">
        <v>338</v>
      </c>
      <c r="F140" s="3" t="s">
        <v>249</v>
      </c>
      <c r="G140" s="3" t="s">
        <v>25</v>
      </c>
      <c r="H140" s="3" t="b">
        <v>0</v>
      </c>
      <c r="I140" s="3" t="s">
        <v>18</v>
      </c>
      <c r="J140" s="3">
        <v>29.0</v>
      </c>
      <c r="K140" s="3" t="s">
        <v>206</v>
      </c>
    </row>
    <row r="141">
      <c r="A141" s="3" t="s">
        <v>362</v>
      </c>
      <c r="B141" s="4" t="s">
        <v>195</v>
      </c>
      <c r="C141" s="3" t="s">
        <v>22</v>
      </c>
      <c r="D141" s="3" t="s">
        <v>179</v>
      </c>
      <c r="E141" s="3" t="s">
        <v>338</v>
      </c>
      <c r="F141" s="3" t="s">
        <v>249</v>
      </c>
      <c r="G141" s="3" t="s">
        <v>25</v>
      </c>
      <c r="H141" s="3" t="b">
        <v>0</v>
      </c>
      <c r="I141" s="3" t="s">
        <v>18</v>
      </c>
      <c r="J141" s="3">
        <v>50.0</v>
      </c>
      <c r="K141" s="3" t="s">
        <v>363</v>
      </c>
    </row>
    <row r="142">
      <c r="A142" s="3" t="s">
        <v>364</v>
      </c>
      <c r="B142" s="4" t="s">
        <v>195</v>
      </c>
      <c r="C142" s="3" t="s">
        <v>22</v>
      </c>
      <c r="D142" s="3" t="s">
        <v>179</v>
      </c>
      <c r="E142" s="3" t="s">
        <v>338</v>
      </c>
      <c r="F142" s="3" t="s">
        <v>249</v>
      </c>
      <c r="G142" s="3" t="s">
        <v>25</v>
      </c>
      <c r="H142" s="3" t="b">
        <v>0</v>
      </c>
      <c r="I142" s="3" t="s">
        <v>18</v>
      </c>
      <c r="J142" s="3">
        <v>1266.0</v>
      </c>
      <c r="K142" s="2" t="s">
        <v>34</v>
      </c>
    </row>
    <row r="143">
      <c r="A143" s="3" t="s">
        <v>365</v>
      </c>
      <c r="B143" s="4" t="s">
        <v>128</v>
      </c>
      <c r="C143" s="3" t="s">
        <v>22</v>
      </c>
      <c r="D143" s="3" t="s">
        <v>179</v>
      </c>
      <c r="E143" s="3" t="s">
        <v>338</v>
      </c>
      <c r="F143" s="3" t="s">
        <v>249</v>
      </c>
      <c r="G143" s="3" t="s">
        <v>25</v>
      </c>
      <c r="H143" s="3" t="b">
        <v>0</v>
      </c>
      <c r="I143" s="3" t="s">
        <v>18</v>
      </c>
      <c r="J143" s="3">
        <v>60.0</v>
      </c>
      <c r="K143" s="3" t="s">
        <v>70</v>
      </c>
    </row>
    <row r="144">
      <c r="A144" s="3" t="s">
        <v>366</v>
      </c>
      <c r="B144" s="4" t="s">
        <v>128</v>
      </c>
      <c r="C144" s="3" t="s">
        <v>22</v>
      </c>
      <c r="D144" s="3" t="s">
        <v>179</v>
      </c>
      <c r="E144" s="3" t="s">
        <v>338</v>
      </c>
      <c r="F144" s="3" t="s">
        <v>249</v>
      </c>
      <c r="G144" s="3" t="s">
        <v>25</v>
      </c>
      <c r="H144" s="3" t="b">
        <v>0</v>
      </c>
      <c r="I144" s="3" t="s">
        <v>18</v>
      </c>
      <c r="J144" s="3">
        <v>150.0</v>
      </c>
      <c r="K144" s="3" t="s">
        <v>206</v>
      </c>
    </row>
    <row r="145">
      <c r="A145" s="3" t="s">
        <v>367</v>
      </c>
      <c r="B145" s="4" t="s">
        <v>128</v>
      </c>
      <c r="C145" s="3" t="s">
        <v>22</v>
      </c>
      <c r="D145" s="3" t="s">
        <v>179</v>
      </c>
      <c r="E145" s="3" t="s">
        <v>338</v>
      </c>
      <c r="F145" s="3" t="s">
        <v>249</v>
      </c>
      <c r="G145" s="3" t="s">
        <v>25</v>
      </c>
      <c r="H145" s="3" t="b">
        <v>0</v>
      </c>
      <c r="I145" s="3" t="s">
        <v>18</v>
      </c>
      <c r="J145" s="3">
        <v>407.0</v>
      </c>
      <c r="K145" s="2" t="s">
        <v>34</v>
      </c>
    </row>
    <row r="146">
      <c r="A146" s="3" t="s">
        <v>368</v>
      </c>
      <c r="B146" s="4" t="s">
        <v>64</v>
      </c>
      <c r="C146" s="3" t="s">
        <v>22</v>
      </c>
      <c r="D146" s="3" t="s">
        <v>179</v>
      </c>
      <c r="E146" s="3" t="s">
        <v>338</v>
      </c>
      <c r="F146" s="3" t="s">
        <v>249</v>
      </c>
      <c r="G146" s="3" t="s">
        <v>25</v>
      </c>
      <c r="H146" s="3" t="b">
        <v>0</v>
      </c>
      <c r="I146" s="3" t="s">
        <v>18</v>
      </c>
      <c r="J146" s="3">
        <v>38.0</v>
      </c>
      <c r="K146" s="3" t="s">
        <v>126</v>
      </c>
    </row>
    <row r="147">
      <c r="A147" s="3" t="s">
        <v>369</v>
      </c>
      <c r="B147" s="4" t="s">
        <v>64</v>
      </c>
      <c r="C147" s="3" t="s">
        <v>22</v>
      </c>
      <c r="D147" s="3" t="s">
        <v>179</v>
      </c>
      <c r="E147" s="3" t="s">
        <v>338</v>
      </c>
      <c r="F147" s="3" t="s">
        <v>249</v>
      </c>
      <c r="G147" s="3" t="s">
        <v>25</v>
      </c>
      <c r="H147" s="3" t="b">
        <v>0</v>
      </c>
      <c r="I147" s="3" t="s">
        <v>18</v>
      </c>
      <c r="J147" s="3">
        <v>43.0</v>
      </c>
      <c r="K147" s="3" t="s">
        <v>370</v>
      </c>
    </row>
    <row r="148">
      <c r="A148" s="3" t="s">
        <v>371</v>
      </c>
      <c r="B148" s="4" t="s">
        <v>64</v>
      </c>
      <c r="C148" s="3" t="s">
        <v>22</v>
      </c>
      <c r="D148" s="3" t="s">
        <v>179</v>
      </c>
      <c r="E148" s="3" t="s">
        <v>338</v>
      </c>
      <c r="F148" s="3" t="s">
        <v>249</v>
      </c>
      <c r="G148" s="3" t="s">
        <v>25</v>
      </c>
      <c r="H148" s="3" t="b">
        <v>0</v>
      </c>
      <c r="I148" s="3" t="s">
        <v>18</v>
      </c>
      <c r="J148" s="3">
        <v>50.0</v>
      </c>
      <c r="K148" s="2" t="s">
        <v>34</v>
      </c>
    </row>
    <row r="149">
      <c r="A149" s="3" t="s">
        <v>372</v>
      </c>
      <c r="B149" s="4" t="s">
        <v>64</v>
      </c>
      <c r="C149" s="3" t="s">
        <v>22</v>
      </c>
      <c r="D149" s="3" t="s">
        <v>179</v>
      </c>
      <c r="E149" s="3" t="s">
        <v>338</v>
      </c>
      <c r="F149" s="3" t="s">
        <v>249</v>
      </c>
      <c r="G149" s="3" t="s">
        <v>25</v>
      </c>
      <c r="H149" s="3" t="b">
        <v>0</v>
      </c>
      <c r="I149" s="3" t="s">
        <v>18</v>
      </c>
      <c r="J149" s="3">
        <v>125.0</v>
      </c>
      <c r="K149" s="2" t="s">
        <v>65</v>
      </c>
    </row>
    <row r="150">
      <c r="A150" s="3" t="s">
        <v>373</v>
      </c>
      <c r="B150" s="4" t="s">
        <v>64</v>
      </c>
      <c r="C150" s="3" t="s">
        <v>22</v>
      </c>
      <c r="D150" s="3" t="s">
        <v>179</v>
      </c>
      <c r="E150" s="3" t="s">
        <v>338</v>
      </c>
      <c r="F150" s="3" t="s">
        <v>249</v>
      </c>
      <c r="G150" s="3" t="s">
        <v>25</v>
      </c>
      <c r="H150" s="3" t="b">
        <v>0</v>
      </c>
      <c r="I150" s="3" t="s">
        <v>18</v>
      </c>
      <c r="J150" s="3">
        <v>147.0</v>
      </c>
      <c r="K150" s="2" t="s">
        <v>34</v>
      </c>
    </row>
    <row r="151">
      <c r="A151" s="3" t="s">
        <v>374</v>
      </c>
      <c r="B151" s="4" t="s">
        <v>64</v>
      </c>
      <c r="C151" s="3" t="s">
        <v>22</v>
      </c>
      <c r="D151" s="3" t="s">
        <v>179</v>
      </c>
      <c r="E151" s="3" t="s">
        <v>338</v>
      </c>
      <c r="F151" s="3" t="s">
        <v>249</v>
      </c>
      <c r="G151" s="3" t="s">
        <v>25</v>
      </c>
      <c r="H151" s="3" t="b">
        <v>0</v>
      </c>
      <c r="I151" s="3" t="s">
        <v>18</v>
      </c>
      <c r="J151" s="3">
        <v>320.0</v>
      </c>
      <c r="K151" s="2" t="s">
        <v>65</v>
      </c>
    </row>
    <row r="152">
      <c r="A152" s="3" t="s">
        <v>375</v>
      </c>
      <c r="B152" s="4" t="s">
        <v>64</v>
      </c>
      <c r="C152" s="3" t="s">
        <v>22</v>
      </c>
      <c r="D152" s="3" t="s">
        <v>179</v>
      </c>
      <c r="E152" s="3" t="s">
        <v>338</v>
      </c>
      <c r="F152" s="3" t="s">
        <v>249</v>
      </c>
      <c r="G152" s="3" t="s">
        <v>25</v>
      </c>
      <c r="H152" s="3" t="b">
        <v>0</v>
      </c>
      <c r="I152" s="3" t="s">
        <v>18</v>
      </c>
      <c r="J152" s="3">
        <v>555.0</v>
      </c>
      <c r="K152" s="3" t="s">
        <v>124</v>
      </c>
    </row>
    <row r="153">
      <c r="A153" s="3" t="s">
        <v>376</v>
      </c>
      <c r="B153" s="4" t="s">
        <v>67</v>
      </c>
      <c r="C153" s="3" t="s">
        <v>22</v>
      </c>
      <c r="D153" s="3" t="s">
        <v>179</v>
      </c>
      <c r="E153" s="3" t="s">
        <v>338</v>
      </c>
      <c r="F153" s="3" t="s">
        <v>249</v>
      </c>
      <c r="G153" s="3" t="s">
        <v>25</v>
      </c>
      <c r="H153" s="3" t="b">
        <v>0</v>
      </c>
      <c r="I153" s="3" t="s">
        <v>18</v>
      </c>
      <c r="J153" s="3">
        <v>3128.0</v>
      </c>
      <c r="K153" s="2" t="s">
        <v>34</v>
      </c>
    </row>
    <row r="154">
      <c r="A154" s="3" t="s">
        <v>377</v>
      </c>
      <c r="B154" s="4" t="s">
        <v>60</v>
      </c>
      <c r="C154" s="3" t="s">
        <v>22</v>
      </c>
      <c r="D154" s="3" t="s">
        <v>179</v>
      </c>
      <c r="E154" s="3" t="s">
        <v>338</v>
      </c>
      <c r="F154" s="3" t="s">
        <v>249</v>
      </c>
      <c r="G154" s="3" t="s">
        <v>25</v>
      </c>
      <c r="H154" s="3" t="b">
        <v>0</v>
      </c>
      <c r="I154" s="3" t="s">
        <v>18</v>
      </c>
      <c r="J154" s="3">
        <v>44.0</v>
      </c>
      <c r="K154" s="3" t="s">
        <v>124</v>
      </c>
    </row>
    <row r="155">
      <c r="A155" s="3" t="s">
        <v>378</v>
      </c>
      <c r="B155" s="4" t="s">
        <v>60</v>
      </c>
      <c r="C155" s="3" t="s">
        <v>22</v>
      </c>
      <c r="D155" s="3" t="s">
        <v>179</v>
      </c>
      <c r="E155" s="3" t="s">
        <v>338</v>
      </c>
      <c r="F155" s="3" t="s">
        <v>249</v>
      </c>
      <c r="G155" s="3" t="s">
        <v>25</v>
      </c>
      <c r="H155" s="3" t="b">
        <v>0</v>
      </c>
      <c r="I155" s="3" t="s">
        <v>18</v>
      </c>
      <c r="J155" s="3">
        <v>70.0</v>
      </c>
      <c r="K155" s="3" t="s">
        <v>83</v>
      </c>
    </row>
    <row r="156">
      <c r="A156" s="3" t="s">
        <v>379</v>
      </c>
      <c r="B156" s="4" t="s">
        <v>60</v>
      </c>
      <c r="C156" s="3" t="s">
        <v>22</v>
      </c>
      <c r="D156" s="3" t="s">
        <v>179</v>
      </c>
      <c r="E156" s="3" t="s">
        <v>338</v>
      </c>
      <c r="F156" s="3" t="s">
        <v>249</v>
      </c>
      <c r="G156" s="3" t="s">
        <v>25</v>
      </c>
      <c r="H156" s="3" t="b">
        <v>0</v>
      </c>
      <c r="I156" s="3" t="s">
        <v>18</v>
      </c>
      <c r="J156" s="3">
        <v>173.0</v>
      </c>
      <c r="K156" s="3" t="s">
        <v>206</v>
      </c>
    </row>
    <row r="157">
      <c r="A157" s="3" t="s">
        <v>380</v>
      </c>
      <c r="B157" s="4" t="s">
        <v>74</v>
      </c>
      <c r="C157" s="3" t="s">
        <v>22</v>
      </c>
      <c r="D157" s="3" t="s">
        <v>179</v>
      </c>
      <c r="E157" s="3" t="s">
        <v>338</v>
      </c>
      <c r="F157" s="3" t="s">
        <v>249</v>
      </c>
      <c r="G157" s="3" t="s">
        <v>25</v>
      </c>
      <c r="H157" s="3" t="b">
        <v>0</v>
      </c>
      <c r="I157" s="3" t="s">
        <v>18</v>
      </c>
      <c r="J157" s="3">
        <v>20.0</v>
      </c>
      <c r="K157" s="3" t="s">
        <v>126</v>
      </c>
    </row>
    <row r="158">
      <c r="A158" s="3" t="s">
        <v>381</v>
      </c>
      <c r="B158" s="4" t="s">
        <v>74</v>
      </c>
      <c r="C158" s="3" t="s">
        <v>22</v>
      </c>
      <c r="D158" s="3" t="s">
        <v>179</v>
      </c>
      <c r="E158" s="3" t="s">
        <v>338</v>
      </c>
      <c r="F158" s="3" t="s">
        <v>249</v>
      </c>
      <c r="G158" s="3" t="s">
        <v>25</v>
      </c>
      <c r="H158" s="3" t="b">
        <v>0</v>
      </c>
      <c r="I158" s="3" t="s">
        <v>18</v>
      </c>
      <c r="J158" s="3">
        <v>376.0</v>
      </c>
      <c r="K158" s="3" t="s">
        <v>124</v>
      </c>
    </row>
    <row r="159">
      <c r="A159" s="3" t="s">
        <v>382</v>
      </c>
      <c r="B159" s="4" t="s">
        <v>74</v>
      </c>
      <c r="C159" s="3" t="s">
        <v>22</v>
      </c>
      <c r="D159" s="3" t="s">
        <v>179</v>
      </c>
      <c r="E159" s="3" t="s">
        <v>338</v>
      </c>
      <c r="F159" s="3" t="s">
        <v>249</v>
      </c>
      <c r="G159" s="3" t="s">
        <v>25</v>
      </c>
      <c r="H159" s="3" t="b">
        <v>0</v>
      </c>
      <c r="I159" s="3" t="s">
        <v>18</v>
      </c>
      <c r="J159" s="3">
        <v>555.0</v>
      </c>
      <c r="K159" s="2" t="s">
        <v>34</v>
      </c>
    </row>
    <row r="160">
      <c r="A160" s="3" t="s">
        <v>383</v>
      </c>
      <c r="B160" s="4" t="s">
        <v>74</v>
      </c>
      <c r="C160" s="3" t="s">
        <v>22</v>
      </c>
      <c r="D160" s="3" t="s">
        <v>179</v>
      </c>
      <c r="E160" s="3" t="s">
        <v>338</v>
      </c>
      <c r="F160" s="3" t="s">
        <v>249</v>
      </c>
      <c r="G160" s="3" t="s">
        <v>25</v>
      </c>
      <c r="H160" s="3" t="b">
        <v>0</v>
      </c>
      <c r="I160" s="3" t="s">
        <v>18</v>
      </c>
      <c r="J160" s="3">
        <v>17187.0</v>
      </c>
      <c r="K160" s="2" t="s">
        <v>384</v>
      </c>
    </row>
    <row r="161">
      <c r="A161" s="3" t="s">
        <v>385</v>
      </c>
      <c r="B161" s="4" t="s">
        <v>78</v>
      </c>
      <c r="C161" s="3" t="s">
        <v>22</v>
      </c>
      <c r="D161" s="3" t="s">
        <v>179</v>
      </c>
      <c r="E161" s="3" t="s">
        <v>338</v>
      </c>
      <c r="F161" s="3" t="s">
        <v>249</v>
      </c>
      <c r="G161" s="3" t="s">
        <v>25</v>
      </c>
      <c r="H161" s="3" t="b">
        <v>0</v>
      </c>
      <c r="I161" s="3" t="s">
        <v>18</v>
      </c>
      <c r="J161" s="3">
        <v>20.0</v>
      </c>
      <c r="K161" s="3" t="s">
        <v>83</v>
      </c>
    </row>
    <row r="162">
      <c r="A162" s="3" t="s">
        <v>386</v>
      </c>
      <c r="B162" s="4" t="s">
        <v>78</v>
      </c>
      <c r="C162" s="3" t="s">
        <v>22</v>
      </c>
      <c r="D162" s="3" t="s">
        <v>179</v>
      </c>
      <c r="E162" s="3" t="s">
        <v>338</v>
      </c>
      <c r="F162" s="3" t="s">
        <v>249</v>
      </c>
      <c r="G162" s="3" t="s">
        <v>25</v>
      </c>
      <c r="H162" s="3" t="b">
        <v>0</v>
      </c>
      <c r="I162" s="3" t="s">
        <v>18</v>
      </c>
      <c r="J162" s="3">
        <v>209.0</v>
      </c>
      <c r="K162" s="3" t="s">
        <v>182</v>
      </c>
    </row>
    <row r="163">
      <c r="A163" s="3" t="s">
        <v>387</v>
      </c>
      <c r="B163" s="4" t="s">
        <v>78</v>
      </c>
      <c r="C163" s="3" t="s">
        <v>22</v>
      </c>
      <c r="D163" s="3" t="s">
        <v>179</v>
      </c>
      <c r="E163" s="3" t="s">
        <v>338</v>
      </c>
      <c r="F163" s="3" t="s">
        <v>249</v>
      </c>
      <c r="G163" s="3" t="s">
        <v>25</v>
      </c>
      <c r="H163" s="3" t="b">
        <v>0</v>
      </c>
      <c r="I163" s="3" t="s">
        <v>18</v>
      </c>
      <c r="J163" s="3">
        <v>249.0</v>
      </c>
      <c r="K163" s="3" t="s">
        <v>288</v>
      </c>
    </row>
    <row r="164">
      <c r="A164" s="3" t="s">
        <v>388</v>
      </c>
      <c r="B164" s="4" t="s">
        <v>80</v>
      </c>
      <c r="C164" s="3" t="s">
        <v>22</v>
      </c>
      <c r="D164" s="3" t="s">
        <v>179</v>
      </c>
      <c r="E164" s="3" t="s">
        <v>338</v>
      </c>
      <c r="F164" s="3" t="s">
        <v>249</v>
      </c>
      <c r="G164" s="3" t="s">
        <v>25</v>
      </c>
      <c r="H164" s="3" t="b">
        <v>0</v>
      </c>
      <c r="I164" s="3" t="s">
        <v>18</v>
      </c>
      <c r="J164" s="3">
        <v>49.0</v>
      </c>
      <c r="K164" s="2" t="s">
        <v>389</v>
      </c>
    </row>
    <row r="165">
      <c r="A165" s="3" t="s">
        <v>390</v>
      </c>
      <c r="B165" s="4" t="s">
        <v>80</v>
      </c>
      <c r="C165" s="3" t="s">
        <v>22</v>
      </c>
      <c r="D165" s="3" t="s">
        <v>179</v>
      </c>
      <c r="E165" s="3" t="s">
        <v>338</v>
      </c>
      <c r="F165" s="3" t="s">
        <v>249</v>
      </c>
      <c r="G165" s="3" t="s">
        <v>25</v>
      </c>
      <c r="H165" s="3" t="b">
        <v>0</v>
      </c>
      <c r="I165" s="3" t="s">
        <v>18</v>
      </c>
      <c r="J165" s="3">
        <v>100.0</v>
      </c>
      <c r="K165" s="3" t="s">
        <v>141</v>
      </c>
    </row>
    <row r="166">
      <c r="A166" s="3" t="s">
        <v>391</v>
      </c>
      <c r="B166" s="4" t="s">
        <v>80</v>
      </c>
      <c r="C166" s="3" t="s">
        <v>22</v>
      </c>
      <c r="D166" s="3" t="s">
        <v>179</v>
      </c>
      <c r="E166" s="3" t="s">
        <v>338</v>
      </c>
      <c r="F166" s="3" t="s">
        <v>249</v>
      </c>
      <c r="G166" s="3" t="s">
        <v>25</v>
      </c>
      <c r="H166" s="3" t="b">
        <v>0</v>
      </c>
      <c r="I166" s="3" t="s">
        <v>18</v>
      </c>
      <c r="J166" s="3">
        <v>108.0</v>
      </c>
      <c r="K166" s="3" t="s">
        <v>72</v>
      </c>
    </row>
    <row r="167">
      <c r="A167" s="3" t="s">
        <v>392</v>
      </c>
      <c r="B167" s="4" t="s">
        <v>80</v>
      </c>
      <c r="C167" s="3" t="s">
        <v>22</v>
      </c>
      <c r="D167" s="3" t="s">
        <v>179</v>
      </c>
      <c r="E167" s="3" t="s">
        <v>338</v>
      </c>
      <c r="F167" s="3" t="s">
        <v>249</v>
      </c>
      <c r="G167" s="3" t="s">
        <v>25</v>
      </c>
      <c r="H167" s="3" t="b">
        <v>0</v>
      </c>
      <c r="I167" s="3" t="s">
        <v>18</v>
      </c>
      <c r="J167" s="3">
        <v>232.0</v>
      </c>
      <c r="K167" s="2" t="s">
        <v>34</v>
      </c>
    </row>
    <row r="168">
      <c r="A168" s="3" t="s">
        <v>393</v>
      </c>
      <c r="B168" s="4" t="s">
        <v>80</v>
      </c>
      <c r="C168" s="3" t="s">
        <v>22</v>
      </c>
      <c r="D168" s="3" t="s">
        <v>179</v>
      </c>
      <c r="E168" s="3" t="s">
        <v>338</v>
      </c>
      <c r="F168" s="3" t="s">
        <v>249</v>
      </c>
      <c r="G168" s="3" t="s">
        <v>25</v>
      </c>
      <c r="H168" s="3" t="b">
        <v>0</v>
      </c>
      <c r="I168" s="3" t="s">
        <v>18</v>
      </c>
      <c r="J168" s="3">
        <v>360.0</v>
      </c>
      <c r="K168" s="3" t="s">
        <v>126</v>
      </c>
    </row>
    <row r="169">
      <c r="A169" s="3" t="s">
        <v>394</v>
      </c>
      <c r="B169" s="4" t="s">
        <v>80</v>
      </c>
      <c r="C169" s="3" t="s">
        <v>22</v>
      </c>
      <c r="D169" s="3" t="s">
        <v>179</v>
      </c>
      <c r="E169" s="3" t="s">
        <v>338</v>
      </c>
      <c r="F169" s="3" t="s">
        <v>249</v>
      </c>
      <c r="G169" s="3" t="s">
        <v>25</v>
      </c>
      <c r="H169" s="3" t="b">
        <v>0</v>
      </c>
      <c r="I169" s="3" t="s">
        <v>18</v>
      </c>
      <c r="J169" s="3">
        <v>652.0</v>
      </c>
      <c r="K169" s="3" t="s">
        <v>85</v>
      </c>
    </row>
    <row r="170">
      <c r="A170" s="3" t="s">
        <v>395</v>
      </c>
      <c r="B170" s="4" t="s">
        <v>80</v>
      </c>
      <c r="C170" s="3" t="s">
        <v>22</v>
      </c>
      <c r="D170" s="3" t="s">
        <v>179</v>
      </c>
      <c r="E170" s="3" t="s">
        <v>338</v>
      </c>
      <c r="F170" s="3" t="s">
        <v>249</v>
      </c>
      <c r="G170" s="3" t="s">
        <v>25</v>
      </c>
      <c r="H170" s="3" t="b">
        <v>0</v>
      </c>
      <c r="I170" s="3" t="s">
        <v>18</v>
      </c>
      <c r="J170" s="3">
        <v>1112.0</v>
      </c>
      <c r="K170" s="3" t="s">
        <v>182</v>
      </c>
    </row>
    <row r="171">
      <c r="A171" s="3" t="s">
        <v>396</v>
      </c>
      <c r="B171" s="4" t="s">
        <v>82</v>
      </c>
      <c r="C171" s="3" t="s">
        <v>22</v>
      </c>
      <c r="D171" s="3" t="s">
        <v>179</v>
      </c>
      <c r="E171" s="3" t="s">
        <v>338</v>
      </c>
      <c r="F171" s="3" t="s">
        <v>249</v>
      </c>
      <c r="G171" s="3" t="s">
        <v>25</v>
      </c>
      <c r="H171" s="3" t="b">
        <v>0</v>
      </c>
      <c r="I171" s="3" t="s">
        <v>18</v>
      </c>
      <c r="J171" s="3">
        <v>88.0</v>
      </c>
      <c r="K171" s="3" t="s">
        <v>85</v>
      </c>
    </row>
    <row r="172">
      <c r="A172" s="3" t="s">
        <v>397</v>
      </c>
      <c r="B172" s="4" t="s">
        <v>82</v>
      </c>
      <c r="C172" s="3" t="s">
        <v>22</v>
      </c>
      <c r="D172" s="3" t="s">
        <v>179</v>
      </c>
      <c r="E172" s="3" t="s">
        <v>338</v>
      </c>
      <c r="F172" s="3" t="s">
        <v>249</v>
      </c>
      <c r="G172" s="3" t="s">
        <v>25</v>
      </c>
      <c r="H172" s="3" t="b">
        <v>0</v>
      </c>
      <c r="I172" s="3" t="s">
        <v>18</v>
      </c>
      <c r="J172" s="3">
        <v>216.0</v>
      </c>
      <c r="K172" s="3" t="s">
        <v>398</v>
      </c>
    </row>
    <row r="173">
      <c r="A173" s="3" t="s">
        <v>399</v>
      </c>
      <c r="B173" s="4" t="s">
        <v>82</v>
      </c>
      <c r="C173" s="3" t="s">
        <v>22</v>
      </c>
      <c r="D173" s="3" t="s">
        <v>179</v>
      </c>
      <c r="E173" s="3" t="s">
        <v>338</v>
      </c>
      <c r="F173" s="3" t="s">
        <v>249</v>
      </c>
      <c r="G173" s="3" t="s">
        <v>25</v>
      </c>
      <c r="H173" s="3" t="b">
        <v>0</v>
      </c>
      <c r="I173" s="3" t="s">
        <v>18</v>
      </c>
      <c r="J173" s="3">
        <v>219.0</v>
      </c>
      <c r="K173" s="3" t="s">
        <v>398</v>
      </c>
    </row>
    <row r="174">
      <c r="A174" s="3" t="s">
        <v>400</v>
      </c>
      <c r="B174" s="4" t="s">
        <v>82</v>
      </c>
      <c r="C174" s="3" t="s">
        <v>22</v>
      </c>
      <c r="D174" s="3" t="s">
        <v>179</v>
      </c>
      <c r="E174" s="3" t="s">
        <v>338</v>
      </c>
      <c r="F174" s="3" t="s">
        <v>249</v>
      </c>
      <c r="G174" s="3" t="s">
        <v>25</v>
      </c>
      <c r="H174" s="3" t="b">
        <v>0</v>
      </c>
      <c r="I174" s="3" t="s">
        <v>18</v>
      </c>
      <c r="J174" s="3">
        <v>569.0</v>
      </c>
      <c r="K174" s="3" t="s">
        <v>85</v>
      </c>
    </row>
    <row r="175">
      <c r="A175" s="3" t="s">
        <v>401</v>
      </c>
      <c r="B175" s="4" t="s">
        <v>82</v>
      </c>
      <c r="C175" s="3" t="s">
        <v>22</v>
      </c>
      <c r="D175" s="3" t="s">
        <v>179</v>
      </c>
      <c r="E175" s="3" t="s">
        <v>338</v>
      </c>
      <c r="F175" s="3" t="s">
        <v>249</v>
      </c>
      <c r="G175" s="3" t="s">
        <v>25</v>
      </c>
      <c r="H175" s="3" t="b">
        <v>0</v>
      </c>
      <c r="I175" s="3" t="s">
        <v>18</v>
      </c>
      <c r="J175" s="3">
        <v>796.0</v>
      </c>
      <c r="K175" s="3" t="s">
        <v>126</v>
      </c>
    </row>
    <row r="176">
      <c r="A176" s="3" t="s">
        <v>402</v>
      </c>
      <c r="B176" s="4" t="s">
        <v>87</v>
      </c>
      <c r="C176" s="3" t="s">
        <v>22</v>
      </c>
      <c r="D176" s="3" t="s">
        <v>179</v>
      </c>
      <c r="E176" s="3" t="s">
        <v>338</v>
      </c>
      <c r="F176" s="3" t="s">
        <v>249</v>
      </c>
      <c r="G176" s="3" t="s">
        <v>25</v>
      </c>
      <c r="H176" s="3" t="b">
        <v>0</v>
      </c>
      <c r="I176" s="3" t="s">
        <v>18</v>
      </c>
      <c r="J176" s="3">
        <v>1010.0</v>
      </c>
      <c r="K176" s="3" t="s">
        <v>72</v>
      </c>
    </row>
    <row r="177">
      <c r="A177" s="3" t="s">
        <v>403</v>
      </c>
      <c r="B177" s="4" t="s">
        <v>87</v>
      </c>
      <c r="C177" s="3" t="s">
        <v>22</v>
      </c>
      <c r="D177" s="3" t="s">
        <v>179</v>
      </c>
      <c r="E177" s="3" t="s">
        <v>338</v>
      </c>
      <c r="F177" s="3" t="s">
        <v>249</v>
      </c>
      <c r="G177" s="3" t="s">
        <v>25</v>
      </c>
      <c r="H177" s="3" t="b">
        <v>0</v>
      </c>
      <c r="I177" s="3" t="s">
        <v>18</v>
      </c>
      <c r="J177" s="3">
        <v>2035.0</v>
      </c>
      <c r="K177" s="3" t="s">
        <v>126</v>
      </c>
    </row>
    <row r="178">
      <c r="A178" s="3" t="s">
        <v>404</v>
      </c>
      <c r="B178" s="4" t="s">
        <v>90</v>
      </c>
      <c r="C178" s="3" t="s">
        <v>22</v>
      </c>
      <c r="D178" s="3" t="s">
        <v>179</v>
      </c>
      <c r="E178" s="3" t="s">
        <v>338</v>
      </c>
      <c r="F178" s="3" t="s">
        <v>249</v>
      </c>
      <c r="G178" s="3" t="s">
        <v>25</v>
      </c>
      <c r="H178" s="3" t="b">
        <v>0</v>
      </c>
      <c r="I178" s="3" t="s">
        <v>18</v>
      </c>
      <c r="J178" s="3">
        <v>144.0</v>
      </c>
      <c r="K178" s="3" t="s">
        <v>398</v>
      </c>
    </row>
    <row r="179">
      <c r="A179" s="3" t="s">
        <v>405</v>
      </c>
      <c r="B179" s="4" t="s">
        <v>90</v>
      </c>
      <c r="C179" s="3" t="s">
        <v>22</v>
      </c>
      <c r="D179" s="3" t="s">
        <v>179</v>
      </c>
      <c r="E179" s="3" t="s">
        <v>338</v>
      </c>
      <c r="F179" s="3" t="s">
        <v>249</v>
      </c>
      <c r="G179" s="3" t="s">
        <v>25</v>
      </c>
      <c r="H179" s="3" t="b">
        <v>0</v>
      </c>
      <c r="I179" s="3" t="s">
        <v>18</v>
      </c>
      <c r="J179" s="3">
        <v>238.0</v>
      </c>
      <c r="K179" s="3" t="s">
        <v>92</v>
      </c>
    </row>
    <row r="180">
      <c r="A180" s="3" t="s">
        <v>406</v>
      </c>
      <c r="B180" s="4" t="s">
        <v>90</v>
      </c>
      <c r="C180" s="3" t="s">
        <v>22</v>
      </c>
      <c r="D180" s="3" t="s">
        <v>179</v>
      </c>
      <c r="E180" s="3" t="s">
        <v>338</v>
      </c>
      <c r="F180" s="3" t="s">
        <v>249</v>
      </c>
      <c r="G180" s="3" t="s">
        <v>25</v>
      </c>
      <c r="H180" s="3" t="b">
        <v>0</v>
      </c>
      <c r="I180" s="3" t="s">
        <v>18</v>
      </c>
      <c r="J180" s="3">
        <v>281.0</v>
      </c>
      <c r="K180" s="3" t="s">
        <v>182</v>
      </c>
    </row>
    <row r="181">
      <c r="A181" s="3" t="s">
        <v>407</v>
      </c>
      <c r="B181" s="4" t="s">
        <v>90</v>
      </c>
      <c r="C181" s="3" t="s">
        <v>22</v>
      </c>
      <c r="D181" s="3" t="s">
        <v>179</v>
      </c>
      <c r="E181" s="3" t="s">
        <v>338</v>
      </c>
      <c r="F181" s="3" t="s">
        <v>249</v>
      </c>
      <c r="G181" s="3" t="s">
        <v>25</v>
      </c>
      <c r="H181" s="3" t="b">
        <v>0</v>
      </c>
      <c r="I181" s="3" t="s">
        <v>18</v>
      </c>
      <c r="J181" s="3">
        <v>300.0</v>
      </c>
      <c r="K181" s="3" t="s">
        <v>141</v>
      </c>
    </row>
    <row r="182">
      <c r="A182" s="3" t="s">
        <v>408</v>
      </c>
      <c r="B182" s="4" t="s">
        <v>90</v>
      </c>
      <c r="C182" s="3" t="s">
        <v>22</v>
      </c>
      <c r="D182" s="3" t="s">
        <v>179</v>
      </c>
      <c r="E182" s="3" t="s">
        <v>338</v>
      </c>
      <c r="F182" s="3" t="s">
        <v>249</v>
      </c>
      <c r="G182" s="3" t="s">
        <v>25</v>
      </c>
      <c r="H182" s="3" t="b">
        <v>0</v>
      </c>
      <c r="I182" s="3" t="s">
        <v>18</v>
      </c>
      <c r="J182" s="3">
        <v>993.0</v>
      </c>
      <c r="K182" s="3" t="s">
        <v>409</v>
      </c>
    </row>
    <row r="183">
      <c r="A183" s="3" t="s">
        <v>410</v>
      </c>
      <c r="B183" s="4" t="s">
        <v>21</v>
      </c>
      <c r="C183" s="3" t="s">
        <v>22</v>
      </c>
      <c r="D183" s="3" t="s">
        <v>179</v>
      </c>
      <c r="E183" s="3" t="s">
        <v>338</v>
      </c>
      <c r="F183" s="3" t="s">
        <v>249</v>
      </c>
      <c r="G183" s="3" t="s">
        <v>25</v>
      </c>
      <c r="H183" s="3" t="b">
        <v>0</v>
      </c>
      <c r="I183" s="3" t="s">
        <v>18</v>
      </c>
      <c r="J183" s="3">
        <v>60.0</v>
      </c>
      <c r="K183" s="2" t="s">
        <v>411</v>
      </c>
    </row>
    <row r="184">
      <c r="A184" s="3" t="s">
        <v>412</v>
      </c>
      <c r="B184" s="4" t="s">
        <v>21</v>
      </c>
      <c r="C184" s="3" t="s">
        <v>22</v>
      </c>
      <c r="D184" s="3" t="s">
        <v>179</v>
      </c>
      <c r="E184" s="3" t="s">
        <v>338</v>
      </c>
      <c r="F184" s="3" t="s">
        <v>249</v>
      </c>
      <c r="G184" s="3" t="s">
        <v>25</v>
      </c>
      <c r="H184" s="3" t="b">
        <v>0</v>
      </c>
      <c r="I184" s="3" t="s">
        <v>18</v>
      </c>
      <c r="J184" s="3">
        <v>90.0</v>
      </c>
      <c r="K184" s="3" t="s">
        <v>306</v>
      </c>
    </row>
    <row r="185">
      <c r="A185" s="3" t="s">
        <v>413</v>
      </c>
      <c r="B185" s="4" t="s">
        <v>21</v>
      </c>
      <c r="C185" s="3" t="s">
        <v>22</v>
      </c>
      <c r="D185" s="3" t="s">
        <v>179</v>
      </c>
      <c r="E185" s="3" t="s">
        <v>338</v>
      </c>
      <c r="F185" s="3" t="s">
        <v>249</v>
      </c>
      <c r="G185" s="3" t="s">
        <v>25</v>
      </c>
      <c r="H185" s="3" t="b">
        <v>0</v>
      </c>
      <c r="I185" s="3" t="s">
        <v>18</v>
      </c>
      <c r="J185" s="3">
        <v>254.0</v>
      </c>
      <c r="K185" s="3" t="s">
        <v>85</v>
      </c>
    </row>
    <row r="186">
      <c r="A186" s="3" t="s">
        <v>414</v>
      </c>
      <c r="B186" s="4" t="s">
        <v>21</v>
      </c>
      <c r="C186" s="3" t="s">
        <v>22</v>
      </c>
      <c r="D186" s="3" t="s">
        <v>179</v>
      </c>
      <c r="E186" s="3" t="s">
        <v>338</v>
      </c>
      <c r="F186" s="3" t="s">
        <v>249</v>
      </c>
      <c r="G186" s="3" t="s">
        <v>25</v>
      </c>
      <c r="H186" s="3" t="b">
        <v>0</v>
      </c>
      <c r="I186" s="3" t="s">
        <v>18</v>
      </c>
      <c r="J186" s="3">
        <v>803.0</v>
      </c>
      <c r="K186" s="2" t="s">
        <v>65</v>
      </c>
    </row>
    <row r="187">
      <c r="A187" s="3" t="s">
        <v>415</v>
      </c>
      <c r="B187" s="4" t="s">
        <v>21</v>
      </c>
      <c r="C187" s="3" t="s">
        <v>22</v>
      </c>
      <c r="D187" s="3" t="s">
        <v>179</v>
      </c>
      <c r="E187" s="3" t="s">
        <v>338</v>
      </c>
      <c r="F187" s="3" t="s">
        <v>249</v>
      </c>
      <c r="G187" s="3" t="s">
        <v>25</v>
      </c>
      <c r="H187" s="3" t="b">
        <v>0</v>
      </c>
      <c r="I187" s="3" t="s">
        <v>18</v>
      </c>
      <c r="J187" s="3">
        <v>907.0</v>
      </c>
      <c r="K187" s="3" t="s">
        <v>416</v>
      </c>
    </row>
    <row r="188">
      <c r="A188" s="3" t="s">
        <v>417</v>
      </c>
      <c r="B188" s="4" t="s">
        <v>21</v>
      </c>
      <c r="C188" s="3" t="s">
        <v>22</v>
      </c>
      <c r="D188" s="3" t="s">
        <v>179</v>
      </c>
      <c r="E188" s="3" t="s">
        <v>338</v>
      </c>
      <c r="F188" s="3" t="s">
        <v>249</v>
      </c>
      <c r="G188" s="3" t="s">
        <v>25</v>
      </c>
      <c r="H188" s="3" t="b">
        <v>0</v>
      </c>
      <c r="I188" s="3" t="s">
        <v>18</v>
      </c>
      <c r="J188" s="3">
        <v>2099.0</v>
      </c>
      <c r="K188" s="2" t="s">
        <v>34</v>
      </c>
    </row>
    <row r="189">
      <c r="A189" s="3" t="s">
        <v>418</v>
      </c>
      <c r="B189" s="4" t="s">
        <v>143</v>
      </c>
      <c r="C189" s="3" t="s">
        <v>22</v>
      </c>
      <c r="D189" s="3" t="s">
        <v>179</v>
      </c>
      <c r="E189" s="3" t="s">
        <v>338</v>
      </c>
      <c r="F189" s="3" t="s">
        <v>249</v>
      </c>
      <c r="G189" s="3" t="s">
        <v>25</v>
      </c>
      <c r="H189" s="3" t="b">
        <v>0</v>
      </c>
      <c r="I189" s="3" t="s">
        <v>18</v>
      </c>
      <c r="J189" s="3">
        <v>73.0</v>
      </c>
      <c r="K189" s="2" t="s">
        <v>34</v>
      </c>
    </row>
    <row r="190">
      <c r="A190" s="3" t="s">
        <v>419</v>
      </c>
      <c r="B190" s="4" t="s">
        <v>143</v>
      </c>
      <c r="C190" s="3" t="s">
        <v>22</v>
      </c>
      <c r="D190" s="3" t="s">
        <v>179</v>
      </c>
      <c r="E190" s="3" t="s">
        <v>338</v>
      </c>
      <c r="F190" s="3" t="s">
        <v>249</v>
      </c>
      <c r="G190" s="3" t="s">
        <v>25</v>
      </c>
      <c r="H190" s="3" t="b">
        <v>0</v>
      </c>
      <c r="I190" s="3" t="s">
        <v>18</v>
      </c>
      <c r="J190" s="3">
        <v>150.0</v>
      </c>
      <c r="K190" s="2" t="s">
        <v>34</v>
      </c>
    </row>
    <row r="191">
      <c r="A191" s="3" t="s">
        <v>420</v>
      </c>
      <c r="B191" s="4" t="s">
        <v>143</v>
      </c>
      <c r="C191" s="3" t="s">
        <v>22</v>
      </c>
      <c r="D191" s="3" t="s">
        <v>179</v>
      </c>
      <c r="E191" s="3" t="s">
        <v>338</v>
      </c>
      <c r="F191" s="3" t="s">
        <v>249</v>
      </c>
      <c r="G191" s="3" t="s">
        <v>25</v>
      </c>
      <c r="H191" s="3" t="b">
        <v>0</v>
      </c>
      <c r="I191" s="3" t="s">
        <v>18</v>
      </c>
      <c r="J191" s="3">
        <v>215.0</v>
      </c>
      <c r="K191" s="3" t="s">
        <v>72</v>
      </c>
    </row>
    <row r="192">
      <c r="A192" s="3" t="s">
        <v>421</v>
      </c>
      <c r="B192" s="4" t="s">
        <v>143</v>
      </c>
      <c r="C192" s="3" t="s">
        <v>22</v>
      </c>
      <c r="D192" s="3" t="s">
        <v>179</v>
      </c>
      <c r="E192" s="3" t="s">
        <v>338</v>
      </c>
      <c r="F192" s="3" t="s">
        <v>249</v>
      </c>
      <c r="G192" s="3" t="s">
        <v>25</v>
      </c>
      <c r="H192" s="3" t="b">
        <v>0</v>
      </c>
      <c r="I192" s="3" t="s">
        <v>18</v>
      </c>
      <c r="J192" s="3">
        <v>752.0</v>
      </c>
      <c r="K192" s="2" t="s">
        <v>139</v>
      </c>
    </row>
    <row r="193">
      <c r="A193" s="3" t="s">
        <v>422</v>
      </c>
      <c r="B193" s="4" t="s">
        <v>102</v>
      </c>
      <c r="C193" s="3" t="s">
        <v>22</v>
      </c>
      <c r="D193" s="3" t="s">
        <v>179</v>
      </c>
      <c r="E193" s="3" t="s">
        <v>338</v>
      </c>
      <c r="F193" s="3" t="s">
        <v>249</v>
      </c>
      <c r="G193" s="3" t="s">
        <v>25</v>
      </c>
      <c r="H193" s="3" t="b">
        <v>0</v>
      </c>
      <c r="I193" s="3" t="s">
        <v>18</v>
      </c>
      <c r="J193" s="3">
        <v>31.0</v>
      </c>
      <c r="K193" s="3" t="s">
        <v>72</v>
      </c>
    </row>
    <row r="194">
      <c r="A194" s="3" t="s">
        <v>423</v>
      </c>
      <c r="B194" s="4" t="s">
        <v>102</v>
      </c>
      <c r="C194" s="3" t="s">
        <v>22</v>
      </c>
      <c r="D194" s="3" t="s">
        <v>179</v>
      </c>
      <c r="E194" s="3" t="s">
        <v>338</v>
      </c>
      <c r="F194" s="3" t="s">
        <v>249</v>
      </c>
      <c r="G194" s="3" t="s">
        <v>25</v>
      </c>
      <c r="H194" s="3" t="b">
        <v>0</v>
      </c>
      <c r="I194" s="3" t="s">
        <v>18</v>
      </c>
      <c r="J194" s="3">
        <v>93.0</v>
      </c>
      <c r="K194" s="2" t="s">
        <v>34</v>
      </c>
    </row>
    <row r="195">
      <c r="A195" s="3" t="s">
        <v>424</v>
      </c>
      <c r="B195" s="4" t="s">
        <v>102</v>
      </c>
      <c r="C195" s="3" t="s">
        <v>22</v>
      </c>
      <c r="D195" s="3" t="s">
        <v>179</v>
      </c>
      <c r="E195" s="3" t="s">
        <v>338</v>
      </c>
      <c r="F195" s="3" t="s">
        <v>249</v>
      </c>
      <c r="G195" s="3" t="s">
        <v>25</v>
      </c>
      <c r="H195" s="3" t="b">
        <v>0</v>
      </c>
      <c r="I195" s="3" t="s">
        <v>18</v>
      </c>
      <c r="J195" s="3">
        <v>162.0</v>
      </c>
      <c r="K195" s="2" t="s">
        <v>34</v>
      </c>
    </row>
    <row r="196">
      <c r="A196" s="3" t="s">
        <v>425</v>
      </c>
      <c r="B196" s="4" t="s">
        <v>102</v>
      </c>
      <c r="C196" s="3" t="s">
        <v>22</v>
      </c>
      <c r="D196" s="3" t="s">
        <v>179</v>
      </c>
      <c r="E196" s="3" t="s">
        <v>338</v>
      </c>
      <c r="F196" s="3" t="s">
        <v>249</v>
      </c>
      <c r="G196" s="3" t="s">
        <v>25</v>
      </c>
      <c r="H196" s="3" t="b">
        <v>0</v>
      </c>
      <c r="I196" s="3" t="s">
        <v>18</v>
      </c>
      <c r="J196" s="3">
        <v>227.0</v>
      </c>
      <c r="K196" s="2" t="s">
        <v>34</v>
      </c>
    </row>
    <row r="197">
      <c r="A197" s="3" t="s">
        <v>426</v>
      </c>
      <c r="B197" s="4" t="s">
        <v>102</v>
      </c>
      <c r="C197" s="3" t="s">
        <v>22</v>
      </c>
      <c r="D197" s="3" t="s">
        <v>179</v>
      </c>
      <c r="E197" s="3" t="s">
        <v>338</v>
      </c>
      <c r="F197" s="3" t="s">
        <v>249</v>
      </c>
      <c r="G197" s="3" t="s">
        <v>25</v>
      </c>
      <c r="H197" s="3" t="b">
        <v>0</v>
      </c>
      <c r="I197" s="3" t="s">
        <v>18</v>
      </c>
      <c r="J197" s="3">
        <v>365.0</v>
      </c>
      <c r="K197" s="3" t="s">
        <v>124</v>
      </c>
    </row>
    <row r="198">
      <c r="A198" s="3" t="s">
        <v>427</v>
      </c>
      <c r="B198" s="4" t="s">
        <v>28</v>
      </c>
      <c r="C198" s="3" t="s">
        <v>22</v>
      </c>
      <c r="D198" s="3" t="s">
        <v>179</v>
      </c>
      <c r="E198" s="3" t="s">
        <v>338</v>
      </c>
      <c r="F198" s="3" t="s">
        <v>249</v>
      </c>
      <c r="G198" s="3" t="s">
        <v>25</v>
      </c>
      <c r="H198" s="3" t="b">
        <v>0</v>
      </c>
      <c r="I198" s="3" t="s">
        <v>18</v>
      </c>
      <c r="J198" s="3">
        <v>20.0</v>
      </c>
      <c r="K198" s="3" t="s">
        <v>85</v>
      </c>
    </row>
    <row r="199">
      <c r="A199" s="3" t="s">
        <v>428</v>
      </c>
      <c r="B199" s="4" t="s">
        <v>28</v>
      </c>
      <c r="C199" s="3" t="s">
        <v>22</v>
      </c>
      <c r="D199" s="3" t="s">
        <v>179</v>
      </c>
      <c r="E199" s="3" t="s">
        <v>338</v>
      </c>
      <c r="F199" s="3" t="s">
        <v>249</v>
      </c>
      <c r="G199" s="3" t="s">
        <v>25</v>
      </c>
      <c r="H199" s="3" t="b">
        <v>0</v>
      </c>
      <c r="I199" s="3" t="s">
        <v>18</v>
      </c>
      <c r="J199" s="3">
        <v>30.0</v>
      </c>
      <c r="K199" s="3" t="s">
        <v>85</v>
      </c>
    </row>
    <row r="200">
      <c r="A200" s="3" t="s">
        <v>429</v>
      </c>
      <c r="B200" s="4" t="s">
        <v>28</v>
      </c>
      <c r="C200" s="3" t="s">
        <v>22</v>
      </c>
      <c r="D200" s="3" t="s">
        <v>179</v>
      </c>
      <c r="E200" s="3" t="s">
        <v>338</v>
      </c>
      <c r="F200" s="3" t="s">
        <v>249</v>
      </c>
      <c r="G200" s="3" t="s">
        <v>25</v>
      </c>
      <c r="H200" s="3" t="b">
        <v>0</v>
      </c>
      <c r="I200" s="3" t="s">
        <v>18</v>
      </c>
      <c r="J200" s="3">
        <v>68.0</v>
      </c>
      <c r="K200" s="3" t="s">
        <v>187</v>
      </c>
    </row>
    <row r="201">
      <c r="A201" s="3" t="s">
        <v>430</v>
      </c>
      <c r="B201" s="4" t="s">
        <v>28</v>
      </c>
      <c r="C201" s="3" t="s">
        <v>22</v>
      </c>
      <c r="D201" s="3" t="s">
        <v>179</v>
      </c>
      <c r="E201" s="3" t="s">
        <v>338</v>
      </c>
      <c r="F201" s="3" t="s">
        <v>249</v>
      </c>
      <c r="G201" s="3" t="s">
        <v>25</v>
      </c>
      <c r="H201" s="3" t="b">
        <v>0</v>
      </c>
      <c r="I201" s="3" t="s">
        <v>18</v>
      </c>
      <c r="J201" s="3">
        <v>180.0</v>
      </c>
      <c r="K201" s="2" t="s">
        <v>34</v>
      </c>
    </row>
    <row r="202">
      <c r="A202" s="3" t="s">
        <v>431</v>
      </c>
      <c r="B202" s="4" t="s">
        <v>28</v>
      </c>
      <c r="C202" s="3" t="s">
        <v>22</v>
      </c>
      <c r="D202" s="3" t="s">
        <v>179</v>
      </c>
      <c r="E202" s="3" t="s">
        <v>338</v>
      </c>
      <c r="F202" s="3" t="s">
        <v>249</v>
      </c>
      <c r="G202" s="3" t="s">
        <v>25</v>
      </c>
      <c r="H202" s="3" t="b">
        <v>0</v>
      </c>
      <c r="I202" s="3" t="s">
        <v>18</v>
      </c>
      <c r="J202" s="3">
        <v>1265.0</v>
      </c>
      <c r="K202" s="2" t="s">
        <v>432</v>
      </c>
    </row>
    <row r="203">
      <c r="A203" s="3" t="s">
        <v>433</v>
      </c>
      <c r="B203" s="4" t="s">
        <v>28</v>
      </c>
      <c r="C203" s="3" t="s">
        <v>22</v>
      </c>
      <c r="D203" s="3" t="s">
        <v>179</v>
      </c>
      <c r="E203" s="3" t="s">
        <v>338</v>
      </c>
      <c r="F203" s="3" t="s">
        <v>249</v>
      </c>
      <c r="G203" s="3" t="s">
        <v>25</v>
      </c>
      <c r="H203" s="3" t="b">
        <v>0</v>
      </c>
      <c r="I203" s="3" t="s">
        <v>18</v>
      </c>
      <c r="J203" s="3">
        <v>2139.0</v>
      </c>
      <c r="K203" s="2" t="s">
        <v>434</v>
      </c>
    </row>
    <row r="204">
      <c r="A204" s="3" t="s">
        <v>435</v>
      </c>
      <c r="B204" s="4" t="s">
        <v>28</v>
      </c>
      <c r="C204" s="3" t="s">
        <v>22</v>
      </c>
      <c r="D204" s="3" t="s">
        <v>179</v>
      </c>
      <c r="E204" s="3" t="s">
        <v>338</v>
      </c>
      <c r="F204" s="3" t="s">
        <v>249</v>
      </c>
      <c r="G204" s="3" t="s">
        <v>25</v>
      </c>
      <c r="H204" s="3" t="b">
        <v>0</v>
      </c>
      <c r="I204" s="3" t="s">
        <v>18</v>
      </c>
      <c r="J204" s="3">
        <v>2792.0</v>
      </c>
      <c r="K204" s="2" t="s">
        <v>353</v>
      </c>
    </row>
    <row r="205">
      <c r="A205" s="3" t="s">
        <v>436</v>
      </c>
      <c r="B205" s="4" t="s">
        <v>28</v>
      </c>
      <c r="C205" s="3" t="s">
        <v>22</v>
      </c>
      <c r="D205" s="3" t="s">
        <v>179</v>
      </c>
      <c r="E205" s="3" t="s">
        <v>338</v>
      </c>
      <c r="F205" s="3" t="s">
        <v>249</v>
      </c>
      <c r="G205" s="3" t="s">
        <v>25</v>
      </c>
      <c r="H205" s="3" t="b">
        <v>0</v>
      </c>
      <c r="I205" s="3" t="s">
        <v>18</v>
      </c>
      <c r="J205" s="3">
        <v>4010.0</v>
      </c>
      <c r="K205" s="2" t="s">
        <v>34</v>
      </c>
    </row>
    <row r="206">
      <c r="A206" s="3" t="s">
        <v>437</v>
      </c>
      <c r="B206" s="4" t="s">
        <v>438</v>
      </c>
      <c r="C206" s="3" t="s">
        <v>22</v>
      </c>
      <c r="D206" s="3" t="s">
        <v>179</v>
      </c>
      <c r="E206" s="3" t="s">
        <v>338</v>
      </c>
      <c r="F206" s="3" t="s">
        <v>249</v>
      </c>
      <c r="G206" s="3" t="s">
        <v>25</v>
      </c>
      <c r="H206" s="3" t="b">
        <v>0</v>
      </c>
      <c r="I206" s="3" t="s">
        <v>18</v>
      </c>
      <c r="J206" s="3">
        <v>1915.0</v>
      </c>
      <c r="K206" s="2" t="s">
        <v>439</v>
      </c>
    </row>
    <row r="207">
      <c r="A207" s="3" t="s">
        <v>440</v>
      </c>
      <c r="B207" s="4" t="s">
        <v>438</v>
      </c>
      <c r="C207" s="3" t="s">
        <v>22</v>
      </c>
      <c r="D207" s="3" t="s">
        <v>179</v>
      </c>
      <c r="E207" s="3" t="s">
        <v>338</v>
      </c>
      <c r="F207" s="3" t="s">
        <v>249</v>
      </c>
      <c r="G207" s="3" t="s">
        <v>25</v>
      </c>
      <c r="H207" s="3" t="b">
        <v>0</v>
      </c>
      <c r="I207" s="3" t="s">
        <v>18</v>
      </c>
      <c r="J207" s="3">
        <v>1965.0</v>
      </c>
      <c r="K207" s="2" t="s">
        <v>34</v>
      </c>
    </row>
    <row r="208">
      <c r="A208" s="3" t="s">
        <v>441</v>
      </c>
      <c r="B208" s="4" t="s">
        <v>438</v>
      </c>
      <c r="C208" s="3" t="s">
        <v>22</v>
      </c>
      <c r="D208" s="3" t="s">
        <v>179</v>
      </c>
      <c r="E208" s="3" t="s">
        <v>338</v>
      </c>
      <c r="F208" s="3" t="s">
        <v>249</v>
      </c>
      <c r="G208" s="3" t="s">
        <v>25</v>
      </c>
      <c r="H208" s="3" t="b">
        <v>0</v>
      </c>
      <c r="I208" s="3" t="s">
        <v>18</v>
      </c>
      <c r="J208" s="3">
        <v>2282.0</v>
      </c>
      <c r="K208" s="2" t="s">
        <v>442</v>
      </c>
    </row>
    <row r="209">
      <c r="A209" s="3" t="s">
        <v>443</v>
      </c>
      <c r="B209" s="4" t="s">
        <v>438</v>
      </c>
      <c r="C209" s="3" t="s">
        <v>22</v>
      </c>
      <c r="D209" s="3" t="s">
        <v>179</v>
      </c>
      <c r="E209" s="3" t="s">
        <v>338</v>
      </c>
      <c r="F209" s="3" t="s">
        <v>249</v>
      </c>
      <c r="G209" s="3" t="s">
        <v>25</v>
      </c>
      <c r="H209" s="3" t="b">
        <v>0</v>
      </c>
      <c r="I209" s="3" t="s">
        <v>18</v>
      </c>
      <c r="J209" s="3">
        <v>10948.0</v>
      </c>
      <c r="K209" s="2" t="s">
        <v>444</v>
      </c>
    </row>
    <row r="210">
      <c r="A210" s="3" t="s">
        <v>445</v>
      </c>
      <c r="B210" s="4" t="s">
        <v>446</v>
      </c>
      <c r="C210" s="3" t="s">
        <v>22</v>
      </c>
      <c r="D210" s="3" t="s">
        <v>179</v>
      </c>
      <c r="E210" s="3" t="s">
        <v>338</v>
      </c>
      <c r="F210" s="3" t="s">
        <v>249</v>
      </c>
      <c r="G210" s="3" t="s">
        <v>25</v>
      </c>
      <c r="H210" s="3" t="b">
        <v>0</v>
      </c>
      <c r="I210" s="3" t="s">
        <v>18</v>
      </c>
      <c r="J210" s="3">
        <v>2275.0</v>
      </c>
      <c r="K210" s="3" t="s">
        <v>447</v>
      </c>
    </row>
    <row r="211">
      <c r="A211" s="3" t="s">
        <v>448</v>
      </c>
      <c r="B211" s="4" t="s">
        <v>123</v>
      </c>
      <c r="C211" s="3" t="s">
        <v>22</v>
      </c>
      <c r="D211" s="3" t="s">
        <v>179</v>
      </c>
      <c r="E211" s="3" t="s">
        <v>338</v>
      </c>
      <c r="F211" s="3" t="s">
        <v>249</v>
      </c>
      <c r="G211" s="3" t="s">
        <v>25</v>
      </c>
      <c r="H211" s="3" t="b">
        <v>0</v>
      </c>
      <c r="I211" s="3" t="s">
        <v>18</v>
      </c>
      <c r="J211" s="3">
        <v>216.0</v>
      </c>
      <c r="K211" s="2" t="s">
        <v>34</v>
      </c>
    </row>
    <row r="212">
      <c r="A212" s="3" t="s">
        <v>449</v>
      </c>
      <c r="B212" s="4" t="s">
        <v>82</v>
      </c>
      <c r="C212" s="3" t="s">
        <v>22</v>
      </c>
      <c r="D212" s="3" t="s">
        <v>179</v>
      </c>
      <c r="E212" s="3" t="s">
        <v>338</v>
      </c>
      <c r="F212" s="3" t="s">
        <v>249</v>
      </c>
      <c r="G212" s="3" t="s">
        <v>25</v>
      </c>
      <c r="H212" s="3" t="b">
        <v>0</v>
      </c>
      <c r="I212" s="2" t="s">
        <v>18</v>
      </c>
      <c r="J212" s="2">
        <v>372.0</v>
      </c>
      <c r="K212" s="2" t="s">
        <v>353</v>
      </c>
    </row>
    <row r="213">
      <c r="A213" s="3" t="s">
        <v>450</v>
      </c>
      <c r="B213" s="4" t="s">
        <v>78</v>
      </c>
      <c r="C213" s="3" t="s">
        <v>22</v>
      </c>
      <c r="D213" s="3" t="s">
        <v>179</v>
      </c>
      <c r="E213" s="3" t="s">
        <v>338</v>
      </c>
      <c r="F213" s="3" t="s">
        <v>249</v>
      </c>
      <c r="G213" s="3" t="s">
        <v>25</v>
      </c>
      <c r="H213" s="3" t="b">
        <v>0</v>
      </c>
      <c r="I213" s="2" t="s">
        <v>18</v>
      </c>
      <c r="J213" s="2">
        <v>107.0</v>
      </c>
      <c r="K213" s="2" t="s">
        <v>288</v>
      </c>
    </row>
    <row r="214">
      <c r="A214" s="3" t="s">
        <v>451</v>
      </c>
      <c r="B214" s="4" t="s">
        <v>28</v>
      </c>
      <c r="C214" s="3" t="s">
        <v>22</v>
      </c>
      <c r="D214" s="3" t="s">
        <v>179</v>
      </c>
      <c r="E214" s="3" t="s">
        <v>338</v>
      </c>
      <c r="F214" s="3" t="s">
        <v>249</v>
      </c>
      <c r="G214" s="3" t="s">
        <v>25</v>
      </c>
      <c r="H214" s="3" t="b">
        <v>0</v>
      </c>
      <c r="I214" s="2" t="s">
        <v>18</v>
      </c>
      <c r="J214" s="2">
        <v>2099.0</v>
      </c>
      <c r="K214" s="2" t="s">
        <v>34</v>
      </c>
    </row>
    <row r="215">
      <c r="A215" s="3" t="s">
        <v>452</v>
      </c>
      <c r="B215" s="4" t="s">
        <v>31</v>
      </c>
      <c r="C215" s="3" t="s">
        <v>13</v>
      </c>
      <c r="D215" s="3" t="s">
        <v>179</v>
      </c>
      <c r="E215" s="3" t="s">
        <v>217</v>
      </c>
      <c r="F215" s="3" t="s">
        <v>249</v>
      </c>
      <c r="G215" s="3" t="s">
        <v>25</v>
      </c>
      <c r="H215" s="3" t="b">
        <v>0</v>
      </c>
      <c r="I215" s="2" t="s">
        <v>18</v>
      </c>
      <c r="J215" s="5">
        <v>12562.0</v>
      </c>
      <c r="K215" s="2" t="s">
        <v>453</v>
      </c>
    </row>
    <row r="216">
      <c r="A216" s="3" t="s">
        <v>454</v>
      </c>
      <c r="B216" s="4" t="s">
        <v>152</v>
      </c>
      <c r="C216" s="3" t="s">
        <v>13</v>
      </c>
      <c r="D216" s="3" t="s">
        <v>179</v>
      </c>
      <c r="E216" s="3" t="s">
        <v>455</v>
      </c>
      <c r="F216" s="3" t="s">
        <v>249</v>
      </c>
      <c r="G216" s="3" t="s">
        <v>25</v>
      </c>
      <c r="H216" s="3" t="b">
        <v>1</v>
      </c>
      <c r="I216" s="3" t="s">
        <v>456</v>
      </c>
      <c r="J216" s="3">
        <v>5000.0</v>
      </c>
      <c r="K216" s="2" t="s">
        <v>457</v>
      </c>
    </row>
    <row r="217">
      <c r="A217" s="3" t="s">
        <v>458</v>
      </c>
      <c r="B217" s="4" t="s">
        <v>28</v>
      </c>
      <c r="C217" s="3" t="s">
        <v>13</v>
      </c>
      <c r="D217" s="3" t="s">
        <v>14</v>
      </c>
      <c r="E217" s="3" t="s">
        <v>459</v>
      </c>
      <c r="F217" s="3" t="s">
        <v>460</v>
      </c>
      <c r="G217" s="3" t="s">
        <v>25</v>
      </c>
      <c r="H217" s="3" t="b">
        <v>1</v>
      </c>
      <c r="I217" s="3" t="s">
        <v>461</v>
      </c>
      <c r="J217" s="3">
        <v>4736.0</v>
      </c>
      <c r="K217" s="2" t="s">
        <v>34</v>
      </c>
    </row>
    <row r="218">
      <c r="A218" s="3" t="s">
        <v>462</v>
      </c>
      <c r="B218" s="4" t="s">
        <v>463</v>
      </c>
      <c r="C218" s="3" t="s">
        <v>13</v>
      </c>
      <c r="D218" s="3" t="s">
        <v>14</v>
      </c>
      <c r="E218" s="3" t="s">
        <v>459</v>
      </c>
      <c r="F218" s="3" t="s">
        <v>460</v>
      </c>
      <c r="G218" s="3" t="s">
        <v>25</v>
      </c>
      <c r="H218" s="3" t="b">
        <v>1</v>
      </c>
      <c r="I218" s="3" t="s">
        <v>464</v>
      </c>
      <c r="J218" s="3">
        <v>9361.0</v>
      </c>
      <c r="K218" s="2" t="s">
        <v>34</v>
      </c>
    </row>
    <row r="219">
      <c r="A219" s="3" t="s">
        <v>465</v>
      </c>
      <c r="B219" s="4" t="s">
        <v>152</v>
      </c>
      <c r="C219" s="3" t="s">
        <v>13</v>
      </c>
      <c r="D219" s="3" t="s">
        <v>179</v>
      </c>
      <c r="E219" s="3" t="s">
        <v>217</v>
      </c>
      <c r="F219" s="3" t="s">
        <v>249</v>
      </c>
      <c r="G219" s="3" t="s">
        <v>466</v>
      </c>
      <c r="H219" s="3" t="b">
        <v>1</v>
      </c>
      <c r="I219" s="3" t="s">
        <v>467</v>
      </c>
      <c r="J219" s="3">
        <v>25086.0</v>
      </c>
      <c r="K219" s="2" t="s">
        <v>468</v>
      </c>
    </row>
    <row r="220">
      <c r="A220" s="3" t="s">
        <v>469</v>
      </c>
      <c r="B220" s="4" t="s">
        <v>28</v>
      </c>
      <c r="C220" s="3" t="s">
        <v>22</v>
      </c>
      <c r="D220" s="3" t="s">
        <v>14</v>
      </c>
      <c r="E220" s="3" t="s">
        <v>459</v>
      </c>
      <c r="F220" s="3" t="s">
        <v>460</v>
      </c>
      <c r="G220" s="3" t="s">
        <v>25</v>
      </c>
      <c r="H220" s="3" t="b">
        <v>0</v>
      </c>
      <c r="I220" s="3" t="s">
        <v>18</v>
      </c>
      <c r="J220" s="3">
        <v>1414.0</v>
      </c>
      <c r="K220" s="3" t="s">
        <v>85</v>
      </c>
    </row>
    <row r="221">
      <c r="A221" s="3" t="s">
        <v>470</v>
      </c>
      <c r="B221" s="4" t="s">
        <v>28</v>
      </c>
      <c r="C221" s="3" t="s">
        <v>22</v>
      </c>
      <c r="D221" s="3" t="s">
        <v>14</v>
      </c>
      <c r="E221" s="3" t="s">
        <v>459</v>
      </c>
      <c r="F221" s="3" t="s">
        <v>460</v>
      </c>
      <c r="G221" s="3" t="s">
        <v>25</v>
      </c>
      <c r="H221" s="3" t="b">
        <v>1</v>
      </c>
      <c r="I221" s="3" t="s">
        <v>471</v>
      </c>
      <c r="J221" s="3">
        <v>4695.0</v>
      </c>
      <c r="K221" s="2" t="s">
        <v>472</v>
      </c>
    </row>
    <row r="222">
      <c r="A222" s="3" t="s">
        <v>473</v>
      </c>
      <c r="B222" s="4" t="s">
        <v>438</v>
      </c>
      <c r="C222" s="3" t="s">
        <v>22</v>
      </c>
      <c r="D222" s="3" t="s">
        <v>14</v>
      </c>
      <c r="E222" s="3" t="s">
        <v>459</v>
      </c>
      <c r="F222" s="3" t="s">
        <v>460</v>
      </c>
      <c r="G222" s="3" t="s">
        <v>25</v>
      </c>
      <c r="H222" s="3" t="b">
        <v>0</v>
      </c>
      <c r="I222" s="3" t="s">
        <v>18</v>
      </c>
      <c r="J222" s="3">
        <v>470.0</v>
      </c>
      <c r="K222" s="2" t="s">
        <v>34</v>
      </c>
    </row>
    <row r="223">
      <c r="A223" s="3" t="s">
        <v>474</v>
      </c>
      <c r="B223" s="4" t="s">
        <v>438</v>
      </c>
      <c r="C223" s="3" t="s">
        <v>22</v>
      </c>
      <c r="D223" s="3" t="s">
        <v>14</v>
      </c>
      <c r="E223" s="3" t="s">
        <v>459</v>
      </c>
      <c r="F223" s="3" t="s">
        <v>460</v>
      </c>
      <c r="G223" s="3" t="s">
        <v>25</v>
      </c>
      <c r="H223" s="3" t="b">
        <v>0</v>
      </c>
      <c r="I223" s="3" t="s">
        <v>18</v>
      </c>
      <c r="J223" s="3">
        <v>1148.0</v>
      </c>
      <c r="K223" s="2" t="s">
        <v>65</v>
      </c>
    </row>
    <row r="224">
      <c r="A224" s="3" t="s">
        <v>475</v>
      </c>
      <c r="B224" s="4" t="s">
        <v>438</v>
      </c>
      <c r="C224" s="3" t="s">
        <v>22</v>
      </c>
      <c r="D224" s="3" t="s">
        <v>14</v>
      </c>
      <c r="E224" s="3" t="s">
        <v>459</v>
      </c>
      <c r="F224" s="3" t="s">
        <v>460</v>
      </c>
      <c r="G224" s="3" t="s">
        <v>25</v>
      </c>
      <c r="H224" s="3" t="b">
        <v>0</v>
      </c>
      <c r="I224" s="3" t="s">
        <v>18</v>
      </c>
      <c r="J224" s="3">
        <v>1253.0</v>
      </c>
      <c r="K224" s="3" t="s">
        <v>264</v>
      </c>
    </row>
    <row r="225">
      <c r="A225" s="3" t="s">
        <v>476</v>
      </c>
      <c r="B225" s="4" t="s">
        <v>94</v>
      </c>
      <c r="C225" s="3" t="s">
        <v>22</v>
      </c>
      <c r="D225" s="3" t="s">
        <v>14</v>
      </c>
      <c r="E225" s="3" t="s">
        <v>459</v>
      </c>
      <c r="F225" s="3" t="s">
        <v>460</v>
      </c>
      <c r="G225" s="3" t="s">
        <v>25</v>
      </c>
      <c r="H225" s="3" t="b">
        <v>0</v>
      </c>
      <c r="I225" s="3" t="s">
        <v>18</v>
      </c>
      <c r="J225" s="3">
        <v>414.0</v>
      </c>
      <c r="K225" s="3" t="s">
        <v>187</v>
      </c>
    </row>
    <row r="226">
      <c r="A226" s="3" t="s">
        <v>477</v>
      </c>
      <c r="B226" s="4" t="s">
        <v>94</v>
      </c>
      <c r="C226" s="3" t="s">
        <v>22</v>
      </c>
      <c r="D226" s="3" t="s">
        <v>14</v>
      </c>
      <c r="E226" s="3" t="s">
        <v>459</v>
      </c>
      <c r="F226" s="3" t="s">
        <v>460</v>
      </c>
      <c r="G226" s="3" t="s">
        <v>25</v>
      </c>
      <c r="H226" s="3" t="b">
        <v>0</v>
      </c>
      <c r="I226" s="3" t="s">
        <v>18</v>
      </c>
      <c r="J226" s="3">
        <v>6614.0</v>
      </c>
      <c r="K226" s="3" t="s">
        <v>126</v>
      </c>
    </row>
    <row r="227">
      <c r="A227" s="3" t="s">
        <v>478</v>
      </c>
      <c r="B227" s="4" t="s">
        <v>94</v>
      </c>
      <c r="C227" s="3" t="s">
        <v>22</v>
      </c>
      <c r="D227" s="3" t="s">
        <v>14</v>
      </c>
      <c r="E227" s="3" t="s">
        <v>459</v>
      </c>
      <c r="F227" s="3" t="s">
        <v>460</v>
      </c>
      <c r="G227" s="3" t="s">
        <v>25</v>
      </c>
      <c r="H227" s="3" t="b">
        <v>0</v>
      </c>
      <c r="I227" s="3" t="s">
        <v>18</v>
      </c>
      <c r="J227" s="3">
        <v>10985.0</v>
      </c>
      <c r="K227" s="3" t="s">
        <v>479</v>
      </c>
    </row>
    <row r="228">
      <c r="A228" s="3" t="s">
        <v>480</v>
      </c>
      <c r="B228" s="4" t="s">
        <v>446</v>
      </c>
      <c r="C228" s="3" t="s">
        <v>22</v>
      </c>
      <c r="D228" s="3" t="s">
        <v>14</v>
      </c>
      <c r="E228" s="3" t="s">
        <v>459</v>
      </c>
      <c r="F228" s="3" t="s">
        <v>460</v>
      </c>
      <c r="G228" s="3" t="s">
        <v>25</v>
      </c>
      <c r="H228" s="3" t="b">
        <v>0</v>
      </c>
      <c r="I228" s="3" t="s">
        <v>18</v>
      </c>
      <c r="J228" s="3">
        <v>6321.0</v>
      </c>
      <c r="K228" s="2" t="s">
        <v>481</v>
      </c>
    </row>
    <row r="229">
      <c r="A229" s="3" t="s">
        <v>482</v>
      </c>
      <c r="B229" s="4" t="s">
        <v>446</v>
      </c>
      <c r="C229" s="3" t="s">
        <v>22</v>
      </c>
      <c r="D229" s="3" t="s">
        <v>14</v>
      </c>
      <c r="E229" s="3" t="s">
        <v>459</v>
      </c>
      <c r="F229" s="3" t="s">
        <v>460</v>
      </c>
      <c r="G229" s="3" t="s">
        <v>25</v>
      </c>
      <c r="H229" s="3" t="b">
        <v>0</v>
      </c>
      <c r="I229" s="3" t="s">
        <v>18</v>
      </c>
      <c r="J229" s="3">
        <v>9296.0</v>
      </c>
      <c r="K229" s="2" t="s">
        <v>483</v>
      </c>
    </row>
    <row r="230">
      <c r="A230" s="3" t="s">
        <v>484</v>
      </c>
      <c r="B230" s="4" t="s">
        <v>446</v>
      </c>
      <c r="C230" s="3" t="s">
        <v>22</v>
      </c>
      <c r="D230" s="3" t="s">
        <v>14</v>
      </c>
      <c r="E230" s="3" t="s">
        <v>459</v>
      </c>
      <c r="F230" s="3" t="s">
        <v>460</v>
      </c>
      <c r="G230" s="3" t="s">
        <v>25</v>
      </c>
      <c r="H230" s="3" t="b">
        <v>0</v>
      </c>
      <c r="I230" s="3" t="s">
        <v>18</v>
      </c>
      <c r="J230" s="3">
        <v>10881.0</v>
      </c>
      <c r="K230" s="3" t="s">
        <v>485</v>
      </c>
    </row>
    <row r="231">
      <c r="A231" s="3" t="s">
        <v>486</v>
      </c>
      <c r="B231" s="4" t="s">
        <v>446</v>
      </c>
      <c r="C231" s="3" t="s">
        <v>22</v>
      </c>
      <c r="D231" s="3" t="s">
        <v>14</v>
      </c>
      <c r="E231" s="3" t="s">
        <v>459</v>
      </c>
      <c r="F231" s="3" t="s">
        <v>460</v>
      </c>
      <c r="G231" s="3" t="s">
        <v>25</v>
      </c>
      <c r="H231" s="3" t="b">
        <v>1</v>
      </c>
      <c r="I231" s="3" t="s">
        <v>487</v>
      </c>
      <c r="J231" s="3">
        <v>24335.0</v>
      </c>
      <c r="K231" s="2" t="s">
        <v>139</v>
      </c>
    </row>
    <row r="232">
      <c r="A232" s="3" t="s">
        <v>488</v>
      </c>
      <c r="B232" s="4" t="s">
        <v>31</v>
      </c>
      <c r="C232" s="3" t="s">
        <v>22</v>
      </c>
      <c r="D232" s="3" t="s">
        <v>14</v>
      </c>
      <c r="E232" s="3" t="s">
        <v>459</v>
      </c>
      <c r="F232" s="3" t="s">
        <v>460</v>
      </c>
      <c r="G232" s="3" t="s">
        <v>25</v>
      </c>
      <c r="H232" s="3" t="b">
        <v>0</v>
      </c>
      <c r="I232" s="3" t="s">
        <v>18</v>
      </c>
      <c r="J232" s="3">
        <v>1513.0</v>
      </c>
      <c r="K232" s="2" t="s">
        <v>489</v>
      </c>
    </row>
    <row r="233">
      <c r="A233" s="3" t="s">
        <v>490</v>
      </c>
      <c r="B233" s="4" t="s">
        <v>269</v>
      </c>
      <c r="C233" s="3" t="s">
        <v>22</v>
      </c>
      <c r="D233" s="3" t="s">
        <v>14</v>
      </c>
      <c r="E233" s="3" t="s">
        <v>459</v>
      </c>
      <c r="F233" s="3" t="s">
        <v>460</v>
      </c>
      <c r="G233" s="3" t="s">
        <v>25</v>
      </c>
      <c r="H233" s="3" t="b">
        <v>1</v>
      </c>
      <c r="I233" s="3" t="s">
        <v>491</v>
      </c>
      <c r="J233" s="3">
        <v>9222.0</v>
      </c>
      <c r="K233" s="2" t="s">
        <v>492</v>
      </c>
    </row>
    <row r="234">
      <c r="A234" s="3" t="s">
        <v>493</v>
      </c>
      <c r="B234" s="4" t="s">
        <v>36</v>
      </c>
      <c r="C234" s="3" t="s">
        <v>22</v>
      </c>
      <c r="D234" s="3" t="s">
        <v>14</v>
      </c>
      <c r="E234" s="3" t="s">
        <v>459</v>
      </c>
      <c r="F234" s="3" t="s">
        <v>460</v>
      </c>
      <c r="G234" s="3" t="s">
        <v>25</v>
      </c>
      <c r="H234" s="3" t="b">
        <v>0</v>
      </c>
      <c r="I234" s="3" t="s">
        <v>18</v>
      </c>
      <c r="J234" s="3">
        <v>1882.0</v>
      </c>
      <c r="K234" s="3" t="s">
        <v>85</v>
      </c>
    </row>
    <row r="235">
      <c r="A235" s="3" t="s">
        <v>494</v>
      </c>
      <c r="B235" s="4" t="s">
        <v>36</v>
      </c>
      <c r="C235" s="3" t="s">
        <v>22</v>
      </c>
      <c r="D235" s="3" t="s">
        <v>14</v>
      </c>
      <c r="E235" s="3" t="s">
        <v>459</v>
      </c>
      <c r="F235" s="3" t="s">
        <v>460</v>
      </c>
      <c r="G235" s="3" t="s">
        <v>25</v>
      </c>
      <c r="H235" s="3" t="b">
        <v>0</v>
      </c>
      <c r="I235" s="3" t="s">
        <v>18</v>
      </c>
      <c r="J235" s="3">
        <v>6083.0</v>
      </c>
      <c r="K235" s="3" t="s">
        <v>398</v>
      </c>
    </row>
    <row r="236">
      <c r="A236" s="3" t="s">
        <v>495</v>
      </c>
      <c r="B236" s="4" t="s">
        <v>36</v>
      </c>
      <c r="C236" s="3" t="s">
        <v>22</v>
      </c>
      <c r="D236" s="3" t="s">
        <v>14</v>
      </c>
      <c r="E236" s="3" t="s">
        <v>459</v>
      </c>
      <c r="F236" s="3" t="s">
        <v>460</v>
      </c>
      <c r="G236" s="3" t="s">
        <v>25</v>
      </c>
      <c r="H236" s="3" t="b">
        <v>0</v>
      </c>
      <c r="I236" s="3" t="s">
        <v>18</v>
      </c>
      <c r="J236" s="3">
        <v>16602.0</v>
      </c>
      <c r="K236" s="2" t="s">
        <v>496</v>
      </c>
    </row>
    <row r="237">
      <c r="A237" s="3" t="s">
        <v>497</v>
      </c>
      <c r="B237" s="4" t="s">
        <v>169</v>
      </c>
      <c r="C237" s="3" t="s">
        <v>22</v>
      </c>
      <c r="D237" s="3" t="s">
        <v>14</v>
      </c>
      <c r="E237" s="3" t="s">
        <v>459</v>
      </c>
      <c r="F237" s="3" t="s">
        <v>460</v>
      </c>
      <c r="G237" s="3" t="s">
        <v>25</v>
      </c>
      <c r="H237" s="3" t="b">
        <v>0</v>
      </c>
      <c r="I237" s="3" t="s">
        <v>18</v>
      </c>
      <c r="J237" s="3">
        <v>15245.0</v>
      </c>
      <c r="K237" s="2" t="s">
        <v>498</v>
      </c>
    </row>
    <row r="238">
      <c r="A238" s="3" t="s">
        <v>499</v>
      </c>
      <c r="B238" s="4" t="s">
        <v>106</v>
      </c>
      <c r="C238" s="3" t="s">
        <v>22</v>
      </c>
      <c r="D238" s="3" t="s">
        <v>14</v>
      </c>
      <c r="E238" s="3" t="s">
        <v>459</v>
      </c>
      <c r="F238" s="3" t="s">
        <v>460</v>
      </c>
      <c r="G238" s="3" t="s">
        <v>25</v>
      </c>
      <c r="H238" s="3" t="b">
        <v>0</v>
      </c>
      <c r="I238" s="3" t="s">
        <v>18</v>
      </c>
      <c r="J238" s="3">
        <v>2048.0</v>
      </c>
      <c r="K238" s="3" t="s">
        <v>187</v>
      </c>
    </row>
    <row r="239">
      <c r="A239" s="3" t="s">
        <v>500</v>
      </c>
      <c r="B239" s="4" t="s">
        <v>106</v>
      </c>
      <c r="C239" s="3" t="s">
        <v>22</v>
      </c>
      <c r="D239" s="3" t="s">
        <v>14</v>
      </c>
      <c r="E239" s="3" t="s">
        <v>459</v>
      </c>
      <c r="F239" s="3" t="s">
        <v>460</v>
      </c>
      <c r="G239" s="3" t="s">
        <v>25</v>
      </c>
      <c r="H239" s="3" t="b">
        <v>1</v>
      </c>
      <c r="I239" s="3" t="s">
        <v>501</v>
      </c>
      <c r="J239" s="3">
        <v>9800.0</v>
      </c>
      <c r="K239" s="3" t="s">
        <v>264</v>
      </c>
    </row>
    <row r="240">
      <c r="A240" s="3" t="s">
        <v>502</v>
      </c>
      <c r="B240" s="4" t="s">
        <v>106</v>
      </c>
      <c r="C240" s="3" t="s">
        <v>22</v>
      </c>
      <c r="D240" s="3" t="s">
        <v>14</v>
      </c>
      <c r="E240" s="3" t="s">
        <v>459</v>
      </c>
      <c r="F240" s="3" t="s">
        <v>460</v>
      </c>
      <c r="G240" s="3" t="s">
        <v>25</v>
      </c>
      <c r="H240" s="3" t="b">
        <v>0</v>
      </c>
      <c r="I240" s="3" t="s">
        <v>18</v>
      </c>
      <c r="J240" s="3">
        <v>19257.0</v>
      </c>
      <c r="K240" s="3" t="s">
        <v>503</v>
      </c>
    </row>
    <row r="241">
      <c r="A241" s="3" t="s">
        <v>504</v>
      </c>
      <c r="B241" s="4" t="s">
        <v>284</v>
      </c>
      <c r="C241" s="3" t="s">
        <v>22</v>
      </c>
      <c r="D241" s="3" t="s">
        <v>14</v>
      </c>
      <c r="E241" s="3" t="s">
        <v>459</v>
      </c>
      <c r="F241" s="3" t="s">
        <v>460</v>
      </c>
      <c r="G241" s="3" t="s">
        <v>25</v>
      </c>
      <c r="H241" s="3" t="b">
        <v>1</v>
      </c>
      <c r="I241" s="3" t="s">
        <v>505</v>
      </c>
      <c r="J241" s="3">
        <v>31546.0</v>
      </c>
      <c r="K241" s="2" t="s">
        <v>506</v>
      </c>
    </row>
    <row r="242">
      <c r="A242" s="3" t="s">
        <v>507</v>
      </c>
      <c r="B242" s="4" t="s">
        <v>284</v>
      </c>
      <c r="C242" s="3" t="s">
        <v>22</v>
      </c>
      <c r="D242" s="3" t="s">
        <v>14</v>
      </c>
      <c r="E242" s="3" t="s">
        <v>459</v>
      </c>
      <c r="F242" s="3" t="s">
        <v>460</v>
      </c>
      <c r="G242" s="3" t="s">
        <v>25</v>
      </c>
      <c r="H242" s="3" t="b">
        <v>1</v>
      </c>
      <c r="I242" s="3" t="s">
        <v>508</v>
      </c>
      <c r="J242" s="3">
        <v>4000.0</v>
      </c>
      <c r="K242" s="2" t="s">
        <v>509</v>
      </c>
    </row>
    <row r="243">
      <c r="A243" s="3" t="s">
        <v>510</v>
      </c>
      <c r="B243" s="4" t="s">
        <v>463</v>
      </c>
      <c r="C243" s="3" t="s">
        <v>13</v>
      </c>
      <c r="D243" s="3" t="s">
        <v>14</v>
      </c>
      <c r="E243" s="3" t="s">
        <v>511</v>
      </c>
      <c r="F243" s="3" t="s">
        <v>52</v>
      </c>
      <c r="G243" s="3" t="s">
        <v>25</v>
      </c>
      <c r="H243" s="3" t="b">
        <v>1</v>
      </c>
      <c r="I243" s="3" t="s">
        <v>512</v>
      </c>
      <c r="J243" s="3">
        <v>7064.0</v>
      </c>
      <c r="K243" s="2" t="s">
        <v>513</v>
      </c>
    </row>
    <row r="244">
      <c r="A244" s="3" t="s">
        <v>514</v>
      </c>
      <c r="B244" s="4" t="s">
        <v>39</v>
      </c>
      <c r="C244" s="3" t="s">
        <v>13</v>
      </c>
      <c r="D244" s="3" t="s">
        <v>14</v>
      </c>
      <c r="E244" s="3" t="s">
        <v>511</v>
      </c>
      <c r="F244" s="3" t="s">
        <v>52</v>
      </c>
      <c r="G244" s="3" t="s">
        <v>25</v>
      </c>
      <c r="H244" s="3" t="b">
        <v>1</v>
      </c>
      <c r="I244" s="3" t="s">
        <v>515</v>
      </c>
      <c r="J244" s="3">
        <v>17190.0</v>
      </c>
      <c r="K244" s="2" t="s">
        <v>516</v>
      </c>
    </row>
    <row r="245">
      <c r="A245" s="3" t="s">
        <v>517</v>
      </c>
      <c r="B245" s="4" t="s">
        <v>74</v>
      </c>
      <c r="C245" s="3" t="s">
        <v>22</v>
      </c>
      <c r="D245" s="3" t="s">
        <v>179</v>
      </c>
      <c r="E245" s="3" t="s">
        <v>248</v>
      </c>
      <c r="F245" s="2" t="s">
        <v>249</v>
      </c>
      <c r="G245" s="3" t="s">
        <v>25</v>
      </c>
      <c r="H245" s="3" t="b">
        <v>0</v>
      </c>
      <c r="I245" s="3" t="s">
        <v>18</v>
      </c>
      <c r="J245" s="3">
        <v>479.0</v>
      </c>
      <c r="K245" s="3" t="s">
        <v>124</v>
      </c>
    </row>
    <row r="246">
      <c r="A246" s="3" t="s">
        <v>518</v>
      </c>
      <c r="B246" s="4" t="s">
        <v>80</v>
      </c>
      <c r="C246" s="3" t="s">
        <v>22</v>
      </c>
      <c r="D246" s="3" t="s">
        <v>179</v>
      </c>
      <c r="E246" s="3" t="s">
        <v>248</v>
      </c>
      <c r="F246" s="2" t="s">
        <v>249</v>
      </c>
      <c r="G246" s="3" t="s">
        <v>25</v>
      </c>
      <c r="H246" s="3" t="b">
        <v>0</v>
      </c>
      <c r="I246" s="3" t="s">
        <v>18</v>
      </c>
      <c r="J246" s="3">
        <v>27.0</v>
      </c>
      <c r="K246" s="2" t="s">
        <v>34</v>
      </c>
    </row>
    <row r="247">
      <c r="A247" s="3" t="s">
        <v>519</v>
      </c>
      <c r="B247" s="4" t="s">
        <v>80</v>
      </c>
      <c r="C247" s="3" t="s">
        <v>22</v>
      </c>
      <c r="D247" s="3" t="s">
        <v>179</v>
      </c>
      <c r="E247" s="3" t="s">
        <v>248</v>
      </c>
      <c r="F247" s="2" t="s">
        <v>249</v>
      </c>
      <c r="G247" s="3" t="s">
        <v>25</v>
      </c>
      <c r="H247" s="3" t="b">
        <v>0</v>
      </c>
      <c r="I247" s="3" t="s">
        <v>18</v>
      </c>
      <c r="J247" s="3">
        <v>796.0</v>
      </c>
      <c r="K247" s="3" t="s">
        <v>126</v>
      </c>
    </row>
    <row r="248">
      <c r="A248" s="3" t="s">
        <v>520</v>
      </c>
      <c r="B248" s="4" t="s">
        <v>21</v>
      </c>
      <c r="C248" s="3" t="s">
        <v>22</v>
      </c>
      <c r="D248" s="3" t="s">
        <v>179</v>
      </c>
      <c r="E248" s="3" t="s">
        <v>248</v>
      </c>
      <c r="F248" s="2" t="s">
        <v>249</v>
      </c>
      <c r="G248" s="3" t="s">
        <v>25</v>
      </c>
      <c r="H248" s="3" t="b">
        <v>0</v>
      </c>
      <c r="I248" s="3" t="s">
        <v>18</v>
      </c>
      <c r="J248" s="3">
        <v>214.0</v>
      </c>
      <c r="K248" s="2" t="s">
        <v>521</v>
      </c>
    </row>
    <row r="249">
      <c r="A249" s="3" t="s">
        <v>522</v>
      </c>
      <c r="B249" s="4" t="s">
        <v>21</v>
      </c>
      <c r="C249" s="3" t="s">
        <v>22</v>
      </c>
      <c r="D249" s="3" t="s">
        <v>179</v>
      </c>
      <c r="E249" s="3" t="s">
        <v>248</v>
      </c>
      <c r="F249" s="2" t="s">
        <v>249</v>
      </c>
      <c r="G249" s="3" t="s">
        <v>25</v>
      </c>
      <c r="H249" s="3" t="b">
        <v>0</v>
      </c>
      <c r="I249" s="3" t="s">
        <v>18</v>
      </c>
      <c r="J249" s="3">
        <v>285.0</v>
      </c>
      <c r="K249" s="2" t="s">
        <v>65</v>
      </c>
    </row>
    <row r="250">
      <c r="A250" s="3" t="s">
        <v>523</v>
      </c>
      <c r="B250" s="4" t="s">
        <v>143</v>
      </c>
      <c r="C250" s="3" t="s">
        <v>22</v>
      </c>
      <c r="D250" s="3" t="s">
        <v>179</v>
      </c>
      <c r="E250" s="3" t="s">
        <v>248</v>
      </c>
      <c r="F250" s="2" t="s">
        <v>249</v>
      </c>
      <c r="G250" s="3" t="s">
        <v>25</v>
      </c>
      <c r="H250" s="3" t="b">
        <v>0</v>
      </c>
      <c r="I250" s="3" t="s">
        <v>18</v>
      </c>
      <c r="J250" s="3">
        <v>219.0</v>
      </c>
      <c r="K250" s="3" t="s">
        <v>250</v>
      </c>
    </row>
    <row r="251">
      <c r="A251" s="3" t="s">
        <v>524</v>
      </c>
      <c r="B251" s="4" t="s">
        <v>56</v>
      </c>
      <c r="C251" s="3" t="s">
        <v>13</v>
      </c>
      <c r="D251" s="3" t="s">
        <v>14</v>
      </c>
      <c r="E251" s="3" t="s">
        <v>511</v>
      </c>
      <c r="F251" s="3" t="s">
        <v>52</v>
      </c>
      <c r="G251" s="3" t="s">
        <v>25</v>
      </c>
      <c r="H251" s="3" t="b">
        <v>1</v>
      </c>
      <c r="I251" s="3" t="s">
        <v>525</v>
      </c>
      <c r="J251" s="3">
        <v>10584.0</v>
      </c>
      <c r="K251" s="2" t="s">
        <v>526</v>
      </c>
    </row>
    <row r="252">
      <c r="A252" s="3" t="s">
        <v>527</v>
      </c>
      <c r="B252" s="4" t="s">
        <v>28</v>
      </c>
      <c r="C252" s="3" t="s">
        <v>13</v>
      </c>
      <c r="D252" s="3" t="s">
        <v>179</v>
      </c>
      <c r="E252" s="3" t="s">
        <v>255</v>
      </c>
      <c r="F252" s="2" t="s">
        <v>249</v>
      </c>
      <c r="G252" s="3" t="s">
        <v>17</v>
      </c>
      <c r="H252" s="3" t="b">
        <v>0</v>
      </c>
      <c r="I252" s="3" t="s">
        <v>18</v>
      </c>
      <c r="J252" s="3">
        <v>3171.0</v>
      </c>
      <c r="K252" s="2" t="s">
        <v>528</v>
      </c>
    </row>
    <row r="253">
      <c r="A253" s="3" t="s">
        <v>529</v>
      </c>
      <c r="B253" s="4" t="s">
        <v>94</v>
      </c>
      <c r="C253" s="3" t="s">
        <v>13</v>
      </c>
      <c r="D253" s="3" t="s">
        <v>179</v>
      </c>
      <c r="E253" s="3" t="s">
        <v>255</v>
      </c>
      <c r="F253" s="2" t="s">
        <v>249</v>
      </c>
      <c r="G253" s="3" t="s">
        <v>17</v>
      </c>
      <c r="H253" s="3" t="b">
        <v>0</v>
      </c>
      <c r="I253" s="3" t="s">
        <v>18</v>
      </c>
      <c r="J253" s="3">
        <v>3910.0</v>
      </c>
      <c r="K253" s="2" t="s">
        <v>530</v>
      </c>
    </row>
    <row r="254">
      <c r="A254" s="3" t="s">
        <v>531</v>
      </c>
      <c r="B254" s="4" t="s">
        <v>56</v>
      </c>
      <c r="C254" s="3" t="s">
        <v>13</v>
      </c>
      <c r="D254" s="3" t="s">
        <v>14</v>
      </c>
      <c r="E254" s="3" t="s">
        <v>511</v>
      </c>
      <c r="F254" s="3" t="s">
        <v>52</v>
      </c>
      <c r="G254" s="3" t="s">
        <v>25</v>
      </c>
      <c r="H254" s="3" t="b">
        <v>1</v>
      </c>
      <c r="I254" s="3" t="s">
        <v>532</v>
      </c>
      <c r="J254" s="3">
        <v>8246.0</v>
      </c>
      <c r="K254" s="2" t="s">
        <v>533</v>
      </c>
    </row>
    <row r="255">
      <c r="A255" s="3" t="s">
        <v>534</v>
      </c>
      <c r="B255" s="4" t="s">
        <v>12</v>
      </c>
      <c r="C255" s="3" t="s">
        <v>13</v>
      </c>
      <c r="D255" s="3" t="s">
        <v>179</v>
      </c>
      <c r="E255" s="3" t="s">
        <v>262</v>
      </c>
      <c r="F255" s="2" t="s">
        <v>249</v>
      </c>
      <c r="G255" s="3" t="s">
        <v>155</v>
      </c>
      <c r="H255" s="3" t="b">
        <v>1</v>
      </c>
      <c r="I255" s="3" t="s">
        <v>535</v>
      </c>
      <c r="J255" s="3">
        <v>13800.0</v>
      </c>
      <c r="K255" s="2" t="s">
        <v>34</v>
      </c>
    </row>
    <row r="256">
      <c r="A256" s="3" t="s">
        <v>536</v>
      </c>
      <c r="B256" s="4" t="s">
        <v>463</v>
      </c>
      <c r="C256" s="3" t="s">
        <v>13</v>
      </c>
      <c r="D256" s="3" t="s">
        <v>179</v>
      </c>
      <c r="E256" s="3" t="s">
        <v>262</v>
      </c>
      <c r="F256" s="2" t="s">
        <v>249</v>
      </c>
      <c r="G256" s="3" t="s">
        <v>155</v>
      </c>
      <c r="H256" s="3" t="b">
        <v>1</v>
      </c>
      <c r="I256" s="3" t="s">
        <v>537</v>
      </c>
      <c r="J256" s="3">
        <v>7200.0</v>
      </c>
      <c r="K256" s="3" t="s">
        <v>538</v>
      </c>
    </row>
    <row r="257">
      <c r="A257" s="3" t="s">
        <v>539</v>
      </c>
      <c r="B257" s="4" t="s">
        <v>115</v>
      </c>
      <c r="C257" s="3" t="s">
        <v>13</v>
      </c>
      <c r="D257" s="3" t="s">
        <v>179</v>
      </c>
      <c r="E257" s="3" t="s">
        <v>262</v>
      </c>
      <c r="F257" s="2" t="s">
        <v>249</v>
      </c>
      <c r="G257" s="3" t="s">
        <v>155</v>
      </c>
      <c r="H257" s="3" t="b">
        <v>1</v>
      </c>
      <c r="I257" s="3" t="s">
        <v>540</v>
      </c>
      <c r="J257" s="3">
        <v>1721.0</v>
      </c>
      <c r="K257" s="3" t="s">
        <v>541</v>
      </c>
    </row>
    <row r="258">
      <c r="A258" s="3" t="s">
        <v>542</v>
      </c>
      <c r="B258" s="4" t="s">
        <v>327</v>
      </c>
      <c r="C258" s="3" t="s">
        <v>13</v>
      </c>
      <c r="D258" s="3" t="s">
        <v>179</v>
      </c>
      <c r="E258" s="3" t="s">
        <v>262</v>
      </c>
      <c r="F258" s="2" t="s">
        <v>249</v>
      </c>
      <c r="G258" s="3" t="s">
        <v>155</v>
      </c>
      <c r="H258" s="3" t="b">
        <v>1</v>
      </c>
      <c r="I258" s="3" t="s">
        <v>543</v>
      </c>
      <c r="J258" s="3">
        <v>6012.0</v>
      </c>
      <c r="K258" s="3" t="s">
        <v>126</v>
      </c>
    </row>
    <row r="259">
      <c r="A259" s="3" t="s">
        <v>544</v>
      </c>
      <c r="B259" s="4" t="s">
        <v>463</v>
      </c>
      <c r="C259" s="3" t="s">
        <v>13</v>
      </c>
      <c r="D259" s="3" t="s">
        <v>179</v>
      </c>
      <c r="E259" s="3" t="s">
        <v>262</v>
      </c>
      <c r="F259" s="2" t="s">
        <v>249</v>
      </c>
      <c r="G259" s="3" t="s">
        <v>155</v>
      </c>
      <c r="H259" s="3" t="b">
        <v>1</v>
      </c>
      <c r="I259" s="3" t="s">
        <v>545</v>
      </c>
      <c r="J259" s="3">
        <v>2194.0</v>
      </c>
      <c r="K259" s="3" t="s">
        <v>264</v>
      </c>
    </row>
    <row r="260">
      <c r="A260" s="3" t="s">
        <v>546</v>
      </c>
      <c r="B260" s="4" t="s">
        <v>152</v>
      </c>
      <c r="C260" s="3" t="s">
        <v>13</v>
      </c>
      <c r="D260" s="3" t="s">
        <v>179</v>
      </c>
      <c r="E260" s="3" t="s">
        <v>294</v>
      </c>
      <c r="F260" s="2" t="s">
        <v>249</v>
      </c>
      <c r="G260" s="3" t="s">
        <v>47</v>
      </c>
      <c r="H260" s="3" t="b">
        <v>1</v>
      </c>
      <c r="I260" s="3" t="s">
        <v>547</v>
      </c>
      <c r="J260" s="3">
        <v>3235.0</v>
      </c>
      <c r="K260" s="2" t="s">
        <v>548</v>
      </c>
    </row>
    <row r="261">
      <c r="A261" s="3" t="s">
        <v>549</v>
      </c>
      <c r="B261" s="4" t="s">
        <v>327</v>
      </c>
      <c r="C261" s="3" t="s">
        <v>13</v>
      </c>
      <c r="D261" s="3" t="s">
        <v>179</v>
      </c>
      <c r="E261" s="3" t="s">
        <v>550</v>
      </c>
      <c r="F261" s="2" t="s">
        <v>249</v>
      </c>
      <c r="G261" s="3" t="s">
        <v>25</v>
      </c>
      <c r="H261" s="3" t="b">
        <v>1</v>
      </c>
      <c r="I261" s="3" t="s">
        <v>551</v>
      </c>
      <c r="J261" s="3">
        <v>2725.0</v>
      </c>
      <c r="K261" s="2" t="s">
        <v>552</v>
      </c>
    </row>
    <row r="262">
      <c r="A262" s="3" t="s">
        <v>553</v>
      </c>
      <c r="B262" s="4" t="s">
        <v>178</v>
      </c>
      <c r="C262" s="3" t="s">
        <v>13</v>
      </c>
      <c r="D262" s="3" t="s">
        <v>179</v>
      </c>
      <c r="E262" s="3" t="s">
        <v>550</v>
      </c>
      <c r="F262" s="2" t="s">
        <v>249</v>
      </c>
      <c r="G262" s="3" t="s">
        <v>25</v>
      </c>
      <c r="H262" s="3" t="b">
        <v>1</v>
      </c>
      <c r="I262" s="3" t="s">
        <v>554</v>
      </c>
      <c r="J262" s="3">
        <v>573.0</v>
      </c>
      <c r="K262" s="3" t="s">
        <v>555</v>
      </c>
    </row>
    <row r="263">
      <c r="A263" s="3" t="s">
        <v>556</v>
      </c>
      <c r="B263" s="4" t="s">
        <v>184</v>
      </c>
      <c r="C263" s="3" t="s">
        <v>13</v>
      </c>
      <c r="D263" s="3" t="s">
        <v>179</v>
      </c>
      <c r="E263" s="3" t="s">
        <v>550</v>
      </c>
      <c r="F263" s="2" t="s">
        <v>249</v>
      </c>
      <c r="G263" s="3" t="s">
        <v>25</v>
      </c>
      <c r="H263" s="3" t="b">
        <v>1</v>
      </c>
      <c r="I263" s="3" t="s">
        <v>557</v>
      </c>
      <c r="J263" s="3">
        <v>2124.0</v>
      </c>
      <c r="K263" s="2" t="s">
        <v>558</v>
      </c>
    </row>
    <row r="264">
      <c r="A264" s="3" t="s">
        <v>559</v>
      </c>
      <c r="B264" s="4" t="s">
        <v>39</v>
      </c>
      <c r="C264" s="3" t="s">
        <v>13</v>
      </c>
      <c r="D264" s="3" t="s">
        <v>179</v>
      </c>
      <c r="E264" s="3" t="s">
        <v>550</v>
      </c>
      <c r="F264" s="2" t="s">
        <v>249</v>
      </c>
      <c r="G264" s="3" t="s">
        <v>25</v>
      </c>
      <c r="H264" s="3" t="b">
        <v>1</v>
      </c>
      <c r="I264" s="3" t="s">
        <v>560</v>
      </c>
      <c r="J264" s="3">
        <v>4614.0</v>
      </c>
      <c r="K264" s="2" t="s">
        <v>561</v>
      </c>
    </row>
    <row r="265">
      <c r="A265" s="3" t="s">
        <v>562</v>
      </c>
      <c r="B265" s="4" t="s">
        <v>39</v>
      </c>
      <c r="C265" s="3" t="s">
        <v>13</v>
      </c>
      <c r="D265" s="3" t="s">
        <v>179</v>
      </c>
      <c r="E265" s="3" t="s">
        <v>550</v>
      </c>
      <c r="F265" s="2" t="s">
        <v>249</v>
      </c>
      <c r="G265" s="3" t="s">
        <v>25</v>
      </c>
      <c r="H265" s="3" t="b">
        <v>1</v>
      </c>
      <c r="I265" s="3" t="s">
        <v>563</v>
      </c>
      <c r="J265" s="3">
        <v>1506.0</v>
      </c>
      <c r="K265" s="2" t="s">
        <v>564</v>
      </c>
    </row>
    <row r="266">
      <c r="A266" s="3" t="s">
        <v>565</v>
      </c>
      <c r="B266" s="4" t="s">
        <v>327</v>
      </c>
      <c r="C266" s="3" t="s">
        <v>13</v>
      </c>
      <c r="D266" s="3" t="s">
        <v>179</v>
      </c>
      <c r="E266" s="3" t="s">
        <v>566</v>
      </c>
      <c r="F266" s="2" t="s">
        <v>249</v>
      </c>
      <c r="G266" s="3" t="s">
        <v>17</v>
      </c>
      <c r="H266" s="3" t="b">
        <v>1</v>
      </c>
      <c r="I266" s="3" t="s">
        <v>567</v>
      </c>
      <c r="J266" s="3">
        <v>27395.0</v>
      </c>
      <c r="K266" s="2" t="s">
        <v>568</v>
      </c>
    </row>
    <row r="267">
      <c r="A267" s="3" t="s">
        <v>569</v>
      </c>
      <c r="B267" s="4" t="s">
        <v>45</v>
      </c>
      <c r="C267" s="3" t="s">
        <v>13</v>
      </c>
      <c r="D267" s="3" t="s">
        <v>179</v>
      </c>
      <c r="E267" s="3" t="s">
        <v>566</v>
      </c>
      <c r="F267" s="2" t="s">
        <v>249</v>
      </c>
      <c r="G267" s="3" t="s">
        <v>17</v>
      </c>
      <c r="H267" s="3" t="b">
        <v>1</v>
      </c>
      <c r="I267" s="3" t="s">
        <v>570</v>
      </c>
      <c r="J267" s="3">
        <v>25682.0</v>
      </c>
      <c r="K267" s="2" t="s">
        <v>571</v>
      </c>
    </row>
    <row r="268">
      <c r="A268" s="3" t="s">
        <v>572</v>
      </c>
      <c r="B268" s="4" t="s">
        <v>184</v>
      </c>
      <c r="C268" s="3" t="s">
        <v>13</v>
      </c>
      <c r="D268" s="3" t="s">
        <v>179</v>
      </c>
      <c r="E268" s="3" t="s">
        <v>566</v>
      </c>
      <c r="F268" s="2" t="s">
        <v>249</v>
      </c>
      <c r="G268" s="3" t="s">
        <v>17</v>
      </c>
      <c r="H268" s="3" t="b">
        <v>1</v>
      </c>
      <c r="I268" s="3" t="s">
        <v>573</v>
      </c>
      <c r="J268" s="3">
        <v>21379.0</v>
      </c>
      <c r="K268" s="2" t="s">
        <v>574</v>
      </c>
    </row>
    <row r="269">
      <c r="A269" s="3" t="s">
        <v>575</v>
      </c>
      <c r="B269" s="4" t="s">
        <v>184</v>
      </c>
      <c r="C269" s="3" t="s">
        <v>22</v>
      </c>
      <c r="D269" s="3" t="s">
        <v>179</v>
      </c>
      <c r="E269" s="3" t="s">
        <v>298</v>
      </c>
      <c r="F269" s="3" t="s">
        <v>249</v>
      </c>
      <c r="G269" s="3" t="s">
        <v>155</v>
      </c>
      <c r="H269" s="3" t="b">
        <v>1</v>
      </c>
      <c r="I269" s="2" t="s">
        <v>576</v>
      </c>
      <c r="J269" s="2">
        <v>3580.0</v>
      </c>
      <c r="K269" s="3" t="s">
        <v>187</v>
      </c>
    </row>
    <row r="270">
      <c r="A270" s="3" t="s">
        <v>577</v>
      </c>
      <c r="B270" s="4" t="s">
        <v>261</v>
      </c>
      <c r="C270" s="3" t="s">
        <v>13</v>
      </c>
      <c r="D270" s="3" t="s">
        <v>179</v>
      </c>
      <c r="E270" s="3" t="s">
        <v>328</v>
      </c>
      <c r="F270" s="3" t="s">
        <v>249</v>
      </c>
      <c r="G270" s="3" t="s">
        <v>17</v>
      </c>
      <c r="H270" s="3" t="b">
        <v>1</v>
      </c>
      <c r="I270" s="3" t="s">
        <v>578</v>
      </c>
      <c r="J270" s="3">
        <v>2000.0</v>
      </c>
      <c r="K270" s="3" t="s">
        <v>85</v>
      </c>
    </row>
    <row r="271">
      <c r="A271" s="3" t="s">
        <v>579</v>
      </c>
      <c r="B271" s="4" t="s">
        <v>39</v>
      </c>
      <c r="C271" s="3" t="s">
        <v>13</v>
      </c>
      <c r="D271" s="3" t="s">
        <v>179</v>
      </c>
      <c r="E271" s="3" t="s">
        <v>580</v>
      </c>
      <c r="F271" s="3" t="s">
        <v>249</v>
      </c>
      <c r="G271" s="3" t="s">
        <v>47</v>
      </c>
      <c r="H271" s="3" t="b">
        <v>1</v>
      </c>
      <c r="I271" s="3" t="s">
        <v>581</v>
      </c>
      <c r="J271" s="3">
        <v>2200.0</v>
      </c>
      <c r="K271" s="3" t="s">
        <v>187</v>
      </c>
    </row>
    <row r="272">
      <c r="A272" s="3" t="s">
        <v>582</v>
      </c>
      <c r="B272" s="4" t="s">
        <v>39</v>
      </c>
      <c r="C272" s="3" t="s">
        <v>13</v>
      </c>
      <c r="D272" s="3" t="s">
        <v>179</v>
      </c>
      <c r="E272" s="3" t="s">
        <v>580</v>
      </c>
      <c r="F272" s="3" t="s">
        <v>249</v>
      </c>
      <c r="G272" s="3" t="s">
        <v>47</v>
      </c>
      <c r="H272" s="3" t="b">
        <v>1</v>
      </c>
      <c r="I272" s="3" t="s">
        <v>583</v>
      </c>
      <c r="J272" s="3">
        <v>690.0</v>
      </c>
      <c r="K272" s="3" t="s">
        <v>187</v>
      </c>
    </row>
    <row r="273">
      <c r="A273" s="3" t="s">
        <v>584</v>
      </c>
      <c r="B273" s="4" t="s">
        <v>78</v>
      </c>
      <c r="C273" s="3" t="s">
        <v>22</v>
      </c>
      <c r="D273" s="3" t="s">
        <v>179</v>
      </c>
      <c r="E273" s="3" t="s">
        <v>585</v>
      </c>
      <c r="F273" s="3" t="s">
        <v>249</v>
      </c>
      <c r="G273" s="3" t="s">
        <v>17</v>
      </c>
      <c r="H273" s="3" t="b">
        <v>0</v>
      </c>
      <c r="I273" s="3" t="s">
        <v>18</v>
      </c>
      <c r="J273" s="3">
        <v>3069.0</v>
      </c>
      <c r="K273" s="2" t="s">
        <v>34</v>
      </c>
    </row>
    <row r="274">
      <c r="A274" s="3" t="s">
        <v>586</v>
      </c>
      <c r="B274" s="4" t="s">
        <v>102</v>
      </c>
      <c r="C274" s="3" t="s">
        <v>22</v>
      </c>
      <c r="D274" s="3" t="s">
        <v>179</v>
      </c>
      <c r="E274" s="3" t="s">
        <v>585</v>
      </c>
      <c r="F274" s="3" t="s">
        <v>249</v>
      </c>
      <c r="G274" s="3" t="s">
        <v>17</v>
      </c>
      <c r="H274" s="3" t="b">
        <v>0</v>
      </c>
      <c r="I274" s="3" t="s">
        <v>18</v>
      </c>
      <c r="J274" s="3">
        <v>19185.0</v>
      </c>
      <c r="K274" s="2" t="s">
        <v>587</v>
      </c>
    </row>
    <row r="275">
      <c r="A275" s="3" t="s">
        <v>588</v>
      </c>
      <c r="B275" s="4" t="s">
        <v>31</v>
      </c>
      <c r="C275" s="3" t="s">
        <v>22</v>
      </c>
      <c r="D275" s="3" t="s">
        <v>179</v>
      </c>
      <c r="E275" s="3" t="s">
        <v>585</v>
      </c>
      <c r="F275" s="3" t="s">
        <v>249</v>
      </c>
      <c r="G275" s="3" t="s">
        <v>17</v>
      </c>
      <c r="H275" s="3" t="b">
        <v>0</v>
      </c>
      <c r="I275" s="3" t="s">
        <v>18</v>
      </c>
      <c r="J275" s="3">
        <v>4696.0</v>
      </c>
      <c r="K275" s="3" t="s">
        <v>85</v>
      </c>
    </row>
    <row r="276">
      <c r="A276" s="3" t="s">
        <v>589</v>
      </c>
      <c r="B276" s="4" t="s">
        <v>36</v>
      </c>
      <c r="C276" s="3" t="s">
        <v>22</v>
      </c>
      <c r="D276" s="3" t="s">
        <v>179</v>
      </c>
      <c r="E276" s="3" t="s">
        <v>585</v>
      </c>
      <c r="F276" s="3" t="s">
        <v>249</v>
      </c>
      <c r="G276" s="3" t="s">
        <v>17</v>
      </c>
      <c r="H276" s="3" t="b">
        <v>0</v>
      </c>
      <c r="I276" s="3" t="s">
        <v>18</v>
      </c>
      <c r="J276" s="3">
        <v>902.0</v>
      </c>
      <c r="K276" s="2" t="s">
        <v>34</v>
      </c>
    </row>
    <row r="277">
      <c r="A277" s="3" t="s">
        <v>590</v>
      </c>
      <c r="B277" s="4" t="s">
        <v>169</v>
      </c>
      <c r="C277" s="3" t="s">
        <v>22</v>
      </c>
      <c r="D277" s="3" t="s">
        <v>179</v>
      </c>
      <c r="E277" s="3" t="s">
        <v>585</v>
      </c>
      <c r="F277" s="3" t="s">
        <v>249</v>
      </c>
      <c r="G277" s="3" t="s">
        <v>17</v>
      </c>
      <c r="H277" s="3" t="b">
        <v>0</v>
      </c>
      <c r="I277" s="3" t="s">
        <v>18</v>
      </c>
      <c r="J277" s="3">
        <v>184.0</v>
      </c>
      <c r="K277" s="2" t="s">
        <v>65</v>
      </c>
    </row>
    <row r="278">
      <c r="A278" s="3" t="s">
        <v>591</v>
      </c>
      <c r="B278" s="4" t="s">
        <v>314</v>
      </c>
      <c r="C278" s="3" t="s">
        <v>22</v>
      </c>
      <c r="D278" s="3" t="s">
        <v>179</v>
      </c>
      <c r="E278" s="3" t="s">
        <v>585</v>
      </c>
      <c r="F278" s="3" t="s">
        <v>249</v>
      </c>
      <c r="G278" s="3" t="s">
        <v>17</v>
      </c>
      <c r="H278" s="3" t="b">
        <v>1</v>
      </c>
      <c r="I278" s="3" t="s">
        <v>592</v>
      </c>
      <c r="J278" s="3">
        <v>500.0</v>
      </c>
      <c r="K278" s="3" t="s">
        <v>264</v>
      </c>
    </row>
    <row r="279">
      <c r="A279" s="3" t="s">
        <v>593</v>
      </c>
      <c r="B279" s="4" t="s">
        <v>39</v>
      </c>
      <c r="C279" s="3" t="s">
        <v>22</v>
      </c>
      <c r="D279" s="3" t="s">
        <v>179</v>
      </c>
      <c r="E279" s="3" t="s">
        <v>585</v>
      </c>
      <c r="F279" s="3" t="s">
        <v>249</v>
      </c>
      <c r="G279" s="3" t="s">
        <v>17</v>
      </c>
      <c r="H279" s="3" t="b">
        <v>1</v>
      </c>
      <c r="I279" s="3" t="s">
        <v>594</v>
      </c>
      <c r="J279" s="3">
        <v>1893.0</v>
      </c>
      <c r="K279" s="3" t="s">
        <v>595</v>
      </c>
    </row>
    <row r="280">
      <c r="A280" s="3" t="s">
        <v>596</v>
      </c>
      <c r="B280" s="4" t="s">
        <v>216</v>
      </c>
      <c r="C280" s="3" t="s">
        <v>13</v>
      </c>
      <c r="D280" s="3" t="s">
        <v>179</v>
      </c>
      <c r="E280" s="3" t="s">
        <v>597</v>
      </c>
      <c r="F280" s="3" t="s">
        <v>212</v>
      </c>
      <c r="G280" s="3" t="s">
        <v>155</v>
      </c>
      <c r="H280" s="3" t="b">
        <v>0</v>
      </c>
      <c r="I280" s="3" t="s">
        <v>18</v>
      </c>
      <c r="J280" s="3">
        <v>840.0</v>
      </c>
      <c r="K280" s="3" t="s">
        <v>92</v>
      </c>
    </row>
    <row r="281">
      <c r="A281" s="3" t="s">
        <v>598</v>
      </c>
      <c r="B281" s="4" t="s">
        <v>314</v>
      </c>
      <c r="C281" s="3" t="s">
        <v>13</v>
      </c>
      <c r="D281" s="3" t="s">
        <v>14</v>
      </c>
      <c r="E281" s="3" t="s">
        <v>599</v>
      </c>
      <c r="F281" s="3" t="s">
        <v>600</v>
      </c>
      <c r="G281" s="3" t="s">
        <v>601</v>
      </c>
      <c r="H281" s="3" t="b">
        <v>0</v>
      </c>
      <c r="I281" s="3" t="s">
        <v>18</v>
      </c>
      <c r="J281" s="3">
        <v>69.0</v>
      </c>
      <c r="K281" s="3" t="s">
        <v>182</v>
      </c>
    </row>
    <row r="282">
      <c r="A282" s="3" t="s">
        <v>602</v>
      </c>
      <c r="B282" s="4" t="s">
        <v>438</v>
      </c>
      <c r="C282" s="3" t="s">
        <v>22</v>
      </c>
      <c r="D282" s="3" t="s">
        <v>14</v>
      </c>
      <c r="E282" s="3" t="s">
        <v>599</v>
      </c>
      <c r="F282" s="3" t="s">
        <v>600</v>
      </c>
      <c r="G282" s="3" t="s">
        <v>601</v>
      </c>
      <c r="H282" s="3" t="b">
        <v>0</v>
      </c>
      <c r="I282" s="3" t="s">
        <v>18</v>
      </c>
      <c r="J282" s="3">
        <v>19.0</v>
      </c>
      <c r="K282" s="3" t="s">
        <v>603</v>
      </c>
    </row>
    <row r="283">
      <c r="A283" s="3" t="s">
        <v>604</v>
      </c>
      <c r="B283" s="4" t="s">
        <v>94</v>
      </c>
      <c r="C283" s="3" t="s">
        <v>22</v>
      </c>
      <c r="D283" s="3" t="s">
        <v>14</v>
      </c>
      <c r="E283" s="3" t="s">
        <v>599</v>
      </c>
      <c r="F283" s="3" t="s">
        <v>600</v>
      </c>
      <c r="G283" s="3" t="s">
        <v>601</v>
      </c>
      <c r="H283" s="3" t="b">
        <v>0</v>
      </c>
      <c r="I283" s="3" t="s">
        <v>18</v>
      </c>
      <c r="J283" s="3">
        <v>38.0</v>
      </c>
      <c r="K283" s="3" t="s">
        <v>85</v>
      </c>
    </row>
    <row r="284">
      <c r="A284" s="3" t="s">
        <v>605</v>
      </c>
      <c r="B284" s="4" t="s">
        <v>94</v>
      </c>
      <c r="C284" s="3" t="s">
        <v>22</v>
      </c>
      <c r="D284" s="3" t="s">
        <v>14</v>
      </c>
      <c r="E284" s="3" t="s">
        <v>599</v>
      </c>
      <c r="F284" s="3" t="s">
        <v>600</v>
      </c>
      <c r="G284" s="3" t="s">
        <v>601</v>
      </c>
      <c r="H284" s="3" t="b">
        <v>0</v>
      </c>
      <c r="I284" s="3" t="s">
        <v>18</v>
      </c>
      <c r="J284" s="3">
        <v>68.0</v>
      </c>
      <c r="K284" s="3" t="s">
        <v>606</v>
      </c>
    </row>
    <row r="285">
      <c r="A285" s="3" t="s">
        <v>607</v>
      </c>
      <c r="B285" s="4" t="s">
        <v>269</v>
      </c>
      <c r="C285" s="3" t="s">
        <v>22</v>
      </c>
      <c r="D285" s="3" t="s">
        <v>14</v>
      </c>
      <c r="E285" s="3" t="s">
        <v>599</v>
      </c>
      <c r="F285" s="3" t="s">
        <v>600</v>
      </c>
      <c r="G285" s="3" t="s">
        <v>601</v>
      </c>
      <c r="H285" s="3" t="b">
        <v>0</v>
      </c>
      <c r="I285" s="3" t="s">
        <v>18</v>
      </c>
      <c r="J285" s="3">
        <v>29.0</v>
      </c>
      <c r="K285" s="2" t="s">
        <v>34</v>
      </c>
    </row>
    <row r="286">
      <c r="A286" s="3" t="s">
        <v>608</v>
      </c>
      <c r="B286" s="4" t="s">
        <v>169</v>
      </c>
      <c r="C286" s="3" t="s">
        <v>22</v>
      </c>
      <c r="D286" s="3" t="s">
        <v>14</v>
      </c>
      <c r="E286" s="3" t="s">
        <v>599</v>
      </c>
      <c r="F286" s="3" t="s">
        <v>600</v>
      </c>
      <c r="G286" s="3" t="s">
        <v>601</v>
      </c>
      <c r="H286" s="3" t="b">
        <v>0</v>
      </c>
      <c r="I286" s="3" t="s">
        <v>18</v>
      </c>
      <c r="J286" s="3">
        <v>30.0</v>
      </c>
      <c r="K286" s="3" t="s">
        <v>609</v>
      </c>
    </row>
    <row r="287">
      <c r="A287" s="3" t="s">
        <v>610</v>
      </c>
      <c r="B287" s="4" t="s">
        <v>12</v>
      </c>
      <c r="C287" s="3" t="s">
        <v>22</v>
      </c>
      <c r="D287" s="3" t="s">
        <v>14</v>
      </c>
      <c r="E287" s="3" t="s">
        <v>599</v>
      </c>
      <c r="F287" s="3" t="s">
        <v>600</v>
      </c>
      <c r="G287" s="3" t="s">
        <v>601</v>
      </c>
      <c r="H287" s="3" t="b">
        <v>0</v>
      </c>
      <c r="I287" s="3" t="s">
        <v>18</v>
      </c>
      <c r="J287" s="3">
        <v>25.0</v>
      </c>
      <c r="K287" s="3" t="s">
        <v>609</v>
      </c>
    </row>
    <row r="288">
      <c r="A288" s="3" t="s">
        <v>611</v>
      </c>
      <c r="B288" s="4" t="s">
        <v>222</v>
      </c>
      <c r="C288" s="3" t="s">
        <v>22</v>
      </c>
      <c r="D288" s="3" t="s">
        <v>14</v>
      </c>
      <c r="E288" s="3" t="s">
        <v>599</v>
      </c>
      <c r="F288" s="3" t="s">
        <v>600</v>
      </c>
      <c r="G288" s="3" t="s">
        <v>601</v>
      </c>
      <c r="H288" s="3" t="b">
        <v>0</v>
      </c>
      <c r="I288" s="3" t="s">
        <v>18</v>
      </c>
      <c r="J288" s="3">
        <v>50.0</v>
      </c>
      <c r="K288" s="3" t="s">
        <v>609</v>
      </c>
    </row>
    <row r="289">
      <c r="A289" s="3" t="s">
        <v>612</v>
      </c>
      <c r="B289" s="4" t="s">
        <v>222</v>
      </c>
      <c r="C289" s="3" t="s">
        <v>22</v>
      </c>
      <c r="D289" s="3" t="s">
        <v>14</v>
      </c>
      <c r="E289" s="3" t="s">
        <v>599</v>
      </c>
      <c r="F289" s="3" t="s">
        <v>600</v>
      </c>
      <c r="G289" s="3" t="s">
        <v>601</v>
      </c>
      <c r="H289" s="3" t="b">
        <v>0</v>
      </c>
      <c r="I289" s="3" t="s">
        <v>18</v>
      </c>
      <c r="J289" s="3">
        <v>75.0</v>
      </c>
      <c r="K289" s="3" t="s">
        <v>606</v>
      </c>
    </row>
    <row r="290">
      <c r="A290" s="3" t="s">
        <v>613</v>
      </c>
      <c r="B290" s="4" t="s">
        <v>159</v>
      </c>
      <c r="C290" s="3" t="s">
        <v>22</v>
      </c>
      <c r="D290" s="3" t="s">
        <v>14</v>
      </c>
      <c r="E290" s="3" t="s">
        <v>599</v>
      </c>
      <c r="F290" s="3" t="s">
        <v>600</v>
      </c>
      <c r="G290" s="3" t="s">
        <v>601</v>
      </c>
      <c r="H290" s="3" t="b">
        <v>0</v>
      </c>
      <c r="I290" s="3" t="s">
        <v>18</v>
      </c>
      <c r="J290" s="3">
        <v>33.0</v>
      </c>
      <c r="K290" s="3" t="s">
        <v>85</v>
      </c>
    </row>
    <row r="291">
      <c r="A291" s="3" t="s">
        <v>614</v>
      </c>
      <c r="B291" s="4" t="s">
        <v>159</v>
      </c>
      <c r="C291" s="3" t="s">
        <v>22</v>
      </c>
      <c r="D291" s="3" t="s">
        <v>14</v>
      </c>
      <c r="E291" s="3" t="s">
        <v>599</v>
      </c>
      <c r="F291" s="3" t="s">
        <v>600</v>
      </c>
      <c r="G291" s="3" t="s">
        <v>601</v>
      </c>
      <c r="H291" s="3" t="b">
        <v>0</v>
      </c>
      <c r="I291" s="3" t="s">
        <v>18</v>
      </c>
      <c r="J291" s="3">
        <v>63.0</v>
      </c>
      <c r="K291" s="3" t="s">
        <v>609</v>
      </c>
    </row>
    <row r="292">
      <c r="A292" s="3" t="s">
        <v>615</v>
      </c>
      <c r="B292" s="4" t="s">
        <v>45</v>
      </c>
      <c r="C292" s="3" t="s">
        <v>22</v>
      </c>
      <c r="D292" s="3" t="s">
        <v>14</v>
      </c>
      <c r="E292" s="3" t="s">
        <v>599</v>
      </c>
      <c r="F292" s="3" t="s">
        <v>600</v>
      </c>
      <c r="G292" s="3" t="s">
        <v>601</v>
      </c>
      <c r="H292" s="3" t="b">
        <v>1</v>
      </c>
      <c r="I292" s="3" t="s">
        <v>616</v>
      </c>
      <c r="J292" s="3">
        <v>120.0</v>
      </c>
      <c r="K292" s="3" t="s">
        <v>617</v>
      </c>
    </row>
    <row r="293">
      <c r="A293" s="3" t="s">
        <v>618</v>
      </c>
      <c r="B293" s="4" t="s">
        <v>269</v>
      </c>
      <c r="C293" s="3" t="s">
        <v>13</v>
      </c>
      <c r="D293" s="3" t="s">
        <v>14</v>
      </c>
      <c r="E293" s="3" t="s">
        <v>619</v>
      </c>
      <c r="F293" s="2" t="s">
        <v>171</v>
      </c>
      <c r="G293" s="3" t="s">
        <v>17</v>
      </c>
      <c r="H293" s="3" t="b">
        <v>1</v>
      </c>
      <c r="I293" s="3" t="s">
        <v>620</v>
      </c>
      <c r="J293" s="3">
        <v>498.0</v>
      </c>
      <c r="K293" s="2" t="s">
        <v>34</v>
      </c>
    </row>
    <row r="294">
      <c r="A294" s="3" t="s">
        <v>621</v>
      </c>
      <c r="B294" s="4" t="s">
        <v>438</v>
      </c>
      <c r="C294" s="3" t="s">
        <v>13</v>
      </c>
      <c r="D294" s="3" t="s">
        <v>14</v>
      </c>
      <c r="E294" s="3" t="s">
        <v>619</v>
      </c>
      <c r="F294" s="2" t="s">
        <v>171</v>
      </c>
      <c r="G294" s="3" t="s">
        <v>17</v>
      </c>
      <c r="H294" s="3" t="b">
        <v>0</v>
      </c>
      <c r="I294" s="3" t="s">
        <v>18</v>
      </c>
      <c r="J294" s="3">
        <v>110.0</v>
      </c>
      <c r="K294" s="3" t="s">
        <v>603</v>
      </c>
    </row>
    <row r="295">
      <c r="A295" s="3" t="s">
        <v>622</v>
      </c>
      <c r="B295" s="4" t="s">
        <v>222</v>
      </c>
      <c r="C295" s="3" t="s">
        <v>13</v>
      </c>
      <c r="D295" s="3" t="s">
        <v>14</v>
      </c>
      <c r="E295" s="3" t="s">
        <v>619</v>
      </c>
      <c r="F295" s="2" t="s">
        <v>171</v>
      </c>
      <c r="G295" s="3" t="s">
        <v>17</v>
      </c>
      <c r="H295" s="3" t="b">
        <v>0</v>
      </c>
      <c r="I295" s="3" t="s">
        <v>18</v>
      </c>
      <c r="J295" s="3">
        <v>29.0</v>
      </c>
      <c r="K295" s="2" t="s">
        <v>34</v>
      </c>
    </row>
    <row r="296">
      <c r="A296" s="3" t="s">
        <v>623</v>
      </c>
      <c r="B296" s="4" t="s">
        <v>39</v>
      </c>
      <c r="C296" s="3" t="s">
        <v>13</v>
      </c>
      <c r="D296" s="3" t="s">
        <v>14</v>
      </c>
      <c r="E296" s="3" t="s">
        <v>619</v>
      </c>
      <c r="F296" s="2" t="s">
        <v>171</v>
      </c>
      <c r="G296" s="3" t="s">
        <v>17</v>
      </c>
      <c r="H296" s="3" t="b">
        <v>1</v>
      </c>
      <c r="I296" s="3" t="s">
        <v>624</v>
      </c>
      <c r="J296" s="3">
        <v>781.0</v>
      </c>
      <c r="K296" s="3" t="s">
        <v>625</v>
      </c>
    </row>
    <row r="297">
      <c r="A297" s="3" t="s">
        <v>626</v>
      </c>
      <c r="B297" s="4" t="s">
        <v>152</v>
      </c>
      <c r="C297" s="3" t="s">
        <v>13</v>
      </c>
      <c r="D297" s="3" t="s">
        <v>14</v>
      </c>
      <c r="E297" s="3" t="s">
        <v>627</v>
      </c>
      <c r="F297" s="3" t="s">
        <v>600</v>
      </c>
      <c r="G297" s="3" t="s">
        <v>17</v>
      </c>
      <c r="H297" s="3" t="b">
        <v>1</v>
      </c>
      <c r="I297" s="3" t="s">
        <v>628</v>
      </c>
      <c r="J297" s="3">
        <v>1679.0</v>
      </c>
      <c r="K297" s="3" t="s">
        <v>629</v>
      </c>
    </row>
    <row r="298">
      <c r="A298" s="3" t="s">
        <v>630</v>
      </c>
      <c r="B298" s="4" t="s">
        <v>314</v>
      </c>
      <c r="C298" s="3" t="s">
        <v>22</v>
      </c>
      <c r="D298" s="3" t="s">
        <v>14</v>
      </c>
      <c r="E298" s="3" t="s">
        <v>627</v>
      </c>
      <c r="F298" s="3" t="s">
        <v>600</v>
      </c>
      <c r="G298" s="3" t="s">
        <v>17</v>
      </c>
      <c r="H298" s="3" t="b">
        <v>1</v>
      </c>
      <c r="I298" s="3" t="s">
        <v>631</v>
      </c>
      <c r="J298" s="3">
        <v>58.0</v>
      </c>
      <c r="K298" s="3" t="s">
        <v>92</v>
      </c>
    </row>
    <row r="299">
      <c r="A299" s="3" t="s">
        <v>632</v>
      </c>
      <c r="B299" s="4" t="s">
        <v>115</v>
      </c>
      <c r="C299" s="3" t="s">
        <v>13</v>
      </c>
      <c r="D299" s="3" t="s">
        <v>14</v>
      </c>
      <c r="E299" s="3" t="s">
        <v>633</v>
      </c>
      <c r="F299" s="3" t="s">
        <v>634</v>
      </c>
      <c r="G299" s="3" t="s">
        <v>25</v>
      </c>
      <c r="H299" s="3" t="b">
        <v>1</v>
      </c>
      <c r="I299" s="3" t="s">
        <v>635</v>
      </c>
      <c r="J299" s="3">
        <v>3254.0</v>
      </c>
      <c r="K299" s="3" t="s">
        <v>70</v>
      </c>
    </row>
    <row r="300">
      <c r="A300" s="3" t="s">
        <v>636</v>
      </c>
      <c r="B300" s="4" t="s">
        <v>56</v>
      </c>
      <c r="C300" s="3" t="s">
        <v>13</v>
      </c>
      <c r="D300" s="3" t="s">
        <v>14</v>
      </c>
      <c r="E300" s="3" t="s">
        <v>637</v>
      </c>
      <c r="F300" s="3" t="s">
        <v>638</v>
      </c>
      <c r="G300" s="3" t="s">
        <v>17</v>
      </c>
      <c r="H300" s="3" t="b">
        <v>1</v>
      </c>
      <c r="I300" s="3" t="s">
        <v>639</v>
      </c>
      <c r="J300" s="3">
        <v>1132.0</v>
      </c>
      <c r="K300" s="2" t="s">
        <v>640</v>
      </c>
    </row>
    <row r="301">
      <c r="A301" s="3" t="s">
        <v>641</v>
      </c>
      <c r="B301" s="4" t="s">
        <v>216</v>
      </c>
      <c r="C301" s="3" t="s">
        <v>22</v>
      </c>
      <c r="D301" s="3" t="s">
        <v>14</v>
      </c>
      <c r="E301" s="3" t="s">
        <v>642</v>
      </c>
      <c r="F301" s="3" t="s">
        <v>634</v>
      </c>
      <c r="G301" s="3" t="s">
        <v>25</v>
      </c>
      <c r="H301" s="3" t="b">
        <v>1</v>
      </c>
      <c r="I301" s="3" t="s">
        <v>643</v>
      </c>
      <c r="J301" s="3">
        <v>18113.0</v>
      </c>
      <c r="K301" s="2" t="s">
        <v>644</v>
      </c>
    </row>
    <row r="302">
      <c r="A302" s="3" t="s">
        <v>645</v>
      </c>
      <c r="B302" s="4" t="s">
        <v>115</v>
      </c>
      <c r="C302" s="3" t="s">
        <v>22</v>
      </c>
      <c r="D302" s="3" t="s">
        <v>14</v>
      </c>
      <c r="E302" s="3" t="s">
        <v>642</v>
      </c>
      <c r="F302" s="3" t="s">
        <v>634</v>
      </c>
      <c r="G302" s="3" t="s">
        <v>25</v>
      </c>
      <c r="H302" s="3" t="b">
        <v>1</v>
      </c>
      <c r="I302" s="3" t="s">
        <v>646</v>
      </c>
      <c r="J302" s="3">
        <v>14269.0</v>
      </c>
      <c r="K302" s="2" t="s">
        <v>647</v>
      </c>
    </row>
    <row r="303">
      <c r="A303" s="3" t="s">
        <v>648</v>
      </c>
      <c r="B303" s="4" t="s">
        <v>115</v>
      </c>
      <c r="C303" s="3" t="s">
        <v>22</v>
      </c>
      <c r="D303" s="3" t="s">
        <v>14</v>
      </c>
      <c r="E303" s="3" t="s">
        <v>642</v>
      </c>
      <c r="F303" s="3" t="s">
        <v>634</v>
      </c>
      <c r="G303" s="3" t="s">
        <v>25</v>
      </c>
      <c r="H303" s="3" t="b">
        <v>1</v>
      </c>
      <c r="I303" s="3" t="s">
        <v>649</v>
      </c>
      <c r="J303" s="3">
        <v>20976.0</v>
      </c>
      <c r="K303" s="2" t="s">
        <v>650</v>
      </c>
    </row>
    <row r="304">
      <c r="A304" s="3" t="s">
        <v>651</v>
      </c>
      <c r="B304" s="4" t="s">
        <v>178</v>
      </c>
      <c r="C304" s="3" t="s">
        <v>22</v>
      </c>
      <c r="D304" s="3" t="s">
        <v>14</v>
      </c>
      <c r="E304" s="3" t="s">
        <v>642</v>
      </c>
      <c r="F304" s="3" t="s">
        <v>634</v>
      </c>
      <c r="G304" s="3" t="s">
        <v>25</v>
      </c>
      <c r="H304" s="3" t="b">
        <v>1</v>
      </c>
      <c r="I304" s="3" t="s">
        <v>652</v>
      </c>
      <c r="J304" s="3">
        <v>21105.0</v>
      </c>
      <c r="K304" s="2" t="s">
        <v>653</v>
      </c>
    </row>
    <row r="305">
      <c r="A305" s="3" t="s">
        <v>654</v>
      </c>
      <c r="B305" s="4" t="s">
        <v>90</v>
      </c>
      <c r="C305" s="3" t="s">
        <v>22</v>
      </c>
      <c r="D305" s="3" t="s">
        <v>14</v>
      </c>
      <c r="E305" s="3" t="s">
        <v>655</v>
      </c>
      <c r="F305" s="3" t="s">
        <v>24</v>
      </c>
      <c r="G305" s="3" t="s">
        <v>17</v>
      </c>
      <c r="H305" s="3" t="b">
        <v>0</v>
      </c>
      <c r="I305" s="3" t="s">
        <v>18</v>
      </c>
      <c r="J305" s="3">
        <v>383.0</v>
      </c>
      <c r="K305" s="2" t="s">
        <v>656</v>
      </c>
    </row>
    <row r="306">
      <c r="A306" s="3" t="s">
        <v>657</v>
      </c>
      <c r="B306" s="4" t="s">
        <v>56</v>
      </c>
      <c r="C306" s="3" t="s">
        <v>13</v>
      </c>
      <c r="D306" s="3" t="s">
        <v>14</v>
      </c>
      <c r="E306" s="3" t="s">
        <v>658</v>
      </c>
      <c r="F306" s="3" t="s">
        <v>176</v>
      </c>
      <c r="G306" s="3" t="s">
        <v>601</v>
      </c>
      <c r="H306" s="3" t="b">
        <v>1</v>
      </c>
      <c r="I306" s="3" t="s">
        <v>659</v>
      </c>
      <c r="J306" s="3">
        <v>161.0</v>
      </c>
      <c r="K306" s="2" t="s">
        <v>65</v>
      </c>
    </row>
    <row r="307">
      <c r="A307" s="3" t="s">
        <v>660</v>
      </c>
      <c r="B307" s="4" t="s">
        <v>323</v>
      </c>
      <c r="C307" s="3" t="s">
        <v>13</v>
      </c>
      <c r="D307" s="3" t="s">
        <v>179</v>
      </c>
      <c r="E307" s="3" t="s">
        <v>661</v>
      </c>
      <c r="F307" s="2" t="s">
        <v>249</v>
      </c>
      <c r="G307" s="3" t="s">
        <v>155</v>
      </c>
      <c r="H307" s="3" t="b">
        <v>1</v>
      </c>
      <c r="I307" s="3" t="s">
        <v>662</v>
      </c>
      <c r="J307" s="3">
        <v>79.0</v>
      </c>
      <c r="K307" s="3" t="s">
        <v>663</v>
      </c>
    </row>
    <row r="308">
      <c r="A308" s="3" t="s">
        <v>664</v>
      </c>
      <c r="B308" s="4" t="s">
        <v>94</v>
      </c>
      <c r="C308" s="3" t="s">
        <v>13</v>
      </c>
      <c r="D308" s="3" t="s">
        <v>179</v>
      </c>
      <c r="E308" s="3" t="s">
        <v>665</v>
      </c>
      <c r="F308" s="3" t="s">
        <v>666</v>
      </c>
      <c r="G308" s="3" t="s">
        <v>47</v>
      </c>
      <c r="H308" s="3" t="b">
        <v>0</v>
      </c>
      <c r="I308" s="2" t="s">
        <v>18</v>
      </c>
      <c r="J308" s="2">
        <v>504.0</v>
      </c>
      <c r="K308" s="2" t="s">
        <v>34</v>
      </c>
    </row>
    <row r="309">
      <c r="A309" s="3" t="s">
        <v>667</v>
      </c>
      <c r="B309" s="4" t="s">
        <v>102</v>
      </c>
      <c r="C309" s="3" t="s">
        <v>13</v>
      </c>
      <c r="D309" s="3" t="s">
        <v>179</v>
      </c>
      <c r="E309" s="3" t="s">
        <v>665</v>
      </c>
      <c r="F309" s="3" t="s">
        <v>666</v>
      </c>
      <c r="G309" s="3" t="s">
        <v>47</v>
      </c>
      <c r="H309" s="3" t="b">
        <v>0</v>
      </c>
      <c r="I309" s="2" t="s">
        <v>18</v>
      </c>
      <c r="J309" s="2">
        <v>273.0</v>
      </c>
      <c r="K309" s="2" t="s">
        <v>34</v>
      </c>
    </row>
    <row r="310">
      <c r="A310" s="3" t="s">
        <v>668</v>
      </c>
      <c r="B310" s="4" t="s">
        <v>216</v>
      </c>
      <c r="C310" s="3" t="s">
        <v>13</v>
      </c>
      <c r="D310" s="3" t="s">
        <v>14</v>
      </c>
      <c r="E310" s="3" t="s">
        <v>669</v>
      </c>
      <c r="F310" s="3" t="s">
        <v>638</v>
      </c>
      <c r="G310" s="3" t="s">
        <v>155</v>
      </c>
      <c r="H310" s="3" t="b">
        <v>1</v>
      </c>
      <c r="I310" s="3" t="s">
        <v>670</v>
      </c>
      <c r="J310" s="3">
        <v>456.0</v>
      </c>
      <c r="K310" s="2" t="s">
        <v>671</v>
      </c>
    </row>
    <row r="311">
      <c r="A311" s="3" t="s">
        <v>672</v>
      </c>
      <c r="B311" s="4" t="s">
        <v>463</v>
      </c>
      <c r="C311" s="3" t="s">
        <v>13</v>
      </c>
      <c r="D311" s="3" t="s">
        <v>14</v>
      </c>
      <c r="E311" s="3" t="s">
        <v>669</v>
      </c>
      <c r="F311" s="3" t="s">
        <v>638</v>
      </c>
      <c r="G311" s="3" t="s">
        <v>155</v>
      </c>
      <c r="H311" s="3" t="b">
        <v>1</v>
      </c>
      <c r="I311" s="3" t="s">
        <v>673</v>
      </c>
      <c r="J311" s="3">
        <v>304.0</v>
      </c>
      <c r="K311" s="2" t="s">
        <v>674</v>
      </c>
    </row>
    <row r="312">
      <c r="A312" s="3" t="s">
        <v>675</v>
      </c>
      <c r="B312" s="4" t="s">
        <v>222</v>
      </c>
      <c r="C312" s="3" t="s">
        <v>22</v>
      </c>
      <c r="D312" s="3" t="s">
        <v>14</v>
      </c>
      <c r="E312" s="3" t="s">
        <v>669</v>
      </c>
      <c r="F312" s="3" t="s">
        <v>638</v>
      </c>
      <c r="G312" s="3" t="s">
        <v>155</v>
      </c>
      <c r="H312" s="3" t="b">
        <v>0</v>
      </c>
      <c r="I312" s="3" t="s">
        <v>18</v>
      </c>
      <c r="J312" s="3">
        <v>40.0</v>
      </c>
      <c r="K312" s="3" t="s">
        <v>250</v>
      </c>
    </row>
    <row r="313">
      <c r="A313" s="3" t="s">
        <v>676</v>
      </c>
      <c r="B313" s="4" t="s">
        <v>284</v>
      </c>
      <c r="C313" s="3" t="s">
        <v>22</v>
      </c>
      <c r="D313" s="3" t="s">
        <v>14</v>
      </c>
      <c r="E313" s="3" t="s">
        <v>669</v>
      </c>
      <c r="F313" s="3" t="s">
        <v>638</v>
      </c>
      <c r="G313" s="3" t="s">
        <v>155</v>
      </c>
      <c r="H313" s="3" t="b">
        <v>1</v>
      </c>
      <c r="I313" s="3" t="s">
        <v>677</v>
      </c>
      <c r="J313" s="3">
        <v>42.0</v>
      </c>
      <c r="K313" s="2" t="s">
        <v>678</v>
      </c>
    </row>
    <row r="314">
      <c r="A314" s="3" t="s">
        <v>679</v>
      </c>
      <c r="B314" s="4" t="s">
        <v>178</v>
      </c>
      <c r="C314" s="3" t="s">
        <v>22</v>
      </c>
      <c r="D314" s="3" t="s">
        <v>14</v>
      </c>
      <c r="E314" s="3" t="s">
        <v>669</v>
      </c>
      <c r="F314" s="3" t="s">
        <v>638</v>
      </c>
      <c r="G314" s="3" t="s">
        <v>155</v>
      </c>
      <c r="H314" s="3" t="b">
        <v>1</v>
      </c>
      <c r="I314" s="3" t="s">
        <v>680</v>
      </c>
      <c r="J314" s="3">
        <v>117.0</v>
      </c>
      <c r="K314" s="3" t="s">
        <v>306</v>
      </c>
    </row>
    <row r="315">
      <c r="A315" s="3" t="s">
        <v>681</v>
      </c>
      <c r="B315" s="4" t="s">
        <v>261</v>
      </c>
      <c r="C315" s="3" t="s">
        <v>13</v>
      </c>
      <c r="D315" s="3" t="s">
        <v>179</v>
      </c>
      <c r="E315" s="3" t="s">
        <v>682</v>
      </c>
      <c r="F315" s="3" t="s">
        <v>683</v>
      </c>
      <c r="G315" s="3" t="s">
        <v>155</v>
      </c>
      <c r="H315" s="3" t="b">
        <v>1</v>
      </c>
      <c r="I315" s="3" t="s">
        <v>684</v>
      </c>
      <c r="J315" s="3">
        <v>2499.0</v>
      </c>
      <c r="K315" s="2" t="s">
        <v>685</v>
      </c>
    </row>
    <row r="316">
      <c r="A316" s="3" t="s">
        <v>686</v>
      </c>
      <c r="B316" s="4" t="s">
        <v>327</v>
      </c>
      <c r="C316" s="3" t="s">
        <v>13</v>
      </c>
      <c r="D316" s="3" t="s">
        <v>179</v>
      </c>
      <c r="E316" s="3" t="s">
        <v>687</v>
      </c>
      <c r="F316" s="3" t="s">
        <v>688</v>
      </c>
      <c r="G316" s="3" t="s">
        <v>25</v>
      </c>
      <c r="H316" s="3" t="b">
        <v>1</v>
      </c>
      <c r="I316" s="3" t="s">
        <v>689</v>
      </c>
      <c r="J316" s="3">
        <v>27564.0</v>
      </c>
      <c r="K316" s="2" t="s">
        <v>690</v>
      </c>
    </row>
    <row r="317">
      <c r="A317" s="3" t="s">
        <v>691</v>
      </c>
      <c r="B317" s="4" t="s">
        <v>314</v>
      </c>
      <c r="C317" s="3" t="s">
        <v>13</v>
      </c>
      <c r="D317" s="3" t="s">
        <v>179</v>
      </c>
      <c r="E317" s="3" t="s">
        <v>687</v>
      </c>
      <c r="F317" s="3" t="s">
        <v>688</v>
      </c>
      <c r="G317" s="3" t="s">
        <v>25</v>
      </c>
      <c r="H317" s="3" t="b">
        <v>1</v>
      </c>
      <c r="I317" s="3" t="s">
        <v>692</v>
      </c>
      <c r="J317" s="3">
        <v>18924.0</v>
      </c>
      <c r="K317" s="2" t="s">
        <v>693</v>
      </c>
    </row>
    <row r="318">
      <c r="A318" s="3" t="s">
        <v>694</v>
      </c>
      <c r="B318" s="4" t="s">
        <v>94</v>
      </c>
      <c r="C318" s="3" t="s">
        <v>13</v>
      </c>
      <c r="D318" s="3" t="s">
        <v>179</v>
      </c>
      <c r="E318" s="3" t="s">
        <v>695</v>
      </c>
      <c r="F318" s="3" t="s">
        <v>688</v>
      </c>
      <c r="G318" s="3" t="s">
        <v>25</v>
      </c>
      <c r="H318" s="3" t="b">
        <v>0</v>
      </c>
      <c r="I318" s="3" t="s">
        <v>18</v>
      </c>
      <c r="J318" s="3">
        <v>60.0</v>
      </c>
      <c r="K318" s="3" t="s">
        <v>124</v>
      </c>
    </row>
    <row r="319">
      <c r="A319" s="3" t="s">
        <v>696</v>
      </c>
      <c r="B319" s="4" t="s">
        <v>446</v>
      </c>
      <c r="C319" s="3" t="s">
        <v>13</v>
      </c>
      <c r="D319" s="3" t="s">
        <v>179</v>
      </c>
      <c r="E319" s="3" t="s">
        <v>695</v>
      </c>
      <c r="F319" s="3" t="s">
        <v>688</v>
      </c>
      <c r="G319" s="3" t="s">
        <v>25</v>
      </c>
      <c r="H319" s="3" t="b">
        <v>0</v>
      </c>
      <c r="I319" s="3" t="s">
        <v>18</v>
      </c>
      <c r="J319" s="3">
        <v>126.0</v>
      </c>
      <c r="K319" s="3" t="s">
        <v>70</v>
      </c>
    </row>
    <row r="320">
      <c r="A320" s="3" t="s">
        <v>697</v>
      </c>
      <c r="B320" s="4" t="s">
        <v>269</v>
      </c>
      <c r="C320" s="3" t="s">
        <v>13</v>
      </c>
      <c r="D320" s="3" t="s">
        <v>179</v>
      </c>
      <c r="E320" s="3" t="s">
        <v>695</v>
      </c>
      <c r="F320" s="3" t="s">
        <v>688</v>
      </c>
      <c r="G320" s="3" t="s">
        <v>25</v>
      </c>
      <c r="H320" s="3" t="b">
        <v>0</v>
      </c>
      <c r="I320" s="3" t="s">
        <v>18</v>
      </c>
      <c r="J320" s="3">
        <v>77.0</v>
      </c>
      <c r="K320" s="3" t="s">
        <v>698</v>
      </c>
    </row>
    <row r="321">
      <c r="A321" s="3" t="s">
        <v>699</v>
      </c>
      <c r="B321" s="4" t="s">
        <v>269</v>
      </c>
      <c r="C321" s="3" t="s">
        <v>13</v>
      </c>
      <c r="D321" s="3" t="s">
        <v>179</v>
      </c>
      <c r="E321" s="3" t="s">
        <v>695</v>
      </c>
      <c r="F321" s="3" t="s">
        <v>688</v>
      </c>
      <c r="G321" s="3" t="s">
        <v>25</v>
      </c>
      <c r="H321" s="3" t="b">
        <v>0</v>
      </c>
      <c r="I321" s="3" t="s">
        <v>18</v>
      </c>
      <c r="J321" s="3">
        <v>1677.0</v>
      </c>
      <c r="K321" s="2" t="s">
        <v>700</v>
      </c>
    </row>
    <row r="322">
      <c r="A322" s="3" t="s">
        <v>701</v>
      </c>
      <c r="B322" s="4" t="s">
        <v>36</v>
      </c>
      <c r="C322" s="3" t="s">
        <v>13</v>
      </c>
      <c r="D322" s="3" t="s">
        <v>179</v>
      </c>
      <c r="E322" s="3" t="s">
        <v>695</v>
      </c>
      <c r="F322" s="3" t="s">
        <v>688</v>
      </c>
      <c r="G322" s="3" t="s">
        <v>25</v>
      </c>
      <c r="H322" s="3" t="b">
        <v>0</v>
      </c>
      <c r="I322" s="3" t="s">
        <v>18</v>
      </c>
      <c r="J322" s="3">
        <v>72.0</v>
      </c>
      <c r="K322" s="3" t="s">
        <v>698</v>
      </c>
    </row>
    <row r="323">
      <c r="A323" s="3" t="s">
        <v>702</v>
      </c>
      <c r="B323" s="4" t="s">
        <v>169</v>
      </c>
      <c r="C323" s="3" t="s">
        <v>13</v>
      </c>
      <c r="D323" s="3" t="s">
        <v>179</v>
      </c>
      <c r="E323" s="3" t="s">
        <v>695</v>
      </c>
      <c r="F323" s="3" t="s">
        <v>688</v>
      </c>
      <c r="G323" s="3" t="s">
        <v>25</v>
      </c>
      <c r="H323" s="3" t="b">
        <v>0</v>
      </c>
      <c r="I323" s="3" t="s">
        <v>18</v>
      </c>
      <c r="J323" s="3">
        <v>72.0</v>
      </c>
      <c r="K323" s="3" t="s">
        <v>187</v>
      </c>
    </row>
    <row r="324">
      <c r="A324" s="3" t="s">
        <v>703</v>
      </c>
      <c r="B324" s="4" t="s">
        <v>169</v>
      </c>
      <c r="C324" s="3" t="s">
        <v>13</v>
      </c>
      <c r="D324" s="3" t="s">
        <v>179</v>
      </c>
      <c r="E324" s="3" t="s">
        <v>695</v>
      </c>
      <c r="F324" s="3" t="s">
        <v>688</v>
      </c>
      <c r="G324" s="3" t="s">
        <v>25</v>
      </c>
      <c r="H324" s="3" t="b">
        <v>1</v>
      </c>
      <c r="I324" s="3" t="s">
        <v>704</v>
      </c>
      <c r="J324" s="2">
        <v>4497.0</v>
      </c>
      <c r="K324" s="2" t="s">
        <v>705</v>
      </c>
    </row>
    <row r="325">
      <c r="A325" s="3" t="s">
        <v>706</v>
      </c>
      <c r="B325" s="4" t="s">
        <v>12</v>
      </c>
      <c r="C325" s="3" t="s">
        <v>13</v>
      </c>
      <c r="D325" s="3" t="s">
        <v>179</v>
      </c>
      <c r="E325" s="3" t="s">
        <v>695</v>
      </c>
      <c r="F325" s="3" t="s">
        <v>688</v>
      </c>
      <c r="G325" s="3" t="s">
        <v>25</v>
      </c>
      <c r="H325" s="3" t="b">
        <v>0</v>
      </c>
      <c r="I325" s="3" t="s">
        <v>18</v>
      </c>
      <c r="J325" s="3">
        <v>325.0</v>
      </c>
      <c r="K325" s="3" t="s">
        <v>141</v>
      </c>
    </row>
    <row r="326">
      <c r="A326" s="3" t="s">
        <v>707</v>
      </c>
      <c r="B326" s="4" t="s">
        <v>222</v>
      </c>
      <c r="C326" s="3" t="s">
        <v>13</v>
      </c>
      <c r="D326" s="3" t="s">
        <v>179</v>
      </c>
      <c r="E326" s="3" t="s">
        <v>695</v>
      </c>
      <c r="F326" s="3" t="s">
        <v>688</v>
      </c>
      <c r="G326" s="3" t="s">
        <v>25</v>
      </c>
      <c r="H326" s="3" t="b">
        <v>0</v>
      </c>
      <c r="I326" s="3" t="s">
        <v>18</v>
      </c>
      <c r="J326" s="3">
        <v>171.0</v>
      </c>
      <c r="K326" s="3" t="s">
        <v>85</v>
      </c>
    </row>
    <row r="327">
      <c r="A327" s="3" t="s">
        <v>708</v>
      </c>
      <c r="B327" s="4" t="s">
        <v>284</v>
      </c>
      <c r="C327" s="3" t="s">
        <v>13</v>
      </c>
      <c r="D327" s="3" t="s">
        <v>179</v>
      </c>
      <c r="E327" s="3" t="s">
        <v>695</v>
      </c>
      <c r="F327" s="3" t="s">
        <v>688</v>
      </c>
      <c r="G327" s="3" t="s">
        <v>25</v>
      </c>
      <c r="H327" s="3" t="b">
        <v>0</v>
      </c>
      <c r="I327" s="3" t="s">
        <v>18</v>
      </c>
      <c r="J327" s="3">
        <v>353.0</v>
      </c>
      <c r="K327" s="3" t="s">
        <v>187</v>
      </c>
    </row>
    <row r="328">
      <c r="A328" s="3" t="s">
        <v>709</v>
      </c>
      <c r="B328" s="4" t="s">
        <v>216</v>
      </c>
      <c r="C328" s="3" t="s">
        <v>13</v>
      </c>
      <c r="D328" s="3" t="s">
        <v>179</v>
      </c>
      <c r="E328" s="3" t="s">
        <v>695</v>
      </c>
      <c r="F328" s="3" t="s">
        <v>688</v>
      </c>
      <c r="G328" s="3" t="s">
        <v>25</v>
      </c>
      <c r="H328" s="3" t="b">
        <v>0</v>
      </c>
      <c r="I328" s="3" t="s">
        <v>18</v>
      </c>
      <c r="J328" s="3">
        <v>445.0</v>
      </c>
      <c r="K328" s="3" t="s">
        <v>277</v>
      </c>
    </row>
    <row r="329">
      <c r="A329" s="3" t="s">
        <v>710</v>
      </c>
      <c r="B329" s="4" t="s">
        <v>152</v>
      </c>
      <c r="C329" s="3" t="s">
        <v>13</v>
      </c>
      <c r="D329" s="3" t="s">
        <v>179</v>
      </c>
      <c r="E329" s="3" t="s">
        <v>695</v>
      </c>
      <c r="F329" s="3" t="s">
        <v>688</v>
      </c>
      <c r="G329" s="3" t="s">
        <v>25</v>
      </c>
      <c r="H329" s="3" t="b">
        <v>1</v>
      </c>
      <c r="I329" s="3" t="s">
        <v>711</v>
      </c>
      <c r="J329" s="3">
        <v>170.0</v>
      </c>
      <c r="K329" s="2" t="s">
        <v>277</v>
      </c>
    </row>
    <row r="330">
      <c r="A330" s="3" t="s">
        <v>712</v>
      </c>
      <c r="B330" s="4" t="s">
        <v>152</v>
      </c>
      <c r="C330" s="3" t="s">
        <v>13</v>
      </c>
      <c r="D330" s="3" t="s">
        <v>179</v>
      </c>
      <c r="E330" s="3" t="s">
        <v>695</v>
      </c>
      <c r="F330" s="3" t="s">
        <v>688</v>
      </c>
      <c r="G330" s="3" t="s">
        <v>25</v>
      </c>
      <c r="H330" s="3" t="b">
        <v>0</v>
      </c>
      <c r="I330" s="3" t="s">
        <v>18</v>
      </c>
      <c r="J330" s="3">
        <v>180.0</v>
      </c>
      <c r="K330" s="3" t="s">
        <v>187</v>
      </c>
    </row>
    <row r="331">
      <c r="A331" s="3" t="s">
        <v>713</v>
      </c>
      <c r="B331" s="4" t="s">
        <v>115</v>
      </c>
      <c r="C331" s="3" t="s">
        <v>13</v>
      </c>
      <c r="D331" s="3" t="s">
        <v>179</v>
      </c>
      <c r="E331" s="3" t="s">
        <v>695</v>
      </c>
      <c r="F331" s="2" t="s">
        <v>24</v>
      </c>
      <c r="G331" s="3" t="s">
        <v>25</v>
      </c>
      <c r="H331" s="3" t="b">
        <v>0</v>
      </c>
      <c r="I331" s="3" t="s">
        <v>18</v>
      </c>
      <c r="J331" s="3">
        <v>80.0</v>
      </c>
      <c r="K331" s="3" t="s">
        <v>264</v>
      </c>
    </row>
    <row r="332">
      <c r="A332" s="3" t="s">
        <v>714</v>
      </c>
      <c r="B332" s="4" t="s">
        <v>115</v>
      </c>
      <c r="C332" s="3" t="s">
        <v>13</v>
      </c>
      <c r="D332" s="3" t="s">
        <v>179</v>
      </c>
      <c r="E332" s="3" t="s">
        <v>695</v>
      </c>
      <c r="F332" s="3" t="s">
        <v>688</v>
      </c>
      <c r="G332" s="3" t="s">
        <v>25</v>
      </c>
      <c r="H332" s="3" t="b">
        <v>0</v>
      </c>
      <c r="I332" s="3" t="s">
        <v>18</v>
      </c>
      <c r="J332" s="3">
        <v>445.0</v>
      </c>
      <c r="K332" s="3" t="s">
        <v>277</v>
      </c>
    </row>
    <row r="333">
      <c r="A333" s="3" t="s">
        <v>715</v>
      </c>
      <c r="B333" s="4" t="s">
        <v>159</v>
      </c>
      <c r="C333" s="3" t="s">
        <v>13</v>
      </c>
      <c r="D333" s="3" t="s">
        <v>179</v>
      </c>
      <c r="E333" s="3" t="s">
        <v>695</v>
      </c>
      <c r="F333" s="3" t="s">
        <v>688</v>
      </c>
      <c r="G333" s="3" t="s">
        <v>25</v>
      </c>
      <c r="H333" s="3" t="b">
        <v>0</v>
      </c>
      <c r="I333" s="3" t="s">
        <v>18</v>
      </c>
      <c r="J333" s="3">
        <v>42.0</v>
      </c>
      <c r="K333" s="3" t="s">
        <v>141</v>
      </c>
    </row>
    <row r="334">
      <c r="A334" s="3" t="s">
        <v>716</v>
      </c>
      <c r="B334" s="4" t="s">
        <v>159</v>
      </c>
      <c r="C334" s="3" t="s">
        <v>13</v>
      </c>
      <c r="D334" s="3" t="s">
        <v>179</v>
      </c>
      <c r="E334" s="3" t="s">
        <v>695</v>
      </c>
      <c r="F334" s="3" t="s">
        <v>688</v>
      </c>
      <c r="G334" s="3" t="s">
        <v>25</v>
      </c>
      <c r="H334" s="3" t="b">
        <v>0</v>
      </c>
      <c r="I334" s="3" t="s">
        <v>18</v>
      </c>
      <c r="J334" s="3">
        <v>117.0</v>
      </c>
      <c r="K334" s="3" t="s">
        <v>264</v>
      </c>
    </row>
    <row r="335">
      <c r="A335" s="3" t="s">
        <v>717</v>
      </c>
      <c r="B335" s="4" t="s">
        <v>178</v>
      </c>
      <c r="C335" s="3" t="s">
        <v>13</v>
      </c>
      <c r="D335" s="3" t="s">
        <v>179</v>
      </c>
      <c r="E335" s="3" t="s">
        <v>695</v>
      </c>
      <c r="F335" s="2" t="s">
        <v>688</v>
      </c>
      <c r="G335" s="3" t="s">
        <v>25</v>
      </c>
      <c r="H335" s="3" t="b">
        <v>0</v>
      </c>
      <c r="I335" s="3" t="s">
        <v>18</v>
      </c>
      <c r="J335" s="3">
        <v>125.0</v>
      </c>
      <c r="K335" s="3" t="s">
        <v>264</v>
      </c>
    </row>
    <row r="336">
      <c r="A336" s="3" t="s">
        <v>718</v>
      </c>
      <c r="B336" s="4" t="s">
        <v>45</v>
      </c>
      <c r="C336" s="3" t="s">
        <v>13</v>
      </c>
      <c r="D336" s="3" t="s">
        <v>179</v>
      </c>
      <c r="E336" s="3" t="s">
        <v>695</v>
      </c>
      <c r="F336" s="3" t="s">
        <v>688</v>
      </c>
      <c r="G336" s="3" t="s">
        <v>25</v>
      </c>
      <c r="H336" s="3" t="b">
        <v>1</v>
      </c>
      <c r="I336" s="3" t="s">
        <v>719</v>
      </c>
      <c r="J336" s="3">
        <v>500.0</v>
      </c>
      <c r="K336" s="3" t="s">
        <v>85</v>
      </c>
    </row>
    <row r="337">
      <c r="A337" s="3" t="s">
        <v>720</v>
      </c>
      <c r="B337" s="2">
        <v>2005.0</v>
      </c>
      <c r="C337" s="3" t="s">
        <v>13</v>
      </c>
      <c r="D337" s="3" t="s">
        <v>179</v>
      </c>
      <c r="E337" s="3" t="s">
        <v>695</v>
      </c>
      <c r="F337" s="3" t="s">
        <v>688</v>
      </c>
      <c r="G337" s="3" t="s">
        <v>25</v>
      </c>
      <c r="H337" s="3" t="b">
        <v>1</v>
      </c>
      <c r="I337" s="3" t="s">
        <v>721</v>
      </c>
      <c r="J337" s="3">
        <v>1000.0</v>
      </c>
      <c r="K337" s="3" t="s">
        <v>389</v>
      </c>
    </row>
    <row r="338">
      <c r="A338" s="2" t="s">
        <v>722</v>
      </c>
      <c r="B338" s="2">
        <v>2011.0</v>
      </c>
      <c r="C338" s="3" t="s">
        <v>13</v>
      </c>
      <c r="D338" s="3" t="s">
        <v>179</v>
      </c>
      <c r="E338" s="3" t="s">
        <v>695</v>
      </c>
      <c r="F338" s="3" t="s">
        <v>688</v>
      </c>
      <c r="G338" s="3" t="s">
        <v>25</v>
      </c>
      <c r="H338" s="3" t="b">
        <v>1</v>
      </c>
      <c r="I338" s="3" t="s">
        <v>723</v>
      </c>
      <c r="J338" s="3">
        <v>173.0</v>
      </c>
      <c r="K338" s="2" t="s">
        <v>277</v>
      </c>
    </row>
    <row r="339">
      <c r="A339" s="3" t="s">
        <v>724</v>
      </c>
      <c r="B339" s="4" t="s">
        <v>463</v>
      </c>
      <c r="C339" s="3" t="s">
        <v>13</v>
      </c>
      <c r="D339" s="3" t="s">
        <v>179</v>
      </c>
      <c r="E339" s="3" t="s">
        <v>725</v>
      </c>
      <c r="F339" s="3" t="s">
        <v>688</v>
      </c>
      <c r="G339" s="3" t="s">
        <v>47</v>
      </c>
      <c r="H339" s="3" t="b">
        <v>1</v>
      </c>
      <c r="I339" s="3" t="s">
        <v>726</v>
      </c>
      <c r="J339" s="3">
        <v>18144.0</v>
      </c>
      <c r="K339" s="2" t="s">
        <v>34</v>
      </c>
    </row>
    <row r="340">
      <c r="A340" s="3" t="s">
        <v>727</v>
      </c>
      <c r="B340" s="4" t="s">
        <v>261</v>
      </c>
      <c r="C340" s="3" t="s">
        <v>13</v>
      </c>
      <c r="D340" s="3" t="s">
        <v>179</v>
      </c>
      <c r="E340" s="3" t="s">
        <v>687</v>
      </c>
      <c r="F340" s="3" t="s">
        <v>688</v>
      </c>
      <c r="G340" s="3" t="s">
        <v>25</v>
      </c>
      <c r="H340" s="3" t="b">
        <v>1</v>
      </c>
      <c r="I340" s="3" t="s">
        <v>728</v>
      </c>
      <c r="J340" s="3">
        <v>1600.0</v>
      </c>
      <c r="K340" s="3" t="s">
        <v>729</v>
      </c>
    </row>
    <row r="341">
      <c r="A341" s="3" t="s">
        <v>730</v>
      </c>
      <c r="B341" s="4" t="s">
        <v>261</v>
      </c>
      <c r="C341" s="3" t="s">
        <v>13</v>
      </c>
      <c r="D341" s="3" t="s">
        <v>179</v>
      </c>
      <c r="E341" s="3" t="s">
        <v>687</v>
      </c>
      <c r="F341" s="3" t="s">
        <v>688</v>
      </c>
      <c r="G341" s="3" t="s">
        <v>25</v>
      </c>
      <c r="H341" s="3" t="b">
        <v>1</v>
      </c>
      <c r="I341" s="3" t="s">
        <v>731</v>
      </c>
      <c r="J341" s="3">
        <v>5035.0</v>
      </c>
      <c r="K341" s="2" t="s">
        <v>732</v>
      </c>
    </row>
    <row r="342">
      <c r="A342" s="3" t="s">
        <v>733</v>
      </c>
      <c r="B342" s="4" t="s">
        <v>734</v>
      </c>
      <c r="C342" s="3" t="s">
        <v>13</v>
      </c>
      <c r="D342" s="3" t="s">
        <v>179</v>
      </c>
      <c r="E342" s="3" t="s">
        <v>735</v>
      </c>
      <c r="F342" s="3" t="s">
        <v>24</v>
      </c>
      <c r="G342" s="3" t="s">
        <v>17</v>
      </c>
      <c r="H342" s="3" t="b">
        <v>0</v>
      </c>
      <c r="I342" s="3" t="s">
        <v>18</v>
      </c>
      <c r="J342" s="3">
        <v>17.0</v>
      </c>
      <c r="K342" s="2" t="s">
        <v>65</v>
      </c>
    </row>
    <row r="343">
      <c r="A343" s="3" t="s">
        <v>736</v>
      </c>
      <c r="B343" s="4" t="s">
        <v>734</v>
      </c>
      <c r="C343" s="3" t="s">
        <v>13</v>
      </c>
      <c r="D343" s="3" t="s">
        <v>179</v>
      </c>
      <c r="E343" s="3" t="s">
        <v>735</v>
      </c>
      <c r="F343" s="3" t="s">
        <v>24</v>
      </c>
      <c r="G343" s="3" t="s">
        <v>17</v>
      </c>
      <c r="H343" s="3" t="b">
        <v>0</v>
      </c>
      <c r="I343" s="3" t="s">
        <v>18</v>
      </c>
      <c r="J343" s="3">
        <v>110.0</v>
      </c>
      <c r="K343" s="3" t="s">
        <v>370</v>
      </c>
    </row>
    <row r="344">
      <c r="A344" s="3" t="s">
        <v>737</v>
      </c>
      <c r="B344" s="4" t="s">
        <v>337</v>
      </c>
      <c r="C344" s="3" t="s">
        <v>13</v>
      </c>
      <c r="D344" s="3" t="s">
        <v>179</v>
      </c>
      <c r="E344" s="3" t="s">
        <v>735</v>
      </c>
      <c r="F344" s="3" t="s">
        <v>24</v>
      </c>
      <c r="G344" s="3" t="s">
        <v>17</v>
      </c>
      <c r="H344" s="3" t="b">
        <v>0</v>
      </c>
      <c r="I344" s="3" t="s">
        <v>18</v>
      </c>
      <c r="J344" s="3">
        <v>49.0</v>
      </c>
      <c r="K344" s="2" t="s">
        <v>65</v>
      </c>
    </row>
    <row r="345">
      <c r="A345" s="3" t="s">
        <v>738</v>
      </c>
      <c r="B345" s="4" t="s">
        <v>341</v>
      </c>
      <c r="C345" s="3" t="s">
        <v>13</v>
      </c>
      <c r="D345" s="3" t="s">
        <v>179</v>
      </c>
      <c r="E345" s="3" t="s">
        <v>735</v>
      </c>
      <c r="F345" s="3" t="s">
        <v>24</v>
      </c>
      <c r="G345" s="3" t="s">
        <v>17</v>
      </c>
      <c r="H345" s="3" t="b">
        <v>0</v>
      </c>
      <c r="I345" s="3" t="s">
        <v>18</v>
      </c>
      <c r="J345" s="3">
        <v>40.0</v>
      </c>
      <c r="K345" s="2" t="s">
        <v>65</v>
      </c>
    </row>
    <row r="346">
      <c r="A346" s="3" t="s">
        <v>739</v>
      </c>
      <c r="B346" s="4" t="s">
        <v>341</v>
      </c>
      <c r="C346" s="3" t="s">
        <v>13</v>
      </c>
      <c r="D346" s="3" t="s">
        <v>179</v>
      </c>
      <c r="E346" s="3" t="s">
        <v>735</v>
      </c>
      <c r="F346" s="3" t="s">
        <v>24</v>
      </c>
      <c r="G346" s="3" t="s">
        <v>17</v>
      </c>
      <c r="H346" s="3" t="b">
        <v>0</v>
      </c>
      <c r="I346" s="3" t="s">
        <v>18</v>
      </c>
      <c r="J346" s="3"/>
      <c r="K346" s="3" t="s">
        <v>206</v>
      </c>
    </row>
    <row r="347">
      <c r="A347" s="3" t="s">
        <v>740</v>
      </c>
      <c r="B347" s="4" t="s">
        <v>741</v>
      </c>
      <c r="C347" s="3" t="s">
        <v>13</v>
      </c>
      <c r="D347" s="3" t="s">
        <v>179</v>
      </c>
      <c r="E347" s="3" t="s">
        <v>735</v>
      </c>
      <c r="F347" s="3" t="s">
        <v>24</v>
      </c>
      <c r="G347" s="3" t="s">
        <v>17</v>
      </c>
      <c r="H347" s="3" t="b">
        <v>0</v>
      </c>
      <c r="I347" s="3" t="s">
        <v>18</v>
      </c>
      <c r="J347" s="3">
        <v>87.0</v>
      </c>
      <c r="K347" s="3" t="s">
        <v>72</v>
      </c>
    </row>
    <row r="348">
      <c r="A348" s="3" t="s">
        <v>742</v>
      </c>
      <c r="B348" s="4" t="s">
        <v>343</v>
      </c>
      <c r="C348" s="3" t="s">
        <v>13</v>
      </c>
      <c r="D348" s="3" t="s">
        <v>179</v>
      </c>
      <c r="E348" s="3" t="s">
        <v>735</v>
      </c>
      <c r="F348" s="3" t="s">
        <v>24</v>
      </c>
      <c r="G348" s="3" t="s">
        <v>17</v>
      </c>
      <c r="H348" s="3" t="b">
        <v>0</v>
      </c>
      <c r="I348" s="3" t="s">
        <v>18</v>
      </c>
      <c r="J348" s="3">
        <v>162.0</v>
      </c>
      <c r="K348" s="3" t="s">
        <v>126</v>
      </c>
    </row>
    <row r="349">
      <c r="A349" s="3" t="s">
        <v>743</v>
      </c>
      <c r="B349" s="4" t="s">
        <v>343</v>
      </c>
      <c r="C349" s="3" t="s">
        <v>13</v>
      </c>
      <c r="D349" s="3" t="s">
        <v>179</v>
      </c>
      <c r="E349" s="3" t="s">
        <v>735</v>
      </c>
      <c r="F349" s="3" t="s">
        <v>24</v>
      </c>
      <c r="G349" s="3" t="s">
        <v>17</v>
      </c>
      <c r="H349" s="3" t="b">
        <v>0</v>
      </c>
      <c r="I349" s="3" t="s">
        <v>18</v>
      </c>
      <c r="J349" s="3">
        <v>230.0</v>
      </c>
      <c r="K349" s="3" t="s">
        <v>126</v>
      </c>
    </row>
    <row r="350">
      <c r="A350" s="3" t="s">
        <v>744</v>
      </c>
      <c r="B350" s="4" t="s">
        <v>745</v>
      </c>
      <c r="C350" s="3" t="s">
        <v>13</v>
      </c>
      <c r="D350" s="3" t="s">
        <v>179</v>
      </c>
      <c r="E350" s="3" t="s">
        <v>735</v>
      </c>
      <c r="F350" s="3" t="s">
        <v>24</v>
      </c>
      <c r="G350" s="3" t="s">
        <v>17</v>
      </c>
      <c r="H350" s="3" t="b">
        <v>0</v>
      </c>
      <c r="I350" s="3" t="s">
        <v>18</v>
      </c>
      <c r="J350" s="3"/>
      <c r="K350" s="2" t="s">
        <v>65</v>
      </c>
    </row>
    <row r="351">
      <c r="A351" s="3" t="s">
        <v>746</v>
      </c>
      <c r="B351" s="4" t="s">
        <v>190</v>
      </c>
      <c r="C351" s="3" t="s">
        <v>13</v>
      </c>
      <c r="D351" s="3" t="s">
        <v>179</v>
      </c>
      <c r="E351" s="3" t="s">
        <v>735</v>
      </c>
      <c r="F351" s="3" t="s">
        <v>24</v>
      </c>
      <c r="G351" s="3" t="s">
        <v>17</v>
      </c>
      <c r="H351" s="3" t="b">
        <v>0</v>
      </c>
      <c r="I351" s="3" t="s">
        <v>18</v>
      </c>
      <c r="J351" s="3">
        <v>94.0</v>
      </c>
      <c r="K351" s="2" t="s">
        <v>65</v>
      </c>
    </row>
    <row r="352">
      <c r="A352" s="3" t="s">
        <v>747</v>
      </c>
      <c r="B352" s="4" t="s">
        <v>345</v>
      </c>
      <c r="C352" s="3" t="s">
        <v>13</v>
      </c>
      <c r="D352" s="3" t="s">
        <v>179</v>
      </c>
      <c r="E352" s="3" t="s">
        <v>735</v>
      </c>
      <c r="F352" s="3" t="s">
        <v>24</v>
      </c>
      <c r="G352" s="3" t="s">
        <v>17</v>
      </c>
      <c r="H352" s="3" t="b">
        <v>0</v>
      </c>
      <c r="I352" s="3" t="s">
        <v>18</v>
      </c>
      <c r="J352" s="3">
        <v>282.0</v>
      </c>
      <c r="K352" s="3" t="s">
        <v>370</v>
      </c>
    </row>
    <row r="353">
      <c r="A353" s="3" t="s">
        <v>748</v>
      </c>
      <c r="B353" s="4" t="s">
        <v>193</v>
      </c>
      <c r="C353" s="3" t="s">
        <v>13</v>
      </c>
      <c r="D353" s="3" t="s">
        <v>179</v>
      </c>
      <c r="E353" s="3" t="s">
        <v>735</v>
      </c>
      <c r="F353" s="3" t="s">
        <v>24</v>
      </c>
      <c r="G353" s="3" t="s">
        <v>17</v>
      </c>
      <c r="H353" s="3" t="b">
        <v>0</v>
      </c>
      <c r="I353" s="3" t="s">
        <v>18</v>
      </c>
      <c r="J353" s="3">
        <v>70.0</v>
      </c>
      <c r="K353" s="2" t="s">
        <v>34</v>
      </c>
    </row>
    <row r="354">
      <c r="A354" s="3" t="s">
        <v>749</v>
      </c>
      <c r="B354" s="4" t="s">
        <v>193</v>
      </c>
      <c r="C354" s="3" t="s">
        <v>13</v>
      </c>
      <c r="D354" s="3" t="s">
        <v>179</v>
      </c>
      <c r="E354" s="3" t="s">
        <v>735</v>
      </c>
      <c r="F354" s="3" t="s">
        <v>24</v>
      </c>
      <c r="G354" s="3" t="s">
        <v>17</v>
      </c>
      <c r="H354" s="3" t="b">
        <v>0</v>
      </c>
      <c r="I354" s="3" t="s">
        <v>18</v>
      </c>
      <c r="J354" s="3">
        <v>87.0</v>
      </c>
      <c r="K354" s="3" t="s">
        <v>126</v>
      </c>
    </row>
    <row r="355">
      <c r="A355" s="3" t="s">
        <v>750</v>
      </c>
      <c r="B355" s="4" t="s">
        <v>193</v>
      </c>
      <c r="C355" s="3" t="s">
        <v>13</v>
      </c>
      <c r="D355" s="3" t="s">
        <v>179</v>
      </c>
      <c r="E355" s="3" t="s">
        <v>735</v>
      </c>
      <c r="F355" s="3" t="s">
        <v>24</v>
      </c>
      <c r="G355" s="3" t="s">
        <v>17</v>
      </c>
      <c r="H355" s="3" t="b">
        <v>0</v>
      </c>
      <c r="I355" s="3" t="s">
        <v>18</v>
      </c>
      <c r="J355" s="3">
        <v>214.0</v>
      </c>
      <c r="K355" s="2" t="s">
        <v>65</v>
      </c>
    </row>
    <row r="356">
      <c r="A356" s="3" t="s">
        <v>751</v>
      </c>
      <c r="B356" s="4" t="s">
        <v>193</v>
      </c>
      <c r="C356" s="3" t="s">
        <v>13</v>
      </c>
      <c r="D356" s="3" t="s">
        <v>179</v>
      </c>
      <c r="E356" s="3" t="s">
        <v>735</v>
      </c>
      <c r="F356" s="3" t="s">
        <v>24</v>
      </c>
      <c r="G356" s="3" t="s">
        <v>17</v>
      </c>
      <c r="H356" s="3" t="b">
        <v>0</v>
      </c>
      <c r="I356" s="3" t="s">
        <v>18</v>
      </c>
      <c r="J356" s="3">
        <v>473.0</v>
      </c>
      <c r="K356" s="2" t="s">
        <v>65</v>
      </c>
    </row>
    <row r="357">
      <c r="A357" s="3" t="s">
        <v>752</v>
      </c>
      <c r="B357" s="4" t="s">
        <v>358</v>
      </c>
      <c r="C357" s="3" t="s">
        <v>13</v>
      </c>
      <c r="D357" s="3" t="s">
        <v>179</v>
      </c>
      <c r="E357" s="3" t="s">
        <v>735</v>
      </c>
      <c r="F357" s="3" t="s">
        <v>24</v>
      </c>
      <c r="G357" s="3" t="s">
        <v>17</v>
      </c>
      <c r="H357" s="3" t="b">
        <v>0</v>
      </c>
      <c r="I357" s="3" t="s">
        <v>18</v>
      </c>
      <c r="J357" s="3">
        <v>313.0</v>
      </c>
      <c r="K357" s="2" t="s">
        <v>65</v>
      </c>
    </row>
    <row r="358">
      <c r="A358" s="3" t="s">
        <v>753</v>
      </c>
      <c r="B358" s="4" t="s">
        <v>358</v>
      </c>
      <c r="C358" s="3" t="s">
        <v>13</v>
      </c>
      <c r="D358" s="3" t="s">
        <v>179</v>
      </c>
      <c r="E358" s="3" t="s">
        <v>735</v>
      </c>
      <c r="F358" s="3" t="s">
        <v>24</v>
      </c>
      <c r="G358" s="3" t="s">
        <v>17</v>
      </c>
      <c r="H358" s="3" t="b">
        <v>0</v>
      </c>
      <c r="I358" s="3" t="s">
        <v>18</v>
      </c>
      <c r="J358" s="3"/>
      <c r="K358" s="3" t="s">
        <v>398</v>
      </c>
    </row>
    <row r="359">
      <c r="A359" s="3" t="s">
        <v>754</v>
      </c>
      <c r="B359" s="4" t="s">
        <v>123</v>
      </c>
      <c r="C359" s="3" t="s">
        <v>13</v>
      </c>
      <c r="D359" s="3" t="s">
        <v>179</v>
      </c>
      <c r="E359" s="3" t="s">
        <v>735</v>
      </c>
      <c r="F359" s="3" t="s">
        <v>24</v>
      </c>
      <c r="G359" s="3" t="s">
        <v>17</v>
      </c>
      <c r="H359" s="3" t="b">
        <v>0</v>
      </c>
      <c r="I359" s="3" t="s">
        <v>18</v>
      </c>
      <c r="J359" s="3">
        <v>26.0</v>
      </c>
      <c r="K359" s="3" t="s">
        <v>92</v>
      </c>
    </row>
    <row r="360">
      <c r="A360" s="3" t="s">
        <v>755</v>
      </c>
      <c r="B360" s="4" t="s">
        <v>128</v>
      </c>
      <c r="C360" s="3" t="s">
        <v>13</v>
      </c>
      <c r="D360" s="3" t="s">
        <v>179</v>
      </c>
      <c r="E360" s="3" t="s">
        <v>735</v>
      </c>
      <c r="F360" s="3" t="s">
        <v>24</v>
      </c>
      <c r="G360" s="3" t="s">
        <v>17</v>
      </c>
      <c r="H360" s="3" t="b">
        <v>0</v>
      </c>
      <c r="I360" s="3" t="s">
        <v>18</v>
      </c>
      <c r="J360" s="3">
        <v>30.0</v>
      </c>
      <c r="K360" s="3" t="s">
        <v>363</v>
      </c>
    </row>
    <row r="361">
      <c r="A361" s="3" t="s">
        <v>756</v>
      </c>
      <c r="B361" s="4" t="s">
        <v>128</v>
      </c>
      <c r="C361" s="3" t="s">
        <v>13</v>
      </c>
      <c r="D361" s="3" t="s">
        <v>179</v>
      </c>
      <c r="E361" s="3" t="s">
        <v>735</v>
      </c>
      <c r="F361" s="3" t="s">
        <v>24</v>
      </c>
      <c r="G361" s="3" t="s">
        <v>17</v>
      </c>
      <c r="H361" s="3" t="b">
        <v>0</v>
      </c>
      <c r="I361" s="3" t="s">
        <v>18</v>
      </c>
      <c r="J361" s="3">
        <v>269.0</v>
      </c>
      <c r="K361" s="2" t="s">
        <v>34</v>
      </c>
    </row>
    <row r="362">
      <c r="A362" s="3" t="s">
        <v>757</v>
      </c>
      <c r="B362" s="4" t="s">
        <v>64</v>
      </c>
      <c r="C362" s="3" t="s">
        <v>13</v>
      </c>
      <c r="D362" s="3" t="s">
        <v>179</v>
      </c>
      <c r="E362" s="3" t="s">
        <v>735</v>
      </c>
      <c r="F362" s="3" t="s">
        <v>24</v>
      </c>
      <c r="G362" s="3" t="s">
        <v>17</v>
      </c>
      <c r="H362" s="3" t="b">
        <v>0</v>
      </c>
      <c r="I362" s="3" t="s">
        <v>18</v>
      </c>
      <c r="J362" s="3">
        <v>15.0</v>
      </c>
      <c r="K362" s="3" t="s">
        <v>363</v>
      </c>
    </row>
    <row r="363">
      <c r="A363" s="3" t="s">
        <v>758</v>
      </c>
      <c r="B363" s="4" t="s">
        <v>60</v>
      </c>
      <c r="C363" s="3" t="s">
        <v>13</v>
      </c>
      <c r="D363" s="3" t="s">
        <v>179</v>
      </c>
      <c r="E363" s="3" t="s">
        <v>735</v>
      </c>
      <c r="F363" s="3" t="s">
        <v>24</v>
      </c>
      <c r="G363" s="3" t="s">
        <v>17</v>
      </c>
      <c r="H363" s="3" t="b">
        <v>0</v>
      </c>
      <c r="I363" s="3" t="s">
        <v>18</v>
      </c>
      <c r="J363" s="3">
        <v>31.0</v>
      </c>
      <c r="K363" s="3" t="s">
        <v>206</v>
      </c>
    </row>
    <row r="364">
      <c r="A364" s="3" t="s">
        <v>759</v>
      </c>
      <c r="B364" s="4" t="s">
        <v>60</v>
      </c>
      <c r="C364" s="3" t="s">
        <v>13</v>
      </c>
      <c r="D364" s="3" t="s">
        <v>179</v>
      </c>
      <c r="E364" s="3" t="s">
        <v>735</v>
      </c>
      <c r="F364" s="3" t="s">
        <v>24</v>
      </c>
      <c r="G364" s="3" t="s">
        <v>17</v>
      </c>
      <c r="H364" s="3" t="b">
        <v>0</v>
      </c>
      <c r="I364" s="3" t="s">
        <v>18</v>
      </c>
      <c r="J364" s="3">
        <v>166.0</v>
      </c>
      <c r="K364" s="2" t="s">
        <v>65</v>
      </c>
    </row>
    <row r="365">
      <c r="A365" s="3" t="s">
        <v>760</v>
      </c>
      <c r="B365" s="4" t="s">
        <v>74</v>
      </c>
      <c r="C365" s="3" t="s">
        <v>13</v>
      </c>
      <c r="D365" s="3" t="s">
        <v>179</v>
      </c>
      <c r="E365" s="3" t="s">
        <v>735</v>
      </c>
      <c r="F365" s="3" t="s">
        <v>24</v>
      </c>
      <c r="G365" s="3" t="s">
        <v>17</v>
      </c>
      <c r="H365" s="3" t="b">
        <v>0</v>
      </c>
      <c r="I365" s="3" t="s">
        <v>18</v>
      </c>
      <c r="J365" s="3">
        <v>30.0</v>
      </c>
      <c r="K365" s="3" t="s">
        <v>761</v>
      </c>
    </row>
    <row r="366">
      <c r="A366" s="3" t="s">
        <v>762</v>
      </c>
      <c r="B366" s="4" t="s">
        <v>74</v>
      </c>
      <c r="C366" s="3" t="s">
        <v>13</v>
      </c>
      <c r="D366" s="3" t="s">
        <v>179</v>
      </c>
      <c r="E366" s="3" t="s">
        <v>735</v>
      </c>
      <c r="F366" s="3" t="s">
        <v>24</v>
      </c>
      <c r="G366" s="3" t="s">
        <v>17</v>
      </c>
      <c r="H366" s="3" t="b">
        <v>0</v>
      </c>
      <c r="I366" s="3" t="s">
        <v>18</v>
      </c>
      <c r="J366" s="3">
        <v>94.0</v>
      </c>
      <c r="K366" s="3" t="s">
        <v>124</v>
      </c>
    </row>
    <row r="367">
      <c r="A367" s="3" t="s">
        <v>763</v>
      </c>
      <c r="B367" s="4" t="s">
        <v>78</v>
      </c>
      <c r="C367" s="3" t="s">
        <v>13</v>
      </c>
      <c r="D367" s="3" t="s">
        <v>179</v>
      </c>
      <c r="E367" s="3" t="s">
        <v>735</v>
      </c>
      <c r="F367" s="3" t="s">
        <v>24</v>
      </c>
      <c r="G367" s="3" t="s">
        <v>17</v>
      </c>
      <c r="H367" s="3" t="b">
        <v>0</v>
      </c>
      <c r="I367" s="3" t="s">
        <v>18</v>
      </c>
      <c r="J367" s="3">
        <v>3262.0</v>
      </c>
      <c r="K367" s="2" t="s">
        <v>34</v>
      </c>
    </row>
    <row r="368">
      <c r="A368" s="3" t="s">
        <v>764</v>
      </c>
      <c r="B368" s="4" t="s">
        <v>80</v>
      </c>
      <c r="C368" s="3" t="s">
        <v>13</v>
      </c>
      <c r="D368" s="3" t="s">
        <v>179</v>
      </c>
      <c r="E368" s="3" t="s">
        <v>735</v>
      </c>
      <c r="F368" s="3" t="s">
        <v>24</v>
      </c>
      <c r="G368" s="3" t="s">
        <v>17</v>
      </c>
      <c r="H368" s="3" t="b">
        <v>0</v>
      </c>
      <c r="I368" s="3" t="s">
        <v>18</v>
      </c>
      <c r="J368" s="3">
        <v>607.0</v>
      </c>
      <c r="K368" s="3" t="s">
        <v>92</v>
      </c>
    </row>
    <row r="369">
      <c r="A369" s="3" t="s">
        <v>765</v>
      </c>
      <c r="B369" s="4" t="s">
        <v>82</v>
      </c>
      <c r="C369" s="3" t="s">
        <v>13</v>
      </c>
      <c r="D369" s="3" t="s">
        <v>179</v>
      </c>
      <c r="E369" s="3" t="s">
        <v>735</v>
      </c>
      <c r="F369" s="3" t="s">
        <v>24</v>
      </c>
      <c r="G369" s="3" t="s">
        <v>17</v>
      </c>
      <c r="H369" s="3" t="b">
        <v>0</v>
      </c>
      <c r="I369" s="3" t="s">
        <v>18</v>
      </c>
      <c r="J369" s="3">
        <v>31.0</v>
      </c>
      <c r="K369" s="2" t="s">
        <v>34</v>
      </c>
    </row>
    <row r="370">
      <c r="A370" s="3" t="s">
        <v>766</v>
      </c>
      <c r="B370" s="4" t="s">
        <v>82</v>
      </c>
      <c r="C370" s="3" t="s">
        <v>13</v>
      </c>
      <c r="D370" s="3" t="s">
        <v>179</v>
      </c>
      <c r="E370" s="3" t="s">
        <v>735</v>
      </c>
      <c r="F370" s="3" t="s">
        <v>24</v>
      </c>
      <c r="G370" s="3" t="s">
        <v>17</v>
      </c>
      <c r="H370" s="3" t="b">
        <v>0</v>
      </c>
      <c r="I370" s="3" t="s">
        <v>18</v>
      </c>
      <c r="J370" s="3">
        <v>51.0</v>
      </c>
      <c r="K370" s="2" t="s">
        <v>65</v>
      </c>
    </row>
    <row r="371">
      <c r="A371" s="3" t="s">
        <v>767</v>
      </c>
      <c r="B371" s="4" t="s">
        <v>87</v>
      </c>
      <c r="C371" s="3" t="s">
        <v>13</v>
      </c>
      <c r="D371" s="3" t="s">
        <v>179</v>
      </c>
      <c r="E371" s="3" t="s">
        <v>735</v>
      </c>
      <c r="F371" s="3" t="s">
        <v>24</v>
      </c>
      <c r="G371" s="3" t="s">
        <v>17</v>
      </c>
      <c r="H371" s="3" t="b">
        <v>0</v>
      </c>
      <c r="I371" s="3" t="s">
        <v>18</v>
      </c>
      <c r="J371" s="3">
        <v>1013.0</v>
      </c>
      <c r="K371" s="3" t="s">
        <v>85</v>
      </c>
    </row>
    <row r="372">
      <c r="A372" s="3" t="s">
        <v>768</v>
      </c>
      <c r="B372" s="4" t="s">
        <v>90</v>
      </c>
      <c r="C372" s="3" t="s">
        <v>13</v>
      </c>
      <c r="D372" s="3" t="s">
        <v>179</v>
      </c>
      <c r="E372" s="3" t="s">
        <v>735</v>
      </c>
      <c r="F372" s="3" t="s">
        <v>24</v>
      </c>
      <c r="G372" s="3" t="s">
        <v>17</v>
      </c>
      <c r="H372" s="3" t="b">
        <v>0</v>
      </c>
      <c r="I372" s="3" t="s">
        <v>18</v>
      </c>
      <c r="J372" s="3">
        <v>368.0</v>
      </c>
      <c r="K372" s="3" t="s">
        <v>182</v>
      </c>
    </row>
    <row r="373">
      <c r="A373" s="3" t="s">
        <v>769</v>
      </c>
      <c r="B373" s="4" t="s">
        <v>143</v>
      </c>
      <c r="C373" s="3" t="s">
        <v>13</v>
      </c>
      <c r="D373" s="3" t="s">
        <v>179</v>
      </c>
      <c r="E373" s="3" t="s">
        <v>735</v>
      </c>
      <c r="F373" s="3" t="s">
        <v>24</v>
      </c>
      <c r="G373" s="3" t="s">
        <v>17</v>
      </c>
      <c r="H373" s="3" t="b">
        <v>0</v>
      </c>
      <c r="I373" s="3" t="s">
        <v>18</v>
      </c>
      <c r="J373" s="3">
        <v>70.0</v>
      </c>
      <c r="K373" s="2" t="s">
        <v>65</v>
      </c>
    </row>
    <row r="374">
      <c r="A374" s="3" t="s">
        <v>770</v>
      </c>
      <c r="B374" s="4" t="s">
        <v>28</v>
      </c>
      <c r="C374" s="3" t="s">
        <v>13</v>
      </c>
      <c r="D374" s="3" t="s">
        <v>179</v>
      </c>
      <c r="E374" s="3" t="s">
        <v>735</v>
      </c>
      <c r="F374" s="3" t="s">
        <v>24</v>
      </c>
      <c r="G374" s="3" t="s">
        <v>17</v>
      </c>
      <c r="H374" s="3" t="b">
        <v>0</v>
      </c>
      <c r="I374" s="3" t="s">
        <v>18</v>
      </c>
      <c r="J374" s="3">
        <v>158.0</v>
      </c>
      <c r="K374" s="2" t="s">
        <v>34</v>
      </c>
    </row>
    <row r="375">
      <c r="A375" s="3" t="s">
        <v>771</v>
      </c>
      <c r="B375" s="4" t="s">
        <v>337</v>
      </c>
      <c r="C375" s="3" t="s">
        <v>13</v>
      </c>
      <c r="D375" s="3" t="s">
        <v>179</v>
      </c>
      <c r="E375" s="3" t="s">
        <v>735</v>
      </c>
      <c r="F375" s="2" t="s">
        <v>24</v>
      </c>
      <c r="G375" s="3" t="s">
        <v>17</v>
      </c>
      <c r="H375" s="3" t="b">
        <v>0</v>
      </c>
      <c r="I375" s="2" t="s">
        <v>18</v>
      </c>
      <c r="J375" s="2">
        <v>99.0</v>
      </c>
      <c r="K375" s="2" t="s">
        <v>65</v>
      </c>
    </row>
    <row r="376">
      <c r="A376" s="3" t="s">
        <v>772</v>
      </c>
      <c r="B376" s="4" t="s">
        <v>773</v>
      </c>
      <c r="C376" s="3" t="s">
        <v>13</v>
      </c>
      <c r="D376" s="3" t="s">
        <v>179</v>
      </c>
      <c r="E376" s="3" t="s">
        <v>735</v>
      </c>
      <c r="F376" s="2" t="s">
        <v>24</v>
      </c>
      <c r="G376" s="3" t="s">
        <v>17</v>
      </c>
      <c r="H376" s="3" t="b">
        <v>0</v>
      </c>
      <c r="I376" s="2" t="s">
        <v>18</v>
      </c>
      <c r="J376" s="2">
        <v>54.0</v>
      </c>
      <c r="K376" s="2" t="s">
        <v>126</v>
      </c>
    </row>
    <row r="377">
      <c r="A377" s="3" t="s">
        <v>774</v>
      </c>
      <c r="B377" s="4" t="s">
        <v>345</v>
      </c>
      <c r="C377" s="3" t="s">
        <v>13</v>
      </c>
      <c r="D377" s="3" t="s">
        <v>179</v>
      </c>
      <c r="E377" s="3" t="s">
        <v>735</v>
      </c>
      <c r="F377" s="2" t="s">
        <v>24</v>
      </c>
      <c r="G377" s="3" t="s">
        <v>17</v>
      </c>
      <c r="H377" s="3" t="b">
        <v>0</v>
      </c>
      <c r="I377" s="3" t="s">
        <v>18</v>
      </c>
      <c r="J377" s="2">
        <v>12.0</v>
      </c>
      <c r="K377" s="2" t="s">
        <v>65</v>
      </c>
    </row>
    <row r="378">
      <c r="A378" s="3" t="s">
        <v>775</v>
      </c>
      <c r="B378" s="4" t="s">
        <v>358</v>
      </c>
      <c r="C378" s="3" t="s">
        <v>13</v>
      </c>
      <c r="D378" s="3" t="s">
        <v>179</v>
      </c>
      <c r="E378" s="3" t="s">
        <v>735</v>
      </c>
      <c r="F378" s="2" t="s">
        <v>24</v>
      </c>
      <c r="G378" s="3" t="s">
        <v>17</v>
      </c>
      <c r="H378" s="3" t="b">
        <v>0</v>
      </c>
      <c r="I378" s="2" t="s">
        <v>18</v>
      </c>
      <c r="J378" s="3">
        <v>1395.0</v>
      </c>
      <c r="K378" s="3" t="s">
        <v>126</v>
      </c>
    </row>
    <row r="379">
      <c r="A379" s="3" t="s">
        <v>776</v>
      </c>
      <c r="B379" s="4" t="s">
        <v>123</v>
      </c>
      <c r="C379" s="3" t="s">
        <v>13</v>
      </c>
      <c r="D379" s="3" t="s">
        <v>179</v>
      </c>
      <c r="E379" s="3" t="s">
        <v>735</v>
      </c>
      <c r="F379" s="2" t="s">
        <v>24</v>
      </c>
      <c r="G379" s="3" t="s">
        <v>17</v>
      </c>
      <c r="H379" s="3" t="b">
        <v>0</v>
      </c>
      <c r="I379" s="2" t="s">
        <v>18</v>
      </c>
      <c r="J379" s="2">
        <v>51.0</v>
      </c>
      <c r="K379" s="2" t="s">
        <v>70</v>
      </c>
    </row>
    <row r="380">
      <c r="A380" s="3" t="s">
        <v>777</v>
      </c>
      <c r="B380" s="4" t="s">
        <v>123</v>
      </c>
      <c r="C380" s="3" t="s">
        <v>13</v>
      </c>
      <c r="D380" s="3" t="s">
        <v>179</v>
      </c>
      <c r="E380" s="3" t="s">
        <v>735</v>
      </c>
      <c r="F380" s="2" t="s">
        <v>24</v>
      </c>
      <c r="G380" s="3" t="s">
        <v>17</v>
      </c>
      <c r="H380" s="3" t="b">
        <v>0</v>
      </c>
      <c r="I380" s="2" t="s">
        <v>18</v>
      </c>
      <c r="J380" s="3">
        <v>1103.0</v>
      </c>
      <c r="K380" s="2" t="s">
        <v>65</v>
      </c>
    </row>
    <row r="381">
      <c r="A381" s="3" t="s">
        <v>778</v>
      </c>
      <c r="B381" s="4" t="s">
        <v>195</v>
      </c>
      <c r="C381" s="3" t="s">
        <v>13</v>
      </c>
      <c r="D381" s="3" t="s">
        <v>179</v>
      </c>
      <c r="E381" s="3" t="s">
        <v>735</v>
      </c>
      <c r="F381" s="3" t="s">
        <v>24</v>
      </c>
      <c r="G381" s="3" t="s">
        <v>17</v>
      </c>
      <c r="H381" s="3" t="b">
        <v>0</v>
      </c>
      <c r="I381" s="2" t="s">
        <v>18</v>
      </c>
      <c r="J381" s="2">
        <v>529.0</v>
      </c>
      <c r="K381" s="2" t="s">
        <v>779</v>
      </c>
    </row>
    <row r="382">
      <c r="A382" s="3" t="s">
        <v>780</v>
      </c>
      <c r="B382" s="4" t="s">
        <v>74</v>
      </c>
      <c r="C382" s="3" t="s">
        <v>13</v>
      </c>
      <c r="D382" s="3" t="s">
        <v>179</v>
      </c>
      <c r="E382" s="3" t="s">
        <v>735</v>
      </c>
      <c r="F382" s="2" t="s">
        <v>24</v>
      </c>
      <c r="G382" s="3" t="s">
        <v>17</v>
      </c>
      <c r="H382" s="3" t="b">
        <v>0</v>
      </c>
      <c r="I382" s="3"/>
      <c r="J382" s="2">
        <v>50.0</v>
      </c>
      <c r="K382" s="2" t="s">
        <v>363</v>
      </c>
    </row>
    <row r="383">
      <c r="A383" s="3" t="s">
        <v>781</v>
      </c>
      <c r="B383" s="2">
        <v>1966.0</v>
      </c>
      <c r="C383" s="3" t="s">
        <v>13</v>
      </c>
      <c r="D383" s="3" t="s">
        <v>179</v>
      </c>
      <c r="E383" s="3" t="s">
        <v>735</v>
      </c>
      <c r="F383" s="2" t="s">
        <v>24</v>
      </c>
      <c r="G383" s="3" t="s">
        <v>17</v>
      </c>
      <c r="H383" s="3" t="b">
        <v>0</v>
      </c>
      <c r="I383" s="3" t="s">
        <v>18</v>
      </c>
      <c r="J383" s="3">
        <v>195.0</v>
      </c>
      <c r="K383" s="2" t="s">
        <v>65</v>
      </c>
    </row>
    <row r="384">
      <c r="A384" s="3" t="s">
        <v>782</v>
      </c>
      <c r="B384" s="4" t="s">
        <v>143</v>
      </c>
      <c r="C384" s="3" t="s">
        <v>13</v>
      </c>
      <c r="D384" s="3" t="s">
        <v>179</v>
      </c>
      <c r="E384" s="3" t="s">
        <v>783</v>
      </c>
      <c r="F384" s="3" t="s">
        <v>16</v>
      </c>
      <c r="G384" s="3" t="s">
        <v>25</v>
      </c>
      <c r="H384" s="3" t="b">
        <v>0</v>
      </c>
      <c r="I384" s="3" t="s">
        <v>18</v>
      </c>
      <c r="J384" s="3">
        <v>2606.0</v>
      </c>
      <c r="K384" s="3" t="s">
        <v>370</v>
      </c>
    </row>
    <row r="385">
      <c r="A385" s="3" t="s">
        <v>784</v>
      </c>
      <c r="B385" s="4" t="s">
        <v>87</v>
      </c>
      <c r="C385" s="3" t="s">
        <v>13</v>
      </c>
      <c r="D385" s="3" t="s">
        <v>179</v>
      </c>
      <c r="E385" s="3" t="s">
        <v>783</v>
      </c>
      <c r="F385" s="3" t="s">
        <v>16</v>
      </c>
      <c r="G385" s="3" t="s">
        <v>25</v>
      </c>
      <c r="H385" s="3" t="b">
        <v>0</v>
      </c>
      <c r="I385" s="3" t="s">
        <v>18</v>
      </c>
      <c r="J385" s="3">
        <v>2231.0</v>
      </c>
      <c r="K385" s="2" t="s">
        <v>353</v>
      </c>
    </row>
    <row r="386">
      <c r="A386" s="3" t="s">
        <v>785</v>
      </c>
      <c r="B386" s="4" t="s">
        <v>90</v>
      </c>
      <c r="C386" s="3" t="s">
        <v>13</v>
      </c>
      <c r="D386" s="3" t="s">
        <v>179</v>
      </c>
      <c r="E386" s="3" t="s">
        <v>783</v>
      </c>
      <c r="F386" s="3" t="s">
        <v>16</v>
      </c>
      <c r="G386" s="3" t="s">
        <v>25</v>
      </c>
      <c r="H386" s="3" t="b">
        <v>0</v>
      </c>
      <c r="I386" s="3" t="s">
        <v>18</v>
      </c>
      <c r="J386" s="3">
        <v>1986.0</v>
      </c>
      <c r="K386" s="2" t="s">
        <v>786</v>
      </c>
    </row>
    <row r="387">
      <c r="A387" s="3" t="s">
        <v>787</v>
      </c>
      <c r="B387" s="4" t="s">
        <v>36</v>
      </c>
      <c r="C387" s="3" t="s">
        <v>13</v>
      </c>
      <c r="D387" s="3" t="s">
        <v>179</v>
      </c>
      <c r="E387" s="3" t="s">
        <v>783</v>
      </c>
      <c r="F387" s="3" t="s">
        <v>16</v>
      </c>
      <c r="G387" s="3" t="s">
        <v>25</v>
      </c>
      <c r="H387" s="3" t="b">
        <v>0</v>
      </c>
      <c r="I387" s="3" t="s">
        <v>18</v>
      </c>
      <c r="J387" s="3">
        <v>12218.0</v>
      </c>
      <c r="K387" s="2" t="s">
        <v>788</v>
      </c>
    </row>
    <row r="388">
      <c r="A388" s="3" t="s">
        <v>789</v>
      </c>
      <c r="B388" s="4" t="s">
        <v>446</v>
      </c>
      <c r="C388" s="3" t="s">
        <v>13</v>
      </c>
      <c r="D388" s="3" t="s">
        <v>179</v>
      </c>
      <c r="E388" s="3" t="s">
        <v>783</v>
      </c>
      <c r="F388" s="3" t="s">
        <v>16</v>
      </c>
      <c r="G388" s="3" t="s">
        <v>25</v>
      </c>
      <c r="H388" s="3" t="b">
        <v>0</v>
      </c>
      <c r="I388" s="3" t="s">
        <v>18</v>
      </c>
      <c r="J388" s="3">
        <v>9297.0</v>
      </c>
      <c r="K388" s="2" t="s">
        <v>790</v>
      </c>
    </row>
    <row r="389">
      <c r="A389" s="3" t="s">
        <v>791</v>
      </c>
      <c r="B389" s="2">
        <v>1995.0</v>
      </c>
      <c r="C389" s="3" t="s">
        <v>13</v>
      </c>
      <c r="D389" s="3" t="s">
        <v>179</v>
      </c>
      <c r="E389" s="3" t="s">
        <v>783</v>
      </c>
      <c r="F389" s="3" t="s">
        <v>16</v>
      </c>
      <c r="G389" s="3" t="s">
        <v>25</v>
      </c>
      <c r="H389" s="3" t="b">
        <v>0</v>
      </c>
      <c r="I389" s="3" t="s">
        <v>18</v>
      </c>
      <c r="J389" s="3">
        <v>58050.0</v>
      </c>
      <c r="K389" s="2" t="s">
        <v>792</v>
      </c>
    </row>
    <row r="390">
      <c r="A390" s="3" t="s">
        <v>793</v>
      </c>
      <c r="B390" s="4" t="s">
        <v>87</v>
      </c>
      <c r="C390" s="3" t="s">
        <v>13</v>
      </c>
      <c r="D390" s="3" t="s">
        <v>179</v>
      </c>
      <c r="E390" s="3" t="s">
        <v>783</v>
      </c>
      <c r="F390" s="3" t="s">
        <v>16</v>
      </c>
      <c r="G390" s="3" t="s">
        <v>25</v>
      </c>
      <c r="H390" s="3" t="b">
        <v>0</v>
      </c>
      <c r="I390" s="3" t="s">
        <v>18</v>
      </c>
      <c r="J390" s="3">
        <v>6090.0</v>
      </c>
      <c r="K390" s="3" t="s">
        <v>794</v>
      </c>
    </row>
    <row r="391">
      <c r="A391" s="3" t="s">
        <v>795</v>
      </c>
      <c r="B391" s="4" t="s">
        <v>21</v>
      </c>
      <c r="C391" s="3" t="s">
        <v>13</v>
      </c>
      <c r="D391" s="3" t="s">
        <v>179</v>
      </c>
      <c r="E391" s="3" t="s">
        <v>783</v>
      </c>
      <c r="F391" s="3" t="s">
        <v>16</v>
      </c>
      <c r="G391" s="3" t="s">
        <v>25</v>
      </c>
      <c r="H391" s="3" t="b">
        <v>0</v>
      </c>
      <c r="I391" s="3" t="s">
        <v>18</v>
      </c>
      <c r="J391" s="3">
        <v>19394.0</v>
      </c>
      <c r="K391" s="3" t="s">
        <v>85</v>
      </c>
    </row>
    <row r="392">
      <c r="A392" s="3" t="s">
        <v>796</v>
      </c>
      <c r="B392" s="4" t="s">
        <v>143</v>
      </c>
      <c r="C392" s="3" t="s">
        <v>13</v>
      </c>
      <c r="D392" s="3" t="s">
        <v>179</v>
      </c>
      <c r="E392" s="3" t="s">
        <v>783</v>
      </c>
      <c r="F392" s="3" t="s">
        <v>16</v>
      </c>
      <c r="G392" s="3" t="s">
        <v>25</v>
      </c>
      <c r="H392" s="3" t="b">
        <v>0</v>
      </c>
      <c r="I392" s="3" t="s">
        <v>18</v>
      </c>
      <c r="J392" s="3">
        <v>14962.0</v>
      </c>
      <c r="K392" s="3" t="s">
        <v>264</v>
      </c>
    </row>
    <row r="393">
      <c r="A393" s="3" t="s">
        <v>797</v>
      </c>
      <c r="B393" s="4" t="s">
        <v>36</v>
      </c>
      <c r="C393" s="3" t="s">
        <v>13</v>
      </c>
      <c r="D393" s="3" t="s">
        <v>179</v>
      </c>
      <c r="E393" s="3" t="s">
        <v>783</v>
      </c>
      <c r="F393" s="3" t="s">
        <v>16</v>
      </c>
      <c r="G393" s="3" t="s">
        <v>25</v>
      </c>
      <c r="H393" s="3" t="b">
        <v>0</v>
      </c>
      <c r="I393" s="3" t="s">
        <v>18</v>
      </c>
      <c r="J393" s="3">
        <v>14703.0</v>
      </c>
      <c r="K393" s="2" t="s">
        <v>798</v>
      </c>
    </row>
    <row r="394">
      <c r="A394" s="6" t="s">
        <v>799</v>
      </c>
      <c r="B394" s="4" t="s">
        <v>36</v>
      </c>
      <c r="C394" s="3" t="s">
        <v>13</v>
      </c>
      <c r="D394" s="3" t="s">
        <v>179</v>
      </c>
      <c r="E394" s="3" t="s">
        <v>800</v>
      </c>
      <c r="F394" s="3" t="s">
        <v>148</v>
      </c>
      <c r="G394" s="3" t="s">
        <v>25</v>
      </c>
      <c r="H394" s="3" t="b">
        <v>0</v>
      </c>
      <c r="I394" s="2" t="s">
        <v>18</v>
      </c>
      <c r="J394" s="3">
        <v>6632.0</v>
      </c>
      <c r="K394" s="2" t="s">
        <v>801</v>
      </c>
    </row>
    <row r="395">
      <c r="A395" s="3" t="s">
        <v>802</v>
      </c>
      <c r="B395" s="4" t="s">
        <v>39</v>
      </c>
      <c r="C395" s="3" t="s">
        <v>13</v>
      </c>
      <c r="D395" s="3" t="s">
        <v>179</v>
      </c>
      <c r="E395" s="3" t="s">
        <v>803</v>
      </c>
      <c r="F395" s="3" t="s">
        <v>804</v>
      </c>
      <c r="G395" s="3" t="s">
        <v>17</v>
      </c>
      <c r="H395" s="3" t="b">
        <v>1</v>
      </c>
      <c r="I395" s="3" t="s">
        <v>805</v>
      </c>
      <c r="J395" s="3">
        <v>4745.0</v>
      </c>
      <c r="K395" s="3" t="s">
        <v>124</v>
      </c>
    </row>
    <row r="396">
      <c r="A396" s="3" t="s">
        <v>806</v>
      </c>
      <c r="B396" s="4" t="s">
        <v>56</v>
      </c>
      <c r="C396" s="3" t="s">
        <v>13</v>
      </c>
      <c r="D396" s="3" t="s">
        <v>179</v>
      </c>
      <c r="E396" s="3" t="s">
        <v>803</v>
      </c>
      <c r="F396" s="3" t="s">
        <v>804</v>
      </c>
      <c r="G396" s="3" t="s">
        <v>17</v>
      </c>
      <c r="H396" s="3" t="b">
        <v>0</v>
      </c>
      <c r="I396" s="3" t="s">
        <v>18</v>
      </c>
      <c r="J396" s="3">
        <v>5522.0</v>
      </c>
      <c r="K396" s="3" t="s">
        <v>807</v>
      </c>
    </row>
    <row r="397">
      <c r="A397" s="3" t="s">
        <v>808</v>
      </c>
      <c r="B397" s="4" t="s">
        <v>31</v>
      </c>
      <c r="C397" s="3" t="s">
        <v>13</v>
      </c>
      <c r="D397" s="3" t="s">
        <v>179</v>
      </c>
      <c r="E397" s="3" t="s">
        <v>695</v>
      </c>
      <c r="F397" s="3" t="s">
        <v>688</v>
      </c>
      <c r="G397" s="3" t="s">
        <v>25</v>
      </c>
      <c r="H397" s="3" t="b">
        <v>0</v>
      </c>
      <c r="I397" s="3" t="s">
        <v>18</v>
      </c>
      <c r="J397" s="3">
        <v>3086.0</v>
      </c>
      <c r="K397" s="2" t="s">
        <v>809</v>
      </c>
    </row>
    <row r="398">
      <c r="A398" s="3" t="s">
        <v>810</v>
      </c>
      <c r="B398" s="3">
        <v>2000.0</v>
      </c>
      <c r="C398" s="3" t="s">
        <v>13</v>
      </c>
      <c r="D398" s="3" t="s">
        <v>179</v>
      </c>
      <c r="E398" s="3" t="s">
        <v>811</v>
      </c>
      <c r="F398" s="3" t="s">
        <v>688</v>
      </c>
      <c r="G398" s="3" t="s">
        <v>25</v>
      </c>
      <c r="H398" s="3" t="b">
        <v>0</v>
      </c>
      <c r="I398" s="3" t="s">
        <v>18</v>
      </c>
      <c r="J398" s="3">
        <v>4271.0</v>
      </c>
      <c r="K398" s="3" t="s">
        <v>85</v>
      </c>
    </row>
    <row r="399">
      <c r="A399" s="3" t="s">
        <v>812</v>
      </c>
      <c r="B399" s="3">
        <v>2002.0</v>
      </c>
      <c r="C399" s="3" t="s">
        <v>13</v>
      </c>
      <c r="D399" s="3" t="s">
        <v>179</v>
      </c>
      <c r="E399" s="3" t="s">
        <v>811</v>
      </c>
      <c r="F399" s="3" t="s">
        <v>688</v>
      </c>
      <c r="G399" s="3" t="s">
        <v>25</v>
      </c>
      <c r="H399" s="3" t="b">
        <v>0</v>
      </c>
      <c r="I399" s="3" t="s">
        <v>18</v>
      </c>
      <c r="J399" s="3">
        <v>20536.0</v>
      </c>
      <c r="K399" s="2" t="s">
        <v>65</v>
      </c>
    </row>
    <row r="400">
      <c r="A400" s="3" t="s">
        <v>813</v>
      </c>
      <c r="B400" s="3">
        <v>2006.0</v>
      </c>
      <c r="C400" s="3" t="s">
        <v>13</v>
      </c>
      <c r="D400" s="3" t="s">
        <v>179</v>
      </c>
      <c r="E400" s="3" t="s">
        <v>811</v>
      </c>
      <c r="F400" s="3" t="s">
        <v>688</v>
      </c>
      <c r="G400" s="3" t="s">
        <v>25</v>
      </c>
      <c r="H400" s="3" t="b">
        <v>0</v>
      </c>
      <c r="I400" s="3" t="s">
        <v>18</v>
      </c>
      <c r="J400" s="3">
        <v>2410.0</v>
      </c>
      <c r="K400" s="2" t="s">
        <v>814</v>
      </c>
    </row>
    <row r="401">
      <c r="A401" s="3" t="s">
        <v>815</v>
      </c>
      <c r="B401" s="3">
        <v>2007.0</v>
      </c>
      <c r="C401" s="3" t="s">
        <v>13</v>
      </c>
      <c r="D401" s="3" t="s">
        <v>179</v>
      </c>
      <c r="E401" s="3" t="s">
        <v>811</v>
      </c>
      <c r="F401" s="3" t="s">
        <v>688</v>
      </c>
      <c r="G401" s="3" t="s">
        <v>25</v>
      </c>
      <c r="H401" s="3" t="b">
        <v>1</v>
      </c>
      <c r="I401" s="3" t="s">
        <v>816</v>
      </c>
      <c r="J401" s="3">
        <v>5013.0</v>
      </c>
      <c r="K401" s="2" t="s">
        <v>817</v>
      </c>
    </row>
    <row r="402">
      <c r="A402" s="3" t="s">
        <v>818</v>
      </c>
      <c r="B402" s="4" t="s">
        <v>143</v>
      </c>
      <c r="C402" s="3" t="s">
        <v>13</v>
      </c>
      <c r="D402" s="3" t="s">
        <v>179</v>
      </c>
      <c r="E402" s="3" t="s">
        <v>811</v>
      </c>
      <c r="F402" s="3" t="s">
        <v>688</v>
      </c>
      <c r="G402" s="3" t="s">
        <v>25</v>
      </c>
      <c r="H402" s="3" t="b">
        <v>0</v>
      </c>
      <c r="I402" s="3" t="s">
        <v>18</v>
      </c>
      <c r="J402" s="3">
        <v>6595.0</v>
      </c>
      <c r="K402" s="2" t="s">
        <v>65</v>
      </c>
    </row>
    <row r="403">
      <c r="A403" s="3" t="s">
        <v>819</v>
      </c>
      <c r="B403" s="4" t="s">
        <v>102</v>
      </c>
      <c r="C403" s="3" t="s">
        <v>13</v>
      </c>
      <c r="D403" s="3" t="s">
        <v>179</v>
      </c>
      <c r="E403" s="3" t="s">
        <v>811</v>
      </c>
      <c r="F403" s="3" t="s">
        <v>688</v>
      </c>
      <c r="G403" s="3" t="s">
        <v>25</v>
      </c>
      <c r="H403" s="3" t="b">
        <v>0</v>
      </c>
      <c r="I403" s="3" t="s">
        <v>18</v>
      </c>
      <c r="J403" s="3">
        <v>4159.0</v>
      </c>
      <c r="K403" s="2" t="s">
        <v>353</v>
      </c>
    </row>
    <row r="404">
      <c r="A404" s="3" t="s">
        <v>820</v>
      </c>
      <c r="B404" s="4" t="s">
        <v>28</v>
      </c>
      <c r="C404" s="3" t="s">
        <v>13</v>
      </c>
      <c r="D404" s="3" t="s">
        <v>179</v>
      </c>
      <c r="E404" s="3" t="s">
        <v>811</v>
      </c>
      <c r="F404" s="3" t="s">
        <v>688</v>
      </c>
      <c r="G404" s="3" t="s">
        <v>25</v>
      </c>
      <c r="H404" s="3" t="b">
        <v>0</v>
      </c>
      <c r="I404" s="3" t="s">
        <v>18</v>
      </c>
      <c r="J404" s="3">
        <v>1351.0</v>
      </c>
      <c r="K404" s="2" t="s">
        <v>353</v>
      </c>
    </row>
    <row r="405" ht="15.0" customHeight="1">
      <c r="A405" s="3" t="s">
        <v>821</v>
      </c>
      <c r="B405" s="4" t="s">
        <v>438</v>
      </c>
      <c r="C405" s="3" t="s">
        <v>13</v>
      </c>
      <c r="D405" s="3" t="s">
        <v>179</v>
      </c>
      <c r="E405" s="3" t="s">
        <v>811</v>
      </c>
      <c r="F405" s="3" t="s">
        <v>688</v>
      </c>
      <c r="G405" s="3" t="s">
        <v>25</v>
      </c>
      <c r="H405" s="3" t="b">
        <v>0</v>
      </c>
      <c r="I405" s="3" t="s">
        <v>18</v>
      </c>
      <c r="J405" s="3">
        <v>6605.0</v>
      </c>
      <c r="K405" s="2" t="s">
        <v>34</v>
      </c>
    </row>
    <row r="406">
      <c r="A406" s="3" t="s">
        <v>822</v>
      </c>
      <c r="B406" s="4" t="s">
        <v>438</v>
      </c>
      <c r="C406" s="3" t="s">
        <v>13</v>
      </c>
      <c r="D406" s="3" t="s">
        <v>179</v>
      </c>
      <c r="E406" s="3" t="s">
        <v>811</v>
      </c>
      <c r="F406" s="3" t="s">
        <v>688</v>
      </c>
      <c r="G406" s="3" t="s">
        <v>25</v>
      </c>
      <c r="H406" s="3" t="b">
        <v>0</v>
      </c>
      <c r="I406" s="3" t="s">
        <v>18</v>
      </c>
      <c r="J406" s="3">
        <v>9014.0</v>
      </c>
      <c r="K406" s="3" t="s">
        <v>29</v>
      </c>
    </row>
    <row r="407">
      <c r="A407" s="3" t="s">
        <v>823</v>
      </c>
      <c r="B407" s="3">
        <v>1994.0</v>
      </c>
      <c r="C407" s="3" t="s">
        <v>13</v>
      </c>
      <c r="D407" s="3" t="s">
        <v>179</v>
      </c>
      <c r="E407" s="3" t="s">
        <v>811</v>
      </c>
      <c r="F407" s="3" t="s">
        <v>688</v>
      </c>
      <c r="G407" s="3" t="s">
        <v>25</v>
      </c>
      <c r="H407" s="3" t="b">
        <v>0</v>
      </c>
      <c r="I407" s="3" t="s">
        <v>18</v>
      </c>
      <c r="J407" s="3">
        <v>4444.0</v>
      </c>
      <c r="K407" s="3" t="s">
        <v>824</v>
      </c>
    </row>
    <row r="408">
      <c r="A408" s="3" t="s">
        <v>825</v>
      </c>
      <c r="B408" s="4" t="s">
        <v>269</v>
      </c>
      <c r="C408" s="3" t="s">
        <v>13</v>
      </c>
      <c r="D408" s="3" t="s">
        <v>179</v>
      </c>
      <c r="E408" s="3" t="s">
        <v>811</v>
      </c>
      <c r="F408" s="3" t="s">
        <v>688</v>
      </c>
      <c r="G408" s="3" t="s">
        <v>25</v>
      </c>
      <c r="H408" s="3" t="b">
        <v>0</v>
      </c>
      <c r="I408" s="3" t="s">
        <v>18</v>
      </c>
      <c r="J408" s="3">
        <v>1677.0</v>
      </c>
      <c r="K408" s="2" t="s">
        <v>700</v>
      </c>
    </row>
    <row r="409">
      <c r="A409" s="3" t="s">
        <v>826</v>
      </c>
      <c r="B409" s="4" t="s">
        <v>269</v>
      </c>
      <c r="C409" s="3" t="s">
        <v>13</v>
      </c>
      <c r="D409" s="3" t="s">
        <v>179</v>
      </c>
      <c r="E409" s="3" t="s">
        <v>811</v>
      </c>
      <c r="F409" s="3" t="s">
        <v>688</v>
      </c>
      <c r="G409" s="3" t="s">
        <v>25</v>
      </c>
      <c r="H409" s="3" t="b">
        <v>0</v>
      </c>
      <c r="I409" s="3" t="s">
        <v>18</v>
      </c>
      <c r="J409" s="3">
        <v>5804.0</v>
      </c>
      <c r="K409" s="2" t="s">
        <v>827</v>
      </c>
    </row>
    <row r="410">
      <c r="A410" s="3" t="s">
        <v>828</v>
      </c>
      <c r="B410" s="4" t="s">
        <v>269</v>
      </c>
      <c r="C410" s="3" t="s">
        <v>13</v>
      </c>
      <c r="D410" s="3" t="s">
        <v>179</v>
      </c>
      <c r="E410" s="3" t="s">
        <v>811</v>
      </c>
      <c r="F410" s="3" t="s">
        <v>688</v>
      </c>
      <c r="G410" s="3" t="s">
        <v>25</v>
      </c>
      <c r="H410" s="3" t="b">
        <v>0</v>
      </c>
      <c r="I410" s="3" t="s">
        <v>18</v>
      </c>
      <c r="J410" s="3">
        <v>10355.0</v>
      </c>
      <c r="K410" s="2" t="s">
        <v>353</v>
      </c>
    </row>
    <row r="411">
      <c r="A411" s="3" t="s">
        <v>829</v>
      </c>
      <c r="B411" s="4" t="s">
        <v>36</v>
      </c>
      <c r="C411" s="3" t="s">
        <v>13</v>
      </c>
      <c r="D411" s="3" t="s">
        <v>179</v>
      </c>
      <c r="E411" s="3" t="s">
        <v>811</v>
      </c>
      <c r="F411" s="3" t="s">
        <v>688</v>
      </c>
      <c r="G411" s="3" t="s">
        <v>25</v>
      </c>
      <c r="H411" s="3" t="b">
        <v>0</v>
      </c>
      <c r="I411" s="3" t="s">
        <v>18</v>
      </c>
      <c r="J411" s="3">
        <v>2102.0</v>
      </c>
      <c r="K411" s="2" t="s">
        <v>830</v>
      </c>
    </row>
    <row r="412">
      <c r="A412" s="3" t="s">
        <v>831</v>
      </c>
      <c r="B412" s="4" t="s">
        <v>36</v>
      </c>
      <c r="C412" s="3" t="s">
        <v>13</v>
      </c>
      <c r="D412" s="3" t="s">
        <v>179</v>
      </c>
      <c r="E412" s="3" t="s">
        <v>811</v>
      </c>
      <c r="F412" s="3" t="s">
        <v>688</v>
      </c>
      <c r="G412" s="3" t="s">
        <v>25</v>
      </c>
      <c r="H412" s="3" t="b">
        <v>0</v>
      </c>
      <c r="I412" s="3" t="s">
        <v>18</v>
      </c>
      <c r="J412" s="3">
        <v>19342.0</v>
      </c>
      <c r="K412" s="2" t="s">
        <v>832</v>
      </c>
    </row>
    <row r="413">
      <c r="A413" s="3" t="s">
        <v>833</v>
      </c>
      <c r="B413" s="4" t="s">
        <v>169</v>
      </c>
      <c r="C413" s="3" t="s">
        <v>13</v>
      </c>
      <c r="D413" s="3" t="s">
        <v>179</v>
      </c>
      <c r="E413" s="3" t="s">
        <v>811</v>
      </c>
      <c r="F413" s="3" t="s">
        <v>688</v>
      </c>
      <c r="G413" s="3" t="s">
        <v>25</v>
      </c>
      <c r="H413" s="3" t="b">
        <v>0</v>
      </c>
      <c r="I413" s="3" t="s">
        <v>18</v>
      </c>
      <c r="J413" s="3">
        <v>2442.0</v>
      </c>
      <c r="K413" s="2" t="s">
        <v>34</v>
      </c>
    </row>
    <row r="414">
      <c r="A414" s="3" t="s">
        <v>834</v>
      </c>
      <c r="B414" s="4" t="s">
        <v>169</v>
      </c>
      <c r="C414" s="3" t="s">
        <v>13</v>
      </c>
      <c r="D414" s="3" t="s">
        <v>179</v>
      </c>
      <c r="E414" s="3" t="s">
        <v>811</v>
      </c>
      <c r="F414" s="3" t="s">
        <v>688</v>
      </c>
      <c r="G414" s="3" t="s">
        <v>25</v>
      </c>
      <c r="H414" s="3" t="b">
        <v>0</v>
      </c>
      <c r="I414" s="3" t="s">
        <v>18</v>
      </c>
      <c r="J414" s="3">
        <v>2838.0</v>
      </c>
      <c r="K414" s="2" t="s">
        <v>65</v>
      </c>
    </row>
    <row r="415">
      <c r="A415" s="3" t="s">
        <v>835</v>
      </c>
      <c r="B415" s="4" t="s">
        <v>106</v>
      </c>
      <c r="C415" s="3" t="s">
        <v>13</v>
      </c>
      <c r="D415" s="3" t="s">
        <v>179</v>
      </c>
      <c r="E415" s="3" t="s">
        <v>811</v>
      </c>
      <c r="F415" s="3" t="s">
        <v>688</v>
      </c>
      <c r="G415" s="3" t="s">
        <v>25</v>
      </c>
      <c r="H415" s="3" t="b">
        <v>0</v>
      </c>
      <c r="I415" s="3" t="s">
        <v>18</v>
      </c>
      <c r="J415" s="3">
        <v>1255.0</v>
      </c>
      <c r="K415" s="3" t="s">
        <v>70</v>
      </c>
    </row>
    <row r="416">
      <c r="A416" s="3" t="s">
        <v>836</v>
      </c>
      <c r="B416" s="4" t="s">
        <v>106</v>
      </c>
      <c r="C416" s="3" t="s">
        <v>13</v>
      </c>
      <c r="D416" s="3" t="s">
        <v>179</v>
      </c>
      <c r="E416" s="3" t="s">
        <v>811</v>
      </c>
      <c r="F416" s="3" t="s">
        <v>688</v>
      </c>
      <c r="G416" s="3" t="s">
        <v>25</v>
      </c>
      <c r="H416" s="3" t="b">
        <v>1</v>
      </c>
      <c r="I416" s="3" t="s">
        <v>837</v>
      </c>
      <c r="J416" s="3">
        <v>8600.0</v>
      </c>
      <c r="K416" s="2" t="s">
        <v>838</v>
      </c>
    </row>
    <row r="417">
      <c r="A417" s="3" t="s">
        <v>839</v>
      </c>
      <c r="B417" s="4" t="s">
        <v>106</v>
      </c>
      <c r="C417" s="3" t="s">
        <v>13</v>
      </c>
      <c r="D417" s="3" t="s">
        <v>179</v>
      </c>
      <c r="E417" s="3" t="s">
        <v>811</v>
      </c>
      <c r="F417" s="3" t="s">
        <v>688</v>
      </c>
      <c r="G417" s="3" t="s">
        <v>25</v>
      </c>
      <c r="H417" s="3" t="b">
        <v>1</v>
      </c>
      <c r="I417" s="3" t="s">
        <v>840</v>
      </c>
      <c r="J417" s="3">
        <v>8600.0</v>
      </c>
      <c r="K417" s="2" t="s">
        <v>841</v>
      </c>
    </row>
    <row r="418">
      <c r="A418" s="3" t="s">
        <v>842</v>
      </c>
      <c r="B418" s="4" t="s">
        <v>12</v>
      </c>
      <c r="C418" s="3" t="s">
        <v>13</v>
      </c>
      <c r="D418" s="3" t="s">
        <v>179</v>
      </c>
      <c r="E418" s="3" t="s">
        <v>811</v>
      </c>
      <c r="F418" s="3" t="s">
        <v>688</v>
      </c>
      <c r="G418" s="3" t="s">
        <v>25</v>
      </c>
      <c r="H418" s="3" t="b">
        <v>1</v>
      </c>
      <c r="I418" s="3" t="s">
        <v>843</v>
      </c>
      <c r="J418" s="2">
        <v>3966.0</v>
      </c>
      <c r="K418" s="2" t="s">
        <v>187</v>
      </c>
    </row>
    <row r="419">
      <c r="A419" s="3" t="s">
        <v>844</v>
      </c>
      <c r="B419" s="4" t="s">
        <v>284</v>
      </c>
      <c r="C419" s="3" t="s">
        <v>13</v>
      </c>
      <c r="D419" s="3" t="s">
        <v>179</v>
      </c>
      <c r="E419" s="3" t="s">
        <v>811</v>
      </c>
      <c r="F419" s="3" t="s">
        <v>688</v>
      </c>
      <c r="G419" s="3" t="s">
        <v>25</v>
      </c>
      <c r="H419" s="3" t="b">
        <v>1</v>
      </c>
      <c r="I419" s="3" t="s">
        <v>845</v>
      </c>
      <c r="J419" s="3">
        <v>6975.0</v>
      </c>
      <c r="K419" s="3" t="s">
        <v>538</v>
      </c>
    </row>
    <row r="420">
      <c r="A420" s="3" t="s">
        <v>846</v>
      </c>
      <c r="B420" s="4" t="s">
        <v>284</v>
      </c>
      <c r="C420" s="3" t="s">
        <v>13</v>
      </c>
      <c r="D420" s="3" t="s">
        <v>179</v>
      </c>
      <c r="E420" s="3" t="s">
        <v>811</v>
      </c>
      <c r="F420" s="3" t="s">
        <v>688</v>
      </c>
      <c r="G420" s="3" t="s">
        <v>25</v>
      </c>
      <c r="H420" s="3" t="b">
        <v>1</v>
      </c>
      <c r="I420" s="3" t="s">
        <v>847</v>
      </c>
      <c r="J420" s="3">
        <v>17802.0</v>
      </c>
      <c r="K420" s="2" t="s">
        <v>848</v>
      </c>
    </row>
    <row r="421">
      <c r="A421" s="3" t="s">
        <v>849</v>
      </c>
      <c r="B421" s="4" t="s">
        <v>216</v>
      </c>
      <c r="C421" s="3" t="s">
        <v>13</v>
      </c>
      <c r="D421" s="3" t="s">
        <v>179</v>
      </c>
      <c r="E421" s="3" t="s">
        <v>811</v>
      </c>
      <c r="F421" s="3" t="s">
        <v>688</v>
      </c>
      <c r="G421" s="3" t="s">
        <v>25</v>
      </c>
      <c r="H421" s="3" t="b">
        <v>1</v>
      </c>
      <c r="I421" s="3" t="s">
        <v>850</v>
      </c>
      <c r="J421" s="3">
        <v>2776.0</v>
      </c>
      <c r="K421" s="2" t="s">
        <v>851</v>
      </c>
    </row>
    <row r="422">
      <c r="A422" s="3" t="s">
        <v>852</v>
      </c>
      <c r="B422" s="4" t="s">
        <v>152</v>
      </c>
      <c r="C422" s="3" t="s">
        <v>13</v>
      </c>
      <c r="D422" s="3" t="s">
        <v>179</v>
      </c>
      <c r="E422" s="3" t="s">
        <v>811</v>
      </c>
      <c r="F422" s="3" t="s">
        <v>688</v>
      </c>
      <c r="G422" s="3" t="s">
        <v>25</v>
      </c>
      <c r="H422" s="3" t="b">
        <v>0</v>
      </c>
      <c r="I422" s="3" t="s">
        <v>18</v>
      </c>
      <c r="J422" s="3">
        <v>6031.0</v>
      </c>
      <c r="K422" s="2" t="s">
        <v>65</v>
      </c>
    </row>
    <row r="423">
      <c r="A423" s="3" t="s">
        <v>853</v>
      </c>
      <c r="B423" s="4" t="s">
        <v>169</v>
      </c>
      <c r="C423" s="3" t="s">
        <v>13</v>
      </c>
      <c r="D423" s="3" t="s">
        <v>179</v>
      </c>
      <c r="E423" s="3" t="s">
        <v>811</v>
      </c>
      <c r="F423" s="3" t="s">
        <v>688</v>
      </c>
      <c r="G423" s="3" t="s">
        <v>25</v>
      </c>
      <c r="H423" s="3" t="b">
        <v>1</v>
      </c>
      <c r="I423" s="3" t="s">
        <v>854</v>
      </c>
      <c r="J423" s="3">
        <v>4162.0</v>
      </c>
      <c r="K423" s="2" t="s">
        <v>139</v>
      </c>
    </row>
    <row r="424">
      <c r="A424" s="3" t="s">
        <v>855</v>
      </c>
      <c r="B424" s="4" t="s">
        <v>94</v>
      </c>
      <c r="C424" s="3" t="s">
        <v>13</v>
      </c>
      <c r="D424" s="3" t="s">
        <v>179</v>
      </c>
      <c r="E424" s="3" t="s">
        <v>856</v>
      </c>
      <c r="F424" s="3" t="s">
        <v>24</v>
      </c>
      <c r="G424" s="3" t="s">
        <v>25</v>
      </c>
      <c r="H424" s="3" t="b">
        <v>0</v>
      </c>
      <c r="I424" s="3" t="s">
        <v>18</v>
      </c>
      <c r="J424" s="3">
        <v>2647.0</v>
      </c>
      <c r="K424" s="2" t="s">
        <v>857</v>
      </c>
    </row>
    <row r="425">
      <c r="A425" s="3" t="s">
        <v>858</v>
      </c>
      <c r="B425" s="4" t="s">
        <v>734</v>
      </c>
      <c r="C425" s="3" t="s">
        <v>13</v>
      </c>
      <c r="D425" s="3" t="s">
        <v>179</v>
      </c>
      <c r="E425" s="3" t="s">
        <v>735</v>
      </c>
      <c r="F425" s="3" t="s">
        <v>24</v>
      </c>
      <c r="G425" s="3" t="s">
        <v>17</v>
      </c>
      <c r="H425" s="3" t="b">
        <v>0</v>
      </c>
      <c r="I425" s="3" t="s">
        <v>18</v>
      </c>
      <c r="J425" s="3">
        <v>107.0</v>
      </c>
      <c r="K425" s="2" t="s">
        <v>65</v>
      </c>
    </row>
    <row r="426">
      <c r="A426" s="3" t="s">
        <v>859</v>
      </c>
      <c r="B426" s="4" t="s">
        <v>734</v>
      </c>
      <c r="C426" s="3" t="s">
        <v>13</v>
      </c>
      <c r="D426" s="3" t="s">
        <v>179</v>
      </c>
      <c r="E426" s="3" t="s">
        <v>735</v>
      </c>
      <c r="F426" s="3" t="s">
        <v>24</v>
      </c>
      <c r="G426" s="3" t="s">
        <v>17</v>
      </c>
      <c r="H426" s="3" t="b">
        <v>0</v>
      </c>
      <c r="I426" s="3" t="s">
        <v>18</v>
      </c>
      <c r="J426" s="3">
        <v>114.0</v>
      </c>
      <c r="K426" s="2" t="s">
        <v>65</v>
      </c>
    </row>
    <row r="427">
      <c r="A427" s="3" t="s">
        <v>860</v>
      </c>
      <c r="B427" s="4" t="s">
        <v>734</v>
      </c>
      <c r="C427" s="3" t="s">
        <v>13</v>
      </c>
      <c r="D427" s="3" t="s">
        <v>179</v>
      </c>
      <c r="E427" s="3" t="s">
        <v>735</v>
      </c>
      <c r="F427" s="3" t="s">
        <v>24</v>
      </c>
      <c r="G427" s="3" t="s">
        <v>17</v>
      </c>
      <c r="H427" s="3" t="b">
        <v>0</v>
      </c>
      <c r="I427" s="3" t="s">
        <v>18</v>
      </c>
      <c r="J427" s="3">
        <v>114.0</v>
      </c>
      <c r="K427" s="3" t="s">
        <v>370</v>
      </c>
    </row>
    <row r="428">
      <c r="A428" s="3" t="s">
        <v>861</v>
      </c>
      <c r="B428" s="4" t="s">
        <v>337</v>
      </c>
      <c r="C428" s="3" t="s">
        <v>13</v>
      </c>
      <c r="D428" s="3" t="s">
        <v>179</v>
      </c>
      <c r="E428" s="3" t="s">
        <v>735</v>
      </c>
      <c r="F428" s="3" t="s">
        <v>24</v>
      </c>
      <c r="G428" s="3" t="s">
        <v>17</v>
      </c>
      <c r="H428" s="3" t="b">
        <v>0</v>
      </c>
      <c r="I428" s="3" t="s">
        <v>18</v>
      </c>
      <c r="J428" s="3">
        <v>99.0</v>
      </c>
      <c r="K428" s="2" t="s">
        <v>65</v>
      </c>
    </row>
    <row r="429">
      <c r="A429" s="3" t="s">
        <v>862</v>
      </c>
      <c r="B429" s="4" t="s">
        <v>341</v>
      </c>
      <c r="C429" s="3" t="s">
        <v>13</v>
      </c>
      <c r="D429" s="3" t="s">
        <v>179</v>
      </c>
      <c r="E429" s="3" t="s">
        <v>735</v>
      </c>
      <c r="F429" s="3" t="s">
        <v>24</v>
      </c>
      <c r="G429" s="3" t="s">
        <v>17</v>
      </c>
      <c r="H429" s="3" t="b">
        <v>0</v>
      </c>
      <c r="I429" s="3" t="s">
        <v>18</v>
      </c>
      <c r="J429" s="3">
        <v>536.0</v>
      </c>
      <c r="K429" s="3" t="s">
        <v>72</v>
      </c>
    </row>
    <row r="430">
      <c r="A430" s="3" t="s">
        <v>863</v>
      </c>
      <c r="B430" s="4" t="s">
        <v>864</v>
      </c>
      <c r="C430" s="3" t="s">
        <v>13</v>
      </c>
      <c r="D430" s="3" t="s">
        <v>179</v>
      </c>
      <c r="E430" s="3" t="s">
        <v>735</v>
      </c>
      <c r="F430" s="3" t="s">
        <v>24</v>
      </c>
      <c r="G430" s="3" t="s">
        <v>17</v>
      </c>
      <c r="H430" s="3" t="b">
        <v>0</v>
      </c>
      <c r="I430" s="3" t="s">
        <v>18</v>
      </c>
      <c r="J430" s="3"/>
      <c r="K430" s="3" t="s">
        <v>72</v>
      </c>
    </row>
    <row r="431">
      <c r="A431" s="3" t="s">
        <v>865</v>
      </c>
      <c r="B431" s="4" t="s">
        <v>773</v>
      </c>
      <c r="C431" s="3" t="s">
        <v>13</v>
      </c>
      <c r="D431" s="3" t="s">
        <v>179</v>
      </c>
      <c r="E431" s="3" t="s">
        <v>735</v>
      </c>
      <c r="F431" s="3" t="s">
        <v>24</v>
      </c>
      <c r="G431" s="3" t="s">
        <v>17</v>
      </c>
      <c r="H431" s="3" t="b">
        <v>0</v>
      </c>
      <c r="I431" s="3" t="s">
        <v>18</v>
      </c>
      <c r="J431" s="3">
        <v>3038.0</v>
      </c>
      <c r="K431" s="2" t="s">
        <v>866</v>
      </c>
    </row>
    <row r="432">
      <c r="A432" s="2" t="s">
        <v>867</v>
      </c>
      <c r="B432" s="4" t="s">
        <v>193</v>
      </c>
      <c r="C432" s="3" t="s">
        <v>13</v>
      </c>
      <c r="D432" s="3" t="s">
        <v>179</v>
      </c>
      <c r="E432" s="3" t="s">
        <v>735</v>
      </c>
      <c r="F432" s="3" t="s">
        <v>24</v>
      </c>
      <c r="G432" s="3" t="s">
        <v>17</v>
      </c>
      <c r="H432" s="3" t="b">
        <v>0</v>
      </c>
      <c r="I432" s="3" t="s">
        <v>18</v>
      </c>
      <c r="J432" s="3">
        <v>720.0</v>
      </c>
      <c r="K432" s="2" t="s">
        <v>868</v>
      </c>
    </row>
    <row r="433">
      <c r="A433" s="3" t="s">
        <v>869</v>
      </c>
      <c r="B433" s="4" t="s">
        <v>123</v>
      </c>
      <c r="C433" s="3" t="s">
        <v>13</v>
      </c>
      <c r="D433" s="3" t="s">
        <v>179</v>
      </c>
      <c r="E433" s="3" t="s">
        <v>735</v>
      </c>
      <c r="F433" s="3" t="s">
        <v>24</v>
      </c>
      <c r="G433" s="3" t="s">
        <v>17</v>
      </c>
      <c r="H433" s="3" t="b">
        <v>0</v>
      </c>
      <c r="I433" s="3" t="s">
        <v>18</v>
      </c>
      <c r="J433" s="3">
        <v>560.0</v>
      </c>
      <c r="K433" s="3" t="s">
        <v>83</v>
      </c>
    </row>
    <row r="434">
      <c r="A434" s="3" t="s">
        <v>870</v>
      </c>
      <c r="B434" s="4" t="s">
        <v>123</v>
      </c>
      <c r="C434" s="3" t="s">
        <v>13</v>
      </c>
      <c r="D434" s="3" t="s">
        <v>179</v>
      </c>
      <c r="E434" s="3" t="s">
        <v>735</v>
      </c>
      <c r="F434" s="3" t="s">
        <v>24</v>
      </c>
      <c r="G434" s="3" t="s">
        <v>17</v>
      </c>
      <c r="H434" s="3" t="b">
        <v>0</v>
      </c>
      <c r="I434" s="3" t="s">
        <v>18</v>
      </c>
      <c r="J434" s="3">
        <v>1103.0</v>
      </c>
      <c r="K434" s="2" t="s">
        <v>65</v>
      </c>
    </row>
    <row r="435">
      <c r="A435" s="2" t="s">
        <v>871</v>
      </c>
      <c r="B435" s="4" t="s">
        <v>123</v>
      </c>
      <c r="C435" s="3" t="s">
        <v>13</v>
      </c>
      <c r="D435" s="3" t="s">
        <v>179</v>
      </c>
      <c r="E435" s="3" t="s">
        <v>735</v>
      </c>
      <c r="F435" s="3" t="s">
        <v>24</v>
      </c>
      <c r="G435" s="3" t="s">
        <v>17</v>
      </c>
      <c r="H435" s="3" t="b">
        <v>0</v>
      </c>
      <c r="I435" s="3" t="s">
        <v>18</v>
      </c>
      <c r="J435" s="3">
        <v>1456.0</v>
      </c>
      <c r="K435" s="2" t="s">
        <v>65</v>
      </c>
    </row>
    <row r="436">
      <c r="A436" s="3" t="s">
        <v>872</v>
      </c>
      <c r="B436" s="4" t="s">
        <v>123</v>
      </c>
      <c r="C436" s="3" t="s">
        <v>13</v>
      </c>
      <c r="D436" s="3" t="s">
        <v>179</v>
      </c>
      <c r="E436" s="3" t="s">
        <v>735</v>
      </c>
      <c r="F436" s="3" t="s">
        <v>24</v>
      </c>
      <c r="G436" s="3" t="s">
        <v>17</v>
      </c>
      <c r="H436" s="3" t="b">
        <v>0</v>
      </c>
      <c r="I436" s="3" t="s">
        <v>18</v>
      </c>
      <c r="J436" s="3">
        <v>3837.0</v>
      </c>
      <c r="K436" s="2" t="s">
        <v>34</v>
      </c>
    </row>
    <row r="437">
      <c r="A437" s="3" t="s">
        <v>873</v>
      </c>
      <c r="B437" s="4" t="s">
        <v>195</v>
      </c>
      <c r="C437" s="3" t="s">
        <v>13</v>
      </c>
      <c r="D437" s="3" t="s">
        <v>179</v>
      </c>
      <c r="E437" s="3" t="s">
        <v>735</v>
      </c>
      <c r="F437" s="3" t="s">
        <v>24</v>
      </c>
      <c r="G437" s="3" t="s">
        <v>17</v>
      </c>
      <c r="H437" s="3" t="b">
        <v>0</v>
      </c>
      <c r="I437" s="3" t="s">
        <v>18</v>
      </c>
      <c r="J437" s="3">
        <v>477.0</v>
      </c>
      <c r="K437" s="2" t="s">
        <v>65</v>
      </c>
    </row>
    <row r="438">
      <c r="A438" s="3" t="s">
        <v>874</v>
      </c>
      <c r="B438" s="4" t="s">
        <v>195</v>
      </c>
      <c r="C438" s="3" t="s">
        <v>13</v>
      </c>
      <c r="D438" s="3" t="s">
        <v>179</v>
      </c>
      <c r="E438" s="3" t="s">
        <v>735</v>
      </c>
      <c r="F438" s="3" t="s">
        <v>24</v>
      </c>
      <c r="G438" s="3" t="s">
        <v>17</v>
      </c>
      <c r="H438" s="3" t="b">
        <v>0</v>
      </c>
      <c r="I438" s="3" t="s">
        <v>18</v>
      </c>
      <c r="J438" s="3">
        <v>529.0</v>
      </c>
      <c r="K438" s="3" t="s">
        <v>779</v>
      </c>
    </row>
    <row r="439">
      <c r="A439" s="3" t="s">
        <v>875</v>
      </c>
      <c r="B439" s="4" t="s">
        <v>195</v>
      </c>
      <c r="C439" s="3" t="s">
        <v>13</v>
      </c>
      <c r="D439" s="3" t="s">
        <v>179</v>
      </c>
      <c r="E439" s="3" t="s">
        <v>735</v>
      </c>
      <c r="F439" s="3" t="s">
        <v>24</v>
      </c>
      <c r="G439" s="3" t="s">
        <v>17</v>
      </c>
      <c r="H439" s="3" t="b">
        <v>0</v>
      </c>
      <c r="I439" s="3" t="s">
        <v>18</v>
      </c>
      <c r="J439" s="3">
        <v>1884.0</v>
      </c>
      <c r="K439" s="3" t="s">
        <v>83</v>
      </c>
    </row>
    <row r="440">
      <c r="A440" s="3" t="s">
        <v>876</v>
      </c>
      <c r="B440" s="4" t="s">
        <v>128</v>
      </c>
      <c r="C440" s="3" t="s">
        <v>13</v>
      </c>
      <c r="D440" s="3" t="s">
        <v>179</v>
      </c>
      <c r="E440" s="3" t="s">
        <v>735</v>
      </c>
      <c r="F440" s="3" t="s">
        <v>24</v>
      </c>
      <c r="G440" s="3" t="s">
        <v>17</v>
      </c>
      <c r="H440" s="3" t="b">
        <v>0</v>
      </c>
      <c r="I440" s="3" t="s">
        <v>18</v>
      </c>
      <c r="J440" s="3">
        <v>144.0</v>
      </c>
      <c r="K440" s="2" t="s">
        <v>877</v>
      </c>
    </row>
    <row r="441">
      <c r="A441" s="3" t="s">
        <v>878</v>
      </c>
      <c r="B441" s="4" t="s">
        <v>128</v>
      </c>
      <c r="C441" s="3" t="s">
        <v>13</v>
      </c>
      <c r="D441" s="3" t="s">
        <v>179</v>
      </c>
      <c r="E441" s="3" t="s">
        <v>735</v>
      </c>
      <c r="F441" s="3" t="s">
        <v>24</v>
      </c>
      <c r="G441" s="3" t="s">
        <v>17</v>
      </c>
      <c r="H441" s="3" t="b">
        <v>0</v>
      </c>
      <c r="I441" s="3" t="s">
        <v>18</v>
      </c>
      <c r="J441" s="3">
        <v>204.0</v>
      </c>
      <c r="K441" s="3" t="s">
        <v>879</v>
      </c>
    </row>
    <row r="442">
      <c r="A442" s="3" t="s">
        <v>880</v>
      </c>
      <c r="B442" s="4" t="s">
        <v>128</v>
      </c>
      <c r="C442" s="3" t="s">
        <v>13</v>
      </c>
      <c r="D442" s="3" t="s">
        <v>179</v>
      </c>
      <c r="E442" s="3" t="s">
        <v>735</v>
      </c>
      <c r="F442" s="3" t="s">
        <v>24</v>
      </c>
      <c r="G442" s="3" t="s">
        <v>17</v>
      </c>
      <c r="H442" s="3" t="b">
        <v>0</v>
      </c>
      <c r="I442" s="3" t="s">
        <v>18</v>
      </c>
      <c r="J442" s="3">
        <v>269.0</v>
      </c>
      <c r="K442" s="2" t="s">
        <v>34</v>
      </c>
    </row>
    <row r="443">
      <c r="A443" s="3" t="s">
        <v>881</v>
      </c>
      <c r="B443" s="4" t="s">
        <v>128</v>
      </c>
      <c r="C443" s="3" t="s">
        <v>13</v>
      </c>
      <c r="D443" s="3" t="s">
        <v>179</v>
      </c>
      <c r="E443" s="3" t="s">
        <v>735</v>
      </c>
      <c r="F443" s="3" t="s">
        <v>24</v>
      </c>
      <c r="G443" s="3" t="s">
        <v>17</v>
      </c>
      <c r="H443" s="3" t="b">
        <v>0</v>
      </c>
      <c r="I443" s="3" t="s">
        <v>18</v>
      </c>
      <c r="J443" s="3">
        <v>1741.0</v>
      </c>
      <c r="K443" s="2" t="s">
        <v>882</v>
      </c>
    </row>
    <row r="444">
      <c r="A444" s="3" t="s">
        <v>883</v>
      </c>
      <c r="B444" s="4" t="s">
        <v>128</v>
      </c>
      <c r="C444" s="3" t="s">
        <v>13</v>
      </c>
      <c r="D444" s="3" t="s">
        <v>179</v>
      </c>
      <c r="E444" s="3" t="s">
        <v>735</v>
      </c>
      <c r="F444" s="3" t="s">
        <v>24</v>
      </c>
      <c r="G444" s="3" t="s">
        <v>17</v>
      </c>
      <c r="H444" s="3" t="b">
        <v>0</v>
      </c>
      <c r="I444" s="3" t="s">
        <v>18</v>
      </c>
      <c r="J444" s="3"/>
      <c r="K444" s="3" t="s">
        <v>398</v>
      </c>
    </row>
    <row r="445">
      <c r="A445" s="3" t="s">
        <v>884</v>
      </c>
      <c r="B445" s="4" t="s">
        <v>60</v>
      </c>
      <c r="C445" s="3" t="s">
        <v>13</v>
      </c>
      <c r="D445" s="3" t="s">
        <v>179</v>
      </c>
      <c r="E445" s="3" t="s">
        <v>735</v>
      </c>
      <c r="F445" s="3" t="s">
        <v>24</v>
      </c>
      <c r="G445" s="3" t="s">
        <v>17</v>
      </c>
      <c r="H445" s="3" t="b">
        <v>0</v>
      </c>
      <c r="I445" s="3" t="s">
        <v>18</v>
      </c>
      <c r="J445" s="3">
        <v>200.0</v>
      </c>
      <c r="K445" s="3" t="s">
        <v>250</v>
      </c>
    </row>
    <row r="446">
      <c r="A446" s="3" t="s">
        <v>885</v>
      </c>
      <c r="B446" s="4" t="s">
        <v>60</v>
      </c>
      <c r="C446" s="3" t="s">
        <v>13</v>
      </c>
      <c r="D446" s="3" t="s">
        <v>179</v>
      </c>
      <c r="E446" s="3" t="s">
        <v>735</v>
      </c>
      <c r="F446" s="3" t="s">
        <v>24</v>
      </c>
      <c r="G446" s="3" t="s">
        <v>17</v>
      </c>
      <c r="H446" s="3" t="b">
        <v>0</v>
      </c>
      <c r="I446" s="3" t="s">
        <v>18</v>
      </c>
      <c r="J446" s="3">
        <v>2395.0</v>
      </c>
      <c r="K446" s="2" t="s">
        <v>34</v>
      </c>
    </row>
    <row r="447">
      <c r="A447" s="3" t="s">
        <v>886</v>
      </c>
      <c r="B447" s="4" t="s">
        <v>74</v>
      </c>
      <c r="C447" s="3" t="s">
        <v>13</v>
      </c>
      <c r="D447" s="3" t="s">
        <v>179</v>
      </c>
      <c r="E447" s="3" t="s">
        <v>735</v>
      </c>
      <c r="F447" s="3" t="s">
        <v>24</v>
      </c>
      <c r="G447" s="3" t="s">
        <v>17</v>
      </c>
      <c r="H447" s="3" t="b">
        <v>0</v>
      </c>
      <c r="I447" s="3" t="s">
        <v>18</v>
      </c>
      <c r="J447" s="3">
        <v>76.0</v>
      </c>
      <c r="K447" s="3" t="s">
        <v>126</v>
      </c>
    </row>
    <row r="448">
      <c r="A448" s="3" t="s">
        <v>887</v>
      </c>
      <c r="B448" s="4" t="s">
        <v>90</v>
      </c>
      <c r="C448" s="3" t="s">
        <v>13</v>
      </c>
      <c r="D448" s="3" t="s">
        <v>179</v>
      </c>
      <c r="E448" s="3" t="s">
        <v>735</v>
      </c>
      <c r="F448" s="3" t="s">
        <v>24</v>
      </c>
      <c r="G448" s="3" t="s">
        <v>17</v>
      </c>
      <c r="H448" s="3" t="b">
        <v>0</v>
      </c>
      <c r="I448" s="3" t="s">
        <v>18</v>
      </c>
      <c r="J448" s="3">
        <v>292.0</v>
      </c>
      <c r="K448" s="3" t="s">
        <v>206</v>
      </c>
    </row>
    <row r="449">
      <c r="A449" s="3" t="s">
        <v>888</v>
      </c>
      <c r="B449" s="4" t="s">
        <v>28</v>
      </c>
      <c r="C449" s="3" t="s">
        <v>13</v>
      </c>
      <c r="D449" s="3" t="s">
        <v>179</v>
      </c>
      <c r="E449" s="3" t="s">
        <v>735</v>
      </c>
      <c r="F449" s="3" t="s">
        <v>24</v>
      </c>
      <c r="G449" s="3" t="s">
        <v>17</v>
      </c>
      <c r="H449" s="3" t="b">
        <v>0</v>
      </c>
      <c r="I449" s="3" t="s">
        <v>18</v>
      </c>
      <c r="J449" s="3">
        <v>151.0</v>
      </c>
      <c r="K449" s="2" t="s">
        <v>65</v>
      </c>
    </row>
    <row r="450">
      <c r="A450" s="3" t="s">
        <v>889</v>
      </c>
      <c r="B450" s="4" t="s">
        <v>28</v>
      </c>
      <c r="C450" s="3" t="s">
        <v>13</v>
      </c>
      <c r="D450" s="3" t="s">
        <v>179</v>
      </c>
      <c r="E450" s="3" t="s">
        <v>735</v>
      </c>
      <c r="F450" s="3" t="s">
        <v>24</v>
      </c>
      <c r="G450" s="3" t="s">
        <v>17</v>
      </c>
      <c r="H450" s="3" t="b">
        <v>0</v>
      </c>
      <c r="I450" s="3" t="s">
        <v>18</v>
      </c>
      <c r="J450" s="3">
        <v>607.0</v>
      </c>
      <c r="K450" s="3" t="s">
        <v>92</v>
      </c>
    </row>
    <row r="451">
      <c r="A451" s="3" t="s">
        <v>890</v>
      </c>
      <c r="B451" s="4" t="s">
        <v>94</v>
      </c>
      <c r="C451" s="3" t="s">
        <v>13</v>
      </c>
      <c r="D451" s="3" t="s">
        <v>179</v>
      </c>
      <c r="E451" s="3" t="s">
        <v>735</v>
      </c>
      <c r="F451" s="3" t="s">
        <v>24</v>
      </c>
      <c r="G451" s="3" t="s">
        <v>17</v>
      </c>
      <c r="H451" s="3" t="b">
        <v>0</v>
      </c>
      <c r="I451" s="3" t="s">
        <v>18</v>
      </c>
      <c r="J451" s="3">
        <v>250.0</v>
      </c>
      <c r="K451" s="3" t="s">
        <v>85</v>
      </c>
    </row>
    <row r="452">
      <c r="A452" s="3" t="s">
        <v>891</v>
      </c>
      <c r="B452" s="4" t="s">
        <v>94</v>
      </c>
      <c r="C452" s="3" t="s">
        <v>13</v>
      </c>
      <c r="D452" s="3" t="s">
        <v>179</v>
      </c>
      <c r="E452" s="3" t="s">
        <v>735</v>
      </c>
      <c r="F452" s="3" t="s">
        <v>24</v>
      </c>
      <c r="G452" s="3" t="s">
        <v>17</v>
      </c>
      <c r="H452" s="3" t="b">
        <v>0</v>
      </c>
      <c r="I452" s="3" t="s">
        <v>18</v>
      </c>
      <c r="J452" s="3">
        <v>262.0</v>
      </c>
      <c r="K452" s="3" t="s">
        <v>126</v>
      </c>
    </row>
    <row r="453">
      <c r="A453" s="3" t="s">
        <v>892</v>
      </c>
      <c r="B453" s="4" t="s">
        <v>94</v>
      </c>
      <c r="C453" s="3" t="s">
        <v>13</v>
      </c>
      <c r="D453" s="3" t="s">
        <v>179</v>
      </c>
      <c r="E453" s="3" t="s">
        <v>735</v>
      </c>
      <c r="F453" s="3" t="s">
        <v>24</v>
      </c>
      <c r="G453" s="3" t="s">
        <v>17</v>
      </c>
      <c r="H453" s="3" t="b">
        <v>0</v>
      </c>
      <c r="I453" s="3" t="s">
        <v>18</v>
      </c>
      <c r="J453" s="3">
        <v>265.0</v>
      </c>
      <c r="K453" s="3" t="s">
        <v>126</v>
      </c>
    </row>
    <row r="454">
      <c r="A454" s="3" t="s">
        <v>893</v>
      </c>
      <c r="B454" s="4" t="s">
        <v>31</v>
      </c>
      <c r="C454" s="3" t="s">
        <v>13</v>
      </c>
      <c r="D454" s="3" t="s">
        <v>179</v>
      </c>
      <c r="E454" s="3" t="s">
        <v>735</v>
      </c>
      <c r="F454" s="3" t="s">
        <v>24</v>
      </c>
      <c r="G454" s="3" t="s">
        <v>17</v>
      </c>
      <c r="H454" s="3" t="b">
        <v>0</v>
      </c>
      <c r="I454" s="3" t="s">
        <v>18</v>
      </c>
      <c r="J454" s="3">
        <v>121.0</v>
      </c>
      <c r="K454" s="3" t="s">
        <v>182</v>
      </c>
    </row>
    <row r="455">
      <c r="A455" s="3" t="s">
        <v>894</v>
      </c>
      <c r="B455" s="4" t="s">
        <v>269</v>
      </c>
      <c r="C455" s="3" t="s">
        <v>13</v>
      </c>
      <c r="D455" s="3" t="s">
        <v>179</v>
      </c>
      <c r="E455" s="3" t="s">
        <v>735</v>
      </c>
      <c r="F455" s="3" t="s">
        <v>24</v>
      </c>
      <c r="G455" s="3" t="s">
        <v>17</v>
      </c>
      <c r="H455" s="3" t="b">
        <v>0</v>
      </c>
      <c r="I455" s="3" t="s">
        <v>18</v>
      </c>
      <c r="J455" s="3">
        <v>108.0</v>
      </c>
      <c r="K455" s="2" t="s">
        <v>34</v>
      </c>
    </row>
    <row r="456">
      <c r="A456" s="3" t="s">
        <v>895</v>
      </c>
      <c r="B456" s="4" t="s">
        <v>169</v>
      </c>
      <c r="C456" s="3" t="s">
        <v>13</v>
      </c>
      <c r="D456" s="3" t="s">
        <v>179</v>
      </c>
      <c r="E456" s="3" t="s">
        <v>735</v>
      </c>
      <c r="F456" s="3" t="s">
        <v>24</v>
      </c>
      <c r="G456" s="3" t="s">
        <v>17</v>
      </c>
      <c r="H456" s="3" t="b">
        <v>0</v>
      </c>
      <c r="I456" s="3" t="s">
        <v>18</v>
      </c>
      <c r="J456" s="3">
        <v>1090.0</v>
      </c>
      <c r="K456" s="3" t="s">
        <v>187</v>
      </c>
    </row>
    <row r="457">
      <c r="A457" s="3" t="s">
        <v>896</v>
      </c>
      <c r="B457" s="4" t="s">
        <v>115</v>
      </c>
      <c r="C457" s="3" t="s">
        <v>13</v>
      </c>
      <c r="D457" s="3" t="s">
        <v>179</v>
      </c>
      <c r="E457" s="3" t="s">
        <v>735</v>
      </c>
      <c r="F457" s="2" t="s">
        <v>24</v>
      </c>
      <c r="G457" s="3" t="s">
        <v>17</v>
      </c>
      <c r="H457" s="3" t="b">
        <v>0</v>
      </c>
      <c r="I457" s="3" t="s">
        <v>18</v>
      </c>
      <c r="J457" s="3">
        <v>120.0</v>
      </c>
      <c r="K457" s="3" t="s">
        <v>187</v>
      </c>
    </row>
    <row r="458">
      <c r="A458" s="7" t="s">
        <v>897</v>
      </c>
      <c r="B458" s="4" t="s">
        <v>734</v>
      </c>
      <c r="C458" s="3" t="s">
        <v>13</v>
      </c>
      <c r="D458" s="3" t="s">
        <v>179</v>
      </c>
      <c r="E458" s="3" t="s">
        <v>735</v>
      </c>
      <c r="F458" s="2" t="s">
        <v>24</v>
      </c>
      <c r="G458" s="3" t="s">
        <v>17</v>
      </c>
      <c r="H458" s="3" t="b">
        <v>0</v>
      </c>
      <c r="I458" s="2" t="s">
        <v>18</v>
      </c>
      <c r="J458" s="2">
        <v>195.0</v>
      </c>
      <c r="K458" s="2" t="s">
        <v>65</v>
      </c>
    </row>
    <row r="459">
      <c r="A459" s="3" t="s">
        <v>898</v>
      </c>
      <c r="B459" s="4" t="s">
        <v>343</v>
      </c>
      <c r="C459" s="3" t="s">
        <v>13</v>
      </c>
      <c r="D459" s="3" t="s">
        <v>179</v>
      </c>
      <c r="E459" s="3" t="s">
        <v>735</v>
      </c>
      <c r="F459" s="2" t="s">
        <v>24</v>
      </c>
      <c r="G459" s="3" t="s">
        <v>17</v>
      </c>
      <c r="H459" s="3" t="b">
        <v>0</v>
      </c>
      <c r="I459" s="2" t="s">
        <v>18</v>
      </c>
      <c r="J459" s="2">
        <v>230.0</v>
      </c>
      <c r="K459" s="2" t="s">
        <v>126</v>
      </c>
    </row>
    <row r="460">
      <c r="A460" s="3" t="s">
        <v>899</v>
      </c>
      <c r="B460" s="4" t="s">
        <v>745</v>
      </c>
      <c r="C460" s="3" t="s">
        <v>13</v>
      </c>
      <c r="D460" s="3" t="s">
        <v>179</v>
      </c>
      <c r="E460" s="3" t="s">
        <v>735</v>
      </c>
      <c r="F460" s="2" t="s">
        <v>24</v>
      </c>
      <c r="G460" s="3" t="s">
        <v>17</v>
      </c>
      <c r="H460" s="3" t="b">
        <v>0</v>
      </c>
      <c r="I460" s="2" t="s">
        <v>18</v>
      </c>
      <c r="J460" s="2">
        <v>298.0</v>
      </c>
      <c r="K460" s="2" t="s">
        <v>65</v>
      </c>
    </row>
    <row r="461">
      <c r="A461" s="3" t="s">
        <v>900</v>
      </c>
      <c r="B461" s="4" t="s">
        <v>463</v>
      </c>
      <c r="C461" s="3" t="s">
        <v>13</v>
      </c>
      <c r="D461" s="3" t="s">
        <v>179</v>
      </c>
      <c r="E461" s="3" t="s">
        <v>735</v>
      </c>
      <c r="F461" s="2" t="s">
        <v>24</v>
      </c>
      <c r="G461" s="3" t="s">
        <v>17</v>
      </c>
      <c r="H461" s="3" t="b">
        <v>1</v>
      </c>
      <c r="I461" s="3" t="s">
        <v>901</v>
      </c>
      <c r="J461" s="3">
        <v>7057.0</v>
      </c>
      <c r="K461" s="2" t="s">
        <v>902</v>
      </c>
    </row>
    <row r="462">
      <c r="A462" s="3" t="s">
        <v>903</v>
      </c>
      <c r="B462" s="4" t="s">
        <v>39</v>
      </c>
      <c r="C462" s="3" t="s">
        <v>22</v>
      </c>
      <c r="D462" s="3" t="s">
        <v>179</v>
      </c>
      <c r="E462" s="3" t="s">
        <v>298</v>
      </c>
      <c r="F462" s="3" t="s">
        <v>249</v>
      </c>
      <c r="G462" s="3" t="s">
        <v>155</v>
      </c>
      <c r="H462" s="3" t="b">
        <v>1</v>
      </c>
      <c r="I462" s="3" t="s">
        <v>904</v>
      </c>
      <c r="J462" s="3">
        <v>7365.0</v>
      </c>
      <c r="K462" s="2" t="s">
        <v>905</v>
      </c>
    </row>
    <row r="463">
      <c r="A463" s="3" t="s">
        <v>906</v>
      </c>
      <c r="B463" s="4" t="s">
        <v>56</v>
      </c>
      <c r="C463" s="3" t="s">
        <v>22</v>
      </c>
      <c r="D463" s="3" t="s">
        <v>179</v>
      </c>
      <c r="E463" s="3" t="s">
        <v>298</v>
      </c>
      <c r="F463" s="3" t="s">
        <v>249</v>
      </c>
      <c r="G463" s="3" t="s">
        <v>155</v>
      </c>
      <c r="H463" s="3" t="b">
        <v>1</v>
      </c>
      <c r="I463" s="3" t="s">
        <v>907</v>
      </c>
      <c r="J463" s="3">
        <v>3056.0</v>
      </c>
      <c r="K463" s="2" t="s">
        <v>277</v>
      </c>
    </row>
  </sheetData>
  <autoFilter ref="$A$1:$K$463"/>
  <conditionalFormatting sqref="A1:A78 B1:K463 A84:A463">
    <cfRule type="containsBlanks" dxfId="0" priority="1">
      <formula>LEN(TRIM(A1))=0</formula>
    </cfRule>
  </conditionalFormatting>
  <dataValidations>
    <dataValidation type="list" allowBlank="1" showErrorMessage="1" sqref="D2:D7 D12:D34 D36:D52 D57:D59 D61:D75 D87:D89 D93:D100 D103:D106 D108 D125:D132 D134:D135 D137:D215 D220 D222:D230 D232 D234:D238 D240 D245:D250 D252:D253 D273:D277 D280:D291 D294:D295 D305 D308:D309 D312 D318:D323 D325:D328 D330:D335 D342:D394 D396:D415 D422 D424:D460">
      <formula1>"hf,acs"</formula1>
    </dataValidation>
    <dataValidation type="list" allowBlank="1" showErrorMessage="1" sqref="C2:C7 C12:C34 C36:C52 C57:C59 C61:C75 C87:C89 C93:C100 C103:C106 C108 C125:C132 C134:C135 C137:C215 C220 C222:C230 C232 C234:C238 C240 C245:C250 C252:C253 C273:C277 C280:C291 C294:C295 C305 C308:C309 C312 C318:C323 C325:C328 C330:C335 C342:C394 C396:C400 C402:C415 C422 C424:C460">
      <formula1>"guidelines,sr_ma"</formula1>
    </dataValidation>
    <dataValidation type="list" allowBlank="1" showErrorMessage="1" sqref="F2:F7 F12:F34 F36:F52 F57:F59 F61:F75 F87:F109 F125:F132 F134:F135 F137:F215 F220 F222:F230 F232 F234:F238 F240 F245:F250 F252:F253 F255:F268 F273:F277 F280 F294:F295 F305 F307:F309 F312 F318:F323 F325:F328 F330:F335 F342:F394 F396:F400 F402:F415 F422 F424:F461">
      <formula1>"daoc,bb,ace,mra,sglt2,arb,arni,diuretics,icd,crt,hypertension,statin,digoxin,nitrate,ivabradine,vericicguat,mdt,exercise,valve,revasc,af,prevention,iron,acutehf,mechanical,telemonitoring,p2y12,anticoagulant,antithrombotic,fibrinolysis,antiarrhythmic,polyp"&amp;"ill,vaccine,colchicine"</formula1>
    </dataValidation>
    <dataValidation type="list" allowBlank="1" showErrorMessage="1" sqref="F281:F291">
      <formula1>"daoc,bb,ace,mra,sglt2,arb,arni,diuretics,icd,crt,hypertension,statin,digoxin,nitrate,ivabradine,vericicguat,mdt,exercise,vasopressor,telemonitoring"</formula1>
    </dataValidation>
  </dataValidations>
  <hyperlinks>
    <hyperlink r:id="rId1" ref="A458"/>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908</v>
      </c>
    </row>
    <row r="2">
      <c r="A2" s="2" t="s">
        <v>909</v>
      </c>
    </row>
    <row r="3">
      <c r="A3" s="2" t="s">
        <v>910</v>
      </c>
    </row>
    <row r="4">
      <c r="A4" s="2" t="s">
        <v>911</v>
      </c>
    </row>
    <row r="5">
      <c r="A5" s="2" t="s">
        <v>912</v>
      </c>
    </row>
    <row r="6">
      <c r="A6" s="2" t="s">
        <v>913</v>
      </c>
    </row>
    <row r="7">
      <c r="A7" s="2" t="s">
        <v>914</v>
      </c>
    </row>
    <row r="8">
      <c r="A8" s="2" t="s">
        <v>915</v>
      </c>
    </row>
    <row r="9">
      <c r="A9" s="2" t="s">
        <v>916</v>
      </c>
    </row>
    <row r="10">
      <c r="A10" s="2" t="s">
        <v>917</v>
      </c>
    </row>
    <row r="11">
      <c r="A11" s="2" t="s">
        <v>918</v>
      </c>
    </row>
    <row r="12">
      <c r="A12" s="2" t="s">
        <v>919</v>
      </c>
    </row>
    <row r="13">
      <c r="A13" s="2" t="s">
        <v>920</v>
      </c>
    </row>
    <row r="14">
      <c r="A14" s="2" t="s">
        <v>921</v>
      </c>
    </row>
    <row r="15">
      <c r="A15" s="2" t="s">
        <v>922</v>
      </c>
    </row>
    <row r="16">
      <c r="A16" s="2" t="s">
        <v>923</v>
      </c>
    </row>
    <row r="17">
      <c r="A17" s="2" t="s">
        <v>924</v>
      </c>
    </row>
    <row r="18">
      <c r="A18" s="2" t="s">
        <v>925</v>
      </c>
    </row>
    <row r="19">
      <c r="A19" s="2" t="s">
        <v>926</v>
      </c>
    </row>
    <row r="20">
      <c r="A20" s="2" t="s">
        <v>927</v>
      </c>
    </row>
    <row r="21">
      <c r="A21" s="2" t="s">
        <v>928</v>
      </c>
    </row>
    <row r="22">
      <c r="A22" s="2" t="s">
        <v>929</v>
      </c>
    </row>
    <row r="23">
      <c r="A23" s="2" t="s">
        <v>930</v>
      </c>
    </row>
    <row r="24">
      <c r="A24" s="2" t="s">
        <v>931</v>
      </c>
    </row>
    <row r="25">
      <c r="A25" s="2" t="s">
        <v>932</v>
      </c>
    </row>
    <row r="26">
      <c r="A26" s="2" t="s">
        <v>933</v>
      </c>
    </row>
    <row r="27">
      <c r="A27" s="2" t="s">
        <v>934</v>
      </c>
    </row>
    <row r="28">
      <c r="A28" s="2" t="s">
        <v>935</v>
      </c>
    </row>
    <row r="29">
      <c r="A29" s="2" t="s">
        <v>936</v>
      </c>
    </row>
    <row r="30">
      <c r="A30" s="2" t="s">
        <v>937</v>
      </c>
    </row>
    <row r="31">
      <c r="A31" s="2" t="s">
        <v>938</v>
      </c>
    </row>
    <row r="32">
      <c r="A32" s="2" t="s">
        <v>939</v>
      </c>
    </row>
    <row r="33">
      <c r="A33" s="2" t="s">
        <v>940</v>
      </c>
    </row>
    <row r="34">
      <c r="A34" s="2" t="s">
        <v>941</v>
      </c>
    </row>
    <row r="35">
      <c r="A35" s="2" t="s">
        <v>942</v>
      </c>
    </row>
    <row r="36">
      <c r="A36" s="2" t="s">
        <v>943</v>
      </c>
    </row>
    <row r="37">
      <c r="A37" s="2" t="s">
        <v>944</v>
      </c>
    </row>
    <row r="38">
      <c r="A38" s="2" t="s">
        <v>945</v>
      </c>
    </row>
    <row r="39">
      <c r="A39" s="2" t="s">
        <v>946</v>
      </c>
    </row>
    <row r="40">
      <c r="A40" s="2" t="s">
        <v>947</v>
      </c>
    </row>
    <row r="41">
      <c r="A41" s="2" t="s">
        <v>948</v>
      </c>
    </row>
    <row r="42">
      <c r="A42" s="2" t="s">
        <v>949</v>
      </c>
    </row>
    <row r="43">
      <c r="A43" s="2" t="s">
        <v>950</v>
      </c>
    </row>
    <row r="44">
      <c r="A44" s="2" t="s">
        <v>951</v>
      </c>
    </row>
    <row r="45">
      <c r="A45" s="2" t="s">
        <v>952</v>
      </c>
    </row>
    <row r="46">
      <c r="A46" s="2" t="s">
        <v>953</v>
      </c>
    </row>
    <row r="47">
      <c r="A47" s="2" t="s">
        <v>954</v>
      </c>
    </row>
    <row r="48">
      <c r="A48" s="2" t="s">
        <v>955</v>
      </c>
    </row>
    <row r="49">
      <c r="A49" s="2" t="s">
        <v>956</v>
      </c>
    </row>
    <row r="50">
      <c r="A50" s="2" t="s">
        <v>957</v>
      </c>
    </row>
    <row r="51">
      <c r="A51" s="2" t="s">
        <v>958</v>
      </c>
    </row>
    <row r="52">
      <c r="A52" s="2" t="s">
        <v>959</v>
      </c>
    </row>
    <row r="53">
      <c r="A53" s="2" t="s">
        <v>960</v>
      </c>
    </row>
    <row r="54">
      <c r="A54" s="2" t="s">
        <v>961</v>
      </c>
    </row>
    <row r="55">
      <c r="A55" s="2" t="s">
        <v>962</v>
      </c>
    </row>
    <row r="56">
      <c r="A56" s="2" t="s">
        <v>963</v>
      </c>
    </row>
    <row r="57">
      <c r="A57" s="2" t="s">
        <v>964</v>
      </c>
    </row>
    <row r="58">
      <c r="A58" s="2" t="s">
        <v>965</v>
      </c>
    </row>
    <row r="59">
      <c r="A59" s="2" t="s">
        <v>966</v>
      </c>
    </row>
    <row r="60">
      <c r="A60" s="2" t="s">
        <v>967</v>
      </c>
    </row>
    <row r="61">
      <c r="A61" s="2" t="s">
        <v>968</v>
      </c>
    </row>
    <row r="62">
      <c r="A62" s="2" t="s">
        <v>969</v>
      </c>
    </row>
    <row r="63">
      <c r="A63" s="2" t="s">
        <v>970</v>
      </c>
    </row>
    <row r="64">
      <c r="A64" s="2" t="s">
        <v>971</v>
      </c>
    </row>
    <row r="65">
      <c r="A65" s="2" t="s">
        <v>972</v>
      </c>
    </row>
    <row r="66">
      <c r="A66" s="2" t="s">
        <v>973</v>
      </c>
    </row>
    <row r="67">
      <c r="A67" s="2" t="s">
        <v>974</v>
      </c>
    </row>
    <row r="68">
      <c r="A68" s="2" t="s">
        <v>975</v>
      </c>
    </row>
    <row r="69">
      <c r="A69" s="2" t="s">
        <v>976</v>
      </c>
    </row>
    <row r="70">
      <c r="A70" s="2" t="s">
        <v>977</v>
      </c>
    </row>
    <row r="71">
      <c r="A71" s="2" t="s">
        <v>978</v>
      </c>
    </row>
    <row r="72">
      <c r="A72" s="2" t="s">
        <v>979</v>
      </c>
    </row>
    <row r="73">
      <c r="A73" s="2" t="s">
        <v>980</v>
      </c>
    </row>
    <row r="74">
      <c r="A74" s="2" t="s">
        <v>981</v>
      </c>
    </row>
    <row r="75">
      <c r="A75" s="2" t="s">
        <v>982</v>
      </c>
    </row>
    <row r="76">
      <c r="A76" s="2" t="s">
        <v>983</v>
      </c>
    </row>
    <row r="77">
      <c r="A77" s="2" t="s">
        <v>984</v>
      </c>
    </row>
    <row r="78">
      <c r="A78" s="2" t="s">
        <v>985</v>
      </c>
    </row>
    <row r="79">
      <c r="A79" s="2" t="s">
        <v>986</v>
      </c>
    </row>
    <row r="80">
      <c r="A80" s="2" t="s">
        <v>987</v>
      </c>
    </row>
    <row r="81">
      <c r="A81" s="2" t="s">
        <v>988</v>
      </c>
    </row>
    <row r="82">
      <c r="A82" s="2" t="s">
        <v>989</v>
      </c>
    </row>
    <row r="83">
      <c r="A83" s="2" t="s">
        <v>990</v>
      </c>
    </row>
    <row r="84">
      <c r="A84" s="2" t="s">
        <v>991</v>
      </c>
    </row>
    <row r="85">
      <c r="A85" s="2" t="s">
        <v>992</v>
      </c>
    </row>
    <row r="86">
      <c r="A86" s="2" t="s">
        <v>993</v>
      </c>
    </row>
    <row r="87">
      <c r="A87" s="2" t="s">
        <v>994</v>
      </c>
    </row>
    <row r="88">
      <c r="A88" s="2" t="s">
        <v>995</v>
      </c>
    </row>
    <row r="89">
      <c r="A89" s="2" t="s">
        <v>996</v>
      </c>
    </row>
    <row r="90">
      <c r="A90" s="2" t="s">
        <v>997</v>
      </c>
    </row>
    <row r="91">
      <c r="A91" s="2" t="s">
        <v>998</v>
      </c>
    </row>
    <row r="92">
      <c r="A92" s="2" t="s">
        <v>999</v>
      </c>
    </row>
    <row r="93">
      <c r="A93" s="2" t="s">
        <v>1000</v>
      </c>
    </row>
    <row r="94">
      <c r="A94" s="2" t="s">
        <v>1001</v>
      </c>
    </row>
    <row r="95">
      <c r="A95" s="2" t="s">
        <v>1002</v>
      </c>
    </row>
    <row r="96">
      <c r="A96" s="2" t="s">
        <v>1003</v>
      </c>
    </row>
    <row r="97">
      <c r="A97" s="2" t="s">
        <v>1004</v>
      </c>
    </row>
    <row r="98">
      <c r="A98" s="2" t="s">
        <v>1005</v>
      </c>
    </row>
    <row r="99">
      <c r="A99" s="2" t="s">
        <v>1006</v>
      </c>
    </row>
    <row r="100">
      <c r="A100" s="2" t="s">
        <v>1007</v>
      </c>
    </row>
    <row r="101">
      <c r="A101" s="2" t="s">
        <v>1008</v>
      </c>
    </row>
    <row r="102">
      <c r="A102" s="2" t="s">
        <v>1009</v>
      </c>
    </row>
    <row r="103">
      <c r="A103" s="2" t="s">
        <v>1010</v>
      </c>
    </row>
    <row r="104">
      <c r="A104" s="2" t="s">
        <v>1011</v>
      </c>
    </row>
    <row r="105">
      <c r="A105" s="2" t="s">
        <v>1012</v>
      </c>
    </row>
    <row r="106">
      <c r="A106" s="2" t="s">
        <v>1013</v>
      </c>
    </row>
    <row r="107">
      <c r="A107" s="2" t="s">
        <v>1014</v>
      </c>
    </row>
    <row r="108">
      <c r="A108" s="2" t="s">
        <v>1015</v>
      </c>
    </row>
    <row r="109">
      <c r="A109" s="2" t="s">
        <v>1016</v>
      </c>
    </row>
    <row r="110">
      <c r="A110" s="2" t="s">
        <v>1017</v>
      </c>
    </row>
    <row r="111">
      <c r="A111" s="2" t="s">
        <v>1018</v>
      </c>
    </row>
    <row r="112">
      <c r="A112" s="2" t="s">
        <v>1019</v>
      </c>
    </row>
    <row r="113">
      <c r="A113" s="2" t="s">
        <v>1020</v>
      </c>
    </row>
    <row r="114">
      <c r="A114" s="2" t="s">
        <v>1021</v>
      </c>
    </row>
    <row r="115">
      <c r="A115" s="2" t="s">
        <v>1022</v>
      </c>
    </row>
    <row r="116">
      <c r="A116" s="2" t="s">
        <v>1023</v>
      </c>
    </row>
    <row r="117">
      <c r="A117" s="2" t="s">
        <v>1024</v>
      </c>
    </row>
    <row r="118">
      <c r="A118" s="2" t="s">
        <v>1025</v>
      </c>
    </row>
    <row r="119">
      <c r="A119" s="2" t="s">
        <v>1026</v>
      </c>
    </row>
    <row r="120">
      <c r="A120" s="2" t="s">
        <v>1027</v>
      </c>
    </row>
    <row r="121">
      <c r="A121" s="2" t="s">
        <v>1028</v>
      </c>
    </row>
    <row r="122">
      <c r="A122" s="2" t="s">
        <v>1029</v>
      </c>
    </row>
    <row r="123">
      <c r="A123" s="2" t="s">
        <v>1030</v>
      </c>
    </row>
    <row r="124">
      <c r="A124" s="2" t="s">
        <v>1031</v>
      </c>
    </row>
    <row r="125">
      <c r="A125" s="2" t="s">
        <v>1032</v>
      </c>
    </row>
    <row r="126">
      <c r="A126" s="2" t="s">
        <v>1033</v>
      </c>
    </row>
    <row r="127">
      <c r="A127" s="2" t="s">
        <v>1034</v>
      </c>
    </row>
    <row r="128">
      <c r="A128" s="2" t="s">
        <v>1035</v>
      </c>
    </row>
    <row r="129">
      <c r="A129" s="2" t="s">
        <v>1036</v>
      </c>
    </row>
    <row r="130">
      <c r="A130" s="2" t="s">
        <v>1037</v>
      </c>
    </row>
    <row r="131">
      <c r="A131" s="2" t="s">
        <v>1038</v>
      </c>
    </row>
    <row r="132">
      <c r="A132" s="2" t="s">
        <v>1039</v>
      </c>
    </row>
    <row r="133">
      <c r="A133" s="2" t="s">
        <v>1040</v>
      </c>
    </row>
    <row r="134">
      <c r="A134" s="2" t="s">
        <v>1041</v>
      </c>
    </row>
    <row r="135">
      <c r="A135" s="2" t="s">
        <v>1042</v>
      </c>
    </row>
    <row r="136">
      <c r="A136" s="2" t="s">
        <v>1043</v>
      </c>
    </row>
    <row r="137">
      <c r="A137" s="2" t="s">
        <v>1044</v>
      </c>
    </row>
    <row r="138">
      <c r="A138" s="2" t="s">
        <v>1045</v>
      </c>
    </row>
    <row r="139">
      <c r="A139" s="2" t="s">
        <v>1046</v>
      </c>
    </row>
    <row r="140">
      <c r="A140" s="2" t="s">
        <v>1047</v>
      </c>
    </row>
    <row r="141">
      <c r="A141" s="2" t="s">
        <v>1048</v>
      </c>
    </row>
    <row r="142">
      <c r="A142" s="2" t="s">
        <v>1049</v>
      </c>
    </row>
    <row r="143">
      <c r="A143" s="2" t="s">
        <v>1050</v>
      </c>
    </row>
    <row r="144">
      <c r="A144" s="2" t="s">
        <v>1051</v>
      </c>
    </row>
    <row r="145">
      <c r="A145" s="2" t="s">
        <v>1052</v>
      </c>
    </row>
    <row r="146">
      <c r="A146" s="2" t="s">
        <v>1053</v>
      </c>
    </row>
    <row r="147">
      <c r="A147" s="2" t="s">
        <v>1054</v>
      </c>
    </row>
    <row r="148">
      <c r="A148" s="2" t="s">
        <v>1055</v>
      </c>
    </row>
    <row r="149">
      <c r="A149" s="2" t="s">
        <v>1056</v>
      </c>
    </row>
    <row r="150">
      <c r="A150" s="2" t="s">
        <v>1057</v>
      </c>
    </row>
    <row r="151">
      <c r="A151" s="2" t="s">
        <v>1058</v>
      </c>
    </row>
    <row r="152">
      <c r="A152" s="2" t="s">
        <v>1059</v>
      </c>
    </row>
    <row r="153">
      <c r="A153" s="2" t="s">
        <v>1060</v>
      </c>
    </row>
    <row r="154">
      <c r="A154" s="2" t="s">
        <v>1061</v>
      </c>
    </row>
    <row r="155">
      <c r="A155" s="2" t="s">
        <v>1062</v>
      </c>
    </row>
    <row r="156">
      <c r="A156" s="2" t="s">
        <v>1063</v>
      </c>
    </row>
    <row r="157">
      <c r="A157" s="2" t="s">
        <v>1064</v>
      </c>
    </row>
    <row r="158">
      <c r="A158" s="2" t="s">
        <v>1065</v>
      </c>
    </row>
    <row r="159">
      <c r="A159" s="2" t="s">
        <v>1066</v>
      </c>
    </row>
    <row r="160">
      <c r="A160" s="2" t="s">
        <v>1067</v>
      </c>
    </row>
    <row r="161">
      <c r="A161" s="2" t="s">
        <v>1068</v>
      </c>
    </row>
    <row r="162">
      <c r="A162" s="2" t="s">
        <v>1069</v>
      </c>
    </row>
    <row r="163">
      <c r="A163" s="2" t="s">
        <v>1070</v>
      </c>
    </row>
    <row r="164">
      <c r="A164" s="2" t="s">
        <v>1071</v>
      </c>
    </row>
    <row r="165">
      <c r="A165" s="2" t="s">
        <v>1072</v>
      </c>
    </row>
    <row r="166">
      <c r="A166" s="2" t="s">
        <v>1073</v>
      </c>
    </row>
    <row r="167">
      <c r="A167" s="2" t="s">
        <v>1074</v>
      </c>
    </row>
    <row r="168">
      <c r="A168" s="2" t="s">
        <v>1075</v>
      </c>
    </row>
    <row r="169">
      <c r="A169" s="2" t="s">
        <v>1076</v>
      </c>
    </row>
    <row r="170">
      <c r="A170" s="2" t="s">
        <v>1077</v>
      </c>
    </row>
    <row r="171">
      <c r="A171" s="2" t="s">
        <v>1078</v>
      </c>
    </row>
    <row r="172">
      <c r="A172" s="2" t="s">
        <v>1079</v>
      </c>
    </row>
    <row r="173">
      <c r="A173" s="2" t="s">
        <v>1080</v>
      </c>
    </row>
    <row r="174">
      <c r="A174" s="2" t="s">
        <v>1081</v>
      </c>
    </row>
    <row r="175">
      <c r="A175" s="2" t="s">
        <v>1082</v>
      </c>
    </row>
    <row r="176">
      <c r="A176" s="2" t="s">
        <v>1083</v>
      </c>
    </row>
    <row r="177">
      <c r="A177" s="2" t="s">
        <v>1084</v>
      </c>
    </row>
    <row r="178">
      <c r="A178" s="2" t="s">
        <v>1085</v>
      </c>
    </row>
    <row r="179">
      <c r="A179" s="2" t="s">
        <v>1086</v>
      </c>
    </row>
    <row r="180">
      <c r="A180" s="2" t="s">
        <v>1087</v>
      </c>
    </row>
    <row r="181">
      <c r="A181" s="2" t="s">
        <v>1088</v>
      </c>
    </row>
    <row r="182">
      <c r="A182" s="2" t="s">
        <v>1089</v>
      </c>
    </row>
    <row r="183">
      <c r="A183" s="2" t="s">
        <v>1090</v>
      </c>
    </row>
    <row r="184">
      <c r="A184" s="2" t="s">
        <v>1091</v>
      </c>
    </row>
    <row r="185">
      <c r="A185" s="2" t="s">
        <v>1092</v>
      </c>
    </row>
    <row r="186">
      <c r="A186" s="2" t="s">
        <v>1093</v>
      </c>
    </row>
    <row r="187">
      <c r="A187" s="2" t="s">
        <v>1094</v>
      </c>
    </row>
    <row r="188">
      <c r="A188" s="2" t="s">
        <v>1095</v>
      </c>
    </row>
    <row r="189">
      <c r="A189" s="2" t="s">
        <v>1096</v>
      </c>
    </row>
    <row r="190">
      <c r="A190" s="2" t="s">
        <v>1097</v>
      </c>
    </row>
    <row r="191">
      <c r="A191" s="2" t="s">
        <v>1098</v>
      </c>
    </row>
    <row r="192">
      <c r="A192" s="2" t="s">
        <v>1099</v>
      </c>
    </row>
    <row r="193">
      <c r="A193" s="2" t="s">
        <v>1100</v>
      </c>
    </row>
    <row r="194">
      <c r="A194" s="2" t="s">
        <v>1101</v>
      </c>
    </row>
    <row r="195">
      <c r="A195" s="2" t="s">
        <v>1102</v>
      </c>
    </row>
    <row r="196">
      <c r="A196" s="2" t="s">
        <v>1103</v>
      </c>
    </row>
    <row r="197">
      <c r="A197" s="2" t="s">
        <v>1104</v>
      </c>
    </row>
    <row r="198">
      <c r="A198" s="2" t="s">
        <v>1105</v>
      </c>
    </row>
    <row r="199">
      <c r="A199" s="2" t="s">
        <v>1106</v>
      </c>
    </row>
    <row r="200">
      <c r="A200" s="2" t="s">
        <v>1107</v>
      </c>
    </row>
    <row r="201">
      <c r="A201" s="2" t="s">
        <v>1108</v>
      </c>
    </row>
    <row r="202">
      <c r="A202" s="2" t="s">
        <v>1109</v>
      </c>
    </row>
    <row r="203">
      <c r="A203" s="2" t="s">
        <v>1110</v>
      </c>
    </row>
    <row r="204">
      <c r="A204" s="2" t="s">
        <v>1111</v>
      </c>
    </row>
    <row r="205">
      <c r="A205" s="2" t="s">
        <v>1112</v>
      </c>
    </row>
    <row r="206">
      <c r="A206" s="2" t="s">
        <v>1113</v>
      </c>
    </row>
    <row r="207">
      <c r="A207" s="2" t="s">
        <v>1114</v>
      </c>
    </row>
    <row r="208">
      <c r="A208" s="2" t="s">
        <v>1115</v>
      </c>
    </row>
    <row r="209">
      <c r="A209" s="2" t="s">
        <v>1116</v>
      </c>
    </row>
    <row r="210">
      <c r="A210" s="2" t="s">
        <v>1117</v>
      </c>
    </row>
    <row r="211">
      <c r="A211" s="2" t="s">
        <v>1118</v>
      </c>
    </row>
    <row r="212">
      <c r="A212" s="2" t="s">
        <v>1119</v>
      </c>
    </row>
    <row r="213">
      <c r="A213" s="2" t="s">
        <v>1120</v>
      </c>
    </row>
    <row r="214">
      <c r="A214" s="2" t="s">
        <v>1121</v>
      </c>
    </row>
    <row r="215">
      <c r="A215" s="2" t="s">
        <v>1122</v>
      </c>
    </row>
    <row r="216">
      <c r="A216" s="2" t="s">
        <v>1123</v>
      </c>
    </row>
    <row r="217">
      <c r="A217" s="2" t="s">
        <v>1124</v>
      </c>
    </row>
    <row r="218">
      <c r="A218" s="2" t="s">
        <v>1125</v>
      </c>
    </row>
    <row r="219">
      <c r="A219" s="2" t="s">
        <v>1126</v>
      </c>
    </row>
    <row r="220">
      <c r="A220" s="2" t="s">
        <v>1127</v>
      </c>
    </row>
    <row r="221">
      <c r="A221" s="2" t="s">
        <v>1128</v>
      </c>
    </row>
    <row r="222">
      <c r="A222" s="2" t="s">
        <v>1129</v>
      </c>
    </row>
    <row r="223">
      <c r="A223" s="2" t="s">
        <v>1130</v>
      </c>
    </row>
    <row r="224">
      <c r="A224" s="2" t="s">
        <v>1131</v>
      </c>
    </row>
    <row r="225">
      <c r="A225" s="2" t="s">
        <v>1132</v>
      </c>
    </row>
    <row r="226">
      <c r="A226" s="2" t="s">
        <v>1133</v>
      </c>
    </row>
    <row r="227">
      <c r="A227" s="2" t="s">
        <v>1134</v>
      </c>
    </row>
    <row r="228">
      <c r="A228" s="2" t="s">
        <v>1135</v>
      </c>
    </row>
    <row r="229">
      <c r="A229" s="2" t="s">
        <v>1136</v>
      </c>
    </row>
    <row r="230">
      <c r="A230" s="2" t="s">
        <v>1137</v>
      </c>
    </row>
    <row r="231">
      <c r="A231" s="2" t="s">
        <v>1138</v>
      </c>
    </row>
    <row r="232">
      <c r="A232" s="2" t="s">
        <v>1139</v>
      </c>
    </row>
    <row r="233">
      <c r="A233" s="2" t="s">
        <v>1140</v>
      </c>
    </row>
    <row r="234">
      <c r="A234" s="2" t="s">
        <v>1141</v>
      </c>
    </row>
    <row r="235">
      <c r="A235" s="2" t="s">
        <v>1142</v>
      </c>
    </row>
    <row r="236">
      <c r="A236" s="2" t="s">
        <v>1143</v>
      </c>
    </row>
    <row r="237">
      <c r="A237" s="2" t="s">
        <v>1144</v>
      </c>
    </row>
    <row r="238">
      <c r="A238" s="2" t="s">
        <v>1145</v>
      </c>
    </row>
    <row r="239">
      <c r="A239" s="2" t="s">
        <v>1146</v>
      </c>
    </row>
    <row r="240">
      <c r="A240" s="2" t="s">
        <v>1147</v>
      </c>
    </row>
    <row r="241">
      <c r="A241" s="2" t="s">
        <v>1148</v>
      </c>
    </row>
    <row r="242">
      <c r="A242" s="2" t="s">
        <v>1149</v>
      </c>
    </row>
    <row r="243">
      <c r="A243" s="2" t="s">
        <v>1150</v>
      </c>
    </row>
    <row r="244">
      <c r="A244" s="2" t="s">
        <v>1151</v>
      </c>
    </row>
    <row r="245">
      <c r="A245" s="2" t="s">
        <v>1152</v>
      </c>
    </row>
    <row r="246">
      <c r="A246" s="2" t="s">
        <v>1153</v>
      </c>
    </row>
    <row r="247">
      <c r="A247" s="2" t="s">
        <v>1154</v>
      </c>
    </row>
    <row r="248">
      <c r="A248" s="2" t="s">
        <v>1155</v>
      </c>
    </row>
    <row r="249">
      <c r="A249" s="2" t="s">
        <v>1156</v>
      </c>
    </row>
    <row r="250">
      <c r="A250" s="2" t="s">
        <v>1157</v>
      </c>
    </row>
    <row r="251">
      <c r="A251" s="2" t="s">
        <v>1158</v>
      </c>
    </row>
    <row r="252">
      <c r="A252" s="2" t="s">
        <v>1159</v>
      </c>
    </row>
    <row r="253">
      <c r="A253" s="2" t="s">
        <v>1160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t="s">
        <v>1161</v>
      </c>
      <c r="B1" s="8" t="s">
        <v>1162</v>
      </c>
      <c r="C1" s="8" t="s">
        <v>1163</v>
      </c>
      <c r="D1" s="8" t="s">
        <v>1164</v>
      </c>
    </row>
    <row r="2">
      <c r="A2" s="9" t="s">
        <v>1165</v>
      </c>
      <c r="B2" s="9" t="s">
        <v>1166</v>
      </c>
      <c r="C2" s="9" t="s">
        <v>1167</v>
      </c>
      <c r="D2" s="9" t="s">
        <v>1168</v>
      </c>
    </row>
    <row r="3">
      <c r="A3" s="9" t="s">
        <v>1169</v>
      </c>
      <c r="B3" s="9" t="s">
        <v>1170</v>
      </c>
      <c r="C3" s="9" t="s">
        <v>1171</v>
      </c>
      <c r="D3" s="9" t="s">
        <v>1172</v>
      </c>
    </row>
    <row r="4">
      <c r="A4" s="9" t="s">
        <v>1173</v>
      </c>
      <c r="B4" s="9" t="s">
        <v>1174</v>
      </c>
      <c r="C4" s="9" t="s">
        <v>1175</v>
      </c>
      <c r="D4" s="9" t="s">
        <v>1176</v>
      </c>
    </row>
    <row r="5">
      <c r="A5" s="9" t="s">
        <v>1177</v>
      </c>
      <c r="B5" s="9" t="s">
        <v>1178</v>
      </c>
      <c r="C5" s="9" t="s">
        <v>1179</v>
      </c>
      <c r="D5" s="9" t="s">
        <v>1180</v>
      </c>
    </row>
    <row r="6">
      <c r="A6" s="9" t="s">
        <v>1181</v>
      </c>
      <c r="B6" s="9" t="s">
        <v>1182</v>
      </c>
      <c r="C6" s="9" t="s">
        <v>1179</v>
      </c>
      <c r="D6" s="9" t="s">
        <v>1168</v>
      </c>
    </row>
    <row r="7">
      <c r="A7" s="9" t="s">
        <v>1183</v>
      </c>
      <c r="B7" s="9" t="s">
        <v>1184</v>
      </c>
      <c r="C7" s="9" t="s">
        <v>1185</v>
      </c>
      <c r="D7" s="9" t="s">
        <v>1168</v>
      </c>
    </row>
    <row r="8">
      <c r="A8" s="9" t="s">
        <v>250</v>
      </c>
      <c r="B8" s="9" t="s">
        <v>1186</v>
      </c>
      <c r="C8" s="9" t="s">
        <v>1167</v>
      </c>
      <c r="D8" s="9" t="s">
        <v>1180</v>
      </c>
    </row>
    <row r="9">
      <c r="A9" s="9" t="s">
        <v>1187</v>
      </c>
      <c r="B9" s="9" t="s">
        <v>1188</v>
      </c>
      <c r="C9" s="9" t="s">
        <v>1179</v>
      </c>
      <c r="D9" s="9" t="s">
        <v>1180</v>
      </c>
    </row>
    <row r="10">
      <c r="A10" s="9" t="s">
        <v>1189</v>
      </c>
      <c r="B10" s="9" t="s">
        <v>1190</v>
      </c>
      <c r="C10" s="9" t="s">
        <v>1191</v>
      </c>
      <c r="D10" s="10" t="s">
        <v>1168</v>
      </c>
    </row>
    <row r="11">
      <c r="A11" s="9" t="s">
        <v>1192</v>
      </c>
      <c r="B11" s="9" t="s">
        <v>1193</v>
      </c>
      <c r="C11" s="9" t="s">
        <v>1167</v>
      </c>
      <c r="D11" s="9" t="s">
        <v>1168</v>
      </c>
    </row>
    <row r="12">
      <c r="A12" s="9" t="s">
        <v>398</v>
      </c>
      <c r="B12" s="9" t="s">
        <v>1194</v>
      </c>
      <c r="C12" s="9" t="s">
        <v>1191</v>
      </c>
      <c r="D12" s="9" t="s">
        <v>1168</v>
      </c>
    </row>
    <row r="13">
      <c r="A13" s="9" t="s">
        <v>606</v>
      </c>
      <c r="B13" s="9" t="s">
        <v>1195</v>
      </c>
      <c r="C13" s="9" t="s">
        <v>1179</v>
      </c>
      <c r="D13" s="9" t="s">
        <v>1168</v>
      </c>
    </row>
    <row r="14">
      <c r="A14" s="9" t="s">
        <v>1196</v>
      </c>
      <c r="B14" s="9" t="s">
        <v>1197</v>
      </c>
      <c r="C14" s="9" t="s">
        <v>1179</v>
      </c>
      <c r="D14" s="9" t="s">
        <v>1180</v>
      </c>
    </row>
    <row r="15">
      <c r="A15" s="9" t="s">
        <v>1198</v>
      </c>
      <c r="B15" s="9" t="s">
        <v>1199</v>
      </c>
      <c r="C15" s="9" t="s">
        <v>1175</v>
      </c>
      <c r="D15" s="9" t="s">
        <v>1172</v>
      </c>
    </row>
    <row r="16">
      <c r="A16" s="9" t="s">
        <v>206</v>
      </c>
      <c r="B16" s="9" t="s">
        <v>1200</v>
      </c>
      <c r="C16" s="9" t="s">
        <v>1179</v>
      </c>
      <c r="D16" s="9" t="s">
        <v>1168</v>
      </c>
    </row>
    <row r="17">
      <c r="A17" s="9" t="s">
        <v>1201</v>
      </c>
      <c r="B17" s="9" t="s">
        <v>1202</v>
      </c>
      <c r="C17" s="9" t="s">
        <v>1175</v>
      </c>
      <c r="D17" s="9" t="s">
        <v>1176</v>
      </c>
    </row>
    <row r="18">
      <c r="A18" s="9" t="s">
        <v>1203</v>
      </c>
      <c r="B18" s="9" t="s">
        <v>1204</v>
      </c>
      <c r="C18" s="9" t="s">
        <v>1175</v>
      </c>
      <c r="D18" s="9" t="s">
        <v>1172</v>
      </c>
    </row>
    <row r="19">
      <c r="A19" s="9" t="s">
        <v>1205</v>
      </c>
      <c r="B19" s="9" t="s">
        <v>1206</v>
      </c>
      <c r="C19" s="9" t="s">
        <v>1171</v>
      </c>
      <c r="D19" s="9" t="s">
        <v>1176</v>
      </c>
    </row>
    <row r="20">
      <c r="A20" s="9" t="s">
        <v>1207</v>
      </c>
      <c r="B20" s="9" t="s">
        <v>1208</v>
      </c>
      <c r="C20" s="9" t="s">
        <v>1179</v>
      </c>
      <c r="D20" s="9" t="s">
        <v>1180</v>
      </c>
    </row>
    <row r="21">
      <c r="A21" s="9" t="s">
        <v>1209</v>
      </c>
      <c r="B21" s="9" t="s">
        <v>1210</v>
      </c>
      <c r="C21" s="9" t="s">
        <v>1185</v>
      </c>
      <c r="D21" s="9" t="s">
        <v>1168</v>
      </c>
    </row>
    <row r="22">
      <c r="A22" s="9" t="s">
        <v>1211</v>
      </c>
      <c r="B22" s="9" t="s">
        <v>1212</v>
      </c>
      <c r="C22" s="9" t="s">
        <v>1167</v>
      </c>
      <c r="D22" s="9" t="s">
        <v>1168</v>
      </c>
    </row>
    <row r="23">
      <c r="A23" s="9" t="s">
        <v>1213</v>
      </c>
      <c r="B23" s="9" t="s">
        <v>1214</v>
      </c>
      <c r="C23" s="9" t="s">
        <v>1179</v>
      </c>
      <c r="D23" s="9" t="s">
        <v>1180</v>
      </c>
    </row>
    <row r="24">
      <c r="A24" s="9" t="s">
        <v>1215</v>
      </c>
      <c r="B24" s="9" t="s">
        <v>1216</v>
      </c>
      <c r="C24" s="9" t="s">
        <v>1179</v>
      </c>
      <c r="D24" s="9" t="s">
        <v>1180</v>
      </c>
    </row>
    <row r="25">
      <c r="A25" s="9" t="s">
        <v>1217</v>
      </c>
      <c r="B25" s="9" t="s">
        <v>1218</v>
      </c>
      <c r="C25" s="9" t="s">
        <v>1167</v>
      </c>
      <c r="D25" s="9" t="s">
        <v>1180</v>
      </c>
    </row>
    <row r="26">
      <c r="A26" s="9" t="s">
        <v>1219</v>
      </c>
      <c r="B26" s="9" t="s">
        <v>1220</v>
      </c>
      <c r="C26" s="9" t="s">
        <v>1221</v>
      </c>
      <c r="D26" s="9" t="s">
        <v>1168</v>
      </c>
    </row>
    <row r="27">
      <c r="A27" s="9" t="s">
        <v>1222</v>
      </c>
      <c r="B27" s="9" t="s">
        <v>1223</v>
      </c>
      <c r="C27" s="9" t="s">
        <v>1167</v>
      </c>
      <c r="D27" s="9" t="s">
        <v>1176</v>
      </c>
    </row>
    <row r="28">
      <c r="A28" s="9" t="s">
        <v>306</v>
      </c>
      <c r="B28" s="9" t="s">
        <v>1224</v>
      </c>
      <c r="C28" s="9" t="s">
        <v>1167</v>
      </c>
      <c r="D28" s="9" t="s">
        <v>1180</v>
      </c>
    </row>
    <row r="29">
      <c r="A29" s="9" t="s">
        <v>1225</v>
      </c>
      <c r="B29" s="9" t="s">
        <v>1226</v>
      </c>
      <c r="C29" s="9" t="s">
        <v>1167</v>
      </c>
      <c r="D29" s="9" t="s">
        <v>1168</v>
      </c>
    </row>
    <row r="30">
      <c r="A30" s="9" t="s">
        <v>1227</v>
      </c>
      <c r="B30" s="9" t="s">
        <v>1228</v>
      </c>
      <c r="C30" s="9" t="s">
        <v>1191</v>
      </c>
      <c r="D30" s="9" t="s">
        <v>1168</v>
      </c>
    </row>
    <row r="31">
      <c r="A31" s="9" t="s">
        <v>1229</v>
      </c>
      <c r="B31" s="9" t="s">
        <v>1230</v>
      </c>
      <c r="C31" s="9" t="s">
        <v>1171</v>
      </c>
      <c r="D31" s="9" t="s">
        <v>1176</v>
      </c>
    </row>
    <row r="32">
      <c r="A32" s="9" t="s">
        <v>1231</v>
      </c>
      <c r="B32" s="9" t="s">
        <v>1232</v>
      </c>
      <c r="C32" s="9" t="s">
        <v>1175</v>
      </c>
      <c r="D32" s="9" t="s">
        <v>1180</v>
      </c>
    </row>
    <row r="33">
      <c r="A33" s="9" t="s">
        <v>1233</v>
      </c>
      <c r="B33" s="9" t="s">
        <v>1234</v>
      </c>
      <c r="C33" s="9" t="s">
        <v>1175</v>
      </c>
      <c r="D33" s="9" t="s">
        <v>1172</v>
      </c>
    </row>
    <row r="34">
      <c r="A34" s="9" t="s">
        <v>124</v>
      </c>
      <c r="B34" s="9" t="s">
        <v>1235</v>
      </c>
      <c r="C34" s="9" t="s">
        <v>1221</v>
      </c>
      <c r="D34" s="9" t="s">
        <v>1168</v>
      </c>
    </row>
    <row r="35">
      <c r="A35" s="9" t="s">
        <v>288</v>
      </c>
      <c r="B35" s="9" t="s">
        <v>1236</v>
      </c>
      <c r="C35" s="9" t="s">
        <v>1179</v>
      </c>
      <c r="D35" s="9" t="s">
        <v>1168</v>
      </c>
    </row>
    <row r="36">
      <c r="A36" s="9" t="s">
        <v>1237</v>
      </c>
      <c r="B36" s="9" t="s">
        <v>1238</v>
      </c>
      <c r="C36" s="9" t="s">
        <v>1179</v>
      </c>
      <c r="D36" s="9" t="s">
        <v>1168</v>
      </c>
    </row>
    <row r="37">
      <c r="A37" s="9" t="s">
        <v>1239</v>
      </c>
      <c r="B37" s="9" t="s">
        <v>1240</v>
      </c>
      <c r="C37" s="9" t="s">
        <v>1167</v>
      </c>
      <c r="D37" s="9" t="s">
        <v>1168</v>
      </c>
    </row>
    <row r="38">
      <c r="A38" s="9" t="s">
        <v>264</v>
      </c>
      <c r="B38" s="9" t="s">
        <v>1241</v>
      </c>
      <c r="C38" s="9" t="s">
        <v>1191</v>
      </c>
      <c r="D38" s="9" t="s">
        <v>1180</v>
      </c>
    </row>
    <row r="39">
      <c r="A39" s="9" t="s">
        <v>1242</v>
      </c>
      <c r="B39" s="9" t="s">
        <v>1243</v>
      </c>
      <c r="C39" s="9" t="s">
        <v>1175</v>
      </c>
      <c r="D39" s="9" t="s">
        <v>1176</v>
      </c>
    </row>
    <row r="40">
      <c r="A40" s="9" t="s">
        <v>1244</v>
      </c>
      <c r="B40" s="9" t="s">
        <v>1245</v>
      </c>
      <c r="C40" s="9" t="s">
        <v>1175</v>
      </c>
      <c r="D40" s="9" t="s">
        <v>1176</v>
      </c>
    </row>
    <row r="41">
      <c r="A41" s="9" t="s">
        <v>1246</v>
      </c>
      <c r="B41" s="9" t="s">
        <v>1247</v>
      </c>
      <c r="C41" s="9" t="s">
        <v>1175</v>
      </c>
      <c r="D41" s="9" t="s">
        <v>1172</v>
      </c>
    </row>
    <row r="42">
      <c r="A42" s="9" t="s">
        <v>1248</v>
      </c>
      <c r="B42" s="9" t="s">
        <v>1249</v>
      </c>
      <c r="C42" s="9" t="s">
        <v>1175</v>
      </c>
      <c r="D42" s="9" t="s">
        <v>1176</v>
      </c>
    </row>
    <row r="43">
      <c r="A43" s="9" t="s">
        <v>1250</v>
      </c>
      <c r="B43" s="9" t="s">
        <v>1251</v>
      </c>
      <c r="C43" s="9" t="s">
        <v>1167</v>
      </c>
      <c r="D43" s="9" t="s">
        <v>1180</v>
      </c>
    </row>
    <row r="44">
      <c r="A44" s="9" t="s">
        <v>1252</v>
      </c>
      <c r="B44" s="9" t="s">
        <v>1253</v>
      </c>
      <c r="C44" s="9" t="s">
        <v>1175</v>
      </c>
      <c r="D44" s="9" t="s">
        <v>1176</v>
      </c>
    </row>
    <row r="45">
      <c r="A45" s="9" t="s">
        <v>1254</v>
      </c>
      <c r="B45" s="9" t="s">
        <v>1255</v>
      </c>
      <c r="C45" s="9" t="s">
        <v>1175</v>
      </c>
      <c r="D45" s="9" t="s">
        <v>1176</v>
      </c>
    </row>
    <row r="46">
      <c r="A46" s="9" t="s">
        <v>1256</v>
      </c>
      <c r="B46" s="9" t="s">
        <v>1257</v>
      </c>
      <c r="C46" s="9" t="s">
        <v>1167</v>
      </c>
      <c r="D46" s="9" t="s">
        <v>1180</v>
      </c>
    </row>
    <row r="47">
      <c r="A47" s="9" t="s">
        <v>1258</v>
      </c>
      <c r="B47" s="9" t="s">
        <v>1259</v>
      </c>
      <c r="C47" s="9" t="s">
        <v>1167</v>
      </c>
      <c r="D47" s="9" t="s">
        <v>1180</v>
      </c>
    </row>
    <row r="48">
      <c r="A48" s="9" t="s">
        <v>1260</v>
      </c>
      <c r="B48" s="9" t="s">
        <v>1261</v>
      </c>
      <c r="C48" s="9" t="s">
        <v>1167</v>
      </c>
      <c r="D48" s="9" t="s">
        <v>1168</v>
      </c>
    </row>
    <row r="49">
      <c r="A49" s="9" t="s">
        <v>1262</v>
      </c>
      <c r="B49" s="9" t="s">
        <v>1263</v>
      </c>
      <c r="C49" s="9" t="s">
        <v>1167</v>
      </c>
      <c r="D49" s="9" t="s">
        <v>1168</v>
      </c>
    </row>
    <row r="50">
      <c r="A50" s="9" t="s">
        <v>1264</v>
      </c>
      <c r="B50" s="9" t="s">
        <v>1265</v>
      </c>
      <c r="C50" s="9" t="s">
        <v>1179</v>
      </c>
      <c r="D50" s="9" t="s">
        <v>1168</v>
      </c>
    </row>
    <row r="51">
      <c r="A51" s="9" t="s">
        <v>389</v>
      </c>
      <c r="B51" s="9" t="s">
        <v>1266</v>
      </c>
      <c r="C51" s="9" t="s">
        <v>1179</v>
      </c>
      <c r="D51" s="9" t="s">
        <v>1168</v>
      </c>
    </row>
    <row r="52">
      <c r="A52" s="9" t="s">
        <v>70</v>
      </c>
      <c r="B52" s="9" t="s">
        <v>1267</v>
      </c>
      <c r="C52" s="9" t="s">
        <v>1179</v>
      </c>
      <c r="D52" s="9" t="s">
        <v>1168</v>
      </c>
    </row>
    <row r="53">
      <c r="A53" s="9" t="s">
        <v>1268</v>
      </c>
      <c r="B53" s="9" t="s">
        <v>1269</v>
      </c>
      <c r="C53" s="9" t="s">
        <v>1185</v>
      </c>
      <c r="D53" s="9" t="s">
        <v>1176</v>
      </c>
    </row>
    <row r="54">
      <c r="A54" s="9" t="s">
        <v>1270</v>
      </c>
      <c r="B54" s="9" t="s">
        <v>1271</v>
      </c>
      <c r="C54" s="9" t="s">
        <v>1167</v>
      </c>
      <c r="D54" s="9" t="s">
        <v>1180</v>
      </c>
    </row>
    <row r="55">
      <c r="A55" s="9" t="s">
        <v>370</v>
      </c>
      <c r="B55" s="9" t="s">
        <v>1272</v>
      </c>
      <c r="C55" s="9" t="s">
        <v>1179</v>
      </c>
      <c r="D55" s="9" t="s">
        <v>1168</v>
      </c>
    </row>
    <row r="56">
      <c r="A56" s="9" t="s">
        <v>1273</v>
      </c>
      <c r="B56" s="9" t="s">
        <v>1274</v>
      </c>
      <c r="C56" s="9" t="s">
        <v>1167</v>
      </c>
      <c r="D56" s="9" t="s">
        <v>1180</v>
      </c>
    </row>
    <row r="57">
      <c r="A57" s="9" t="s">
        <v>1275</v>
      </c>
      <c r="B57" s="9" t="s">
        <v>1276</v>
      </c>
      <c r="C57" s="9" t="s">
        <v>1185</v>
      </c>
      <c r="D57" s="9" t="s">
        <v>1176</v>
      </c>
    </row>
    <row r="58">
      <c r="A58" s="9" t="s">
        <v>1277</v>
      </c>
      <c r="B58" s="9" t="s">
        <v>1278</v>
      </c>
      <c r="C58" s="9" t="s">
        <v>1167</v>
      </c>
      <c r="D58" s="9" t="s">
        <v>1180</v>
      </c>
    </row>
    <row r="59">
      <c r="A59" s="9" t="s">
        <v>663</v>
      </c>
      <c r="B59" s="9" t="s">
        <v>1279</v>
      </c>
      <c r="C59" s="9" t="s">
        <v>1185</v>
      </c>
      <c r="D59" s="9" t="s">
        <v>1176</v>
      </c>
    </row>
    <row r="60">
      <c r="A60" s="9" t="s">
        <v>1280</v>
      </c>
      <c r="B60" s="9" t="s">
        <v>1281</v>
      </c>
      <c r="C60" s="9" t="s">
        <v>1175</v>
      </c>
      <c r="D60" s="9" t="s">
        <v>1172</v>
      </c>
    </row>
    <row r="61">
      <c r="A61" s="9" t="s">
        <v>182</v>
      </c>
      <c r="B61" s="9" t="s">
        <v>1282</v>
      </c>
      <c r="C61" s="9" t="s">
        <v>1179</v>
      </c>
      <c r="D61" s="9" t="s">
        <v>1168</v>
      </c>
    </row>
    <row r="62">
      <c r="A62" s="9" t="s">
        <v>1283</v>
      </c>
      <c r="B62" s="9" t="s">
        <v>1284</v>
      </c>
      <c r="C62" s="9" t="s">
        <v>1179</v>
      </c>
      <c r="D62" s="9" t="s">
        <v>1168</v>
      </c>
    </row>
    <row r="63">
      <c r="A63" s="9" t="s">
        <v>1285</v>
      </c>
      <c r="B63" s="9" t="s">
        <v>1286</v>
      </c>
      <c r="C63" s="9" t="s">
        <v>1175</v>
      </c>
      <c r="D63" s="9" t="s">
        <v>1172</v>
      </c>
    </row>
    <row r="64">
      <c r="A64" s="9" t="s">
        <v>1287</v>
      </c>
      <c r="B64" s="9" t="s">
        <v>1288</v>
      </c>
      <c r="C64" s="9" t="s">
        <v>1179</v>
      </c>
      <c r="D64" s="9" t="s">
        <v>1168</v>
      </c>
    </row>
    <row r="65">
      <c r="A65" s="9" t="s">
        <v>1289</v>
      </c>
      <c r="B65" s="9" t="s">
        <v>1290</v>
      </c>
      <c r="C65" s="9" t="s">
        <v>1191</v>
      </c>
      <c r="D65" s="9" t="s">
        <v>1180</v>
      </c>
    </row>
    <row r="66">
      <c r="A66" s="9" t="s">
        <v>92</v>
      </c>
      <c r="B66" s="9" t="s">
        <v>1291</v>
      </c>
      <c r="C66" s="9" t="s">
        <v>1179</v>
      </c>
      <c r="D66" s="9" t="s">
        <v>1168</v>
      </c>
    </row>
    <row r="67">
      <c r="A67" s="9" t="s">
        <v>1292</v>
      </c>
      <c r="B67" s="9" t="s">
        <v>1293</v>
      </c>
      <c r="C67" s="9" t="s">
        <v>1179</v>
      </c>
      <c r="D67" s="9" t="s">
        <v>1168</v>
      </c>
    </row>
    <row r="68">
      <c r="A68" s="9" t="s">
        <v>1294</v>
      </c>
      <c r="B68" s="9" t="s">
        <v>1295</v>
      </c>
      <c r="C68" s="9" t="s">
        <v>1191</v>
      </c>
      <c r="D68" s="9" t="s">
        <v>1176</v>
      </c>
    </row>
    <row r="69">
      <c r="A69" s="9" t="s">
        <v>1296</v>
      </c>
      <c r="B69" s="9" t="s">
        <v>1297</v>
      </c>
      <c r="C69" s="9" t="s">
        <v>1175</v>
      </c>
      <c r="D69" s="9" t="s">
        <v>1180</v>
      </c>
    </row>
    <row r="70">
      <c r="A70" s="9" t="s">
        <v>65</v>
      </c>
      <c r="B70" s="9" t="s">
        <v>1298</v>
      </c>
      <c r="C70" s="9" t="s">
        <v>1179</v>
      </c>
      <c r="D70" s="9" t="s">
        <v>1168</v>
      </c>
    </row>
    <row r="71">
      <c r="A71" s="9" t="s">
        <v>1299</v>
      </c>
      <c r="B71" s="9" t="s">
        <v>1300</v>
      </c>
      <c r="C71" s="9" t="s">
        <v>1179</v>
      </c>
      <c r="D71" s="9" t="s">
        <v>1180</v>
      </c>
    </row>
    <row r="72">
      <c r="A72" s="9" t="s">
        <v>1301</v>
      </c>
      <c r="B72" s="9" t="s">
        <v>1302</v>
      </c>
      <c r="C72" s="9" t="s">
        <v>1175</v>
      </c>
      <c r="D72" s="9" t="s">
        <v>1176</v>
      </c>
    </row>
    <row r="73">
      <c r="A73" s="9" t="s">
        <v>1303</v>
      </c>
      <c r="B73" s="9" t="s">
        <v>1304</v>
      </c>
      <c r="C73" s="9" t="s">
        <v>1179</v>
      </c>
      <c r="D73" s="9" t="s">
        <v>1168</v>
      </c>
    </row>
    <row r="74">
      <c r="A74" s="9" t="s">
        <v>1305</v>
      </c>
      <c r="B74" s="9" t="s">
        <v>1306</v>
      </c>
      <c r="C74" s="9" t="s">
        <v>1175</v>
      </c>
      <c r="D74" s="10" t="s">
        <v>1176</v>
      </c>
    </row>
    <row r="75">
      <c r="A75" s="9" t="s">
        <v>1307</v>
      </c>
      <c r="B75" s="9" t="s">
        <v>1308</v>
      </c>
      <c r="C75" s="9" t="s">
        <v>1175</v>
      </c>
      <c r="D75" s="9" t="s">
        <v>1172</v>
      </c>
    </row>
    <row r="76">
      <c r="A76" s="9" t="s">
        <v>1309</v>
      </c>
      <c r="B76" s="9" t="s">
        <v>1310</v>
      </c>
      <c r="C76" s="9" t="s">
        <v>1175</v>
      </c>
      <c r="D76" s="9" t="s">
        <v>1172</v>
      </c>
    </row>
    <row r="77">
      <c r="A77" s="9" t="s">
        <v>1311</v>
      </c>
      <c r="B77" s="9" t="s">
        <v>1312</v>
      </c>
      <c r="C77" s="9" t="s">
        <v>1175</v>
      </c>
      <c r="D77" s="9" t="s">
        <v>1180</v>
      </c>
    </row>
    <row r="78">
      <c r="A78" s="9" t="s">
        <v>609</v>
      </c>
      <c r="B78" s="9" t="s">
        <v>1313</v>
      </c>
      <c r="C78" s="9" t="s">
        <v>1179</v>
      </c>
      <c r="D78" s="9" t="s">
        <v>1168</v>
      </c>
    </row>
    <row r="79">
      <c r="A79" s="9" t="s">
        <v>1314</v>
      </c>
      <c r="B79" s="9" t="s">
        <v>1315</v>
      </c>
      <c r="C79" s="9" t="s">
        <v>1167</v>
      </c>
      <c r="D79" s="9" t="s">
        <v>1180</v>
      </c>
    </row>
    <row r="80">
      <c r="A80" s="9" t="s">
        <v>1316</v>
      </c>
      <c r="B80" s="9" t="s">
        <v>1317</v>
      </c>
      <c r="C80" s="9" t="s">
        <v>1179</v>
      </c>
      <c r="D80" s="9" t="s">
        <v>1168</v>
      </c>
    </row>
    <row r="81">
      <c r="A81" s="9" t="s">
        <v>1318</v>
      </c>
      <c r="B81" s="9" t="s">
        <v>1319</v>
      </c>
      <c r="C81" s="9" t="s">
        <v>1167</v>
      </c>
      <c r="D81" s="9" t="s">
        <v>1180</v>
      </c>
    </row>
    <row r="82">
      <c r="A82" s="9" t="s">
        <v>1320</v>
      </c>
      <c r="B82" s="9" t="s">
        <v>1321</v>
      </c>
      <c r="C82" s="9" t="s">
        <v>1191</v>
      </c>
      <c r="D82" s="9" t="s">
        <v>1168</v>
      </c>
    </row>
    <row r="83">
      <c r="A83" s="9" t="s">
        <v>1322</v>
      </c>
      <c r="B83" s="9" t="s">
        <v>1323</v>
      </c>
      <c r="C83" s="9" t="s">
        <v>1167</v>
      </c>
      <c r="D83" s="10" t="s">
        <v>1168</v>
      </c>
    </row>
    <row r="84">
      <c r="A84" s="9" t="s">
        <v>1324</v>
      </c>
      <c r="B84" s="9" t="s">
        <v>1325</v>
      </c>
      <c r="C84" s="9" t="s">
        <v>1191</v>
      </c>
      <c r="D84" s="9" t="s">
        <v>1168</v>
      </c>
    </row>
    <row r="85">
      <c r="A85" s="9" t="s">
        <v>1326</v>
      </c>
      <c r="B85" s="9" t="s">
        <v>1327</v>
      </c>
      <c r="C85" s="9" t="s">
        <v>1167</v>
      </c>
      <c r="D85" s="9" t="s">
        <v>1176</v>
      </c>
    </row>
    <row r="86">
      <c r="A86" s="9" t="s">
        <v>1328</v>
      </c>
      <c r="B86" s="9" t="s">
        <v>1329</v>
      </c>
      <c r="C86" s="9" t="s">
        <v>1179</v>
      </c>
      <c r="D86" s="9" t="s">
        <v>1168</v>
      </c>
    </row>
    <row r="87">
      <c r="A87" s="9" t="s">
        <v>1330</v>
      </c>
      <c r="B87" s="9" t="s">
        <v>1331</v>
      </c>
      <c r="C87" s="9" t="s">
        <v>1167</v>
      </c>
      <c r="D87" s="9" t="s">
        <v>1176</v>
      </c>
    </row>
    <row r="88">
      <c r="A88" s="9" t="s">
        <v>1332</v>
      </c>
      <c r="B88" s="9" t="s">
        <v>1333</v>
      </c>
      <c r="C88" s="9" t="s">
        <v>1179</v>
      </c>
      <c r="D88" s="9" t="s">
        <v>1168</v>
      </c>
    </row>
    <row r="89">
      <c r="A89" s="9" t="s">
        <v>1334</v>
      </c>
      <c r="B89" s="9" t="s">
        <v>1335</v>
      </c>
      <c r="C89" s="9" t="s">
        <v>1191</v>
      </c>
      <c r="D89" s="10" t="s">
        <v>1180</v>
      </c>
    </row>
    <row r="90">
      <c r="A90" s="9" t="s">
        <v>1336</v>
      </c>
      <c r="B90" s="9" t="s">
        <v>1337</v>
      </c>
      <c r="C90" s="9" t="s">
        <v>1179</v>
      </c>
      <c r="D90" s="9" t="s">
        <v>1168</v>
      </c>
    </row>
    <row r="91">
      <c r="A91" s="9" t="s">
        <v>363</v>
      </c>
      <c r="B91" s="9" t="s">
        <v>1338</v>
      </c>
      <c r="C91" s="9" t="s">
        <v>1171</v>
      </c>
      <c r="D91" s="9" t="s">
        <v>1176</v>
      </c>
    </row>
    <row r="92">
      <c r="A92" s="9" t="s">
        <v>1339</v>
      </c>
      <c r="B92" s="9" t="s">
        <v>1340</v>
      </c>
      <c r="C92" s="9" t="s">
        <v>1179</v>
      </c>
      <c r="D92" s="9" t="s">
        <v>1168</v>
      </c>
    </row>
    <row r="93">
      <c r="A93" s="9" t="s">
        <v>1341</v>
      </c>
      <c r="B93" s="9" t="s">
        <v>1342</v>
      </c>
      <c r="C93" s="9" t="s">
        <v>1185</v>
      </c>
      <c r="D93" s="9" t="s">
        <v>1176</v>
      </c>
    </row>
    <row r="94">
      <c r="A94" s="9" t="s">
        <v>1343</v>
      </c>
      <c r="B94" s="9" t="s">
        <v>1344</v>
      </c>
      <c r="C94" s="9" t="s">
        <v>1185</v>
      </c>
      <c r="D94" s="9" t="s">
        <v>1180</v>
      </c>
    </row>
    <row r="95">
      <c r="A95" s="9" t="s">
        <v>1345</v>
      </c>
      <c r="B95" s="9" t="s">
        <v>1346</v>
      </c>
      <c r="C95" s="9" t="s">
        <v>1179</v>
      </c>
      <c r="D95" s="9" t="s">
        <v>1168</v>
      </c>
    </row>
    <row r="96">
      <c r="A96" s="9" t="s">
        <v>603</v>
      </c>
      <c r="B96" s="9" t="s">
        <v>1347</v>
      </c>
      <c r="C96" s="9" t="s">
        <v>1185</v>
      </c>
      <c r="D96" s="9" t="s">
        <v>1168</v>
      </c>
    </row>
    <row r="97">
      <c r="A97" s="9" t="s">
        <v>85</v>
      </c>
      <c r="B97" s="9" t="s">
        <v>1348</v>
      </c>
      <c r="C97" s="9" t="s">
        <v>1179</v>
      </c>
      <c r="D97" s="9" t="s">
        <v>1168</v>
      </c>
    </row>
    <row r="98">
      <c r="A98" s="9" t="s">
        <v>1349</v>
      </c>
      <c r="B98" s="9" t="s">
        <v>1350</v>
      </c>
      <c r="C98" s="9" t="s">
        <v>1167</v>
      </c>
      <c r="D98" s="9" t="s">
        <v>1180</v>
      </c>
    </row>
    <row r="99">
      <c r="A99" s="9" t="s">
        <v>1351</v>
      </c>
      <c r="B99" s="9" t="s">
        <v>1352</v>
      </c>
      <c r="C99" s="9" t="s">
        <v>1185</v>
      </c>
      <c r="D99" s="10" t="s">
        <v>1176</v>
      </c>
    </row>
    <row r="100">
      <c r="A100" s="9" t="s">
        <v>187</v>
      </c>
      <c r="B100" s="9" t="s">
        <v>1353</v>
      </c>
      <c r="C100" s="9" t="s">
        <v>1191</v>
      </c>
      <c r="D100" s="9" t="s">
        <v>1168</v>
      </c>
    </row>
    <row r="101">
      <c r="A101" s="9" t="s">
        <v>1354</v>
      </c>
      <c r="B101" s="9" t="s">
        <v>1355</v>
      </c>
      <c r="C101" s="9" t="s">
        <v>1179</v>
      </c>
      <c r="D101" s="9" t="s">
        <v>1180</v>
      </c>
    </row>
    <row r="102">
      <c r="A102" s="9" t="s">
        <v>1356</v>
      </c>
      <c r="B102" s="9" t="s">
        <v>1357</v>
      </c>
      <c r="C102" s="9" t="s">
        <v>1175</v>
      </c>
      <c r="D102" s="9" t="s">
        <v>1176</v>
      </c>
    </row>
    <row r="103">
      <c r="A103" s="9" t="s">
        <v>1358</v>
      </c>
      <c r="B103" s="9" t="s">
        <v>1359</v>
      </c>
      <c r="C103" s="9" t="s">
        <v>1179</v>
      </c>
      <c r="D103" s="9" t="s">
        <v>1176</v>
      </c>
    </row>
    <row r="104">
      <c r="A104" s="9" t="s">
        <v>1360</v>
      </c>
      <c r="B104" s="9" t="s">
        <v>1361</v>
      </c>
      <c r="C104" s="9" t="s">
        <v>1191</v>
      </c>
      <c r="D104" s="9" t="s">
        <v>1176</v>
      </c>
    </row>
    <row r="105">
      <c r="A105" s="9" t="s">
        <v>1362</v>
      </c>
      <c r="B105" s="9" t="s">
        <v>1363</v>
      </c>
      <c r="C105" s="9" t="s">
        <v>1191</v>
      </c>
      <c r="D105" s="9" t="s">
        <v>1176</v>
      </c>
    </row>
    <row r="106">
      <c r="A106" s="9" t="s">
        <v>1364</v>
      </c>
      <c r="B106" s="9" t="s">
        <v>1365</v>
      </c>
      <c r="C106" s="9" t="s">
        <v>1167</v>
      </c>
      <c r="D106" s="9" t="s">
        <v>1168</v>
      </c>
    </row>
    <row r="107">
      <c r="A107" s="9" t="s">
        <v>277</v>
      </c>
      <c r="B107" s="9" t="s">
        <v>1366</v>
      </c>
      <c r="C107" s="9" t="s">
        <v>1191</v>
      </c>
      <c r="D107" s="9" t="s">
        <v>1168</v>
      </c>
    </row>
    <row r="108">
      <c r="A108" s="9" t="s">
        <v>1367</v>
      </c>
      <c r="B108" s="9" t="s">
        <v>1368</v>
      </c>
      <c r="C108" s="9" t="s">
        <v>1185</v>
      </c>
      <c r="D108" s="9" t="s">
        <v>1168</v>
      </c>
    </row>
    <row r="109">
      <c r="A109" s="9" t="s">
        <v>1369</v>
      </c>
      <c r="B109" s="9" t="s">
        <v>1370</v>
      </c>
      <c r="C109" s="9" t="s">
        <v>1191</v>
      </c>
      <c r="D109" s="9" t="s">
        <v>1176</v>
      </c>
    </row>
    <row r="110">
      <c r="A110" s="9" t="s">
        <v>1371</v>
      </c>
      <c r="B110" s="9" t="s">
        <v>1372</v>
      </c>
      <c r="C110" s="9" t="s">
        <v>1185</v>
      </c>
      <c r="D110" s="9" t="s">
        <v>1176</v>
      </c>
    </row>
    <row r="111">
      <c r="A111" s="9" t="s">
        <v>1373</v>
      </c>
      <c r="B111" s="9" t="s">
        <v>1374</v>
      </c>
      <c r="C111" s="9" t="s">
        <v>1175</v>
      </c>
      <c r="D111" s="9" t="s">
        <v>1172</v>
      </c>
    </row>
    <row r="112">
      <c r="A112" s="9" t="s">
        <v>1375</v>
      </c>
      <c r="B112" s="9" t="s">
        <v>1376</v>
      </c>
      <c r="C112" s="9" t="s">
        <v>1185</v>
      </c>
      <c r="D112" s="9" t="s">
        <v>1180</v>
      </c>
    </row>
    <row r="113">
      <c r="A113" s="9" t="s">
        <v>1377</v>
      </c>
      <c r="B113" s="9" t="s">
        <v>1378</v>
      </c>
      <c r="C113" s="9" t="s">
        <v>1167</v>
      </c>
      <c r="D113" s="9" t="s">
        <v>1180</v>
      </c>
    </row>
    <row r="114">
      <c r="A114" s="9" t="s">
        <v>1379</v>
      </c>
      <c r="B114" s="9" t="s">
        <v>1380</v>
      </c>
      <c r="C114" s="9" t="s">
        <v>1179</v>
      </c>
      <c r="D114" s="9" t="s">
        <v>1168</v>
      </c>
    </row>
    <row r="115">
      <c r="A115" s="9" t="s">
        <v>1381</v>
      </c>
      <c r="B115" s="9" t="s">
        <v>1382</v>
      </c>
      <c r="C115" s="9" t="s">
        <v>1171</v>
      </c>
      <c r="D115" s="9" t="s">
        <v>1176</v>
      </c>
    </row>
    <row r="116">
      <c r="A116" s="9" t="s">
        <v>1383</v>
      </c>
      <c r="B116" s="9" t="s">
        <v>1384</v>
      </c>
      <c r="C116" s="9" t="s">
        <v>1175</v>
      </c>
      <c r="D116" s="9" t="s">
        <v>1176</v>
      </c>
    </row>
    <row r="117">
      <c r="A117" s="9" t="s">
        <v>1385</v>
      </c>
      <c r="B117" s="9" t="s">
        <v>1386</v>
      </c>
      <c r="C117" s="9" t="s">
        <v>1179</v>
      </c>
      <c r="D117" s="9" t="s">
        <v>1168</v>
      </c>
    </row>
    <row r="118">
      <c r="A118" s="9" t="s">
        <v>1387</v>
      </c>
      <c r="B118" s="9" t="s">
        <v>1388</v>
      </c>
      <c r="C118" s="9" t="s">
        <v>1179</v>
      </c>
      <c r="D118" s="9" t="s">
        <v>1168</v>
      </c>
    </row>
    <row r="119">
      <c r="A119" s="9" t="s">
        <v>1389</v>
      </c>
      <c r="B119" s="9" t="s">
        <v>1390</v>
      </c>
      <c r="C119" s="9" t="s">
        <v>1179</v>
      </c>
      <c r="D119" s="9" t="s">
        <v>1168</v>
      </c>
    </row>
    <row r="120">
      <c r="A120" s="9" t="s">
        <v>1391</v>
      </c>
      <c r="B120" s="9" t="s">
        <v>1392</v>
      </c>
      <c r="C120" s="9" t="s">
        <v>1191</v>
      </c>
      <c r="D120" s="9" t="s">
        <v>1168</v>
      </c>
    </row>
    <row r="121">
      <c r="A121" s="9" t="s">
        <v>1393</v>
      </c>
      <c r="B121" s="9" t="s">
        <v>1394</v>
      </c>
      <c r="C121" s="9" t="s">
        <v>1167</v>
      </c>
      <c r="D121" s="9" t="s">
        <v>1168</v>
      </c>
    </row>
    <row r="122">
      <c r="A122" s="9" t="s">
        <v>1395</v>
      </c>
      <c r="B122" s="9" t="s">
        <v>1396</v>
      </c>
      <c r="C122" s="9" t="s">
        <v>1185</v>
      </c>
      <c r="D122" s="9" t="s">
        <v>1176</v>
      </c>
    </row>
    <row r="123">
      <c r="A123" s="9" t="s">
        <v>1397</v>
      </c>
      <c r="B123" s="9" t="s">
        <v>1398</v>
      </c>
      <c r="C123" s="9" t="s">
        <v>1179</v>
      </c>
      <c r="D123" s="9" t="s">
        <v>1168</v>
      </c>
    </row>
    <row r="124">
      <c r="A124" s="9" t="s">
        <v>1399</v>
      </c>
      <c r="B124" s="9" t="s">
        <v>1400</v>
      </c>
      <c r="C124" s="9" t="s">
        <v>1179</v>
      </c>
      <c r="D124" s="9" t="s">
        <v>1180</v>
      </c>
    </row>
    <row r="125">
      <c r="A125" s="9" t="s">
        <v>1401</v>
      </c>
      <c r="B125" s="9" t="s">
        <v>1402</v>
      </c>
      <c r="C125" s="9" t="s">
        <v>1175</v>
      </c>
      <c r="D125" s="9" t="s">
        <v>1172</v>
      </c>
    </row>
    <row r="126">
      <c r="A126" s="9" t="s">
        <v>1403</v>
      </c>
      <c r="B126" s="9" t="s">
        <v>1404</v>
      </c>
      <c r="C126" s="9" t="s">
        <v>1171</v>
      </c>
      <c r="D126" s="9" t="s">
        <v>1180</v>
      </c>
    </row>
    <row r="127">
      <c r="A127" s="9" t="s">
        <v>1405</v>
      </c>
      <c r="B127" s="9" t="s">
        <v>1406</v>
      </c>
      <c r="C127" s="9" t="s">
        <v>1167</v>
      </c>
      <c r="D127" s="9" t="s">
        <v>1180</v>
      </c>
    </row>
    <row r="128">
      <c r="A128" s="9" t="s">
        <v>1407</v>
      </c>
      <c r="B128" s="9" t="s">
        <v>1408</v>
      </c>
      <c r="C128" s="9" t="s">
        <v>1191</v>
      </c>
      <c r="D128" s="9" t="s">
        <v>1180</v>
      </c>
    </row>
    <row r="129">
      <c r="A129" s="9" t="s">
        <v>1409</v>
      </c>
      <c r="B129" s="9" t="s">
        <v>1410</v>
      </c>
      <c r="C129" s="9" t="s">
        <v>1179</v>
      </c>
      <c r="D129" s="9" t="s">
        <v>1180</v>
      </c>
    </row>
    <row r="130">
      <c r="A130" s="9" t="s">
        <v>1411</v>
      </c>
      <c r="B130" s="9" t="s">
        <v>1412</v>
      </c>
      <c r="C130" s="9" t="s">
        <v>1175</v>
      </c>
      <c r="D130" s="9" t="s">
        <v>1172</v>
      </c>
    </row>
    <row r="131">
      <c r="A131" s="9" t="s">
        <v>1413</v>
      </c>
      <c r="B131" s="9" t="s">
        <v>1414</v>
      </c>
      <c r="C131" s="9" t="s">
        <v>1185</v>
      </c>
      <c r="D131" s="9" t="s">
        <v>1168</v>
      </c>
    </row>
    <row r="132">
      <c r="A132" s="9" t="s">
        <v>1415</v>
      </c>
      <c r="B132" s="9" t="s">
        <v>1416</v>
      </c>
      <c r="C132" s="9" t="s">
        <v>1191</v>
      </c>
      <c r="D132" s="9" t="s">
        <v>1176</v>
      </c>
    </row>
    <row r="133">
      <c r="A133" s="9" t="s">
        <v>1417</v>
      </c>
      <c r="B133" s="9" t="s">
        <v>1418</v>
      </c>
      <c r="C133" s="9" t="s">
        <v>1179</v>
      </c>
      <c r="D133" s="9" t="s">
        <v>1180</v>
      </c>
    </row>
    <row r="134">
      <c r="A134" s="9" t="s">
        <v>1419</v>
      </c>
      <c r="B134" s="9" t="s">
        <v>1420</v>
      </c>
      <c r="C134" s="9" t="s">
        <v>1191</v>
      </c>
      <c r="D134" s="9" t="s">
        <v>1176</v>
      </c>
    </row>
    <row r="135">
      <c r="A135" s="9" t="s">
        <v>1421</v>
      </c>
      <c r="B135" s="9" t="s">
        <v>1422</v>
      </c>
      <c r="C135" s="9" t="s">
        <v>1191</v>
      </c>
      <c r="D135" s="9" t="s">
        <v>1168</v>
      </c>
    </row>
    <row r="136">
      <c r="A136" s="9" t="s">
        <v>1423</v>
      </c>
      <c r="B136" s="9" t="s">
        <v>1424</v>
      </c>
      <c r="C136" s="9" t="s">
        <v>1175</v>
      </c>
      <c r="D136" s="9" t="s">
        <v>1172</v>
      </c>
    </row>
    <row r="137">
      <c r="A137" s="9" t="s">
        <v>1425</v>
      </c>
      <c r="B137" s="9" t="s">
        <v>1426</v>
      </c>
      <c r="C137" s="9" t="s">
        <v>1175</v>
      </c>
      <c r="D137" s="9" t="s">
        <v>1176</v>
      </c>
    </row>
    <row r="138">
      <c r="A138" s="9" t="s">
        <v>1427</v>
      </c>
      <c r="B138" s="9" t="s">
        <v>1428</v>
      </c>
      <c r="C138" s="9" t="s">
        <v>1175</v>
      </c>
      <c r="D138" s="9" t="s">
        <v>1180</v>
      </c>
    </row>
    <row r="139">
      <c r="A139" s="9" t="s">
        <v>1429</v>
      </c>
      <c r="B139" s="9" t="s">
        <v>1430</v>
      </c>
      <c r="C139" s="9" t="s">
        <v>1175</v>
      </c>
      <c r="D139" s="9" t="s">
        <v>1172</v>
      </c>
    </row>
    <row r="140">
      <c r="A140" s="9" t="s">
        <v>1431</v>
      </c>
      <c r="B140" s="9" t="s">
        <v>1432</v>
      </c>
      <c r="C140" s="9" t="s">
        <v>1191</v>
      </c>
      <c r="D140" s="9" t="s">
        <v>1180</v>
      </c>
    </row>
    <row r="141">
      <c r="A141" s="9" t="s">
        <v>1433</v>
      </c>
      <c r="B141" s="9" t="s">
        <v>1434</v>
      </c>
      <c r="C141" s="9" t="s">
        <v>1175</v>
      </c>
      <c r="D141" s="9" t="s">
        <v>1180</v>
      </c>
    </row>
    <row r="142">
      <c r="A142" s="9" t="s">
        <v>1435</v>
      </c>
      <c r="B142" s="9" t="s">
        <v>1436</v>
      </c>
      <c r="C142" s="9" t="s">
        <v>1191</v>
      </c>
      <c r="D142" s="9" t="s">
        <v>1168</v>
      </c>
    </row>
    <row r="143">
      <c r="A143" s="9" t="s">
        <v>1437</v>
      </c>
      <c r="B143" s="9" t="s">
        <v>1438</v>
      </c>
      <c r="C143" s="9" t="s">
        <v>1175</v>
      </c>
      <c r="D143" s="9" t="s">
        <v>1172</v>
      </c>
    </row>
    <row r="144">
      <c r="A144" s="9" t="s">
        <v>1439</v>
      </c>
      <c r="B144" s="9" t="s">
        <v>1440</v>
      </c>
      <c r="C144" s="9" t="s">
        <v>1175</v>
      </c>
      <c r="D144" s="9" t="s">
        <v>1176</v>
      </c>
    </row>
    <row r="145">
      <c r="A145" s="9" t="s">
        <v>1441</v>
      </c>
      <c r="B145" s="9" t="s">
        <v>1442</v>
      </c>
      <c r="C145" s="9" t="s">
        <v>1167</v>
      </c>
      <c r="D145" s="9" t="s">
        <v>1176</v>
      </c>
    </row>
    <row r="146">
      <c r="A146" s="9" t="s">
        <v>141</v>
      </c>
      <c r="B146" s="9" t="s">
        <v>1443</v>
      </c>
      <c r="C146" s="9" t="s">
        <v>1179</v>
      </c>
      <c r="D146" s="9" t="s">
        <v>1168</v>
      </c>
    </row>
    <row r="147">
      <c r="A147" s="9" t="s">
        <v>83</v>
      </c>
      <c r="B147" s="9" t="s">
        <v>1444</v>
      </c>
      <c r="C147" s="9" t="s">
        <v>1179</v>
      </c>
      <c r="D147" s="9" t="s">
        <v>1168</v>
      </c>
    </row>
    <row r="148">
      <c r="A148" s="9" t="s">
        <v>1445</v>
      </c>
      <c r="B148" s="9" t="s">
        <v>1446</v>
      </c>
      <c r="C148" s="9" t="s">
        <v>1171</v>
      </c>
      <c r="D148" s="9" t="s">
        <v>1176</v>
      </c>
    </row>
    <row r="149">
      <c r="A149" s="9" t="s">
        <v>1447</v>
      </c>
      <c r="B149" s="9" t="s">
        <v>1448</v>
      </c>
      <c r="C149" s="9" t="s">
        <v>1191</v>
      </c>
      <c r="D149" s="9" t="s">
        <v>1168</v>
      </c>
    </row>
    <row r="150">
      <c r="A150" s="9" t="s">
        <v>72</v>
      </c>
      <c r="B150" s="9" t="s">
        <v>1449</v>
      </c>
      <c r="C150" s="9" t="s">
        <v>1191</v>
      </c>
      <c r="D150" s="9" t="s">
        <v>1168</v>
      </c>
    </row>
    <row r="151">
      <c r="A151" s="9" t="s">
        <v>1450</v>
      </c>
      <c r="B151" s="9" t="s">
        <v>1451</v>
      </c>
      <c r="C151" s="9" t="s">
        <v>1185</v>
      </c>
      <c r="D151" s="9" t="s">
        <v>1168</v>
      </c>
    </row>
    <row r="152">
      <c r="A152" s="9" t="s">
        <v>1452</v>
      </c>
      <c r="B152" s="9" t="s">
        <v>1453</v>
      </c>
      <c r="C152" s="9" t="s">
        <v>1171</v>
      </c>
      <c r="D152" s="9" t="s">
        <v>1176</v>
      </c>
    </row>
    <row r="153">
      <c r="A153" s="9" t="s">
        <v>1454</v>
      </c>
      <c r="B153" s="9" t="s">
        <v>1455</v>
      </c>
      <c r="C153" s="9" t="s">
        <v>1167</v>
      </c>
      <c r="D153" s="9" t="s">
        <v>1168</v>
      </c>
    </row>
    <row r="154">
      <c r="A154" s="9" t="s">
        <v>1456</v>
      </c>
      <c r="B154" s="9" t="s">
        <v>1457</v>
      </c>
      <c r="C154" s="9" t="s">
        <v>1167</v>
      </c>
      <c r="D154" s="9" t="s">
        <v>1180</v>
      </c>
    </row>
    <row r="155">
      <c r="A155" s="9" t="s">
        <v>1458</v>
      </c>
      <c r="B155" s="9" t="s">
        <v>1459</v>
      </c>
      <c r="C155" s="9" t="s">
        <v>1191</v>
      </c>
      <c r="D155" s="9" t="s">
        <v>1176</v>
      </c>
    </row>
    <row r="156">
      <c r="A156" s="9" t="s">
        <v>1460</v>
      </c>
      <c r="B156" s="9" t="s">
        <v>1461</v>
      </c>
      <c r="C156" s="9" t="s">
        <v>1191</v>
      </c>
      <c r="D156" s="9" t="s">
        <v>1180</v>
      </c>
    </row>
    <row r="157">
      <c r="A157" s="9" t="s">
        <v>1462</v>
      </c>
      <c r="B157" s="9" t="s">
        <v>1463</v>
      </c>
      <c r="C157" s="9" t="s">
        <v>1191</v>
      </c>
      <c r="D157" s="9" t="s">
        <v>1176</v>
      </c>
    </row>
    <row r="158">
      <c r="A158" s="9" t="s">
        <v>267</v>
      </c>
      <c r="B158" s="9" t="s">
        <v>1464</v>
      </c>
      <c r="C158" s="9" t="s">
        <v>1179</v>
      </c>
      <c r="D158" s="9" t="s">
        <v>1168</v>
      </c>
    </row>
    <row r="159">
      <c r="A159" s="9" t="s">
        <v>1465</v>
      </c>
      <c r="B159" s="9" t="s">
        <v>1466</v>
      </c>
      <c r="C159" s="9" t="s">
        <v>1167</v>
      </c>
      <c r="D159" s="9" t="s">
        <v>1168</v>
      </c>
    </row>
    <row r="160">
      <c r="A160" s="9" t="s">
        <v>1467</v>
      </c>
      <c r="B160" s="9" t="s">
        <v>1468</v>
      </c>
      <c r="C160" s="9" t="s">
        <v>1191</v>
      </c>
      <c r="D160" s="9" t="s">
        <v>1172</v>
      </c>
    </row>
    <row r="161">
      <c r="A161" s="9" t="s">
        <v>1469</v>
      </c>
      <c r="B161" s="9" t="s">
        <v>1470</v>
      </c>
      <c r="C161" s="9" t="s">
        <v>1179</v>
      </c>
      <c r="D161" s="9" t="s">
        <v>1168</v>
      </c>
    </row>
    <row r="162">
      <c r="A162" s="9" t="s">
        <v>1471</v>
      </c>
      <c r="B162" s="9" t="s">
        <v>1472</v>
      </c>
      <c r="C162" s="9" t="s">
        <v>1167</v>
      </c>
      <c r="D162" s="9" t="s">
        <v>1180</v>
      </c>
    </row>
    <row r="163">
      <c r="A163" s="9" t="s">
        <v>1473</v>
      </c>
      <c r="B163" s="9" t="s">
        <v>1474</v>
      </c>
      <c r="C163" s="9" t="s">
        <v>1185</v>
      </c>
      <c r="D163" s="10" t="s">
        <v>1180</v>
      </c>
    </row>
    <row r="164">
      <c r="A164" s="9" t="s">
        <v>1475</v>
      </c>
      <c r="B164" s="9" t="s">
        <v>1476</v>
      </c>
      <c r="C164" s="9" t="s">
        <v>1191</v>
      </c>
      <c r="D164" s="9" t="s">
        <v>1168</v>
      </c>
    </row>
    <row r="165">
      <c r="A165" s="9" t="s">
        <v>1477</v>
      </c>
      <c r="B165" s="9" t="s">
        <v>1478</v>
      </c>
      <c r="C165" s="9" t="s">
        <v>1185</v>
      </c>
      <c r="D165" s="9" t="s">
        <v>1168</v>
      </c>
    </row>
    <row r="166">
      <c r="A166" s="9" t="s">
        <v>1479</v>
      </c>
      <c r="B166" s="9" t="s">
        <v>1480</v>
      </c>
      <c r="C166" s="9" t="s">
        <v>1179</v>
      </c>
      <c r="D166" s="9" t="s">
        <v>1168</v>
      </c>
    </row>
    <row r="167">
      <c r="A167" s="9" t="s">
        <v>879</v>
      </c>
      <c r="B167" s="9" t="s">
        <v>1481</v>
      </c>
      <c r="C167" s="9" t="s">
        <v>1179</v>
      </c>
      <c r="D167" s="9" t="s">
        <v>1180</v>
      </c>
    </row>
    <row r="168">
      <c r="A168" s="9" t="s">
        <v>1482</v>
      </c>
      <c r="B168" s="9" t="s">
        <v>1483</v>
      </c>
      <c r="C168" s="9" t="s">
        <v>1175</v>
      </c>
      <c r="D168" s="9" t="s">
        <v>1172</v>
      </c>
    </row>
    <row r="169">
      <c r="A169" s="9" t="s">
        <v>1484</v>
      </c>
      <c r="B169" s="9" t="s">
        <v>1485</v>
      </c>
      <c r="C169" s="9" t="s">
        <v>1185</v>
      </c>
      <c r="D169" s="9" t="s">
        <v>1168</v>
      </c>
    </row>
    <row r="170">
      <c r="A170" s="9" t="s">
        <v>1486</v>
      </c>
      <c r="B170" s="9" t="s">
        <v>1487</v>
      </c>
      <c r="C170" s="9" t="s">
        <v>1175</v>
      </c>
      <c r="D170" s="9" t="s">
        <v>1172</v>
      </c>
    </row>
    <row r="171">
      <c r="A171" s="9" t="s">
        <v>1488</v>
      </c>
      <c r="B171" s="9" t="s">
        <v>1489</v>
      </c>
      <c r="C171" s="9" t="s">
        <v>1175</v>
      </c>
      <c r="D171" s="9" t="s">
        <v>1176</v>
      </c>
    </row>
    <row r="172">
      <c r="A172" s="9" t="s">
        <v>1490</v>
      </c>
      <c r="B172" s="9" t="s">
        <v>1491</v>
      </c>
      <c r="C172" s="9" t="s">
        <v>1191</v>
      </c>
      <c r="D172" s="9" t="s">
        <v>1168</v>
      </c>
    </row>
    <row r="173">
      <c r="A173" s="9" t="s">
        <v>1492</v>
      </c>
      <c r="B173" s="9" t="s">
        <v>1493</v>
      </c>
      <c r="C173" s="9" t="s">
        <v>1191</v>
      </c>
      <c r="D173" s="9" t="s">
        <v>1176</v>
      </c>
    </row>
    <row r="174">
      <c r="A174" s="9" t="s">
        <v>1494</v>
      </c>
      <c r="B174" s="9" t="s">
        <v>1495</v>
      </c>
      <c r="C174" s="9" t="s">
        <v>1175</v>
      </c>
      <c r="D174" s="9" t="s">
        <v>1172</v>
      </c>
    </row>
    <row r="175">
      <c r="A175" s="9" t="s">
        <v>1496</v>
      </c>
      <c r="B175" s="9" t="s">
        <v>1497</v>
      </c>
      <c r="C175" s="9" t="s">
        <v>1167</v>
      </c>
      <c r="D175" s="10" t="s">
        <v>1180</v>
      </c>
    </row>
    <row r="176">
      <c r="A176" s="9" t="s">
        <v>1498</v>
      </c>
      <c r="B176" s="9" t="s">
        <v>1499</v>
      </c>
      <c r="C176" s="9" t="s">
        <v>1179</v>
      </c>
      <c r="D176" s="9" t="s">
        <v>1168</v>
      </c>
    </row>
    <row r="177">
      <c r="A177" s="9" t="s">
        <v>1500</v>
      </c>
      <c r="B177" s="9" t="s">
        <v>1501</v>
      </c>
      <c r="C177" s="9" t="s">
        <v>1175</v>
      </c>
      <c r="D177" s="9" t="s">
        <v>1172</v>
      </c>
    </row>
    <row r="178">
      <c r="A178" s="9" t="s">
        <v>1502</v>
      </c>
      <c r="B178" s="9" t="s">
        <v>1503</v>
      </c>
      <c r="C178" s="9" t="s">
        <v>1179</v>
      </c>
      <c r="D178" s="9" t="s">
        <v>1180</v>
      </c>
    </row>
    <row r="179">
      <c r="A179" s="9" t="s">
        <v>1504</v>
      </c>
      <c r="B179" s="9" t="s">
        <v>1505</v>
      </c>
      <c r="C179" s="9" t="s">
        <v>1175</v>
      </c>
      <c r="D179" s="9" t="s">
        <v>1172</v>
      </c>
    </row>
    <row r="180">
      <c r="A180" s="9" t="s">
        <v>1506</v>
      </c>
      <c r="B180" s="9" t="s">
        <v>1507</v>
      </c>
      <c r="C180" s="9" t="s">
        <v>1175</v>
      </c>
      <c r="D180" s="9" t="s">
        <v>1176</v>
      </c>
    </row>
    <row r="181">
      <c r="A181" s="9" t="s">
        <v>1508</v>
      </c>
      <c r="B181" s="9" t="s">
        <v>1509</v>
      </c>
      <c r="C181" s="9" t="s">
        <v>1167</v>
      </c>
      <c r="D181" s="9" t="s">
        <v>1180</v>
      </c>
    </row>
    <row r="182">
      <c r="A182" s="9" t="s">
        <v>1510</v>
      </c>
      <c r="B182" s="9" t="s">
        <v>1511</v>
      </c>
      <c r="C182" s="9" t="s">
        <v>1179</v>
      </c>
      <c r="D182" s="9" t="s">
        <v>1168</v>
      </c>
    </row>
    <row r="183">
      <c r="A183" s="9" t="s">
        <v>1512</v>
      </c>
      <c r="B183" s="9" t="s">
        <v>1513</v>
      </c>
      <c r="C183" s="9" t="s">
        <v>1179</v>
      </c>
      <c r="D183" s="9" t="s">
        <v>1168</v>
      </c>
    </row>
    <row r="184">
      <c r="A184" s="9" t="s">
        <v>126</v>
      </c>
      <c r="B184" s="9" t="s">
        <v>1514</v>
      </c>
      <c r="C184" s="9" t="s">
        <v>1179</v>
      </c>
      <c r="D184" s="9" t="s">
        <v>1168</v>
      </c>
    </row>
    <row r="185">
      <c r="A185" s="9" t="s">
        <v>1515</v>
      </c>
      <c r="B185" s="9" t="s">
        <v>1516</v>
      </c>
      <c r="C185" s="9" t="s">
        <v>1175</v>
      </c>
      <c r="D185" s="9" t="s">
        <v>1176</v>
      </c>
    </row>
    <row r="186">
      <c r="A186" s="9" t="s">
        <v>1517</v>
      </c>
      <c r="B186" s="9" t="s">
        <v>1518</v>
      </c>
      <c r="C186" s="9" t="s">
        <v>1167</v>
      </c>
      <c r="D186" s="9" t="s">
        <v>1168</v>
      </c>
    </row>
    <row r="187">
      <c r="A187" s="9" t="s">
        <v>1519</v>
      </c>
      <c r="B187" s="9" t="s">
        <v>1520</v>
      </c>
      <c r="C187" s="9" t="s">
        <v>1175</v>
      </c>
      <c r="D187" s="9" t="s">
        <v>1168</v>
      </c>
    </row>
    <row r="188">
      <c r="A188" s="9" t="s">
        <v>1521</v>
      </c>
      <c r="B188" s="9" t="s">
        <v>1522</v>
      </c>
      <c r="C188" s="9" t="s">
        <v>1185</v>
      </c>
      <c r="D188" s="9" t="s">
        <v>1172</v>
      </c>
    </row>
    <row r="189">
      <c r="A189" s="9" t="s">
        <v>1523</v>
      </c>
      <c r="B189" s="9" t="s">
        <v>1524</v>
      </c>
      <c r="C189" s="9" t="s">
        <v>1167</v>
      </c>
      <c r="D189" s="9" t="s">
        <v>1168</v>
      </c>
    </row>
    <row r="190">
      <c r="A190" s="9" t="s">
        <v>1525</v>
      </c>
      <c r="B190" s="9" t="s">
        <v>1526</v>
      </c>
      <c r="C190" s="9" t="s">
        <v>1175</v>
      </c>
      <c r="D190" s="9" t="s">
        <v>1172</v>
      </c>
    </row>
    <row r="191">
      <c r="A191" s="9" t="s">
        <v>1527</v>
      </c>
      <c r="B191" s="9" t="s">
        <v>1528</v>
      </c>
      <c r="C191" s="9" t="s">
        <v>1175</v>
      </c>
      <c r="D191" s="9" t="s">
        <v>1172</v>
      </c>
    </row>
    <row r="192">
      <c r="A192" s="9" t="s">
        <v>1529</v>
      </c>
      <c r="B192" s="9" t="s">
        <v>1530</v>
      </c>
      <c r="C192" s="9" t="s">
        <v>1191</v>
      </c>
      <c r="D192" s="9" t="s">
        <v>1180</v>
      </c>
    </row>
    <row r="193">
      <c r="A193" s="9" t="s">
        <v>1531</v>
      </c>
      <c r="B193" s="9" t="s">
        <v>1532</v>
      </c>
      <c r="C193" s="9" t="s">
        <v>1179</v>
      </c>
      <c r="D193" s="9" t="s">
        <v>1176</v>
      </c>
    </row>
    <row r="194">
      <c r="A194" s="9" t="s">
        <v>1533</v>
      </c>
      <c r="B194" s="9" t="s">
        <v>1534</v>
      </c>
      <c r="C194" s="9" t="s">
        <v>1179</v>
      </c>
      <c r="D194" s="9" t="s">
        <v>1180</v>
      </c>
    </row>
    <row r="195">
      <c r="A195" s="9" t="s">
        <v>1535</v>
      </c>
      <c r="B195" s="9" t="s">
        <v>1536</v>
      </c>
      <c r="C195" s="9" t="s">
        <v>1191</v>
      </c>
      <c r="D195" s="9" t="s">
        <v>1176</v>
      </c>
    </row>
    <row r="196">
      <c r="A196" s="9" t="s">
        <v>1537</v>
      </c>
      <c r="B196" s="9" t="s">
        <v>1538</v>
      </c>
      <c r="C196" s="9" t="s">
        <v>1191</v>
      </c>
      <c r="D196" s="9" t="s">
        <v>1180</v>
      </c>
    </row>
    <row r="197">
      <c r="A197" s="9" t="s">
        <v>1539</v>
      </c>
      <c r="B197" s="9" t="s">
        <v>1540</v>
      </c>
      <c r="C197" s="9" t="s">
        <v>1167</v>
      </c>
      <c r="D197" s="9" t="s">
        <v>1168</v>
      </c>
    </row>
    <row r="198">
      <c r="A198" s="9" t="s">
        <v>1541</v>
      </c>
      <c r="B198" s="9" t="s">
        <v>1542</v>
      </c>
      <c r="C198" s="9" t="s">
        <v>1185</v>
      </c>
      <c r="D198" s="9" t="s">
        <v>1176</v>
      </c>
    </row>
    <row r="199">
      <c r="A199" s="9" t="s">
        <v>698</v>
      </c>
      <c r="B199" s="9" t="s">
        <v>1543</v>
      </c>
      <c r="C199" s="9" t="s">
        <v>1179</v>
      </c>
      <c r="D199" s="9" t="s">
        <v>1180</v>
      </c>
    </row>
    <row r="200">
      <c r="A200" s="9" t="s">
        <v>1544</v>
      </c>
      <c r="B200" s="9" t="s">
        <v>1545</v>
      </c>
      <c r="C200" s="9" t="s">
        <v>1191</v>
      </c>
      <c r="D200" s="9" t="s">
        <v>1180</v>
      </c>
    </row>
    <row r="201">
      <c r="A201" s="9" t="s">
        <v>1546</v>
      </c>
      <c r="B201" s="9" t="s">
        <v>1547</v>
      </c>
      <c r="C201" s="9" t="s">
        <v>1191</v>
      </c>
      <c r="D201" s="9" t="s">
        <v>1168</v>
      </c>
    </row>
    <row r="202">
      <c r="A202" s="9" t="s">
        <v>1548</v>
      </c>
      <c r="B202" s="9" t="s">
        <v>1549</v>
      </c>
      <c r="C202" s="9" t="s">
        <v>1175</v>
      </c>
      <c r="D202" s="9" t="s">
        <v>1176</v>
      </c>
    </row>
    <row r="203">
      <c r="A203" s="9" t="s">
        <v>1550</v>
      </c>
      <c r="B203" s="9" t="s">
        <v>1551</v>
      </c>
      <c r="C203" s="9" t="s">
        <v>1175</v>
      </c>
      <c r="D203" s="9" t="s">
        <v>1172</v>
      </c>
    </row>
    <row r="204">
      <c r="A204" s="9" t="s">
        <v>1552</v>
      </c>
      <c r="B204" s="9" t="s">
        <v>1553</v>
      </c>
      <c r="C204" s="9" t="s">
        <v>1179</v>
      </c>
      <c r="D204" s="9" t="s">
        <v>1176</v>
      </c>
    </row>
    <row r="205">
      <c r="A205" s="9" t="s">
        <v>1554</v>
      </c>
      <c r="B205" s="9" t="s">
        <v>1555</v>
      </c>
      <c r="C205" s="9" t="s">
        <v>1167</v>
      </c>
      <c r="D205" s="9" t="s">
        <v>1168</v>
      </c>
    </row>
    <row r="206">
      <c r="A206" s="9" t="s">
        <v>34</v>
      </c>
      <c r="B206" s="9" t="s">
        <v>34</v>
      </c>
      <c r="C206" s="9" t="s">
        <v>1221</v>
      </c>
      <c r="D206" s="9" t="s">
        <v>1168</v>
      </c>
    </row>
    <row r="207">
      <c r="A207" s="9" t="s">
        <v>1556</v>
      </c>
      <c r="B207" s="9" t="s">
        <v>1557</v>
      </c>
      <c r="C207" s="9" t="s">
        <v>1179</v>
      </c>
      <c r="D207" s="9" t="s">
        <v>1176</v>
      </c>
    </row>
    <row r="208">
      <c r="A208" s="9" t="s">
        <v>1558</v>
      </c>
      <c r="B208" s="9" t="s">
        <v>1559</v>
      </c>
      <c r="C208" s="9" t="s">
        <v>1167</v>
      </c>
      <c r="D208" s="9" t="s">
        <v>1180</v>
      </c>
    </row>
    <row r="209">
      <c r="A209" s="9" t="s">
        <v>1560</v>
      </c>
      <c r="B209" s="9" t="s">
        <v>1561</v>
      </c>
      <c r="C209" s="9" t="s">
        <v>1167</v>
      </c>
      <c r="D209" s="9" t="s">
        <v>1176</v>
      </c>
    </row>
    <row r="210">
      <c r="A210" s="9" t="s">
        <v>1562</v>
      </c>
      <c r="B210" s="9" t="s">
        <v>1563</v>
      </c>
      <c r="C210" s="9" t="s">
        <v>1167</v>
      </c>
      <c r="D210" s="9" t="s">
        <v>1168</v>
      </c>
    </row>
    <row r="211">
      <c r="A211" s="9" t="s">
        <v>1564</v>
      </c>
      <c r="B211" s="9" t="s">
        <v>1565</v>
      </c>
      <c r="C211" s="9" t="s">
        <v>1167</v>
      </c>
      <c r="D211" s="9" t="s">
        <v>1168</v>
      </c>
    </row>
    <row r="212">
      <c r="A212" s="9" t="s">
        <v>1566</v>
      </c>
      <c r="B212" s="9" t="s">
        <v>1567</v>
      </c>
      <c r="C212" s="9" t="s">
        <v>1191</v>
      </c>
      <c r="D212" s="9" t="s">
        <v>1176</v>
      </c>
    </row>
    <row r="213">
      <c r="A213" s="9" t="s">
        <v>1568</v>
      </c>
      <c r="B213" s="9" t="s">
        <v>1569</v>
      </c>
      <c r="C213" s="9" t="s">
        <v>1191</v>
      </c>
      <c r="D213" s="9" t="s">
        <v>1176</v>
      </c>
    </row>
    <row r="214">
      <c r="A214" s="9" t="s">
        <v>1570</v>
      </c>
      <c r="B214" s="9" t="s">
        <v>1571</v>
      </c>
      <c r="C214" s="9" t="s">
        <v>1191</v>
      </c>
      <c r="D214" s="9" t="s">
        <v>1176</v>
      </c>
    </row>
    <row r="215">
      <c r="A215" s="9" t="s">
        <v>1572</v>
      </c>
      <c r="B215" s="9" t="s">
        <v>1573</v>
      </c>
      <c r="C215" s="9" t="s">
        <v>1179</v>
      </c>
      <c r="D215" s="9" t="s">
        <v>1180</v>
      </c>
    </row>
    <row r="216">
      <c r="A216" s="9" t="s">
        <v>1574</v>
      </c>
      <c r="B216" s="9" t="s">
        <v>1575</v>
      </c>
      <c r="C216" s="9" t="s">
        <v>1185</v>
      </c>
      <c r="D216" s="9" t="s">
        <v>1172</v>
      </c>
    </row>
    <row r="217">
      <c r="A217" s="9" t="s">
        <v>761</v>
      </c>
      <c r="B217" s="9" t="s">
        <v>1576</v>
      </c>
      <c r="C217" s="9" t="s">
        <v>1175</v>
      </c>
      <c r="D217" s="9" t="s">
        <v>1180</v>
      </c>
    </row>
    <row r="218">
      <c r="A218" s="9" t="s">
        <v>1577</v>
      </c>
      <c r="B218" s="9" t="s">
        <v>1578</v>
      </c>
      <c r="C218" s="9" t="s">
        <v>1175</v>
      </c>
      <c r="D218" s="10" t="s">
        <v>1176</v>
      </c>
    </row>
    <row r="219">
      <c r="A219" s="9" t="s">
        <v>1579</v>
      </c>
      <c r="B219" s="9" t="s">
        <v>1580</v>
      </c>
      <c r="C219" s="9" t="s">
        <v>1175</v>
      </c>
      <c r="D219" s="9" t="s">
        <v>1176</v>
      </c>
    </row>
    <row r="220">
      <c r="A220" s="11"/>
      <c r="B220" s="11"/>
      <c r="C220" s="12"/>
      <c r="D220" s="11"/>
    </row>
    <row r="221">
      <c r="A221" s="11"/>
      <c r="B221" s="11"/>
      <c r="C221" s="12"/>
      <c r="D221" s="11"/>
    </row>
  </sheetData>
  <autoFilter ref="$A$1:$D$219"/>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1581</v>
      </c>
      <c r="B1" s="2" t="s">
        <v>1582</v>
      </c>
      <c r="C1" s="2" t="s">
        <v>1583</v>
      </c>
      <c r="D1" s="2" t="s">
        <v>1584</v>
      </c>
      <c r="F1" s="9" t="s">
        <v>10</v>
      </c>
      <c r="G1" s="9" t="s">
        <v>1585</v>
      </c>
      <c r="J1" s="9"/>
      <c r="K1" s="9"/>
      <c r="L1" s="9"/>
      <c r="M1" s="9"/>
      <c r="N1" s="9"/>
      <c r="O1" s="9"/>
    </row>
    <row r="2">
      <c r="A2" s="9" t="s">
        <v>1189</v>
      </c>
      <c r="B2" s="9" t="s">
        <v>1177</v>
      </c>
      <c r="C2" s="9" t="s">
        <v>1275</v>
      </c>
      <c r="D2" s="9" t="s">
        <v>1169</v>
      </c>
      <c r="F2" s="9" t="s">
        <v>1169</v>
      </c>
      <c r="G2" s="9" t="s">
        <v>1586</v>
      </c>
      <c r="L2" s="9"/>
    </row>
    <row r="3">
      <c r="A3" s="9" t="s">
        <v>1181</v>
      </c>
      <c r="B3" s="9" t="s">
        <v>250</v>
      </c>
      <c r="C3" s="9" t="s">
        <v>1173</v>
      </c>
      <c r="D3" s="9" t="s">
        <v>1203</v>
      </c>
      <c r="F3" s="9" t="s">
        <v>1177</v>
      </c>
      <c r="G3" s="9" t="s">
        <v>1587</v>
      </c>
      <c r="J3" s="9"/>
    </row>
    <row r="4">
      <c r="A4" s="9" t="s">
        <v>1192</v>
      </c>
      <c r="B4" s="9" t="s">
        <v>1187</v>
      </c>
      <c r="C4" s="9" t="s">
        <v>1205</v>
      </c>
      <c r="D4" s="9" t="s">
        <v>1198</v>
      </c>
      <c r="F4" s="9" t="s">
        <v>1275</v>
      </c>
      <c r="G4" s="9" t="s">
        <v>1586</v>
      </c>
      <c r="L4" s="9"/>
    </row>
    <row r="5">
      <c r="A5" s="9" t="s">
        <v>1165</v>
      </c>
      <c r="B5" s="9" t="s">
        <v>1196</v>
      </c>
      <c r="C5" s="9" t="s">
        <v>1201</v>
      </c>
      <c r="D5" s="9" t="s">
        <v>1233</v>
      </c>
      <c r="F5" s="9" t="s">
        <v>1189</v>
      </c>
      <c r="G5" s="9" t="s">
        <v>1588</v>
      </c>
      <c r="N5" s="9"/>
    </row>
    <row r="6">
      <c r="A6" s="9" t="s">
        <v>398</v>
      </c>
      <c r="B6" s="9" t="s">
        <v>1215</v>
      </c>
      <c r="C6" s="9" t="s">
        <v>1229</v>
      </c>
      <c r="D6" s="9" t="s">
        <v>1525</v>
      </c>
      <c r="F6" s="9" t="s">
        <v>1181</v>
      </c>
      <c r="G6" s="9" t="s">
        <v>1589</v>
      </c>
      <c r="I6" s="9"/>
    </row>
    <row r="7">
      <c r="A7" s="9" t="s">
        <v>606</v>
      </c>
      <c r="B7" s="9" t="s">
        <v>1217</v>
      </c>
      <c r="C7" s="9" t="s">
        <v>1222</v>
      </c>
      <c r="D7" s="9" t="s">
        <v>1246</v>
      </c>
      <c r="F7" s="9" t="s">
        <v>1173</v>
      </c>
      <c r="G7" s="9" t="s">
        <v>1586</v>
      </c>
      <c r="L7" s="9"/>
    </row>
    <row r="8">
      <c r="A8" s="9" t="s">
        <v>1211</v>
      </c>
      <c r="B8" s="9" t="s">
        <v>1213</v>
      </c>
      <c r="C8" s="9" t="s">
        <v>1254</v>
      </c>
      <c r="D8" s="9" t="s">
        <v>1280</v>
      </c>
      <c r="F8" s="9" t="s">
        <v>1192</v>
      </c>
      <c r="G8" s="9" t="s">
        <v>1590</v>
      </c>
      <c r="K8" s="9"/>
    </row>
    <row r="9">
      <c r="A9" s="9" t="s">
        <v>1209</v>
      </c>
      <c r="B9" s="9" t="s">
        <v>1231</v>
      </c>
      <c r="C9" s="9" t="s">
        <v>1360</v>
      </c>
      <c r="D9" s="9" t="s">
        <v>1285</v>
      </c>
      <c r="F9" s="9" t="s">
        <v>250</v>
      </c>
      <c r="G9" s="9" t="s">
        <v>1589</v>
      </c>
      <c r="I9" s="9"/>
    </row>
    <row r="10">
      <c r="A10" s="9" t="s">
        <v>1225</v>
      </c>
      <c r="B10" s="9" t="s">
        <v>306</v>
      </c>
      <c r="C10" s="9" t="s">
        <v>1244</v>
      </c>
      <c r="D10" s="9" t="s">
        <v>1307</v>
      </c>
      <c r="F10" s="9" t="s">
        <v>1187</v>
      </c>
      <c r="G10" s="9" t="s">
        <v>1587</v>
      </c>
      <c r="J10" s="9"/>
    </row>
    <row r="11">
      <c r="A11" s="9" t="s">
        <v>206</v>
      </c>
      <c r="B11" s="9" t="s">
        <v>1207</v>
      </c>
      <c r="C11" s="9" t="s">
        <v>1252</v>
      </c>
      <c r="D11" s="9" t="s">
        <v>1309</v>
      </c>
      <c r="F11" s="9" t="s">
        <v>1165</v>
      </c>
      <c r="G11" s="9" t="s">
        <v>1590</v>
      </c>
      <c r="K11" s="9"/>
    </row>
    <row r="12">
      <c r="A12" s="9" t="s">
        <v>1219</v>
      </c>
      <c r="B12" s="9" t="s">
        <v>264</v>
      </c>
      <c r="C12" s="9" t="s">
        <v>1248</v>
      </c>
      <c r="D12" s="9" t="s">
        <v>1467</v>
      </c>
      <c r="F12" s="9" t="s">
        <v>398</v>
      </c>
      <c r="G12" s="9" t="s">
        <v>1589</v>
      </c>
      <c r="I12" s="9"/>
    </row>
    <row r="13">
      <c r="A13" s="9" t="s">
        <v>1562</v>
      </c>
      <c r="B13" s="9" t="s">
        <v>1250</v>
      </c>
      <c r="C13" s="9" t="s">
        <v>1591</v>
      </c>
      <c r="D13" s="9" t="s">
        <v>1373</v>
      </c>
      <c r="F13" s="9" t="s">
        <v>606</v>
      </c>
      <c r="G13" s="9" t="s">
        <v>1589</v>
      </c>
      <c r="I13" s="9"/>
    </row>
    <row r="14">
      <c r="A14" s="9" t="s">
        <v>1227</v>
      </c>
      <c r="B14" s="9" t="s">
        <v>1256</v>
      </c>
      <c r="C14" s="9" t="s">
        <v>1268</v>
      </c>
      <c r="D14" s="9" t="s">
        <v>1401</v>
      </c>
      <c r="F14" s="9" t="s">
        <v>1196</v>
      </c>
      <c r="G14" s="9" t="s">
        <v>1587</v>
      </c>
      <c r="J14" s="9"/>
    </row>
    <row r="15">
      <c r="A15" s="9" t="s">
        <v>124</v>
      </c>
      <c r="B15" s="9" t="s">
        <v>1258</v>
      </c>
      <c r="C15" s="9" t="s">
        <v>1592</v>
      </c>
      <c r="D15" s="9" t="s">
        <v>1429</v>
      </c>
      <c r="F15" s="9" t="s">
        <v>1211</v>
      </c>
      <c r="G15" s="9" t="s">
        <v>1590</v>
      </c>
      <c r="K15" s="9"/>
    </row>
    <row r="16">
      <c r="A16" s="9" t="s">
        <v>1262</v>
      </c>
      <c r="B16" s="9" t="s">
        <v>1270</v>
      </c>
      <c r="C16" s="9" t="s">
        <v>1515</v>
      </c>
      <c r="D16" s="9" t="s">
        <v>1411</v>
      </c>
      <c r="F16" s="9" t="s">
        <v>1209</v>
      </c>
      <c r="G16" s="9" t="s">
        <v>1586</v>
      </c>
      <c r="L16" s="9"/>
    </row>
    <row r="17">
      <c r="A17" s="9" t="s">
        <v>1237</v>
      </c>
      <c r="B17" s="9" t="s">
        <v>1273</v>
      </c>
      <c r="C17" s="9" t="s">
        <v>1301</v>
      </c>
      <c r="D17" s="9" t="s">
        <v>1423</v>
      </c>
      <c r="F17" s="9" t="s">
        <v>1205</v>
      </c>
      <c r="G17" s="9" t="s">
        <v>1171</v>
      </c>
      <c r="M17" s="9"/>
    </row>
    <row r="18">
      <c r="A18" s="9" t="s">
        <v>1239</v>
      </c>
      <c r="B18" s="9" t="s">
        <v>1277</v>
      </c>
      <c r="C18" s="9" t="s">
        <v>1305</v>
      </c>
      <c r="D18" s="9" t="s">
        <v>1437</v>
      </c>
      <c r="F18" s="9" t="s">
        <v>1225</v>
      </c>
      <c r="G18" s="9" t="s">
        <v>1590</v>
      </c>
      <c r="K18" s="9"/>
    </row>
    <row r="19">
      <c r="A19" s="9" t="s">
        <v>1328</v>
      </c>
      <c r="B19" s="9" t="s">
        <v>1496</v>
      </c>
      <c r="C19" s="9" t="s">
        <v>1330</v>
      </c>
      <c r="D19" s="9" t="s">
        <v>1482</v>
      </c>
      <c r="F19" s="9" t="s">
        <v>1215</v>
      </c>
      <c r="G19" s="9" t="s">
        <v>1587</v>
      </c>
      <c r="J19" s="9"/>
    </row>
    <row r="20">
      <c r="A20" s="9" t="s">
        <v>1593</v>
      </c>
      <c r="B20" s="9" t="s">
        <v>1311</v>
      </c>
      <c r="C20" s="9" t="s">
        <v>1326</v>
      </c>
      <c r="D20" s="9" t="s">
        <v>1494</v>
      </c>
      <c r="F20" s="9" t="s">
        <v>206</v>
      </c>
      <c r="G20" s="9" t="s">
        <v>1589</v>
      </c>
      <c r="I20" s="9"/>
    </row>
    <row r="21">
      <c r="A21" s="9" t="s">
        <v>1264</v>
      </c>
      <c r="B21" s="9" t="s">
        <v>1289</v>
      </c>
      <c r="C21" s="9" t="s">
        <v>363</v>
      </c>
      <c r="D21" s="9" t="s">
        <v>1500</v>
      </c>
      <c r="F21" s="9" t="s">
        <v>1217</v>
      </c>
      <c r="G21" s="9" t="s">
        <v>1590</v>
      </c>
      <c r="K21" s="9"/>
    </row>
    <row r="22">
      <c r="A22" s="9" t="s">
        <v>389</v>
      </c>
      <c r="B22" s="9" t="s">
        <v>1296</v>
      </c>
      <c r="C22" s="9" t="s">
        <v>1341</v>
      </c>
      <c r="D22" s="9" t="s">
        <v>1504</v>
      </c>
      <c r="F22" s="9" t="s">
        <v>1201</v>
      </c>
      <c r="G22" s="9" t="s">
        <v>1175</v>
      </c>
      <c r="M22" s="9"/>
      <c r="O22" s="9"/>
    </row>
    <row r="23">
      <c r="A23" s="9" t="s">
        <v>370</v>
      </c>
      <c r="B23" s="9" t="s">
        <v>1299</v>
      </c>
      <c r="C23" s="9" t="s">
        <v>1351</v>
      </c>
      <c r="D23" s="9" t="s">
        <v>1486</v>
      </c>
      <c r="F23" s="9" t="s">
        <v>1219</v>
      </c>
      <c r="G23" s="9" t="s">
        <v>1590</v>
      </c>
      <c r="K23" s="9"/>
    </row>
    <row r="24">
      <c r="A24" s="9" t="s">
        <v>1283</v>
      </c>
      <c r="B24" s="9" t="s">
        <v>1314</v>
      </c>
      <c r="C24" s="9" t="s">
        <v>1356</v>
      </c>
      <c r="D24" s="9" t="s">
        <v>1521</v>
      </c>
      <c r="F24" s="9" t="s">
        <v>1229</v>
      </c>
      <c r="G24" s="9" t="s">
        <v>1171</v>
      </c>
      <c r="M24" s="9"/>
    </row>
    <row r="25">
      <c r="A25" s="9" t="s">
        <v>1292</v>
      </c>
      <c r="B25" s="9" t="s">
        <v>1318</v>
      </c>
      <c r="C25" s="9" t="s">
        <v>1362</v>
      </c>
      <c r="D25" s="9" t="s">
        <v>1527</v>
      </c>
      <c r="F25" s="9" t="s">
        <v>1222</v>
      </c>
      <c r="G25" s="9" t="s">
        <v>1590</v>
      </c>
      <c r="K25" s="9"/>
    </row>
    <row r="26">
      <c r="A26" s="9" t="s">
        <v>1287</v>
      </c>
      <c r="B26" s="9" t="s">
        <v>1334</v>
      </c>
      <c r="C26" s="9" t="s">
        <v>1358</v>
      </c>
      <c r="D26" s="9" t="s">
        <v>1550</v>
      </c>
      <c r="F26" s="9" t="s">
        <v>1213</v>
      </c>
      <c r="G26" s="9" t="s">
        <v>1587</v>
      </c>
      <c r="J26" s="9"/>
    </row>
    <row r="27">
      <c r="A27" s="9" t="s">
        <v>92</v>
      </c>
      <c r="B27" s="9" t="s">
        <v>1343</v>
      </c>
      <c r="C27" s="9" t="s">
        <v>1369</v>
      </c>
      <c r="D27" s="9" t="s">
        <v>1574</v>
      </c>
      <c r="F27" s="9" t="s">
        <v>1231</v>
      </c>
      <c r="G27" s="9" t="s">
        <v>1175</v>
      </c>
      <c r="M27" s="9"/>
      <c r="O27" s="9"/>
    </row>
    <row r="28">
      <c r="A28" s="9" t="s">
        <v>1475</v>
      </c>
      <c r="B28" s="9" t="s">
        <v>1349</v>
      </c>
      <c r="C28" s="9" t="s">
        <v>1371</v>
      </c>
      <c r="F28" s="9" t="s">
        <v>306</v>
      </c>
      <c r="G28" s="9" t="s">
        <v>1590</v>
      </c>
      <c r="K28" s="9"/>
    </row>
    <row r="29">
      <c r="A29" s="9" t="s">
        <v>70</v>
      </c>
      <c r="B29" s="9" t="s">
        <v>1354</v>
      </c>
      <c r="C29" s="9" t="s">
        <v>1383</v>
      </c>
      <c r="F29" s="9" t="s">
        <v>1562</v>
      </c>
      <c r="G29" s="9" t="s">
        <v>1590</v>
      </c>
      <c r="K29" s="9"/>
    </row>
    <row r="30">
      <c r="A30" s="9" t="s">
        <v>1303</v>
      </c>
      <c r="B30" s="9" t="s">
        <v>1572</v>
      </c>
      <c r="C30" s="9" t="s">
        <v>1425</v>
      </c>
      <c r="F30" s="9" t="s">
        <v>1227</v>
      </c>
      <c r="G30" s="9" t="s">
        <v>1589</v>
      </c>
      <c r="I30" s="9"/>
    </row>
    <row r="31">
      <c r="A31" s="9" t="s">
        <v>609</v>
      </c>
      <c r="B31" s="9" t="s">
        <v>1375</v>
      </c>
      <c r="C31" s="9" t="s">
        <v>1294</v>
      </c>
      <c r="F31" s="9" t="s">
        <v>1207</v>
      </c>
      <c r="G31" s="9" t="s">
        <v>1587</v>
      </c>
      <c r="J31" s="9"/>
    </row>
    <row r="32">
      <c r="A32" s="9" t="s">
        <v>1316</v>
      </c>
      <c r="B32" s="9" t="s">
        <v>1431</v>
      </c>
      <c r="C32" s="9" t="s">
        <v>1419</v>
      </c>
      <c r="F32" s="9" t="s">
        <v>1203</v>
      </c>
      <c r="G32" s="9" t="s">
        <v>1175</v>
      </c>
      <c r="M32" s="9"/>
      <c r="O32" s="9"/>
    </row>
    <row r="33">
      <c r="A33" s="9" t="s">
        <v>1320</v>
      </c>
      <c r="B33" s="9" t="s">
        <v>1403</v>
      </c>
      <c r="C33" s="9" t="s">
        <v>1395</v>
      </c>
      <c r="F33" s="9" t="s">
        <v>1198</v>
      </c>
      <c r="G33" s="9" t="s">
        <v>1175</v>
      </c>
      <c r="M33" s="9"/>
      <c r="O33" s="9"/>
    </row>
    <row r="34">
      <c r="A34" s="9" t="s">
        <v>1322</v>
      </c>
      <c r="B34" s="9" t="s">
        <v>1407</v>
      </c>
      <c r="C34" s="9" t="s">
        <v>1415</v>
      </c>
      <c r="F34" s="9" t="s">
        <v>1254</v>
      </c>
      <c r="G34" s="9" t="s">
        <v>1175</v>
      </c>
      <c r="M34" s="9"/>
      <c r="O34" s="9"/>
    </row>
    <row r="35">
      <c r="A35" s="9" t="s">
        <v>1594</v>
      </c>
      <c r="B35" s="9" t="s">
        <v>1427</v>
      </c>
      <c r="C35" s="9" t="s">
        <v>1445</v>
      </c>
      <c r="F35" s="9" t="s">
        <v>1360</v>
      </c>
      <c r="G35" s="9" t="s">
        <v>1588</v>
      </c>
      <c r="N35" s="9"/>
    </row>
    <row r="36">
      <c r="A36" s="9" t="s">
        <v>1332</v>
      </c>
      <c r="B36" s="9" t="s">
        <v>1405</v>
      </c>
      <c r="C36" s="9" t="s">
        <v>1441</v>
      </c>
      <c r="F36" s="9" t="s">
        <v>1244</v>
      </c>
      <c r="G36" s="9" t="s">
        <v>1175</v>
      </c>
      <c r="M36" s="9"/>
      <c r="O36" s="9"/>
    </row>
    <row r="37">
      <c r="A37" s="9" t="s">
        <v>1345</v>
      </c>
      <c r="B37" s="9" t="s">
        <v>1399</v>
      </c>
      <c r="C37" s="9" t="s">
        <v>1439</v>
      </c>
      <c r="F37" s="9" t="s">
        <v>124</v>
      </c>
      <c r="G37" s="9" t="s">
        <v>1589</v>
      </c>
      <c r="I37" s="9"/>
    </row>
    <row r="38">
      <c r="A38" s="9" t="s">
        <v>1339</v>
      </c>
      <c r="B38" s="9" t="s">
        <v>1417</v>
      </c>
      <c r="C38" s="9" t="s">
        <v>1452</v>
      </c>
      <c r="F38" s="9" t="s">
        <v>1262</v>
      </c>
      <c r="G38" s="9" t="s">
        <v>1589</v>
      </c>
      <c r="I38" s="9"/>
    </row>
    <row r="39">
      <c r="A39" s="9" t="s">
        <v>1336</v>
      </c>
      <c r="B39" s="9" t="s">
        <v>1433</v>
      </c>
      <c r="C39" s="9" t="s">
        <v>1462</v>
      </c>
      <c r="F39" s="9" t="s">
        <v>1233</v>
      </c>
      <c r="G39" s="9" t="s">
        <v>1175</v>
      </c>
      <c r="M39" s="9"/>
      <c r="O39" s="9"/>
    </row>
    <row r="40">
      <c r="A40" s="9" t="s">
        <v>603</v>
      </c>
      <c r="B40" s="9" t="s">
        <v>1409</v>
      </c>
      <c r="C40" s="9" t="s">
        <v>1458</v>
      </c>
      <c r="F40" s="9" t="s">
        <v>1525</v>
      </c>
      <c r="G40" s="9" t="s">
        <v>1175</v>
      </c>
      <c r="M40" s="9"/>
      <c r="O40" s="9"/>
    </row>
    <row r="41">
      <c r="A41" s="9" t="s">
        <v>85</v>
      </c>
      <c r="B41" s="9" t="s">
        <v>1460</v>
      </c>
      <c r="C41" s="9" t="s">
        <v>1570</v>
      </c>
      <c r="F41" s="9" t="s">
        <v>1237</v>
      </c>
      <c r="G41" s="9" t="s">
        <v>1589</v>
      </c>
      <c r="I41" s="9"/>
    </row>
    <row r="42">
      <c r="A42" s="9" t="s">
        <v>187</v>
      </c>
      <c r="B42" s="9" t="s">
        <v>1471</v>
      </c>
      <c r="C42" s="9" t="s">
        <v>1595</v>
      </c>
      <c r="F42" s="9" t="s">
        <v>1239</v>
      </c>
      <c r="G42" s="9" t="s">
        <v>1589</v>
      </c>
      <c r="I42" s="9"/>
    </row>
    <row r="43">
      <c r="A43" s="9" t="s">
        <v>277</v>
      </c>
      <c r="B43" s="9" t="s">
        <v>1456</v>
      </c>
      <c r="C43" s="9" t="s">
        <v>1488</v>
      </c>
      <c r="F43" s="9" t="s">
        <v>264</v>
      </c>
      <c r="G43" s="9" t="s">
        <v>1588</v>
      </c>
      <c r="N43" s="9"/>
    </row>
    <row r="44">
      <c r="A44" s="9" t="s">
        <v>1367</v>
      </c>
      <c r="B44" s="9" t="s">
        <v>879</v>
      </c>
      <c r="C44" s="9" t="s">
        <v>1492</v>
      </c>
      <c r="F44" s="9" t="s">
        <v>1250</v>
      </c>
      <c r="G44" s="9" t="s">
        <v>1590</v>
      </c>
      <c r="K44" s="9"/>
    </row>
    <row r="45">
      <c r="A45" s="9" t="s">
        <v>1389</v>
      </c>
      <c r="B45" s="9" t="s">
        <v>1502</v>
      </c>
      <c r="C45" s="9" t="s">
        <v>1381</v>
      </c>
      <c r="F45" s="9" t="s">
        <v>1252</v>
      </c>
      <c r="G45" s="9" t="s">
        <v>1175</v>
      </c>
      <c r="M45" s="9"/>
      <c r="O45" s="9"/>
    </row>
    <row r="46">
      <c r="A46" s="9" t="s">
        <v>1379</v>
      </c>
      <c r="B46" s="9" t="s">
        <v>761</v>
      </c>
      <c r="C46" s="9" t="s">
        <v>1531</v>
      </c>
      <c r="F46" s="9" t="s">
        <v>1246</v>
      </c>
      <c r="G46" s="9" t="s">
        <v>1175</v>
      </c>
      <c r="M46" s="9"/>
      <c r="O46" s="9"/>
    </row>
    <row r="47">
      <c r="A47" s="9" t="s">
        <v>1385</v>
      </c>
      <c r="B47" s="9" t="s">
        <v>1377</v>
      </c>
      <c r="C47" s="9" t="s">
        <v>1548</v>
      </c>
      <c r="F47" s="9" t="s">
        <v>1248</v>
      </c>
      <c r="G47" s="9" t="s">
        <v>1175</v>
      </c>
      <c r="M47" s="9"/>
      <c r="O47" s="9"/>
    </row>
    <row r="48">
      <c r="A48" s="9" t="s">
        <v>1387</v>
      </c>
      <c r="B48" s="9" t="s">
        <v>1558</v>
      </c>
      <c r="C48" s="9" t="s">
        <v>1535</v>
      </c>
      <c r="F48" s="9" t="s">
        <v>1256</v>
      </c>
      <c r="G48" s="9" t="s">
        <v>1590</v>
      </c>
      <c r="K48" s="9"/>
    </row>
    <row r="49">
      <c r="A49" s="9" t="s">
        <v>1391</v>
      </c>
      <c r="B49" s="9" t="s">
        <v>1508</v>
      </c>
      <c r="C49" s="9" t="s">
        <v>1541</v>
      </c>
      <c r="F49" s="9" t="s">
        <v>1591</v>
      </c>
      <c r="G49" s="9" t="s">
        <v>1175</v>
      </c>
      <c r="M49" s="9"/>
      <c r="O49" s="9"/>
    </row>
    <row r="50">
      <c r="A50" s="9" t="s">
        <v>1413</v>
      </c>
      <c r="B50" s="9" t="s">
        <v>1529</v>
      </c>
      <c r="C50" s="9" t="s">
        <v>1552</v>
      </c>
      <c r="F50" s="9" t="s">
        <v>1328</v>
      </c>
      <c r="G50" s="9" t="s">
        <v>1587</v>
      </c>
      <c r="J50" s="9"/>
    </row>
    <row r="51">
      <c r="A51" s="9" t="s">
        <v>1397</v>
      </c>
      <c r="B51" s="9" t="s">
        <v>1537</v>
      </c>
      <c r="C51" s="9" t="s">
        <v>1556</v>
      </c>
      <c r="F51" s="9" t="s">
        <v>1258</v>
      </c>
      <c r="G51" s="9" t="s">
        <v>1590</v>
      </c>
      <c r="K51" s="9"/>
    </row>
    <row r="52">
      <c r="A52" s="9" t="s">
        <v>1447</v>
      </c>
      <c r="B52" s="9" t="s">
        <v>1596</v>
      </c>
      <c r="C52" s="9" t="s">
        <v>1568</v>
      </c>
      <c r="F52" s="9" t="s">
        <v>1593</v>
      </c>
      <c r="G52" s="11"/>
    </row>
    <row r="53">
      <c r="A53" s="9" t="s">
        <v>141</v>
      </c>
      <c r="B53" s="9" t="s">
        <v>1533</v>
      </c>
      <c r="C53" s="9" t="s">
        <v>1566</v>
      </c>
      <c r="F53" s="9" t="s">
        <v>1264</v>
      </c>
      <c r="G53" s="9" t="s">
        <v>1589</v>
      </c>
      <c r="I53" s="9"/>
    </row>
    <row r="54">
      <c r="A54" s="9" t="s">
        <v>1435</v>
      </c>
      <c r="B54" s="9" t="s">
        <v>1544</v>
      </c>
      <c r="C54" s="9" t="s">
        <v>1577</v>
      </c>
      <c r="F54" s="9" t="s">
        <v>1597</v>
      </c>
      <c r="G54" s="9" t="s">
        <v>1587</v>
      </c>
      <c r="J54" s="9"/>
    </row>
    <row r="55">
      <c r="A55" s="9" t="s">
        <v>72</v>
      </c>
      <c r="B55" s="9" t="s">
        <v>1560</v>
      </c>
      <c r="C55" s="9" t="s">
        <v>1579</v>
      </c>
      <c r="F55" s="9" t="s">
        <v>370</v>
      </c>
      <c r="G55" s="9" t="s">
        <v>1589</v>
      </c>
      <c r="I55" s="9"/>
    </row>
    <row r="56">
      <c r="A56" s="9" t="s">
        <v>1421</v>
      </c>
      <c r="B56" s="9" t="s">
        <v>1473</v>
      </c>
      <c r="C56" s="9"/>
      <c r="F56" s="9" t="s">
        <v>1268</v>
      </c>
      <c r="G56" s="9" t="s">
        <v>1175</v>
      </c>
      <c r="M56" s="9"/>
      <c r="O56" s="9"/>
    </row>
    <row r="57">
      <c r="A57" s="9" t="s">
        <v>83</v>
      </c>
      <c r="F57" s="9" t="s">
        <v>1270</v>
      </c>
      <c r="G57" s="9" t="s">
        <v>1590</v>
      </c>
      <c r="K57" s="9"/>
    </row>
    <row r="58">
      <c r="A58" s="9" t="s">
        <v>1450</v>
      </c>
      <c r="F58" s="9" t="s">
        <v>1273</v>
      </c>
      <c r="G58" s="9" t="s">
        <v>1590</v>
      </c>
      <c r="K58" s="9"/>
    </row>
    <row r="59">
      <c r="A59" s="9" t="s">
        <v>1454</v>
      </c>
      <c r="F59" s="9" t="s">
        <v>1277</v>
      </c>
      <c r="G59" s="9" t="s">
        <v>1590</v>
      </c>
      <c r="K59" s="9"/>
    </row>
    <row r="60">
      <c r="A60" s="9" t="s">
        <v>267</v>
      </c>
      <c r="F60" s="9" t="s">
        <v>1592</v>
      </c>
      <c r="G60" s="9" t="s">
        <v>1586</v>
      </c>
      <c r="L60" s="9"/>
    </row>
    <row r="61">
      <c r="A61" s="9" t="s">
        <v>1469</v>
      </c>
      <c r="F61" s="9" t="s">
        <v>1496</v>
      </c>
      <c r="G61" s="9" t="s">
        <v>1590</v>
      </c>
      <c r="K61" s="9"/>
    </row>
    <row r="62">
      <c r="A62" s="9" t="s">
        <v>1465</v>
      </c>
      <c r="F62" s="9" t="s">
        <v>1311</v>
      </c>
      <c r="G62" s="9" t="s">
        <v>1175</v>
      </c>
      <c r="M62" s="9"/>
      <c r="O62" s="9"/>
    </row>
    <row r="63">
      <c r="A63" s="9" t="s">
        <v>1477</v>
      </c>
      <c r="F63" s="9" t="s">
        <v>1280</v>
      </c>
      <c r="G63" s="9" t="s">
        <v>1175</v>
      </c>
      <c r="M63" s="9"/>
      <c r="O63" s="9"/>
    </row>
    <row r="64">
      <c r="A64" s="9" t="s">
        <v>1479</v>
      </c>
      <c r="F64" s="9" t="s">
        <v>1283</v>
      </c>
      <c r="G64" s="9" t="s">
        <v>1587</v>
      </c>
      <c r="J64" s="9"/>
    </row>
    <row r="65">
      <c r="A65" s="9" t="s">
        <v>1498</v>
      </c>
      <c r="F65" s="9" t="s">
        <v>1515</v>
      </c>
      <c r="G65" s="9" t="s">
        <v>1175</v>
      </c>
      <c r="M65" s="9"/>
      <c r="O65" s="9"/>
    </row>
    <row r="66">
      <c r="A66" s="9" t="s">
        <v>1484</v>
      </c>
      <c r="F66" s="9" t="s">
        <v>1285</v>
      </c>
      <c r="G66" s="9" t="s">
        <v>1175</v>
      </c>
      <c r="M66" s="9"/>
      <c r="O66" s="9"/>
    </row>
    <row r="67">
      <c r="A67" s="9" t="s">
        <v>1519</v>
      </c>
      <c r="F67" s="9" t="s">
        <v>1292</v>
      </c>
      <c r="G67" s="11"/>
    </row>
    <row r="68">
      <c r="A68" s="9" t="s">
        <v>1490</v>
      </c>
      <c r="F68" s="9" t="s">
        <v>1289</v>
      </c>
      <c r="G68" s="9" t="s">
        <v>1588</v>
      </c>
      <c r="N68" s="9"/>
    </row>
    <row r="69">
      <c r="A69" s="9" t="s">
        <v>1517</v>
      </c>
      <c r="F69" s="9" t="s">
        <v>1287</v>
      </c>
      <c r="G69" s="9" t="s">
        <v>1589</v>
      </c>
      <c r="I69" s="9"/>
    </row>
    <row r="70">
      <c r="A70" s="9" t="s">
        <v>1598</v>
      </c>
      <c r="F70" s="9" t="s">
        <v>92</v>
      </c>
      <c r="G70" s="9" t="s">
        <v>1589</v>
      </c>
      <c r="I70" s="9"/>
    </row>
    <row r="71">
      <c r="A71" s="9" t="s">
        <v>1512</v>
      </c>
      <c r="F71" s="9" t="s">
        <v>1475</v>
      </c>
      <c r="G71" s="11"/>
    </row>
    <row r="72">
      <c r="A72" s="9" t="s">
        <v>182</v>
      </c>
      <c r="F72" s="9" t="s">
        <v>1296</v>
      </c>
      <c r="G72" s="9" t="s">
        <v>1175</v>
      </c>
      <c r="M72" s="9"/>
      <c r="O72" s="9"/>
    </row>
    <row r="73">
      <c r="A73" s="9" t="s">
        <v>1364</v>
      </c>
      <c r="F73" s="9" t="s">
        <v>1307</v>
      </c>
      <c r="G73" s="9" t="s">
        <v>1175</v>
      </c>
      <c r="M73" s="9"/>
      <c r="O73" s="9"/>
    </row>
    <row r="74">
      <c r="A74" s="9" t="s">
        <v>1393</v>
      </c>
      <c r="F74" s="9" t="s">
        <v>1299</v>
      </c>
      <c r="G74" s="9" t="s">
        <v>1587</v>
      </c>
      <c r="J74" s="9"/>
    </row>
    <row r="75">
      <c r="A75" s="9" t="s">
        <v>126</v>
      </c>
      <c r="F75" s="9" t="s">
        <v>70</v>
      </c>
      <c r="G75" s="9" t="s">
        <v>1589</v>
      </c>
      <c r="I75" s="9"/>
    </row>
    <row r="76">
      <c r="A76" s="9" t="s">
        <v>288</v>
      </c>
      <c r="F76" s="9" t="s">
        <v>1301</v>
      </c>
      <c r="G76" s="9" t="s">
        <v>1175</v>
      </c>
      <c r="M76" s="9"/>
      <c r="O76" s="9"/>
    </row>
    <row r="77">
      <c r="A77" s="9" t="s">
        <v>1539</v>
      </c>
      <c r="F77" s="9" t="s">
        <v>1303</v>
      </c>
      <c r="G77" s="9" t="s">
        <v>1589</v>
      </c>
      <c r="I77" s="9"/>
    </row>
    <row r="78">
      <c r="A78" s="9" t="s">
        <v>1523</v>
      </c>
      <c r="F78" s="9" t="s">
        <v>609</v>
      </c>
      <c r="G78" s="9" t="s">
        <v>1589</v>
      </c>
      <c r="I78" s="9"/>
    </row>
    <row r="79">
      <c r="A79" s="9" t="s">
        <v>1183</v>
      </c>
      <c r="F79" s="9" t="s">
        <v>1316</v>
      </c>
      <c r="G79" s="9" t="s">
        <v>1589</v>
      </c>
      <c r="I79" s="9"/>
    </row>
    <row r="80">
      <c r="A80" s="9" t="s">
        <v>65</v>
      </c>
      <c r="F80" s="9" t="s">
        <v>1314</v>
      </c>
      <c r="G80" s="9" t="s">
        <v>1590</v>
      </c>
      <c r="K80" s="9"/>
    </row>
    <row r="81">
      <c r="A81" s="9" t="s">
        <v>34</v>
      </c>
      <c r="F81" s="9" t="s">
        <v>1320</v>
      </c>
      <c r="G81" s="9" t="s">
        <v>1588</v>
      </c>
      <c r="N81" s="9"/>
    </row>
    <row r="82">
      <c r="A82" s="9" t="s">
        <v>1554</v>
      </c>
      <c r="F82" s="9" t="s">
        <v>1318</v>
      </c>
      <c r="G82" s="9" t="s">
        <v>1590</v>
      </c>
      <c r="K82" s="9"/>
    </row>
    <row r="83">
      <c r="A83" s="9" t="s">
        <v>1564</v>
      </c>
      <c r="F83" s="9" t="s">
        <v>1305</v>
      </c>
      <c r="G83" s="9" t="s">
        <v>1175</v>
      </c>
      <c r="M83" s="9"/>
      <c r="O83" s="9"/>
    </row>
    <row r="84">
      <c r="A84" s="9"/>
      <c r="F84" s="9" t="s">
        <v>1309</v>
      </c>
      <c r="G84" s="9" t="s">
        <v>1175</v>
      </c>
      <c r="M84" s="9"/>
      <c r="O84" s="9"/>
    </row>
    <row r="85">
      <c r="A85" s="9"/>
      <c r="F85" s="9" t="s">
        <v>1322</v>
      </c>
      <c r="G85" s="9" t="s">
        <v>1590</v>
      </c>
      <c r="K85" s="9"/>
    </row>
    <row r="86">
      <c r="A86" s="9"/>
      <c r="F86" s="9" t="s">
        <v>1330</v>
      </c>
      <c r="G86" s="9" t="s">
        <v>1590</v>
      </c>
      <c r="K86" s="9"/>
    </row>
    <row r="87">
      <c r="A87" s="9"/>
      <c r="F87" s="9" t="s">
        <v>1326</v>
      </c>
      <c r="G87" s="9" t="s">
        <v>1590</v>
      </c>
      <c r="K87" s="9"/>
    </row>
    <row r="88">
      <c r="A88" s="9"/>
      <c r="F88" s="9" t="s">
        <v>1594</v>
      </c>
      <c r="G88" s="9" t="s">
        <v>1588</v>
      </c>
      <c r="N88" s="9"/>
    </row>
    <row r="89">
      <c r="A89" s="9"/>
      <c r="F89" s="9" t="s">
        <v>1332</v>
      </c>
      <c r="G89" s="9" t="s">
        <v>1587</v>
      </c>
      <c r="J89" s="9"/>
    </row>
    <row r="90">
      <c r="A90" s="9"/>
      <c r="F90" s="9" t="s">
        <v>1345</v>
      </c>
      <c r="G90" s="9" t="s">
        <v>1589</v>
      </c>
      <c r="I90" s="9"/>
    </row>
    <row r="91">
      <c r="A91" s="9"/>
      <c r="F91" s="9" t="s">
        <v>363</v>
      </c>
      <c r="G91" s="9" t="s">
        <v>1171</v>
      </c>
      <c r="M91" s="9"/>
    </row>
    <row r="92">
      <c r="A92" s="9"/>
      <c r="F92" s="9" t="s">
        <v>1334</v>
      </c>
      <c r="G92" s="9" t="s">
        <v>1588</v>
      </c>
      <c r="N92" s="9"/>
    </row>
    <row r="93">
      <c r="A93" s="9"/>
      <c r="F93" s="9" t="s">
        <v>1341</v>
      </c>
      <c r="G93" s="9" t="s">
        <v>1586</v>
      </c>
      <c r="L93" s="9"/>
    </row>
    <row r="94">
      <c r="A94" s="9"/>
      <c r="F94" s="9" t="s">
        <v>1343</v>
      </c>
      <c r="G94" s="9" t="s">
        <v>1586</v>
      </c>
      <c r="L94" s="9"/>
    </row>
    <row r="95">
      <c r="A95" s="9"/>
      <c r="F95" s="9" t="s">
        <v>1339</v>
      </c>
      <c r="G95" s="9" t="s">
        <v>1589</v>
      </c>
      <c r="I95" s="9"/>
    </row>
    <row r="96">
      <c r="A96" s="9"/>
      <c r="F96" s="9" t="s">
        <v>1336</v>
      </c>
      <c r="G96" s="9" t="s">
        <v>1589</v>
      </c>
      <c r="I96" s="9"/>
    </row>
    <row r="97">
      <c r="A97" s="9"/>
      <c r="F97" s="9" t="s">
        <v>603</v>
      </c>
      <c r="G97" s="9" t="s">
        <v>1586</v>
      </c>
      <c r="L97" s="9"/>
    </row>
    <row r="98">
      <c r="A98" s="9"/>
      <c r="F98" s="9" t="s">
        <v>85</v>
      </c>
      <c r="G98" s="9" t="s">
        <v>1589</v>
      </c>
      <c r="I98" s="9"/>
    </row>
    <row r="99">
      <c r="A99" s="9"/>
      <c r="F99" s="9" t="s">
        <v>1349</v>
      </c>
      <c r="G99" s="9" t="s">
        <v>1590</v>
      </c>
      <c r="K99" s="9"/>
    </row>
    <row r="100">
      <c r="A100" s="9"/>
      <c r="F100" s="9" t="s">
        <v>187</v>
      </c>
      <c r="G100" s="9" t="s">
        <v>1589</v>
      </c>
      <c r="I100" s="9"/>
    </row>
    <row r="101">
      <c r="A101" s="9"/>
      <c r="F101" s="9" t="s">
        <v>1351</v>
      </c>
      <c r="G101" s="9" t="s">
        <v>1586</v>
      </c>
      <c r="L101" s="9"/>
    </row>
    <row r="102">
      <c r="A102" s="9"/>
      <c r="F102" s="9" t="s">
        <v>1354</v>
      </c>
      <c r="G102" s="9" t="s">
        <v>1587</v>
      </c>
      <c r="J102" s="9"/>
    </row>
    <row r="103">
      <c r="A103" s="9"/>
      <c r="F103" s="9" t="s">
        <v>1356</v>
      </c>
      <c r="G103" s="9" t="s">
        <v>1175</v>
      </c>
      <c r="M103" s="9"/>
      <c r="O103" s="9"/>
    </row>
    <row r="104">
      <c r="A104" s="9"/>
      <c r="F104" s="9" t="s">
        <v>1362</v>
      </c>
      <c r="G104" s="9" t="s">
        <v>1588</v>
      </c>
      <c r="N104" s="9"/>
    </row>
    <row r="105">
      <c r="A105" s="9"/>
      <c r="F105" s="9" t="s">
        <v>1467</v>
      </c>
      <c r="G105" s="9" t="s">
        <v>1588</v>
      </c>
      <c r="N105" s="9"/>
    </row>
    <row r="106">
      <c r="A106" s="9"/>
      <c r="F106" s="9" t="s">
        <v>1599</v>
      </c>
      <c r="G106" s="9" t="s">
        <v>1589</v>
      </c>
      <c r="I106" s="9"/>
    </row>
    <row r="107">
      <c r="A107" s="9"/>
      <c r="F107" s="9" t="s">
        <v>1572</v>
      </c>
      <c r="G107" s="9" t="s">
        <v>1587</v>
      </c>
      <c r="J107" s="9"/>
    </row>
    <row r="108">
      <c r="A108" s="9"/>
      <c r="F108" s="9" t="s">
        <v>1367</v>
      </c>
      <c r="G108" s="9" t="s">
        <v>1586</v>
      </c>
      <c r="L108" s="9"/>
    </row>
    <row r="109">
      <c r="A109" s="9"/>
      <c r="F109" s="9" t="s">
        <v>1358</v>
      </c>
      <c r="G109" s="9" t="s">
        <v>1587</v>
      </c>
      <c r="J109" s="9"/>
    </row>
    <row r="110">
      <c r="A110" s="9"/>
      <c r="F110" s="9" t="s">
        <v>1369</v>
      </c>
      <c r="G110" s="9" t="s">
        <v>1588</v>
      </c>
      <c r="N110" s="9"/>
    </row>
    <row r="111">
      <c r="A111" s="9"/>
      <c r="F111" s="9" t="s">
        <v>1389</v>
      </c>
      <c r="G111" s="9" t="s">
        <v>1587</v>
      </c>
      <c r="J111" s="9"/>
    </row>
    <row r="112">
      <c r="A112" s="9"/>
      <c r="F112" s="9" t="s">
        <v>1371</v>
      </c>
      <c r="G112" s="9" t="s">
        <v>1586</v>
      </c>
      <c r="L112" s="9"/>
    </row>
    <row r="113">
      <c r="A113" s="9"/>
      <c r="F113" s="9" t="s">
        <v>1383</v>
      </c>
      <c r="G113" s="9" t="s">
        <v>1175</v>
      </c>
      <c r="M113" s="9"/>
      <c r="O113" s="9"/>
    </row>
    <row r="114">
      <c r="A114" s="9"/>
      <c r="F114" s="9" t="s">
        <v>1373</v>
      </c>
      <c r="G114" s="9" t="s">
        <v>1175</v>
      </c>
      <c r="M114" s="9"/>
      <c r="O114" s="9"/>
    </row>
    <row r="115">
      <c r="A115" s="9"/>
      <c r="F115" s="9" t="s">
        <v>1375</v>
      </c>
      <c r="G115" s="9" t="s">
        <v>1586</v>
      </c>
      <c r="L115" s="9"/>
    </row>
    <row r="116">
      <c r="A116" s="9"/>
      <c r="F116" s="9" t="s">
        <v>1379</v>
      </c>
      <c r="G116" s="9" t="s">
        <v>1589</v>
      </c>
      <c r="I116" s="9"/>
    </row>
    <row r="117">
      <c r="A117" s="9"/>
      <c r="F117" s="9" t="s">
        <v>1385</v>
      </c>
      <c r="G117" s="9" t="s">
        <v>1587</v>
      </c>
      <c r="J117" s="9"/>
    </row>
    <row r="118">
      <c r="A118" s="9"/>
      <c r="F118" s="9" t="s">
        <v>1387</v>
      </c>
      <c r="G118" s="9" t="s">
        <v>1589</v>
      </c>
      <c r="I118" s="9"/>
    </row>
    <row r="119">
      <c r="A119" s="9"/>
      <c r="F119" s="9" t="s">
        <v>1391</v>
      </c>
      <c r="G119" s="9" t="s">
        <v>1588</v>
      </c>
      <c r="N119" s="9"/>
    </row>
    <row r="120">
      <c r="A120" s="9"/>
      <c r="F120" s="9" t="s">
        <v>1401</v>
      </c>
      <c r="G120" s="9" t="s">
        <v>1175</v>
      </c>
      <c r="M120" s="9"/>
      <c r="O120" s="9"/>
    </row>
    <row r="121">
      <c r="A121" s="9"/>
      <c r="F121" s="9" t="s">
        <v>1429</v>
      </c>
      <c r="G121" s="9" t="s">
        <v>1175</v>
      </c>
      <c r="M121" s="9"/>
      <c r="O121" s="9"/>
    </row>
    <row r="122">
      <c r="A122" s="9"/>
      <c r="F122" s="9" t="s">
        <v>1431</v>
      </c>
      <c r="G122" s="9" t="s">
        <v>1588</v>
      </c>
      <c r="N122" s="9"/>
    </row>
    <row r="123">
      <c r="A123" s="9"/>
      <c r="F123" s="9" t="s">
        <v>1403</v>
      </c>
      <c r="G123" s="9" t="s">
        <v>1588</v>
      </c>
      <c r="N123" s="9"/>
    </row>
    <row r="124">
      <c r="A124" s="9"/>
      <c r="F124" s="9" t="s">
        <v>1411</v>
      </c>
      <c r="G124" s="9" t="s">
        <v>1175</v>
      </c>
      <c r="M124" s="9"/>
      <c r="O124" s="9"/>
    </row>
    <row r="125">
      <c r="A125" s="9"/>
      <c r="F125" s="9" t="s">
        <v>1413</v>
      </c>
      <c r="G125" s="9" t="s">
        <v>1589</v>
      </c>
      <c r="I125" s="9"/>
    </row>
    <row r="126">
      <c r="A126" s="9"/>
      <c r="F126" s="9" t="s">
        <v>1407</v>
      </c>
      <c r="G126" s="9" t="s">
        <v>1588</v>
      </c>
      <c r="N126" s="9"/>
    </row>
    <row r="127">
      <c r="A127" s="9"/>
      <c r="F127" s="9" t="s">
        <v>1425</v>
      </c>
      <c r="G127" s="9" t="s">
        <v>1175</v>
      </c>
      <c r="M127" s="9"/>
      <c r="O127" s="9"/>
    </row>
    <row r="128">
      <c r="A128" s="9"/>
      <c r="F128" s="9" t="s">
        <v>1427</v>
      </c>
      <c r="G128" s="9" t="s">
        <v>1175</v>
      </c>
      <c r="M128" s="9"/>
      <c r="O128" s="9"/>
    </row>
    <row r="129">
      <c r="A129" s="9"/>
      <c r="F129" s="9" t="s">
        <v>1405</v>
      </c>
      <c r="G129" s="9" t="s">
        <v>1590</v>
      </c>
      <c r="K129" s="9"/>
    </row>
    <row r="130">
      <c r="A130" s="9"/>
      <c r="F130" s="9" t="s">
        <v>1294</v>
      </c>
      <c r="G130" s="9" t="s">
        <v>1588</v>
      </c>
      <c r="N130" s="9"/>
    </row>
    <row r="131">
      <c r="A131" s="9"/>
      <c r="F131" s="9" t="s">
        <v>1399</v>
      </c>
      <c r="G131" s="9" t="s">
        <v>1587</v>
      </c>
      <c r="J131" s="9"/>
    </row>
    <row r="132">
      <c r="A132" s="9"/>
      <c r="F132" s="9" t="s">
        <v>1397</v>
      </c>
      <c r="G132" s="9" t="s">
        <v>1589</v>
      </c>
      <c r="I132" s="9"/>
    </row>
    <row r="133">
      <c r="A133" s="9"/>
      <c r="F133" s="9" t="s">
        <v>1419</v>
      </c>
      <c r="G133" s="9" t="s">
        <v>1587</v>
      </c>
      <c r="J133" s="9"/>
    </row>
    <row r="134">
      <c r="A134" s="9"/>
      <c r="F134" s="9" t="s">
        <v>1417</v>
      </c>
      <c r="G134" s="9" t="s">
        <v>1587</v>
      </c>
      <c r="J134" s="9"/>
    </row>
    <row r="135">
      <c r="A135" s="9"/>
      <c r="F135" s="9" t="s">
        <v>1395</v>
      </c>
      <c r="G135" s="9" t="s">
        <v>1586</v>
      </c>
      <c r="L135" s="9"/>
    </row>
    <row r="136">
      <c r="A136" s="9"/>
      <c r="F136" s="9" t="s">
        <v>1423</v>
      </c>
      <c r="G136" s="9" t="s">
        <v>1175</v>
      </c>
      <c r="M136" s="9"/>
      <c r="O136" s="9"/>
    </row>
    <row r="137">
      <c r="A137" s="9"/>
      <c r="F137" s="9" t="s">
        <v>1415</v>
      </c>
      <c r="G137" s="9" t="s">
        <v>1588</v>
      </c>
      <c r="N137" s="9"/>
    </row>
    <row r="138">
      <c r="A138" s="9"/>
      <c r="F138" s="9" t="s">
        <v>1433</v>
      </c>
      <c r="G138" s="9" t="s">
        <v>1175</v>
      </c>
      <c r="M138" s="9"/>
      <c r="O138" s="9"/>
    </row>
    <row r="139">
      <c r="A139" s="9"/>
      <c r="F139" s="9" t="s">
        <v>1447</v>
      </c>
      <c r="G139" s="9" t="s">
        <v>1171</v>
      </c>
      <c r="M139" s="9"/>
    </row>
    <row r="140">
      <c r="A140" s="9"/>
      <c r="F140" s="9" t="s">
        <v>1445</v>
      </c>
      <c r="G140" s="9" t="s">
        <v>1171</v>
      </c>
      <c r="M140" s="9"/>
    </row>
    <row r="141">
      <c r="A141" s="9"/>
      <c r="F141" s="9" t="s">
        <v>141</v>
      </c>
      <c r="G141" s="9" t="s">
        <v>1589</v>
      </c>
      <c r="I141" s="9"/>
    </row>
    <row r="142">
      <c r="A142" s="9"/>
      <c r="F142" s="9" t="s">
        <v>1435</v>
      </c>
      <c r="G142" s="9" t="s">
        <v>1589</v>
      </c>
      <c r="I142" s="9"/>
    </row>
    <row r="143">
      <c r="A143" s="9"/>
      <c r="F143" s="9" t="s">
        <v>72</v>
      </c>
      <c r="G143" s="9" t="s">
        <v>1589</v>
      </c>
      <c r="I143" s="9"/>
    </row>
    <row r="144">
      <c r="A144" s="9"/>
      <c r="F144" s="9" t="s">
        <v>1441</v>
      </c>
      <c r="G144" s="9" t="s">
        <v>1590</v>
      </c>
      <c r="K144" s="9"/>
    </row>
    <row r="145">
      <c r="A145" s="9"/>
      <c r="F145" s="9" t="s">
        <v>1437</v>
      </c>
      <c r="G145" s="9" t="s">
        <v>1175</v>
      </c>
      <c r="M145" s="9"/>
      <c r="O145" s="9"/>
    </row>
    <row r="146">
      <c r="A146" s="9"/>
      <c r="F146" s="9" t="s">
        <v>1439</v>
      </c>
      <c r="G146" s="9" t="s">
        <v>1175</v>
      </c>
      <c r="M146" s="9"/>
      <c r="O146" s="9"/>
    </row>
    <row r="147">
      <c r="A147" s="9"/>
      <c r="F147" s="9" t="s">
        <v>1409</v>
      </c>
      <c r="G147" s="9" t="s">
        <v>1587</v>
      </c>
      <c r="J147" s="9"/>
    </row>
    <row r="148">
      <c r="A148" s="9"/>
      <c r="F148" s="9" t="s">
        <v>1421</v>
      </c>
      <c r="G148" s="9" t="s">
        <v>1588</v>
      </c>
      <c r="N148" s="9"/>
    </row>
    <row r="149">
      <c r="A149" s="9"/>
      <c r="F149" s="9" t="s">
        <v>83</v>
      </c>
      <c r="G149" s="9" t="s">
        <v>1589</v>
      </c>
      <c r="I149" s="9"/>
    </row>
    <row r="150">
      <c r="A150" s="9"/>
      <c r="F150" s="9" t="s">
        <v>1450</v>
      </c>
      <c r="G150" s="9" t="s">
        <v>1586</v>
      </c>
      <c r="L150" s="9"/>
    </row>
    <row r="151">
      <c r="A151" s="9"/>
      <c r="F151" s="9" t="s">
        <v>1452</v>
      </c>
      <c r="G151" s="9" t="s">
        <v>1171</v>
      </c>
      <c r="M151" s="9"/>
    </row>
    <row r="152">
      <c r="A152" s="9"/>
      <c r="F152" s="9" t="s">
        <v>1460</v>
      </c>
      <c r="G152" s="9" t="s">
        <v>1588</v>
      </c>
      <c r="N152" s="9"/>
    </row>
    <row r="153">
      <c r="A153" s="9"/>
      <c r="F153" s="9" t="s">
        <v>1454</v>
      </c>
      <c r="G153" s="9" t="s">
        <v>1590</v>
      </c>
      <c r="K153" s="9"/>
    </row>
    <row r="154">
      <c r="A154" s="9"/>
      <c r="F154" s="9" t="s">
        <v>1462</v>
      </c>
      <c r="G154" s="9" t="s">
        <v>1588</v>
      </c>
      <c r="N154" s="9"/>
    </row>
    <row r="155">
      <c r="A155" s="9"/>
      <c r="F155" s="9" t="s">
        <v>1471</v>
      </c>
      <c r="G155" s="9" t="s">
        <v>1590</v>
      </c>
      <c r="K155" s="9"/>
    </row>
    <row r="156">
      <c r="A156" s="9"/>
      <c r="F156" s="9" t="s">
        <v>1456</v>
      </c>
      <c r="G156" s="9" t="s">
        <v>1590</v>
      </c>
      <c r="K156" s="9"/>
    </row>
    <row r="157">
      <c r="A157" s="9"/>
      <c r="F157" s="9" t="s">
        <v>1458</v>
      </c>
      <c r="G157" s="9" t="s">
        <v>1588</v>
      </c>
      <c r="N157" s="9"/>
    </row>
    <row r="158">
      <c r="A158" s="9"/>
      <c r="F158" s="9" t="s">
        <v>267</v>
      </c>
      <c r="G158" s="9" t="s">
        <v>1587</v>
      </c>
      <c r="J158" s="9"/>
    </row>
    <row r="159">
      <c r="A159" s="9"/>
      <c r="F159" s="9" t="s">
        <v>1469</v>
      </c>
      <c r="G159" s="9" t="s">
        <v>1589</v>
      </c>
      <c r="I159" s="9"/>
    </row>
    <row r="160">
      <c r="A160" s="9"/>
      <c r="F160" s="9" t="s">
        <v>1465</v>
      </c>
      <c r="G160" s="9" t="s">
        <v>1589</v>
      </c>
      <c r="I160" s="9"/>
    </row>
    <row r="161">
      <c r="A161" s="9"/>
      <c r="F161" s="9" t="s">
        <v>1477</v>
      </c>
      <c r="G161" s="9" t="s">
        <v>1586</v>
      </c>
      <c r="L161" s="9"/>
    </row>
    <row r="162">
      <c r="A162" s="9"/>
      <c r="F162" s="9" t="s">
        <v>1479</v>
      </c>
      <c r="G162" s="9" t="s">
        <v>1587</v>
      </c>
      <c r="J162" s="9"/>
    </row>
    <row r="163">
      <c r="A163" s="9"/>
      <c r="F163" s="9" t="s">
        <v>1600</v>
      </c>
      <c r="G163" s="9" t="s">
        <v>1587</v>
      </c>
      <c r="J163" s="9"/>
    </row>
    <row r="164">
      <c r="A164" s="9"/>
      <c r="F164" s="9" t="s">
        <v>1482</v>
      </c>
      <c r="G164" s="9" t="s">
        <v>1175</v>
      </c>
      <c r="M164" s="9"/>
      <c r="O164" s="9"/>
    </row>
    <row r="165">
      <c r="A165" s="9"/>
      <c r="F165" s="9" t="s">
        <v>1570</v>
      </c>
      <c r="G165" s="9" t="s">
        <v>1588</v>
      </c>
      <c r="N165" s="9"/>
    </row>
    <row r="166">
      <c r="A166" s="9"/>
      <c r="F166" s="9" t="s">
        <v>1498</v>
      </c>
      <c r="G166" s="9" t="s">
        <v>1589</v>
      </c>
      <c r="I166" s="9"/>
    </row>
    <row r="167">
      <c r="A167" s="9"/>
      <c r="F167" s="9" t="s">
        <v>1595</v>
      </c>
      <c r="G167" s="9" t="s">
        <v>1175</v>
      </c>
      <c r="M167" s="9"/>
      <c r="O167" s="9"/>
    </row>
    <row r="168">
      <c r="A168" s="9"/>
      <c r="F168" s="9" t="s">
        <v>1484</v>
      </c>
      <c r="G168" s="9" t="s">
        <v>1586</v>
      </c>
      <c r="L168" s="9"/>
    </row>
    <row r="169">
      <c r="A169" s="9"/>
      <c r="F169" s="9" t="s">
        <v>1488</v>
      </c>
      <c r="G169" s="9" t="s">
        <v>1175</v>
      </c>
      <c r="M169" s="9"/>
      <c r="O169" s="9"/>
    </row>
    <row r="170">
      <c r="A170" s="9"/>
      <c r="F170" s="9" t="s">
        <v>1502</v>
      </c>
      <c r="G170" s="9" t="s">
        <v>1587</v>
      </c>
      <c r="J170" s="9"/>
    </row>
    <row r="171">
      <c r="A171" s="9"/>
      <c r="F171" s="9" t="s">
        <v>1519</v>
      </c>
      <c r="G171" s="9" t="s">
        <v>1588</v>
      </c>
      <c r="N171" s="9"/>
    </row>
    <row r="172">
      <c r="A172" s="9"/>
      <c r="F172" s="9" t="s">
        <v>1494</v>
      </c>
      <c r="G172" s="9" t="s">
        <v>1175</v>
      </c>
      <c r="M172" s="9"/>
      <c r="O172" s="9"/>
    </row>
    <row r="173">
      <c r="A173" s="9"/>
      <c r="F173" s="9" t="s">
        <v>1490</v>
      </c>
      <c r="G173" s="9" t="s">
        <v>1589</v>
      </c>
      <c r="I173" s="9"/>
    </row>
    <row r="174">
      <c r="A174" s="9"/>
      <c r="F174" s="9" t="s">
        <v>1517</v>
      </c>
      <c r="G174" s="9" t="s">
        <v>1589</v>
      </c>
      <c r="I174" s="9"/>
    </row>
    <row r="175">
      <c r="A175" s="9"/>
      <c r="F175" s="9" t="s">
        <v>1598</v>
      </c>
      <c r="G175" s="9" t="s">
        <v>1587</v>
      </c>
      <c r="J175" s="9"/>
    </row>
    <row r="176">
      <c r="A176" s="9"/>
      <c r="F176" s="9" t="s">
        <v>1512</v>
      </c>
      <c r="G176" s="9" t="s">
        <v>1587</v>
      </c>
      <c r="J176" s="9"/>
    </row>
    <row r="177">
      <c r="A177" s="9"/>
      <c r="F177" s="9" t="s">
        <v>1492</v>
      </c>
      <c r="G177" s="9" t="s">
        <v>1588</v>
      </c>
      <c r="N177" s="9"/>
    </row>
    <row r="178">
      <c r="A178" s="9"/>
      <c r="F178" s="9" t="s">
        <v>1500</v>
      </c>
      <c r="G178" s="9" t="s">
        <v>1175</v>
      </c>
      <c r="M178" s="9"/>
      <c r="O178" s="9"/>
    </row>
    <row r="179">
      <c r="A179" s="9"/>
      <c r="F179" s="9" t="s">
        <v>761</v>
      </c>
      <c r="G179" s="9" t="s">
        <v>1175</v>
      </c>
      <c r="M179" s="9"/>
      <c r="O179" s="9"/>
    </row>
    <row r="180">
      <c r="A180" s="9"/>
      <c r="F180" s="9" t="s">
        <v>1504</v>
      </c>
      <c r="G180" s="9" t="s">
        <v>1175</v>
      </c>
      <c r="M180" s="9"/>
      <c r="O180" s="9"/>
    </row>
    <row r="181">
      <c r="A181" s="9"/>
      <c r="F181" s="9" t="s">
        <v>182</v>
      </c>
      <c r="G181" s="9" t="s">
        <v>1589</v>
      </c>
      <c r="I181" s="9"/>
    </row>
    <row r="182">
      <c r="A182" s="9"/>
      <c r="F182" s="9" t="s">
        <v>1381</v>
      </c>
      <c r="G182" s="9" t="s">
        <v>1588</v>
      </c>
      <c r="N182" s="9"/>
    </row>
    <row r="183">
      <c r="A183" s="9"/>
      <c r="F183" s="9" t="s">
        <v>1364</v>
      </c>
      <c r="G183" s="11"/>
    </row>
    <row r="184">
      <c r="A184" s="9"/>
      <c r="F184" s="9" t="s">
        <v>1377</v>
      </c>
      <c r="G184" s="11"/>
    </row>
    <row r="185">
      <c r="A185" s="9"/>
      <c r="F185" s="9" t="s">
        <v>1393</v>
      </c>
      <c r="G185" s="11"/>
    </row>
    <row r="186">
      <c r="A186" s="9"/>
      <c r="F186" s="9" t="s">
        <v>1558</v>
      </c>
      <c r="G186" s="9" t="s">
        <v>1590</v>
      </c>
      <c r="K186" s="9"/>
    </row>
    <row r="187">
      <c r="A187" s="9"/>
      <c r="F187" s="9" t="s">
        <v>1486</v>
      </c>
      <c r="G187" s="9" t="s">
        <v>1175</v>
      </c>
      <c r="M187" s="9"/>
      <c r="O187" s="9"/>
    </row>
    <row r="188">
      <c r="A188" s="9"/>
      <c r="F188" s="9" t="s">
        <v>1508</v>
      </c>
      <c r="G188" s="9" t="s">
        <v>1590</v>
      </c>
      <c r="K188" s="9"/>
    </row>
    <row r="189">
      <c r="A189" s="9"/>
      <c r="F189" s="9" t="s">
        <v>126</v>
      </c>
      <c r="G189" s="9" t="s">
        <v>1589</v>
      </c>
      <c r="I189" s="9"/>
    </row>
    <row r="190">
      <c r="A190" s="9"/>
      <c r="F190" s="9" t="s">
        <v>288</v>
      </c>
      <c r="G190" s="9" t="s">
        <v>1589</v>
      </c>
      <c r="I190" s="9"/>
    </row>
    <row r="191">
      <c r="A191" s="9"/>
      <c r="F191" s="9" t="s">
        <v>1521</v>
      </c>
      <c r="G191" s="9" t="s">
        <v>1586</v>
      </c>
      <c r="L191" s="9"/>
    </row>
    <row r="192">
      <c r="A192" s="9"/>
      <c r="F192" s="9" t="s">
        <v>1531</v>
      </c>
      <c r="G192" s="9" t="s">
        <v>1587</v>
      </c>
      <c r="J192" s="9"/>
    </row>
    <row r="193">
      <c r="A193" s="9"/>
      <c r="F193" s="9" t="s">
        <v>1548</v>
      </c>
      <c r="G193" s="9" t="s">
        <v>1175</v>
      </c>
      <c r="M193" s="9"/>
      <c r="O193" s="9"/>
    </row>
    <row r="194">
      <c r="A194" s="9"/>
      <c r="F194" s="9" t="s">
        <v>1529</v>
      </c>
      <c r="G194" s="9" t="s">
        <v>1588</v>
      </c>
      <c r="N194" s="9"/>
    </row>
    <row r="195">
      <c r="A195" s="9"/>
      <c r="F195" s="9" t="s">
        <v>1535</v>
      </c>
      <c r="G195" s="9" t="s">
        <v>1588</v>
      </c>
      <c r="N195" s="9"/>
    </row>
    <row r="196">
      <c r="A196" s="9"/>
      <c r="F196" s="9" t="s">
        <v>1527</v>
      </c>
      <c r="G196" s="9" t="s">
        <v>1175</v>
      </c>
      <c r="M196" s="9"/>
      <c r="O196" s="9"/>
    </row>
    <row r="197">
      <c r="A197" s="9"/>
      <c r="F197" s="9" t="s">
        <v>1537</v>
      </c>
      <c r="G197" s="9" t="s">
        <v>1588</v>
      </c>
      <c r="N197" s="9"/>
    </row>
    <row r="198">
      <c r="A198" s="9"/>
      <c r="F198" s="9" t="s">
        <v>1539</v>
      </c>
      <c r="G198" s="9" t="s">
        <v>1590</v>
      </c>
      <c r="K198" s="9"/>
    </row>
    <row r="199">
      <c r="A199" s="9"/>
      <c r="F199" s="9" t="s">
        <v>1541</v>
      </c>
      <c r="G199" s="9" t="s">
        <v>1586</v>
      </c>
      <c r="L199" s="9"/>
    </row>
    <row r="200">
      <c r="A200" s="9"/>
      <c r="F200" s="9" t="s">
        <v>1596</v>
      </c>
      <c r="G200" s="9" t="s">
        <v>1587</v>
      </c>
      <c r="J200" s="9"/>
    </row>
    <row r="201">
      <c r="A201" s="9"/>
      <c r="F201" s="9" t="s">
        <v>1533</v>
      </c>
      <c r="G201" s="9" t="s">
        <v>1587</v>
      </c>
      <c r="J201" s="9"/>
    </row>
    <row r="202">
      <c r="A202" s="9"/>
      <c r="F202" s="9" t="s">
        <v>1523</v>
      </c>
      <c r="G202" s="9" t="s">
        <v>1590</v>
      </c>
      <c r="K202" s="9"/>
    </row>
    <row r="203">
      <c r="A203" s="9"/>
      <c r="F203" s="9" t="s">
        <v>1544</v>
      </c>
      <c r="G203" s="9" t="s">
        <v>1588</v>
      </c>
      <c r="N203" s="9"/>
    </row>
    <row r="204">
      <c r="A204" s="9"/>
      <c r="F204" s="9" t="s">
        <v>1550</v>
      </c>
      <c r="G204" s="9" t="s">
        <v>1175</v>
      </c>
      <c r="M204" s="9"/>
      <c r="O204" s="9"/>
    </row>
    <row r="205">
      <c r="A205" s="9"/>
      <c r="F205" s="9" t="s">
        <v>1552</v>
      </c>
      <c r="G205" s="9" t="s">
        <v>1587</v>
      </c>
      <c r="J205" s="9"/>
    </row>
    <row r="206">
      <c r="A206" s="9"/>
      <c r="F206" s="9" t="s">
        <v>1183</v>
      </c>
      <c r="G206" s="9" t="s">
        <v>1586</v>
      </c>
      <c r="L206" s="9"/>
    </row>
    <row r="207">
      <c r="A207" s="9"/>
      <c r="F207" s="9" t="s">
        <v>1601</v>
      </c>
      <c r="G207" s="9" t="s">
        <v>1589</v>
      </c>
      <c r="I207" s="9"/>
    </row>
    <row r="208">
      <c r="A208" s="9"/>
      <c r="F208" s="9" t="s">
        <v>1602</v>
      </c>
      <c r="G208" s="9" t="s">
        <v>1589</v>
      </c>
      <c r="I208" s="9"/>
    </row>
    <row r="209">
      <c r="A209" s="9"/>
      <c r="F209" s="9" t="s">
        <v>1554</v>
      </c>
      <c r="G209" s="9" t="s">
        <v>1589</v>
      </c>
      <c r="I209" s="9"/>
    </row>
    <row r="210">
      <c r="A210" s="9"/>
      <c r="F210" s="9" t="s">
        <v>1556</v>
      </c>
      <c r="G210" s="9" t="s">
        <v>1587</v>
      </c>
      <c r="J210" s="9"/>
    </row>
    <row r="211">
      <c r="A211" s="9"/>
      <c r="F211" s="9" t="s">
        <v>1568</v>
      </c>
      <c r="G211" s="9" t="s">
        <v>1588</v>
      </c>
      <c r="N211" s="9"/>
    </row>
    <row r="212">
      <c r="A212" s="9"/>
      <c r="F212" s="9" t="s">
        <v>1603</v>
      </c>
      <c r="G212" s="9" t="s">
        <v>1590</v>
      </c>
      <c r="K212" s="9"/>
    </row>
    <row r="213">
      <c r="A213" s="9"/>
      <c r="F213" s="9" t="s">
        <v>1566</v>
      </c>
      <c r="G213" s="9" t="s">
        <v>1588</v>
      </c>
      <c r="N213" s="9"/>
    </row>
    <row r="214">
      <c r="A214" s="9"/>
      <c r="F214" s="9" t="s">
        <v>1564</v>
      </c>
      <c r="G214" s="9" t="s">
        <v>1590</v>
      </c>
      <c r="K214" s="9"/>
    </row>
    <row r="215">
      <c r="A215" s="9"/>
      <c r="F215" s="9" t="s">
        <v>1473</v>
      </c>
      <c r="G215" s="9" t="s">
        <v>1586</v>
      </c>
      <c r="L215" s="9"/>
    </row>
    <row r="216">
      <c r="F216" s="9" t="s">
        <v>1574</v>
      </c>
      <c r="G216" s="9" t="s">
        <v>1586</v>
      </c>
      <c r="L216" s="9"/>
    </row>
    <row r="217">
      <c r="F217" s="9" t="s">
        <v>1577</v>
      </c>
      <c r="G217" s="9" t="s">
        <v>1175</v>
      </c>
      <c r="M217" s="9"/>
      <c r="O217" s="9"/>
    </row>
    <row r="218">
      <c r="F218" s="9" t="s">
        <v>1579</v>
      </c>
      <c r="G218" s="9" t="s">
        <v>1175</v>
      </c>
      <c r="M218" s="9"/>
      <c r="O218" s="9"/>
    </row>
  </sheetData>
  <autoFilter ref="$F$1:$G$218"/>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 t="s">
        <v>1587</v>
      </c>
      <c r="B1" s="9" t="s">
        <v>1589</v>
      </c>
      <c r="C1" s="9" t="s">
        <v>1590</v>
      </c>
      <c r="D1" s="9" t="s">
        <v>1586</v>
      </c>
      <c r="E1" s="2" t="s">
        <v>1171</v>
      </c>
      <c r="F1" s="9" t="s">
        <v>1588</v>
      </c>
      <c r="G1" s="2" t="s">
        <v>1604</v>
      </c>
    </row>
    <row r="2">
      <c r="A2" s="9" t="s">
        <v>1177</v>
      </c>
      <c r="B2" s="9" t="s">
        <v>1181</v>
      </c>
      <c r="C2" s="9" t="s">
        <v>1192</v>
      </c>
      <c r="D2" s="9" t="s">
        <v>1169</v>
      </c>
      <c r="E2" s="9" t="s">
        <v>1205</v>
      </c>
      <c r="F2" s="9" t="s">
        <v>1189</v>
      </c>
      <c r="G2" s="9" t="s">
        <v>1201</v>
      </c>
    </row>
    <row r="3">
      <c r="A3" s="9" t="s">
        <v>1187</v>
      </c>
      <c r="B3" s="9" t="s">
        <v>250</v>
      </c>
      <c r="C3" s="9" t="s">
        <v>1165</v>
      </c>
      <c r="D3" s="9" t="s">
        <v>1275</v>
      </c>
      <c r="E3" s="9" t="s">
        <v>1229</v>
      </c>
      <c r="F3" s="9" t="s">
        <v>1360</v>
      </c>
      <c r="G3" s="9" t="s">
        <v>1231</v>
      </c>
    </row>
    <row r="4">
      <c r="A4" s="9" t="s">
        <v>1196</v>
      </c>
      <c r="B4" s="9" t="s">
        <v>398</v>
      </c>
      <c r="C4" s="9" t="s">
        <v>1211</v>
      </c>
      <c r="D4" s="9" t="s">
        <v>1173</v>
      </c>
      <c r="E4" s="9" t="s">
        <v>363</v>
      </c>
      <c r="F4" s="9" t="s">
        <v>264</v>
      </c>
      <c r="G4" s="9" t="s">
        <v>1203</v>
      </c>
    </row>
    <row r="5">
      <c r="A5" s="9" t="s">
        <v>1215</v>
      </c>
      <c r="B5" s="9" t="s">
        <v>606</v>
      </c>
      <c r="C5" s="9" t="s">
        <v>1225</v>
      </c>
      <c r="D5" s="9" t="s">
        <v>1209</v>
      </c>
      <c r="E5" s="9" t="s">
        <v>1447</v>
      </c>
      <c r="F5" s="9" t="s">
        <v>1289</v>
      </c>
      <c r="G5" s="9" t="s">
        <v>1198</v>
      </c>
    </row>
    <row r="6">
      <c r="A6" s="9" t="s">
        <v>1213</v>
      </c>
      <c r="B6" s="9" t="s">
        <v>206</v>
      </c>
      <c r="C6" s="9" t="s">
        <v>1217</v>
      </c>
      <c r="D6" s="9" t="s">
        <v>1592</v>
      </c>
      <c r="E6" s="9" t="s">
        <v>1445</v>
      </c>
      <c r="F6" s="9" t="s">
        <v>1320</v>
      </c>
      <c r="G6" s="9" t="s">
        <v>1254</v>
      </c>
    </row>
    <row r="7">
      <c r="A7" s="9" t="s">
        <v>1207</v>
      </c>
      <c r="B7" s="9" t="s">
        <v>1227</v>
      </c>
      <c r="C7" s="9" t="s">
        <v>1219</v>
      </c>
      <c r="D7" s="9" t="s">
        <v>1341</v>
      </c>
      <c r="E7" s="9" t="s">
        <v>1452</v>
      </c>
      <c r="F7" s="9" t="s">
        <v>1594</v>
      </c>
      <c r="G7" s="9" t="s">
        <v>1244</v>
      </c>
    </row>
    <row r="8">
      <c r="A8" s="9" t="s">
        <v>1328</v>
      </c>
      <c r="B8" s="9" t="s">
        <v>124</v>
      </c>
      <c r="C8" s="9" t="s">
        <v>1222</v>
      </c>
      <c r="D8" s="9" t="s">
        <v>1343</v>
      </c>
      <c r="F8" s="9" t="s">
        <v>1334</v>
      </c>
      <c r="G8" s="9" t="s">
        <v>1233</v>
      </c>
    </row>
    <row r="9">
      <c r="A9" s="9" t="s">
        <v>389</v>
      </c>
      <c r="B9" s="9" t="s">
        <v>1262</v>
      </c>
      <c r="C9" s="9" t="s">
        <v>306</v>
      </c>
      <c r="D9" s="9" t="s">
        <v>603</v>
      </c>
      <c r="F9" s="9" t="s">
        <v>1362</v>
      </c>
      <c r="G9" s="9" t="s">
        <v>1525</v>
      </c>
    </row>
    <row r="10">
      <c r="A10" s="9" t="s">
        <v>1283</v>
      </c>
      <c r="B10" s="9" t="s">
        <v>1237</v>
      </c>
      <c r="C10" s="9" t="s">
        <v>1562</v>
      </c>
      <c r="D10" s="9" t="s">
        <v>1351</v>
      </c>
      <c r="F10" s="9" t="s">
        <v>1467</v>
      </c>
      <c r="G10" s="9" t="s">
        <v>1252</v>
      </c>
    </row>
    <row r="11">
      <c r="A11" s="9" t="s">
        <v>1299</v>
      </c>
      <c r="B11" s="9" t="s">
        <v>1239</v>
      </c>
      <c r="C11" s="9" t="s">
        <v>1250</v>
      </c>
      <c r="D11" s="9" t="s">
        <v>1367</v>
      </c>
      <c r="F11" s="9" t="s">
        <v>1369</v>
      </c>
      <c r="G11" s="9" t="s">
        <v>1246</v>
      </c>
    </row>
    <row r="12">
      <c r="A12" s="9" t="s">
        <v>1332</v>
      </c>
      <c r="B12" s="9" t="s">
        <v>1264</v>
      </c>
      <c r="C12" s="9" t="s">
        <v>1256</v>
      </c>
      <c r="D12" s="9" t="s">
        <v>1371</v>
      </c>
      <c r="F12" s="9" t="s">
        <v>1391</v>
      </c>
      <c r="G12" s="9" t="s">
        <v>1248</v>
      </c>
    </row>
    <row r="13">
      <c r="A13" s="9" t="s">
        <v>1354</v>
      </c>
      <c r="B13" s="9" t="s">
        <v>370</v>
      </c>
      <c r="C13" s="9" t="s">
        <v>1258</v>
      </c>
      <c r="D13" s="9" t="s">
        <v>1375</v>
      </c>
      <c r="F13" s="9" t="s">
        <v>1431</v>
      </c>
      <c r="G13" s="9" t="s">
        <v>1591</v>
      </c>
    </row>
    <row r="14">
      <c r="A14" s="9" t="s">
        <v>1572</v>
      </c>
      <c r="B14" s="9" t="s">
        <v>1287</v>
      </c>
      <c r="C14" s="9" t="s">
        <v>1270</v>
      </c>
      <c r="D14" s="9" t="s">
        <v>1395</v>
      </c>
      <c r="F14" s="9" t="s">
        <v>1403</v>
      </c>
      <c r="G14" s="9" t="s">
        <v>1268</v>
      </c>
    </row>
    <row r="15">
      <c r="A15" s="9" t="s">
        <v>1358</v>
      </c>
      <c r="B15" s="9" t="s">
        <v>92</v>
      </c>
      <c r="C15" s="9" t="s">
        <v>1273</v>
      </c>
      <c r="D15" s="9" t="s">
        <v>1450</v>
      </c>
      <c r="F15" s="9" t="s">
        <v>1407</v>
      </c>
      <c r="G15" s="9" t="s">
        <v>1311</v>
      </c>
    </row>
    <row r="16">
      <c r="A16" s="9" t="s">
        <v>1389</v>
      </c>
      <c r="B16" s="9" t="s">
        <v>70</v>
      </c>
      <c r="C16" s="9" t="s">
        <v>1277</v>
      </c>
      <c r="D16" s="9" t="s">
        <v>1477</v>
      </c>
      <c r="F16" s="9" t="s">
        <v>1294</v>
      </c>
      <c r="G16" s="9" t="s">
        <v>1280</v>
      </c>
    </row>
    <row r="17">
      <c r="A17" s="9" t="s">
        <v>1385</v>
      </c>
      <c r="B17" s="9" t="s">
        <v>1303</v>
      </c>
      <c r="C17" s="9" t="s">
        <v>1496</v>
      </c>
      <c r="D17" s="9" t="s">
        <v>1484</v>
      </c>
      <c r="F17" s="9" t="s">
        <v>1415</v>
      </c>
      <c r="G17" s="9" t="s">
        <v>1515</v>
      </c>
    </row>
    <row r="18">
      <c r="A18" s="9" t="s">
        <v>1399</v>
      </c>
      <c r="B18" s="9" t="s">
        <v>609</v>
      </c>
      <c r="C18" s="9" t="s">
        <v>1314</v>
      </c>
      <c r="D18" s="9" t="s">
        <v>1521</v>
      </c>
      <c r="F18" s="9" t="s">
        <v>1421</v>
      </c>
      <c r="G18" s="9" t="s">
        <v>1285</v>
      </c>
    </row>
    <row r="19">
      <c r="A19" s="9" t="s">
        <v>1419</v>
      </c>
      <c r="B19" s="9" t="s">
        <v>1316</v>
      </c>
      <c r="C19" s="9" t="s">
        <v>1318</v>
      </c>
      <c r="D19" s="9" t="s">
        <v>1541</v>
      </c>
      <c r="F19" s="9" t="s">
        <v>1460</v>
      </c>
      <c r="G19" s="9" t="s">
        <v>1296</v>
      </c>
    </row>
    <row r="20">
      <c r="A20" s="9" t="s">
        <v>1417</v>
      </c>
      <c r="B20" s="9" t="s">
        <v>1345</v>
      </c>
      <c r="C20" s="9" t="s">
        <v>1322</v>
      </c>
      <c r="D20" s="9" t="s">
        <v>1183</v>
      </c>
      <c r="F20" s="9" t="s">
        <v>1462</v>
      </c>
      <c r="G20" s="9" t="s">
        <v>1307</v>
      </c>
    </row>
    <row r="21">
      <c r="A21" s="9" t="s">
        <v>1409</v>
      </c>
      <c r="B21" s="9" t="s">
        <v>1339</v>
      </c>
      <c r="C21" s="9" t="s">
        <v>1330</v>
      </c>
      <c r="D21" s="9" t="s">
        <v>1473</v>
      </c>
      <c r="F21" s="9" t="s">
        <v>1458</v>
      </c>
      <c r="G21" s="9" t="s">
        <v>1301</v>
      </c>
    </row>
    <row r="22">
      <c r="A22" s="9" t="s">
        <v>267</v>
      </c>
      <c r="B22" s="9" t="s">
        <v>1336</v>
      </c>
      <c r="C22" s="9" t="s">
        <v>1326</v>
      </c>
      <c r="D22" s="9" t="s">
        <v>1574</v>
      </c>
      <c r="F22" s="9" t="s">
        <v>1570</v>
      </c>
      <c r="G22" s="9" t="s">
        <v>1305</v>
      </c>
    </row>
    <row r="23">
      <c r="A23" s="9" t="s">
        <v>1479</v>
      </c>
      <c r="B23" s="9" t="s">
        <v>85</v>
      </c>
      <c r="C23" s="9" t="s">
        <v>1349</v>
      </c>
      <c r="F23" s="9" t="s">
        <v>1519</v>
      </c>
      <c r="G23" s="9" t="s">
        <v>1309</v>
      </c>
    </row>
    <row r="24">
      <c r="A24" s="9" t="s">
        <v>879</v>
      </c>
      <c r="B24" s="9" t="s">
        <v>187</v>
      </c>
      <c r="C24" s="9" t="s">
        <v>1405</v>
      </c>
      <c r="F24" s="9" t="s">
        <v>1492</v>
      </c>
      <c r="G24" s="9" t="s">
        <v>1356</v>
      </c>
    </row>
    <row r="25">
      <c r="A25" s="9" t="s">
        <v>1502</v>
      </c>
      <c r="B25" s="9" t="s">
        <v>1599</v>
      </c>
      <c r="C25" s="9" t="s">
        <v>1441</v>
      </c>
      <c r="F25" s="9" t="s">
        <v>1381</v>
      </c>
      <c r="G25" s="9" t="s">
        <v>1383</v>
      </c>
    </row>
    <row r="26">
      <c r="A26" s="9" t="s">
        <v>1598</v>
      </c>
      <c r="B26" s="9" t="s">
        <v>1379</v>
      </c>
      <c r="C26" s="9" t="s">
        <v>1454</v>
      </c>
      <c r="F26" s="9" t="s">
        <v>1529</v>
      </c>
      <c r="G26" s="9" t="s">
        <v>1373</v>
      </c>
    </row>
    <row r="27">
      <c r="A27" s="9" t="s">
        <v>1512</v>
      </c>
      <c r="B27" s="9" t="s">
        <v>1387</v>
      </c>
      <c r="C27" s="9" t="s">
        <v>1471</v>
      </c>
      <c r="F27" s="9" t="s">
        <v>1535</v>
      </c>
      <c r="G27" s="9" t="s">
        <v>1401</v>
      </c>
    </row>
    <row r="28">
      <c r="A28" s="9" t="s">
        <v>1531</v>
      </c>
      <c r="B28" s="9" t="s">
        <v>1413</v>
      </c>
      <c r="C28" s="9" t="s">
        <v>1456</v>
      </c>
      <c r="F28" s="9" t="s">
        <v>1537</v>
      </c>
      <c r="G28" s="9" t="s">
        <v>1429</v>
      </c>
    </row>
    <row r="29">
      <c r="A29" s="9" t="s">
        <v>698</v>
      </c>
      <c r="B29" s="9" t="s">
        <v>1397</v>
      </c>
      <c r="C29" s="9" t="s">
        <v>1558</v>
      </c>
      <c r="F29" s="9" t="s">
        <v>1544</v>
      </c>
      <c r="G29" s="9" t="s">
        <v>1411</v>
      </c>
    </row>
    <row r="30">
      <c r="A30" s="9" t="s">
        <v>1533</v>
      </c>
      <c r="B30" s="9" t="s">
        <v>141</v>
      </c>
      <c r="C30" s="9" t="s">
        <v>1508</v>
      </c>
      <c r="F30" s="9" t="s">
        <v>1568</v>
      </c>
      <c r="G30" s="9" t="s">
        <v>1425</v>
      </c>
    </row>
    <row r="31">
      <c r="A31" s="9" t="s">
        <v>1552</v>
      </c>
      <c r="B31" s="9" t="s">
        <v>1435</v>
      </c>
      <c r="C31" s="9" t="s">
        <v>1539</v>
      </c>
      <c r="F31" s="9" t="s">
        <v>1566</v>
      </c>
      <c r="G31" s="9" t="s">
        <v>1427</v>
      </c>
    </row>
    <row r="32">
      <c r="A32" s="9" t="s">
        <v>1556</v>
      </c>
      <c r="B32" s="9" t="s">
        <v>72</v>
      </c>
      <c r="C32" s="9" t="s">
        <v>1523</v>
      </c>
      <c r="G32" s="9" t="s">
        <v>1423</v>
      </c>
    </row>
    <row r="33">
      <c r="B33" s="9" t="s">
        <v>83</v>
      </c>
      <c r="C33" s="9" t="s">
        <v>1603</v>
      </c>
      <c r="G33" s="9" t="s">
        <v>1433</v>
      </c>
    </row>
    <row r="34">
      <c r="B34" s="9" t="s">
        <v>1469</v>
      </c>
      <c r="C34" s="9" t="s">
        <v>1564</v>
      </c>
      <c r="G34" s="9" t="s">
        <v>1437</v>
      </c>
    </row>
    <row r="35">
      <c r="B35" s="9" t="s">
        <v>1465</v>
      </c>
      <c r="G35" s="9" t="s">
        <v>1439</v>
      </c>
    </row>
    <row r="36">
      <c r="B36" s="9" t="s">
        <v>1498</v>
      </c>
      <c r="G36" s="9" t="s">
        <v>1482</v>
      </c>
    </row>
    <row r="37">
      <c r="B37" s="9" t="s">
        <v>1490</v>
      </c>
      <c r="G37" s="9" t="s">
        <v>1595</v>
      </c>
    </row>
    <row r="38">
      <c r="B38" s="9" t="s">
        <v>1517</v>
      </c>
      <c r="G38" s="9" t="s">
        <v>1488</v>
      </c>
    </row>
    <row r="39">
      <c r="B39" s="9" t="s">
        <v>182</v>
      </c>
      <c r="G39" s="9" t="s">
        <v>1494</v>
      </c>
    </row>
    <row r="40">
      <c r="B40" s="9" t="s">
        <v>126</v>
      </c>
      <c r="G40" s="9" t="s">
        <v>1500</v>
      </c>
    </row>
    <row r="41">
      <c r="B41" s="9" t="s">
        <v>288</v>
      </c>
      <c r="G41" s="9" t="s">
        <v>761</v>
      </c>
    </row>
    <row r="42">
      <c r="B42" s="9" t="s">
        <v>65</v>
      </c>
      <c r="G42" s="9" t="s">
        <v>1504</v>
      </c>
    </row>
    <row r="43">
      <c r="B43" s="9" t="s">
        <v>34</v>
      </c>
      <c r="G43" s="9" t="s">
        <v>1486</v>
      </c>
    </row>
    <row r="44">
      <c r="B44" s="9" t="s">
        <v>1554</v>
      </c>
      <c r="G44" s="9" t="s">
        <v>1548</v>
      </c>
    </row>
    <row r="45">
      <c r="G45" s="9" t="s">
        <v>1527</v>
      </c>
    </row>
    <row r="46">
      <c r="G46" s="9" t="s">
        <v>1550</v>
      </c>
    </row>
    <row r="47">
      <c r="G47" s="9" t="s">
        <v>1577</v>
      </c>
    </row>
    <row r="48">
      <c r="G48" s="9" t="s">
        <v>1579</v>
      </c>
    </row>
  </sheetData>
  <drawing r:id="rId1"/>
</worksheet>
</file>