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<sst xmlns="http://schemas.openxmlformats.org/spreadsheetml/2006/main" count="18" uniqueCount="16">
  <si>
    <t>Heart &amp; soul</t>
  </si>
  <si>
    <t>no surprises</t>
  </si>
  <si>
    <t>seven nation</t>
  </si>
  <si>
    <t>hardest</t>
  </si>
  <si>
    <t>johnny B good</t>
  </si>
  <si>
    <t>Kashmir</t>
  </si>
  <si>
    <t>Time is running</t>
  </si>
  <si>
    <t>48 notes</t>
  </si>
  <si>
    <t>day tripper</t>
  </si>
  <si>
    <t>AR diatonique</t>
  </si>
  <si>
    <t>Voodoo Child</t>
  </si>
  <si>
    <t>Tempo non fixé</t>
  </si>
  <si>
    <t>Tempo fixé</t>
  </si>
  <si>
    <t>no correction</t>
  </si>
  <si>
    <t>correction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</si>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</sst>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E14" sqref="E14"/>
    </sheetView>
  </sheetViews>
  <sheetFormatPr defaultRowHeight="14.4" x14ac:dyDescent="0.3"/>
  <cols>
    <col min="1" max="1" width="17.109375" customWidth="1"/>
    <col min="2" max="5" width="16.77734375" customWidth="1"/>
  </cols>
  <sheetData>
    <row r="1" spans="1:21" x14ac:dyDescent="0.3">
      <c r="B1" s="1" t="s">
        <v>11</v>
      </c>
      <c r="C1" s="1"/>
      <c r="D1" s="1" t="s">
        <v>12</v>
      </c>
      <c r="E1" s="1"/>
    </row>
    <row r="2" spans="1:21" x14ac:dyDescent="0.3">
      <c r="B2" t="s">
        <v>13</v>
      </c>
      <c r="C2" t="s">
        <v>14</v>
      </c>
      <c r="D2" t="s">
        <v>13</v>
      </c>
      <c r="E2" t="s">
        <v>14</v>
      </c>
    </row>
    <row r="4" spans="1:21" x14ac:dyDescent="0.3">
      <c r="A4" t="s">
        <v>8</v>
      </c>
    </row>
    <row r="5" spans="1:21" x14ac:dyDescent="0.3">
      <c r="A5" t="s">
        <v>9</v>
      </c>
      <c r="B5">
        <v>20</v>
      </c>
      <c r="C5">
        <v>0</v>
      </c>
      <c r="D5">
        <v>46.6666666666667</v>
      </c>
      <c r="E5">
        <v>100</v>
      </c>
    </row>
    <row r="6" spans="1:21" x14ac:dyDescent="0.3">
      <c r="A6" t="s">
        <v>0</v>
      </c>
      <c r="B6">
        <v>16.2162162162162</v>
      </c>
      <c r="C6">
        <v>14.705882352941201</v>
      </c>
      <c r="D6">
        <v>10.8108108108108</v>
      </c>
      <c r="E6">
        <v>100</v>
      </c>
    </row>
    <row r="7" spans="1:21" x14ac:dyDescent="0.3">
      <c r="A7" t="s">
        <v>1</v>
      </c>
      <c r="B7">
        <v>40</v>
      </c>
      <c r="C7">
        <v>92.307692307692307</v>
      </c>
      <c r="D7">
        <v>40</v>
      </c>
      <c r="E7">
        <v>92.307692307692307</v>
      </c>
      <c r="L7">
        <v>0</v>
      </c>
      <c r="M7">
        <v>0</v>
      </c>
      <c r="N7">
        <v>14.705882352941201</v>
      </c>
      <c r="O7">
        <v>92.307692307692307</v>
      </c>
      <c r="P7">
        <v>37.5</v>
      </c>
      <c r="Q7">
        <v>81.690140845070403</v>
      </c>
      <c r="R7">
        <v>70.491803278688494</v>
      </c>
      <c r="S7">
        <v>30</v>
      </c>
      <c r="T7">
        <v>81.9444444444444</v>
      </c>
      <c r="U7">
        <v>83.582089552238799</v>
      </c>
    </row>
    <row r="8" spans="1:21" x14ac:dyDescent="0.3">
      <c r="A8" t="s">
        <v>2</v>
      </c>
      <c r="B8">
        <v>24.390243902439</v>
      </c>
      <c r="C8">
        <v>37.5</v>
      </c>
      <c r="D8">
        <v>24.390243902439</v>
      </c>
      <c r="E8">
        <v>72.5</v>
      </c>
    </row>
    <row r="9" spans="1:21" x14ac:dyDescent="0.3">
      <c r="A9" t="s">
        <v>3</v>
      </c>
      <c r="B9">
        <v>38.8888888888889</v>
      </c>
      <c r="C9">
        <v>81.690140845070403</v>
      </c>
      <c r="D9">
        <v>60.317460317460302</v>
      </c>
      <c r="E9">
        <v>81.690140845070403</v>
      </c>
    </row>
    <row r="10" spans="1:21" x14ac:dyDescent="0.3">
      <c r="A10" t="s">
        <v>4</v>
      </c>
      <c r="B10">
        <v>39.0625</v>
      </c>
      <c r="C10">
        <v>70.491803278688494</v>
      </c>
      <c r="D10">
        <v>62.5</v>
      </c>
      <c r="E10">
        <v>76.190476190476204</v>
      </c>
    </row>
    <row r="11" spans="1:21" x14ac:dyDescent="0.3">
      <c r="A11" t="s">
        <v>10</v>
      </c>
      <c r="B11">
        <v>22.2222222222222</v>
      </c>
      <c r="C11">
        <v>30</v>
      </c>
      <c r="D11">
        <v>38.095238095238102</v>
      </c>
      <c r="E11">
        <v>51.25</v>
      </c>
    </row>
    <row r="12" spans="1:21" x14ac:dyDescent="0.3">
      <c r="A12" t="s">
        <v>5</v>
      </c>
      <c r="B12">
        <v>18.6666666666667</v>
      </c>
      <c r="C12">
        <v>81.9444444444444</v>
      </c>
      <c r="D12">
        <v>34.848484848484901</v>
      </c>
      <c r="E12">
        <v>82.191780821917803</v>
      </c>
    </row>
    <row r="13" spans="1:21" x14ac:dyDescent="0.3">
      <c r="A13" t="s">
        <v>6</v>
      </c>
      <c r="B13">
        <v>42.647058823529399</v>
      </c>
      <c r="C13">
        <v>83.582089552238799</v>
      </c>
      <c r="D13">
        <v>83.582089552238799</v>
      </c>
      <c r="E13">
        <v>85.074626865671704</v>
      </c>
    </row>
    <row r="14" spans="1:21" x14ac:dyDescent="0.3">
      <c r="A14" t="s">
        <v>7</v>
      </c>
      <c r="B14">
        <v>70.083102493074804</v>
      </c>
      <c r="C14">
        <v>70.083102493074804</v>
      </c>
      <c r="D14">
        <v>40.677966101694899</v>
      </c>
      <c r="E14">
        <v>97.527472527472497</v>
      </c>
    </row>
    <row r="18" spans="1:5" x14ac:dyDescent="0.3">
      <c r="A18" t="s">
        <v>15</v>
      </c>
      <c r="B18">
        <f>AVERAGE(B4:B14)</f>
        <v>33.217689921303716</v>
      </c>
      <c r="C18">
        <f t="shared" ref="C18:E18" si="0">AVERAGE(C4:C14)</f>
        <v>56.230515527415037</v>
      </c>
      <c r="D18">
        <f t="shared" si="0"/>
        <v>44.188896029503347</v>
      </c>
      <c r="E18">
        <f t="shared" si="0"/>
        <v>83.873218955830083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2016-02-02T14:34:12Z</dcterms:modified>
</cp:coreProperties>
</file>