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/xdevelopment/birding/CBCPipeline/Inputs/Parse/"/>
    </mc:Choice>
  </mc:AlternateContent>
  <xr:revisionPtr revIDLastSave="0" documentId="13_ncr:1_{1FC5E99B-7DDF-EF4C-B7C6-F0EF9F8107EC}" xr6:coauthVersionLast="45" xr6:coauthVersionMax="45" xr10:uidLastSave="{00000000-0000-0000-0000-000000000000}"/>
  <bookViews>
    <workbookView xWindow="22700" yWindow="3300" windowWidth="25520" windowHeight="29880" xr2:uid="{00000000-000D-0000-FFFF-FFFF00000000}"/>
  </bookViews>
  <sheets>
    <sheet name="Final Checklist" sheetId="1" r:id="rId1"/>
  </sheets>
  <definedNames>
    <definedName name="_xlnm._FilterDatabase" localSheetId="0" hidden="1">'Final Checklist'!$A$1:$L$210</definedName>
    <definedName name="_xlnm.Criteria" localSheetId="0">'Final Checklist'!$N$5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<sst xmlns="http://schemas.openxmlformats.org/spreadsheetml/2006/main" count="911" uniqueCount="264">
  <si>
    <t>Group</t>
  </si>
  <si>
    <t>CommonName</t>
  </si>
  <si>
    <t>Rare</t>
  </si>
  <si>
    <t>Total</t>
  </si>
  <si>
    <t>TaxonOrder</t>
  </si>
  <si>
    <t>Waterfowl</t>
  </si>
  <si>
    <t>Grouse, Quail, and Allies</t>
  </si>
  <si>
    <t>Grebes</t>
  </si>
  <si>
    <t>Pigeons and Doves</t>
  </si>
  <si>
    <t>Swifts</t>
  </si>
  <si>
    <t>Hummingbirds</t>
  </si>
  <si>
    <t>Rails, Gallinules, and Allies</t>
  </si>
  <si>
    <t>Shorebirds</t>
  </si>
  <si>
    <t>Gulls, Terns, and Skimmers</t>
  </si>
  <si>
    <t>Loons</t>
  </si>
  <si>
    <t>Cormorants and Anhingas</t>
  </si>
  <si>
    <t>Pelicans</t>
  </si>
  <si>
    <t>Herons, Ibis, and Allies</t>
  </si>
  <si>
    <t>Vultures, Hawks, and Allies</t>
  </si>
  <si>
    <t>Owls</t>
  </si>
  <si>
    <t>Kingfishers</t>
  </si>
  <si>
    <t>Woodpeckers</t>
  </si>
  <si>
    <t>Falcons and Caracaras</t>
  </si>
  <si>
    <t>Tyrant Flycatchers: Pewees, Kingbirds, and Allies</t>
  </si>
  <si>
    <t>Vireos</t>
  </si>
  <si>
    <t>Shrikes</t>
  </si>
  <si>
    <t>Jays, Magpies, Crows, and Ravens</t>
  </si>
  <si>
    <t>Tits, Chickadees, and Titmice</t>
  </si>
  <si>
    <t>Martins and Swallows</t>
  </si>
  <si>
    <t>Long-tailed Tits and Bushtit</t>
  </si>
  <si>
    <t>Parrotbills, Wrentit, and Allies</t>
  </si>
  <si>
    <t>Kinglets</t>
  </si>
  <si>
    <t>Nuthatches</t>
  </si>
  <si>
    <t>Treecreepers</t>
  </si>
  <si>
    <t>Gnatcatchers</t>
  </si>
  <si>
    <t>Wrens</t>
  </si>
  <si>
    <t>Starlings and Mynas</t>
  </si>
  <si>
    <t>Catbirds, Mockingbirds, and Thrashers</t>
  </si>
  <si>
    <t>Thrushes</t>
  </si>
  <si>
    <t>Waxwings</t>
  </si>
  <si>
    <t>Old World Sparrows</t>
  </si>
  <si>
    <t>Wagtails and Pipits</t>
  </si>
  <si>
    <t>Finches, Euphonias, and Allies</t>
  </si>
  <si>
    <t>New World Sparrows</t>
  </si>
  <si>
    <t>Blackbirds</t>
  </si>
  <si>
    <t>Wood-Warblers</t>
  </si>
  <si>
    <t>Cardinals, Grosbeaks, and Allies</t>
  </si>
  <si>
    <t>Greater White-fronted Goose</t>
  </si>
  <si>
    <t>Cackling Goose</t>
  </si>
  <si>
    <t>Canada Goose</t>
  </si>
  <si>
    <t>Wood Duck</t>
  </si>
  <si>
    <t>Blue-winged Teal</t>
  </si>
  <si>
    <t>Cinnamon Teal</t>
  </si>
  <si>
    <t>Northern Shoveler</t>
  </si>
  <si>
    <t>Gadwall</t>
  </si>
  <si>
    <t>Eurasian Wigeon</t>
  </si>
  <si>
    <t>American Wigeon</t>
  </si>
  <si>
    <t>Mallard</t>
  </si>
  <si>
    <t>Northern Pintail</t>
  </si>
  <si>
    <t>Green-winged Teal (American)</t>
  </si>
  <si>
    <t>Canvasback</t>
  </si>
  <si>
    <t>Redhead</t>
  </si>
  <si>
    <t>Ring-necked Duck</t>
  </si>
  <si>
    <t>Greater Scaup</t>
  </si>
  <si>
    <t>Lesser Scaup</t>
  </si>
  <si>
    <t>Greater/Lesser Scaup</t>
  </si>
  <si>
    <t>Surf Scoter</t>
  </si>
  <si>
    <t>Bufflehead</t>
  </si>
  <si>
    <t>Common Goldeneye</t>
  </si>
  <si>
    <t>Barrow's Goldeneye</t>
  </si>
  <si>
    <t>Hooded Merganser</t>
  </si>
  <si>
    <t>Common Merganser</t>
  </si>
  <si>
    <t>Red-breasted Merganser</t>
  </si>
  <si>
    <t>Ruddy Duck</t>
  </si>
  <si>
    <t>duck sp.</t>
  </si>
  <si>
    <t>California Quail</t>
  </si>
  <si>
    <t>Ring-necked Pheasant</t>
  </si>
  <si>
    <t>Wild Turkey</t>
  </si>
  <si>
    <t>Pied-billed Grebe</t>
  </si>
  <si>
    <t>Horned Grebe</t>
  </si>
  <si>
    <t>Eared Grebe</t>
  </si>
  <si>
    <t>Western Grebe</t>
  </si>
  <si>
    <t>Clark's Grebe</t>
  </si>
  <si>
    <t>Western/Clark's Grebe</t>
  </si>
  <si>
    <t>Rock Pigeon</t>
  </si>
  <si>
    <t>Band-tailed Pigeon</t>
  </si>
  <si>
    <t>Eurasian Collared-Dove</t>
  </si>
  <si>
    <t>Mourning Dove</t>
  </si>
  <si>
    <t>White-throated Swift</t>
  </si>
  <si>
    <t>Anna's Hummingbird</t>
  </si>
  <si>
    <t>Ridgway's Rail</t>
  </si>
  <si>
    <t>Virginia Rail</t>
  </si>
  <si>
    <t>Sora</t>
  </si>
  <si>
    <t>Common Gallinule</t>
  </si>
  <si>
    <t>American Coot</t>
  </si>
  <si>
    <t>Black-necked Stilt</t>
  </si>
  <si>
    <t>American Avocet</t>
  </si>
  <si>
    <t>Black-bellied Plover</t>
  </si>
  <si>
    <t>Semipalmated Plover</t>
  </si>
  <si>
    <t>Killdeer</t>
  </si>
  <si>
    <t>Whimbrel</t>
  </si>
  <si>
    <t>Long-billed Curlew</t>
  </si>
  <si>
    <t>Marbled Godwit</t>
  </si>
  <si>
    <t>Ruddy Turnstone</t>
  </si>
  <si>
    <t>Red Knot</t>
  </si>
  <si>
    <t>Sanderling</t>
  </si>
  <si>
    <t>Dunlin</t>
  </si>
  <si>
    <t>Least Sandpiper</t>
  </si>
  <si>
    <t>Western Sandpiper</t>
  </si>
  <si>
    <t>peep sp.</t>
  </si>
  <si>
    <t>Short-billed Dowitcher</t>
  </si>
  <si>
    <t>Long-billed Dowitcher</t>
  </si>
  <si>
    <t>Short-billed/Long-billed Dowitcher</t>
  </si>
  <si>
    <t>Wilson's Snipe</t>
  </si>
  <si>
    <t>Spotted Sandpiper</t>
  </si>
  <si>
    <t>Greater Yellowlegs</t>
  </si>
  <si>
    <t>Willet</t>
  </si>
  <si>
    <t>Lesser Yellowlegs</t>
  </si>
  <si>
    <t>Bonaparte's Gull</t>
  </si>
  <si>
    <t>Mew Gull</t>
  </si>
  <si>
    <t>Ring-billed Gull</t>
  </si>
  <si>
    <t>Western Gull</t>
  </si>
  <si>
    <t>California Gull</t>
  </si>
  <si>
    <t>Herring Gull</t>
  </si>
  <si>
    <t>Iceland Gull (Thayer's)</t>
  </si>
  <si>
    <t>Glaucous-winged Gull</t>
  </si>
  <si>
    <t>Western x Glaucous-winged Gull (hybrid)</t>
  </si>
  <si>
    <t>gull sp.</t>
  </si>
  <si>
    <t>Forster's Tern</t>
  </si>
  <si>
    <t>Black Skimmer</t>
  </si>
  <si>
    <t>Common Loon</t>
  </si>
  <si>
    <t>Double-crested Cormorant</t>
  </si>
  <si>
    <t>American White Pelican</t>
  </si>
  <si>
    <t>Brown Pelican</t>
  </si>
  <si>
    <t>American Bittern</t>
  </si>
  <si>
    <t>Great Blue Heron</t>
  </si>
  <si>
    <t>Great Egret</t>
  </si>
  <si>
    <t>Snowy Egret</t>
  </si>
  <si>
    <t>Green Heron</t>
  </si>
  <si>
    <t>Black-crowned Night-Heron</t>
  </si>
  <si>
    <t>Turkey Vulture</t>
  </si>
  <si>
    <t>Osprey</t>
  </si>
  <si>
    <t>White-tailed Kite</t>
  </si>
  <si>
    <t>Golden Eagle</t>
  </si>
  <si>
    <t>Northern Harrier</t>
  </si>
  <si>
    <t>Sharp-shinned Hawk</t>
  </si>
  <si>
    <t>Cooper's Hawk</t>
  </si>
  <si>
    <t>Accipiter sp.</t>
  </si>
  <si>
    <t>Bald Eagle</t>
  </si>
  <si>
    <t>Red-shouldered Hawk</t>
  </si>
  <si>
    <t>Red-tailed Hawk</t>
  </si>
  <si>
    <t>Buteo sp.</t>
  </si>
  <si>
    <t>Barn Owl</t>
  </si>
  <si>
    <t>Western Screech-Owl</t>
  </si>
  <si>
    <t>Great Horned Owl</t>
  </si>
  <si>
    <t>Northern Pygmy-Owl</t>
  </si>
  <si>
    <t>Burrowing Owl</t>
  </si>
  <si>
    <t>Northern Saw-whet Owl</t>
  </si>
  <si>
    <t>Belted Kingfisher</t>
  </si>
  <si>
    <t>Yellow-bellied Sapsucker</t>
  </si>
  <si>
    <t>Red-breasted Sapsucker</t>
  </si>
  <si>
    <t>Acorn Woodpecker</t>
  </si>
  <si>
    <t>Downy Woodpecker</t>
  </si>
  <si>
    <t>Nuttall's Woodpecker</t>
  </si>
  <si>
    <t>Hairy Woodpecker</t>
  </si>
  <si>
    <t>Pileated Woodpecker</t>
  </si>
  <si>
    <t>Northern Flicker</t>
  </si>
  <si>
    <t>Northern Flicker (Yellow-shafted)</t>
  </si>
  <si>
    <t>Northern Flicker (Yellow-shafted x Red-shafted)</t>
  </si>
  <si>
    <t>American Kestrel</t>
  </si>
  <si>
    <t>Merlin</t>
  </si>
  <si>
    <t>Peregrine Falcon</t>
  </si>
  <si>
    <t>falcon sp.</t>
  </si>
  <si>
    <t>Black Phoebe</t>
  </si>
  <si>
    <t>Say's Phoebe</t>
  </si>
  <si>
    <t>Hutton's Vireo</t>
  </si>
  <si>
    <t>Loggerhead Shrike</t>
  </si>
  <si>
    <t>Steller's Jay</t>
  </si>
  <si>
    <t>California Scrub-Jay</t>
  </si>
  <si>
    <t>American Crow</t>
  </si>
  <si>
    <t>Common Raven</t>
  </si>
  <si>
    <t>Chestnut-backed Chickadee</t>
  </si>
  <si>
    <t>Oak Titmouse</t>
  </si>
  <si>
    <t>Tree Swallow</t>
  </si>
  <si>
    <t>Violet-green Swallow</t>
  </si>
  <si>
    <t>Barn Swallow</t>
  </si>
  <si>
    <t>swallow sp.</t>
  </si>
  <si>
    <t>Bushtit</t>
  </si>
  <si>
    <t>Wrentit</t>
  </si>
  <si>
    <t>Golden-crowned Kinglet</t>
  </si>
  <si>
    <t>Ruby-crowned Kinglet</t>
  </si>
  <si>
    <t>Red-breasted Nuthatch</t>
  </si>
  <si>
    <t>White-breasted Nuthatch</t>
  </si>
  <si>
    <t>Pygmy Nuthatch</t>
  </si>
  <si>
    <t>Brown Creeper</t>
  </si>
  <si>
    <t>Blue-gray Gnatcatcher</t>
  </si>
  <si>
    <t>House Wren</t>
  </si>
  <si>
    <t>Pacific Wren</t>
  </si>
  <si>
    <t>Marsh Wren</t>
  </si>
  <si>
    <t>Bewick's Wren</t>
  </si>
  <si>
    <t>European Starling</t>
  </si>
  <si>
    <t>California Thrasher</t>
  </si>
  <si>
    <t>Northern Mockingbird</t>
  </si>
  <si>
    <t>Western Bluebird</t>
  </si>
  <si>
    <t>Varied Thrush</t>
  </si>
  <si>
    <t>Hermit Thrush</t>
  </si>
  <si>
    <t>American Robin</t>
  </si>
  <si>
    <t>Cedar Waxwing</t>
  </si>
  <si>
    <t>House Sparrow</t>
  </si>
  <si>
    <t>American Pipit</t>
  </si>
  <si>
    <t>Evening Grosbeak</t>
  </si>
  <si>
    <t>House Finch</t>
  </si>
  <si>
    <t>Purple Finch</t>
  </si>
  <si>
    <t>Pine Siskin</t>
  </si>
  <si>
    <t>Lesser Goldfinch</t>
  </si>
  <si>
    <t>American Goldfinch</t>
  </si>
  <si>
    <t>Lark Sparrow</t>
  </si>
  <si>
    <t>Fox Sparrow</t>
  </si>
  <si>
    <t>Dark-eyed Junco (Slate-colored)</t>
  </si>
  <si>
    <t>Dark-eyed Junco (Oregon)</t>
  </si>
  <si>
    <t>White-crowned Sparrow</t>
  </si>
  <si>
    <t>Golden-crowned Sparrow</t>
  </si>
  <si>
    <t>White-throated Sparrow</t>
  </si>
  <si>
    <t>Savannah Sparrow</t>
  </si>
  <si>
    <t>Song Sparrow</t>
  </si>
  <si>
    <t>Lincoln's Sparrow</t>
  </si>
  <si>
    <t>Swamp Sparrow</t>
  </si>
  <si>
    <t>California Towhee</t>
  </si>
  <si>
    <t>Spotted Towhee</t>
  </si>
  <si>
    <t>sparrow sp.</t>
  </si>
  <si>
    <t>Western Meadowlark</t>
  </si>
  <si>
    <t>Hooded Oriole</t>
  </si>
  <si>
    <t>Red-winged Blackbird</t>
  </si>
  <si>
    <t>Brown-headed Cowbird</t>
  </si>
  <si>
    <t>Brewer's Blackbird</t>
  </si>
  <si>
    <t>Great-tailed Grackle</t>
  </si>
  <si>
    <t>blackbird sp.</t>
  </si>
  <si>
    <t>Northern Waterthrush</t>
  </si>
  <si>
    <t>Orange-crowned Warbler</t>
  </si>
  <si>
    <t>Common Yellowthroat</t>
  </si>
  <si>
    <t>Yellow Warbler</t>
  </si>
  <si>
    <t>Yellow-rumped Warbler (Myrtle)</t>
  </si>
  <si>
    <t>Yellow-rumped Warbler (Audubon's)</t>
  </si>
  <si>
    <t>Black-throated Gray Warbler</t>
  </si>
  <si>
    <t>Townsend's Warbler</t>
  </si>
  <si>
    <t>Hermit Warbler</t>
  </si>
  <si>
    <t>Western Tanager</t>
  </si>
  <si>
    <t>Easy</t>
  </si>
  <si>
    <t>Marginal</t>
  </si>
  <si>
    <t>Difficult</t>
  </si>
  <si>
    <t>Adult</t>
  </si>
  <si>
    <t>Immature</t>
  </si>
  <si>
    <t>X</t>
  </si>
  <si>
    <t>Green-winged Teal (Eurasian)</t>
  </si>
  <si>
    <t>Green-winged Teal (Eurasian x American)</t>
  </si>
  <si>
    <t>Snow Goose</t>
  </si>
  <si>
    <t>Snowy Plover</t>
  </si>
  <si>
    <t>Red-naped Sapscuker</t>
  </si>
  <si>
    <t>Red Crossbill</t>
  </si>
  <si>
    <t>Palm Warbler</t>
  </si>
  <si>
    <t>Spinus sp. (goldfinch sp.)</t>
  </si>
  <si>
    <t>Yellow-rumped Warbler</t>
  </si>
  <si>
    <t>Y2020</t>
  </si>
  <si>
    <t>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</si>
</sst>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0" totalsRowShown="0">
  <tableColumns count="12">
    <tableColumn id="1" xr3:uid="{00000000-0010-0000-0000-000001000000}" name="Group"/>
    <tableColumn id="2" xr3:uid="{00000000-0010-0000-0000-000002000000}" name="CommonName"/>
    <tableColumn id="3" xr3:uid="{00000000-0010-0000-0000-000003000000}" name="Rare" dataDxfId="11"/>
    <tableColumn id="8" xr3:uid="{1B339CA4-DCFD-0649-A9D9-243099677DBF}" name="Easy" dataDxfId="10"/>
    <tableColumn id="9" xr3:uid="{F189CA4E-AEE6-1140-8F5A-6BF82DA939E8}" name="Marginal" dataDxfId="9"/>
    <tableColumn id="10" xr3:uid="{8BFF5EFB-11EE-C44E-A7A2-BF4FA4958A98}" name="Difficult" dataDxfId="8"/>
    <tableColumn id="6" xr3:uid="{5E86925A-C5D9-1B40-A9A9-09E07D9CD22F}" name="Adult" dataDxfId="7"/>
    <tableColumn id="7" xr3:uid="{FA220F03-756D-9E4E-B05F-12C687CFE260}" name="Immature" dataDxfId="6"/>
    <tableColumn id="4" xr3:uid="{00000000-0010-0000-0000-000004000000}" name="Total"/>
    <tableColumn id="5" xr3:uid="{00000000-0010-0000-0000-000005000000}" name="TaxonOrder"/>
    <tableColumn id="11" xr3:uid="{25E1D555-A64A-BA4E-8D65-83DC09F18923}" name="Y2019" dataDxfId="5"/>
    <tableColumn id="12" xr3:uid="{E908C7A9-5F45-D04F-9FEA-25A3A3E95E5E}" name="Y2020" dataDxf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10"/>
  <sheetViews>
    <sheetView tabSelected="1" topLeftCell="A61" workbookViewId="0">
      <selection activeCell="H108" sqref="H108"/>
    </sheetView>
  </sheetViews>
  <sheetFormatPr baseColWidth="10" defaultColWidth="8.83203125" defaultRowHeight="15" x14ac:dyDescent="0.2"/>
  <cols>
    <col min="1" max="1" width="25.6640625" customWidth="1"/>
    <col min="2" max="2" width="35.6640625" customWidth="1"/>
    <col min="3" max="8" width="8.83203125" style="1" customWidth="1"/>
    <col min="9" max="10" width="10.6640625" style="1" customWidth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247</v>
      </c>
      <c r="E1" s="2" t="s">
        <v>248</v>
      </c>
      <c r="F1" s="2" t="s">
        <v>249</v>
      </c>
      <c r="G1" s="2" t="s">
        <v>250</v>
      </c>
      <c r="H1" s="2" t="s">
        <v>251</v>
      </c>
      <c r="I1" s="2" t="s">
        <v>3</v>
      </c>
      <c r="J1" s="2" t="s">
        <v>4</v>
      </c>
      <c r="K1" s="2" t="s">
        <v>263</v>
      </c>
      <c r="L1" s="2" t="s">
        <v>262</v>
      </c>
    </row>
    <row r="2" spans="1:12" x14ac:dyDescent="0.2">
      <c r="A2" t="s">
        <v>5</v>
      </c>
      <c r="B2" t="s">
        <v>255</v>
      </c>
      <c r="C2" s="1" t="s">
        <v>252</v>
      </c>
      <c r="F2" s="1" t="s">
        <v>252</v>
      </c>
      <c r="I2" s="1">
        <v>0</v>
      </c>
      <c r="J2" s="1">
        <v>240</v>
      </c>
      <c r="K2" s="1"/>
      <c r="L2" s="1" t="s">
        <v>252</v>
      </c>
    </row>
    <row r="3" spans="1:12" x14ac:dyDescent="0.2">
      <c r="A3" t="s">
        <v>5</v>
      </c>
      <c r="B3" t="s">
        <v>47</v>
      </c>
      <c r="C3" s="1" t="s">
        <v>252</v>
      </c>
      <c r="I3" s="1">
        <v>0</v>
      </c>
      <c r="J3" s="1">
        <v>253</v>
      </c>
      <c r="K3" s="1" t="s">
        <v>252</v>
      </c>
      <c r="L3" s="1" t="s">
        <v>252</v>
      </c>
    </row>
    <row r="4" spans="1:12" x14ac:dyDescent="0.2">
      <c r="A4" t="s">
        <v>5</v>
      </c>
      <c r="B4" t="s">
        <v>48</v>
      </c>
      <c r="C4" s="1" t="s">
        <v>252</v>
      </c>
      <c r="I4" s="1">
        <v>0</v>
      </c>
      <c r="J4" s="1">
        <v>286</v>
      </c>
      <c r="K4" s="1" t="s">
        <v>252</v>
      </c>
      <c r="L4" s="1" t="s">
        <v>252</v>
      </c>
    </row>
    <row r="5" spans="1:12" x14ac:dyDescent="0.2">
      <c r="A5" t="s">
        <v>5</v>
      </c>
      <c r="B5" t="s">
        <v>49</v>
      </c>
      <c r="I5" s="1">
        <v>0</v>
      </c>
      <c r="J5" s="1">
        <v>297</v>
      </c>
      <c r="K5" s="1" t="s">
        <v>252</v>
      </c>
      <c r="L5" s="1" t="s">
        <v>252</v>
      </c>
    </row>
    <row r="6" spans="1:12" x14ac:dyDescent="0.2">
      <c r="A6" t="s">
        <v>5</v>
      </c>
      <c r="B6" t="s">
        <v>50</v>
      </c>
      <c r="I6" s="1">
        <v>0</v>
      </c>
      <c r="J6" s="1">
        <v>397</v>
      </c>
      <c r="K6" s="1" t="s">
        <v>252</v>
      </c>
      <c r="L6" s="1" t="s">
        <v>252</v>
      </c>
    </row>
    <row r="7" spans="1:12" x14ac:dyDescent="0.2">
      <c r="A7" t="s">
        <v>5</v>
      </c>
      <c r="B7" t="s">
        <v>51</v>
      </c>
      <c r="C7" s="1" t="s">
        <v>252</v>
      </c>
      <c r="F7" s="1" t="s">
        <v>252</v>
      </c>
      <c r="I7" s="1">
        <v>0</v>
      </c>
      <c r="J7" s="1">
        <v>422</v>
      </c>
      <c r="K7" s="1" t="s">
        <v>252</v>
      </c>
      <c r="L7" s="1" t="s">
        <v>252</v>
      </c>
    </row>
    <row r="8" spans="1:12" x14ac:dyDescent="0.2">
      <c r="A8" t="s">
        <v>5</v>
      </c>
      <c r="B8" t="s">
        <v>52</v>
      </c>
      <c r="I8" s="1">
        <v>0</v>
      </c>
      <c r="J8" s="1">
        <v>423</v>
      </c>
      <c r="K8" s="1" t="s">
        <v>252</v>
      </c>
      <c r="L8" s="1" t="s">
        <v>252</v>
      </c>
    </row>
    <row r="9" spans="1:12" x14ac:dyDescent="0.2">
      <c r="A9" t="s">
        <v>5</v>
      </c>
      <c r="B9" t="s">
        <v>53</v>
      </c>
      <c r="I9" s="1">
        <v>0</v>
      </c>
      <c r="J9" s="1">
        <v>434</v>
      </c>
      <c r="K9" s="1" t="s">
        <v>252</v>
      </c>
      <c r="L9" s="1" t="s">
        <v>252</v>
      </c>
    </row>
    <row r="10" spans="1:12" x14ac:dyDescent="0.2">
      <c r="A10" t="s">
        <v>5</v>
      </c>
      <c r="B10" t="s">
        <v>54</v>
      </c>
      <c r="I10" s="1">
        <v>0</v>
      </c>
      <c r="J10" s="1">
        <v>438</v>
      </c>
      <c r="K10" s="1" t="s">
        <v>252</v>
      </c>
      <c r="L10" s="1" t="s">
        <v>252</v>
      </c>
    </row>
    <row r="11" spans="1:12" x14ac:dyDescent="0.2">
      <c r="A11" t="s">
        <v>5</v>
      </c>
      <c r="B11" t="s">
        <v>55</v>
      </c>
      <c r="C11" s="1" t="s">
        <v>252</v>
      </c>
      <c r="I11" s="1">
        <v>0</v>
      </c>
      <c r="J11" s="1">
        <v>443</v>
      </c>
      <c r="K11" s="1" t="s">
        <v>252</v>
      </c>
      <c r="L11" s="1" t="s">
        <v>252</v>
      </c>
    </row>
    <row r="12" spans="1:12" x14ac:dyDescent="0.2">
      <c r="A12" t="s">
        <v>5</v>
      </c>
      <c r="B12" t="s">
        <v>56</v>
      </c>
      <c r="I12" s="1">
        <v>0</v>
      </c>
      <c r="J12" s="1">
        <v>445</v>
      </c>
      <c r="K12" s="1" t="s">
        <v>252</v>
      </c>
      <c r="L12" s="1" t="s">
        <v>252</v>
      </c>
    </row>
    <row r="13" spans="1:12" x14ac:dyDescent="0.2">
      <c r="A13" t="s">
        <v>5</v>
      </c>
      <c r="B13" t="s">
        <v>57</v>
      </c>
      <c r="I13" s="1">
        <v>0</v>
      </c>
      <c r="J13" s="1">
        <v>471</v>
      </c>
      <c r="K13" s="1" t="s">
        <v>252</v>
      </c>
      <c r="L13" s="1" t="s">
        <v>252</v>
      </c>
    </row>
    <row r="14" spans="1:12" x14ac:dyDescent="0.2">
      <c r="A14" t="s">
        <v>5</v>
      </c>
      <c r="B14" t="s">
        <v>58</v>
      </c>
      <c r="I14" s="1">
        <v>0</v>
      </c>
      <c r="J14" s="1">
        <v>514</v>
      </c>
      <c r="K14" s="1" t="s">
        <v>252</v>
      </c>
      <c r="L14" s="1" t="s">
        <v>252</v>
      </c>
    </row>
    <row r="15" spans="1:12" x14ac:dyDescent="0.2">
      <c r="A15" t="s">
        <v>5</v>
      </c>
      <c r="B15" t="s">
        <v>59</v>
      </c>
      <c r="I15" s="1">
        <v>0</v>
      </c>
      <c r="J15" s="1">
        <v>531</v>
      </c>
      <c r="K15" s="1" t="s">
        <v>252</v>
      </c>
      <c r="L15" s="1" t="s">
        <v>252</v>
      </c>
    </row>
    <row r="16" spans="1:12" x14ac:dyDescent="0.2">
      <c r="A16" t="s">
        <v>5</v>
      </c>
      <c r="B16" s="3" t="s">
        <v>253</v>
      </c>
      <c r="C16" s="1" t="s">
        <v>252</v>
      </c>
      <c r="I16" s="1">
        <v>0</v>
      </c>
      <c r="J16" s="1">
        <v>530</v>
      </c>
      <c r="K16" s="1" t="s">
        <v>252</v>
      </c>
      <c r="L16" s="1" t="s">
        <v>252</v>
      </c>
    </row>
    <row r="17" spans="1:12" x14ac:dyDescent="0.2">
      <c r="A17" t="s">
        <v>5</v>
      </c>
      <c r="B17" s="3" t="s">
        <v>254</v>
      </c>
      <c r="C17" s="1" t="s">
        <v>252</v>
      </c>
      <c r="I17" s="1">
        <v>0</v>
      </c>
      <c r="J17" s="1">
        <v>532</v>
      </c>
      <c r="K17" s="1" t="s">
        <v>252</v>
      </c>
      <c r="L17" s="1" t="s">
        <v>252</v>
      </c>
    </row>
    <row r="18" spans="1:12" x14ac:dyDescent="0.2">
      <c r="A18" t="s">
        <v>5</v>
      </c>
      <c r="B18" t="s">
        <v>60</v>
      </c>
      <c r="I18" s="1">
        <v>0</v>
      </c>
      <c r="J18" s="1">
        <v>575</v>
      </c>
      <c r="K18" s="1" t="s">
        <v>252</v>
      </c>
      <c r="L18" s="1" t="s">
        <v>252</v>
      </c>
    </row>
    <row r="19" spans="1:12" x14ac:dyDescent="0.2">
      <c r="A19" t="s">
        <v>5</v>
      </c>
      <c r="B19" t="s">
        <v>61</v>
      </c>
      <c r="I19" s="1">
        <v>0</v>
      </c>
      <c r="J19" s="1">
        <v>576</v>
      </c>
      <c r="K19" s="1" t="s">
        <v>252</v>
      </c>
      <c r="L19" s="1" t="s">
        <v>252</v>
      </c>
    </row>
    <row r="20" spans="1:12" x14ac:dyDescent="0.2">
      <c r="A20" t="s">
        <v>5</v>
      </c>
      <c r="B20" t="s">
        <v>62</v>
      </c>
      <c r="I20" s="1">
        <v>0</v>
      </c>
      <c r="J20" s="1">
        <v>580</v>
      </c>
      <c r="K20" s="1" t="s">
        <v>252</v>
      </c>
      <c r="L20" s="1" t="s">
        <v>252</v>
      </c>
    </row>
    <row r="21" spans="1:12" x14ac:dyDescent="0.2">
      <c r="A21" t="s">
        <v>5</v>
      </c>
      <c r="B21" t="s">
        <v>63</v>
      </c>
      <c r="I21" s="1">
        <v>0</v>
      </c>
      <c r="J21" s="1">
        <v>596</v>
      </c>
      <c r="K21" s="1" t="s">
        <v>252</v>
      </c>
      <c r="L21" s="1" t="s">
        <v>252</v>
      </c>
    </row>
    <row r="22" spans="1:12" x14ac:dyDescent="0.2">
      <c r="A22" t="s">
        <v>5</v>
      </c>
      <c r="B22" t="s">
        <v>64</v>
      </c>
      <c r="I22" s="1">
        <v>0</v>
      </c>
      <c r="J22" s="1">
        <v>602</v>
      </c>
      <c r="K22" s="1" t="s">
        <v>252</v>
      </c>
      <c r="L22" s="1" t="s">
        <v>252</v>
      </c>
    </row>
    <row r="23" spans="1:12" x14ac:dyDescent="0.2">
      <c r="A23" t="s">
        <v>5</v>
      </c>
      <c r="B23" t="s">
        <v>65</v>
      </c>
      <c r="I23" s="1">
        <v>0</v>
      </c>
      <c r="J23" s="1">
        <v>606</v>
      </c>
      <c r="K23" s="1" t="s">
        <v>252</v>
      </c>
      <c r="L23" s="1" t="s">
        <v>252</v>
      </c>
    </row>
    <row r="24" spans="1:12" x14ac:dyDescent="0.2">
      <c r="A24" t="s">
        <v>5</v>
      </c>
      <c r="B24" t="s">
        <v>66</v>
      </c>
      <c r="I24" s="1">
        <v>0</v>
      </c>
      <c r="J24" s="1">
        <v>628</v>
      </c>
      <c r="K24" s="1" t="s">
        <v>252</v>
      </c>
      <c r="L24" s="1" t="s">
        <v>252</v>
      </c>
    </row>
    <row r="25" spans="1:12" x14ac:dyDescent="0.2">
      <c r="A25" t="s">
        <v>5</v>
      </c>
      <c r="B25" t="s">
        <v>67</v>
      </c>
      <c r="I25" s="1">
        <v>0</v>
      </c>
      <c r="J25" s="1">
        <v>641</v>
      </c>
      <c r="K25" s="1" t="s">
        <v>252</v>
      </c>
      <c r="L25" s="1" t="s">
        <v>252</v>
      </c>
    </row>
    <row r="26" spans="1:12" x14ac:dyDescent="0.2">
      <c r="A26" t="s">
        <v>5</v>
      </c>
      <c r="B26" t="s">
        <v>68</v>
      </c>
      <c r="I26" s="1">
        <v>0</v>
      </c>
      <c r="J26" s="1">
        <v>642</v>
      </c>
      <c r="K26" s="1" t="s">
        <v>252</v>
      </c>
      <c r="L26" s="1" t="s">
        <v>252</v>
      </c>
    </row>
    <row r="27" spans="1:12" x14ac:dyDescent="0.2">
      <c r="A27" t="s">
        <v>5</v>
      </c>
      <c r="B27" t="s">
        <v>69</v>
      </c>
      <c r="C27" s="1" t="s">
        <v>252</v>
      </c>
      <c r="I27" s="1">
        <v>0</v>
      </c>
      <c r="J27" s="1">
        <v>647</v>
      </c>
      <c r="K27" s="1" t="s">
        <v>252</v>
      </c>
      <c r="L27" s="1" t="s">
        <v>252</v>
      </c>
    </row>
    <row r="28" spans="1:12" x14ac:dyDescent="0.2">
      <c r="A28" t="s">
        <v>5</v>
      </c>
      <c r="B28" t="s">
        <v>70</v>
      </c>
      <c r="I28" s="1">
        <v>0</v>
      </c>
      <c r="J28" s="1">
        <v>651</v>
      </c>
      <c r="K28" s="1" t="s">
        <v>252</v>
      </c>
      <c r="L28" s="1" t="s">
        <v>252</v>
      </c>
    </row>
    <row r="29" spans="1:12" x14ac:dyDescent="0.2">
      <c r="A29" t="s">
        <v>5</v>
      </c>
      <c r="B29" t="s">
        <v>71</v>
      </c>
      <c r="I29" s="1">
        <v>0</v>
      </c>
      <c r="J29" s="1">
        <v>658</v>
      </c>
      <c r="K29" s="1" t="s">
        <v>252</v>
      </c>
      <c r="L29" s="1" t="s">
        <v>252</v>
      </c>
    </row>
    <row r="30" spans="1:12" x14ac:dyDescent="0.2">
      <c r="A30" t="s">
        <v>5</v>
      </c>
      <c r="B30" t="s">
        <v>72</v>
      </c>
      <c r="I30" s="1">
        <v>0</v>
      </c>
      <c r="J30" s="1">
        <v>666</v>
      </c>
      <c r="K30" s="1" t="s">
        <v>252</v>
      </c>
      <c r="L30" s="1" t="s">
        <v>252</v>
      </c>
    </row>
    <row r="31" spans="1:12" x14ac:dyDescent="0.2">
      <c r="A31" t="s">
        <v>5</v>
      </c>
      <c r="B31" t="s">
        <v>73</v>
      </c>
      <c r="I31" s="1">
        <v>0</v>
      </c>
      <c r="J31" s="1">
        <v>674</v>
      </c>
      <c r="K31" s="1" t="s">
        <v>252</v>
      </c>
      <c r="L31" s="1" t="s">
        <v>252</v>
      </c>
    </row>
    <row r="32" spans="1:12" x14ac:dyDescent="0.2">
      <c r="A32" t="s">
        <v>5</v>
      </c>
      <c r="B32" t="s">
        <v>74</v>
      </c>
      <c r="I32" s="1">
        <v>0</v>
      </c>
      <c r="J32" s="1">
        <v>688</v>
      </c>
      <c r="K32" s="1" t="s">
        <v>252</v>
      </c>
      <c r="L32" s="1" t="s">
        <v>252</v>
      </c>
    </row>
    <row r="33" spans="1:12" x14ac:dyDescent="0.2">
      <c r="A33" t="s">
        <v>6</v>
      </c>
      <c r="B33" t="s">
        <v>75</v>
      </c>
      <c r="I33" s="1">
        <v>0</v>
      </c>
      <c r="J33" s="1">
        <v>978</v>
      </c>
      <c r="K33" s="1" t="s">
        <v>252</v>
      </c>
      <c r="L33" s="1" t="s">
        <v>252</v>
      </c>
    </row>
    <row r="34" spans="1:12" x14ac:dyDescent="0.2">
      <c r="A34" t="s">
        <v>6</v>
      </c>
      <c r="B34" t="s">
        <v>76</v>
      </c>
      <c r="F34" s="1" t="s">
        <v>252</v>
      </c>
      <c r="I34" s="1">
        <v>0</v>
      </c>
      <c r="J34" s="1">
        <v>1437</v>
      </c>
      <c r="K34" s="1" t="s">
        <v>252</v>
      </c>
      <c r="L34" s="1" t="s">
        <v>252</v>
      </c>
    </row>
    <row r="35" spans="1:12" x14ac:dyDescent="0.2">
      <c r="A35" t="s">
        <v>6</v>
      </c>
      <c r="B35" t="s">
        <v>77</v>
      </c>
      <c r="C35" s="1" t="s">
        <v>252</v>
      </c>
      <c r="I35" s="1">
        <v>0</v>
      </c>
      <c r="J35" s="1">
        <v>1706</v>
      </c>
      <c r="K35" s="1" t="s">
        <v>252</v>
      </c>
      <c r="L35" s="1"/>
    </row>
    <row r="36" spans="1:12" x14ac:dyDescent="0.2">
      <c r="A36" t="s">
        <v>7</v>
      </c>
      <c r="B36" t="s">
        <v>78</v>
      </c>
      <c r="I36" s="1">
        <v>0</v>
      </c>
      <c r="J36" s="1">
        <v>1756</v>
      </c>
      <c r="K36" s="1" t="s">
        <v>252</v>
      </c>
      <c r="L36" s="1" t="s">
        <v>252</v>
      </c>
    </row>
    <row r="37" spans="1:12" x14ac:dyDescent="0.2">
      <c r="A37" t="s">
        <v>7</v>
      </c>
      <c r="B37" t="s">
        <v>79</v>
      </c>
      <c r="I37" s="1">
        <v>0</v>
      </c>
      <c r="J37" s="1">
        <v>1767</v>
      </c>
      <c r="K37" s="1" t="s">
        <v>252</v>
      </c>
      <c r="L37" s="1" t="s">
        <v>252</v>
      </c>
    </row>
    <row r="38" spans="1:12" x14ac:dyDescent="0.2">
      <c r="A38" t="s">
        <v>7</v>
      </c>
      <c r="B38" t="s">
        <v>80</v>
      </c>
      <c r="I38" s="1">
        <v>0</v>
      </c>
      <c r="J38" s="1">
        <v>1777</v>
      </c>
      <c r="K38" s="1" t="s">
        <v>252</v>
      </c>
      <c r="L38" s="1" t="s">
        <v>252</v>
      </c>
    </row>
    <row r="39" spans="1:12" x14ac:dyDescent="0.2">
      <c r="A39" t="s">
        <v>7</v>
      </c>
      <c r="B39" t="s">
        <v>81</v>
      </c>
      <c r="I39" s="1">
        <v>0</v>
      </c>
      <c r="J39" s="1">
        <v>1789</v>
      </c>
      <c r="K39" s="1" t="s">
        <v>252</v>
      </c>
      <c r="L39" s="1" t="s">
        <v>252</v>
      </c>
    </row>
    <row r="40" spans="1:12" x14ac:dyDescent="0.2">
      <c r="A40" t="s">
        <v>7</v>
      </c>
      <c r="B40" t="s">
        <v>82</v>
      </c>
      <c r="I40" s="1">
        <v>0</v>
      </c>
      <c r="J40" s="1">
        <v>1792</v>
      </c>
      <c r="K40" s="1" t="s">
        <v>252</v>
      </c>
      <c r="L40" s="1" t="s">
        <v>252</v>
      </c>
    </row>
    <row r="41" spans="1:12" x14ac:dyDescent="0.2">
      <c r="A41" t="s">
        <v>7</v>
      </c>
      <c r="B41" t="s">
        <v>83</v>
      </c>
      <c r="I41" s="1">
        <v>0</v>
      </c>
      <c r="J41" s="1">
        <v>1796</v>
      </c>
      <c r="K41" s="1" t="s">
        <v>252</v>
      </c>
      <c r="L41" s="1" t="s">
        <v>252</v>
      </c>
    </row>
    <row r="42" spans="1:12" x14ac:dyDescent="0.2">
      <c r="A42" t="s">
        <v>8</v>
      </c>
      <c r="B42" t="s">
        <v>84</v>
      </c>
      <c r="I42" s="1">
        <v>0</v>
      </c>
      <c r="J42" s="1">
        <v>1798</v>
      </c>
      <c r="K42" s="1" t="s">
        <v>252</v>
      </c>
      <c r="L42" s="1" t="s">
        <v>252</v>
      </c>
    </row>
    <row r="43" spans="1:12" x14ac:dyDescent="0.2">
      <c r="A43" t="s">
        <v>8</v>
      </c>
      <c r="B43" t="s">
        <v>85</v>
      </c>
      <c r="I43" s="1">
        <v>0</v>
      </c>
      <c r="J43" s="1">
        <v>1910</v>
      </c>
      <c r="K43" s="1" t="s">
        <v>252</v>
      </c>
      <c r="L43" s="1" t="s">
        <v>252</v>
      </c>
    </row>
    <row r="44" spans="1:12" x14ac:dyDescent="0.2">
      <c r="A44" t="s">
        <v>8</v>
      </c>
      <c r="B44" t="s">
        <v>86</v>
      </c>
      <c r="I44" s="1">
        <v>0</v>
      </c>
      <c r="J44" s="1">
        <v>1968</v>
      </c>
      <c r="K44" s="1" t="s">
        <v>252</v>
      </c>
      <c r="L44" s="1" t="s">
        <v>252</v>
      </c>
    </row>
    <row r="45" spans="1:12" x14ac:dyDescent="0.2">
      <c r="A45" t="s">
        <v>8</v>
      </c>
      <c r="B45" t="s">
        <v>87</v>
      </c>
      <c r="I45" s="1">
        <v>0</v>
      </c>
      <c r="J45" s="1">
        <v>2339</v>
      </c>
      <c r="K45" s="1" t="s">
        <v>252</v>
      </c>
      <c r="L45" s="1" t="s">
        <v>252</v>
      </c>
    </row>
    <row r="46" spans="1:12" x14ac:dyDescent="0.2">
      <c r="A46" t="s">
        <v>9</v>
      </c>
      <c r="B46" t="s">
        <v>88</v>
      </c>
      <c r="I46" s="1">
        <v>0</v>
      </c>
      <c r="J46" s="1">
        <v>4030</v>
      </c>
      <c r="K46" s="1" t="s">
        <v>252</v>
      </c>
      <c r="L46" s="1" t="s">
        <v>252</v>
      </c>
    </row>
    <row r="47" spans="1:12" x14ac:dyDescent="0.2">
      <c r="A47" t="s">
        <v>10</v>
      </c>
      <c r="B47" t="s">
        <v>89</v>
      </c>
      <c r="I47" s="1">
        <v>0</v>
      </c>
      <c r="J47" s="1">
        <v>4663</v>
      </c>
      <c r="K47" s="1" t="s">
        <v>252</v>
      </c>
      <c r="L47" s="1" t="s">
        <v>252</v>
      </c>
    </row>
    <row r="48" spans="1:12" x14ac:dyDescent="0.2">
      <c r="A48" t="s">
        <v>11</v>
      </c>
      <c r="B48" t="s">
        <v>90</v>
      </c>
      <c r="I48" s="1">
        <v>0</v>
      </c>
      <c r="J48" s="1">
        <v>5068</v>
      </c>
      <c r="K48" s="1" t="s">
        <v>252</v>
      </c>
      <c r="L48" s="1" t="s">
        <v>252</v>
      </c>
    </row>
    <row r="49" spans="1:12" x14ac:dyDescent="0.2">
      <c r="A49" t="s">
        <v>11</v>
      </c>
      <c r="B49" t="s">
        <v>91</v>
      </c>
      <c r="I49" s="1">
        <v>0</v>
      </c>
      <c r="J49" s="1">
        <v>5108</v>
      </c>
      <c r="K49" s="1" t="s">
        <v>252</v>
      </c>
      <c r="L49" s="1" t="s">
        <v>252</v>
      </c>
    </row>
    <row r="50" spans="1:12" x14ac:dyDescent="0.2">
      <c r="A50" t="s">
        <v>11</v>
      </c>
      <c r="B50" t="s">
        <v>92</v>
      </c>
      <c r="I50" s="1">
        <v>0</v>
      </c>
      <c r="J50" s="1">
        <v>5266</v>
      </c>
      <c r="K50" s="1" t="s">
        <v>252</v>
      </c>
      <c r="L50" s="1" t="s">
        <v>252</v>
      </c>
    </row>
    <row r="51" spans="1:12" x14ac:dyDescent="0.2">
      <c r="A51" t="s">
        <v>11</v>
      </c>
      <c r="B51" t="s">
        <v>93</v>
      </c>
      <c r="I51" s="1">
        <v>0</v>
      </c>
      <c r="J51" s="1">
        <v>5280</v>
      </c>
      <c r="K51" s="1" t="s">
        <v>252</v>
      </c>
      <c r="L51" s="1" t="s">
        <v>252</v>
      </c>
    </row>
    <row r="52" spans="1:12" x14ac:dyDescent="0.2">
      <c r="A52" t="s">
        <v>11</v>
      </c>
      <c r="B52" t="s">
        <v>94</v>
      </c>
      <c r="I52" s="1">
        <v>0</v>
      </c>
      <c r="J52" s="1">
        <v>5311</v>
      </c>
      <c r="K52" s="1" t="s">
        <v>252</v>
      </c>
      <c r="L52" s="1" t="s">
        <v>252</v>
      </c>
    </row>
    <row r="53" spans="1:12" x14ac:dyDescent="0.2">
      <c r="A53" t="s">
        <v>12</v>
      </c>
      <c r="B53" t="s">
        <v>95</v>
      </c>
      <c r="I53" s="1">
        <v>0</v>
      </c>
      <c r="J53" s="1">
        <v>5577</v>
      </c>
      <c r="K53" s="1" t="s">
        <v>252</v>
      </c>
      <c r="L53" s="1" t="s">
        <v>252</v>
      </c>
    </row>
    <row r="54" spans="1:12" x14ac:dyDescent="0.2">
      <c r="A54" t="s">
        <v>12</v>
      </c>
      <c r="B54" t="s">
        <v>96</v>
      </c>
      <c r="I54" s="1">
        <v>0</v>
      </c>
      <c r="J54" s="1">
        <v>5587</v>
      </c>
      <c r="K54" s="1" t="s">
        <v>252</v>
      </c>
      <c r="L54" s="1" t="s">
        <v>252</v>
      </c>
    </row>
    <row r="55" spans="1:12" x14ac:dyDescent="0.2">
      <c r="A55" t="s">
        <v>12</v>
      </c>
      <c r="B55" t="s">
        <v>97</v>
      </c>
      <c r="I55" s="1">
        <v>0</v>
      </c>
      <c r="J55" s="1">
        <v>5615</v>
      </c>
      <c r="K55" s="1" t="s">
        <v>252</v>
      </c>
      <c r="L55" s="1" t="s">
        <v>252</v>
      </c>
    </row>
    <row r="56" spans="1:12" x14ac:dyDescent="0.2">
      <c r="A56" t="s">
        <v>12</v>
      </c>
      <c r="B56" t="s">
        <v>256</v>
      </c>
      <c r="C56" s="1" t="s">
        <v>252</v>
      </c>
      <c r="F56" s="1" t="s">
        <v>252</v>
      </c>
      <c r="I56" s="1">
        <v>0</v>
      </c>
      <c r="J56" s="1">
        <v>5707</v>
      </c>
      <c r="K56" s="1"/>
      <c r="L56" s="1" t="s">
        <v>252</v>
      </c>
    </row>
    <row r="57" spans="1:12" x14ac:dyDescent="0.2">
      <c r="A57" t="s">
        <v>12</v>
      </c>
      <c r="B57" t="s">
        <v>98</v>
      </c>
      <c r="I57" s="1">
        <v>0</v>
      </c>
      <c r="J57" s="1">
        <v>5720</v>
      </c>
      <c r="K57" s="1" t="s">
        <v>252</v>
      </c>
      <c r="L57" s="1" t="s">
        <v>252</v>
      </c>
    </row>
    <row r="58" spans="1:12" x14ac:dyDescent="0.2">
      <c r="A58" t="s">
        <v>12</v>
      </c>
      <c r="B58" t="s">
        <v>99</v>
      </c>
      <c r="I58" s="1">
        <v>0</v>
      </c>
      <c r="J58" s="1">
        <v>5742</v>
      </c>
      <c r="K58" s="1" t="s">
        <v>252</v>
      </c>
      <c r="L58" s="1" t="s">
        <v>252</v>
      </c>
    </row>
    <row r="59" spans="1:12" x14ac:dyDescent="0.2">
      <c r="A59" t="s">
        <v>12</v>
      </c>
      <c r="B59" t="s">
        <v>100</v>
      </c>
      <c r="I59" s="1">
        <v>0</v>
      </c>
      <c r="J59" s="1">
        <v>5803</v>
      </c>
      <c r="K59" s="1" t="s">
        <v>252</v>
      </c>
      <c r="L59" s="1" t="s">
        <v>252</v>
      </c>
    </row>
    <row r="60" spans="1:12" x14ac:dyDescent="0.2">
      <c r="A60" t="s">
        <v>12</v>
      </c>
      <c r="B60" t="s">
        <v>101</v>
      </c>
      <c r="I60" s="1">
        <v>0</v>
      </c>
      <c r="J60" s="1">
        <v>5811</v>
      </c>
      <c r="K60" s="1" t="s">
        <v>252</v>
      </c>
      <c r="L60" s="1" t="s">
        <v>252</v>
      </c>
    </row>
    <row r="61" spans="1:12" x14ac:dyDescent="0.2">
      <c r="A61" t="s">
        <v>12</v>
      </c>
      <c r="B61" t="s">
        <v>102</v>
      </c>
      <c r="I61" s="1">
        <v>0</v>
      </c>
      <c r="J61" s="1">
        <v>5832</v>
      </c>
      <c r="K61" s="1" t="s">
        <v>252</v>
      </c>
      <c r="L61" s="1" t="s">
        <v>252</v>
      </c>
    </row>
    <row r="62" spans="1:12" x14ac:dyDescent="0.2">
      <c r="A62" t="s">
        <v>12</v>
      </c>
      <c r="B62" t="s">
        <v>103</v>
      </c>
      <c r="F62" s="1" t="s">
        <v>252</v>
      </c>
      <c r="I62" s="1">
        <v>0</v>
      </c>
      <c r="J62" s="1">
        <v>5836</v>
      </c>
      <c r="K62" s="1" t="s">
        <v>252</v>
      </c>
      <c r="L62" s="1" t="s">
        <v>252</v>
      </c>
    </row>
    <row r="63" spans="1:12" x14ac:dyDescent="0.2">
      <c r="A63" t="s">
        <v>12</v>
      </c>
      <c r="B63" t="s">
        <v>104</v>
      </c>
      <c r="C63" s="1" t="s">
        <v>252</v>
      </c>
      <c r="F63" s="1" t="s">
        <v>252</v>
      </c>
      <c r="I63" s="1">
        <v>0</v>
      </c>
      <c r="J63" s="1">
        <v>5845</v>
      </c>
      <c r="K63" s="1" t="s">
        <v>252</v>
      </c>
      <c r="L63" s="1"/>
    </row>
    <row r="64" spans="1:12" x14ac:dyDescent="0.2">
      <c r="A64" t="s">
        <v>12</v>
      </c>
      <c r="B64" t="s">
        <v>105</v>
      </c>
      <c r="F64" s="1" t="s">
        <v>252</v>
      </c>
      <c r="I64" s="1">
        <v>0</v>
      </c>
      <c r="J64" s="1">
        <v>5866</v>
      </c>
      <c r="K64" s="1" t="s">
        <v>252</v>
      </c>
      <c r="L64" s="1" t="s">
        <v>252</v>
      </c>
    </row>
    <row r="65" spans="1:12" x14ac:dyDescent="0.2">
      <c r="A65" t="s">
        <v>12</v>
      </c>
      <c r="B65" t="s">
        <v>106</v>
      </c>
      <c r="I65" s="1">
        <v>0</v>
      </c>
      <c r="J65" s="1">
        <v>5867</v>
      </c>
      <c r="K65" s="1" t="s">
        <v>252</v>
      </c>
      <c r="L65" s="1" t="s">
        <v>252</v>
      </c>
    </row>
    <row r="66" spans="1:12" x14ac:dyDescent="0.2">
      <c r="A66" t="s">
        <v>12</v>
      </c>
      <c r="B66" t="s">
        <v>107</v>
      </c>
      <c r="I66" s="1">
        <v>0</v>
      </c>
      <c r="J66" s="1">
        <v>5892</v>
      </c>
      <c r="K66" s="1" t="s">
        <v>252</v>
      </c>
      <c r="L66" s="1" t="s">
        <v>252</v>
      </c>
    </row>
    <row r="67" spans="1:12" x14ac:dyDescent="0.2">
      <c r="A67" t="s">
        <v>12</v>
      </c>
      <c r="B67" t="s">
        <v>108</v>
      </c>
      <c r="I67" s="1">
        <v>0</v>
      </c>
      <c r="J67" s="1">
        <v>5901</v>
      </c>
      <c r="K67" s="1" t="s">
        <v>252</v>
      </c>
      <c r="L67" s="1" t="s">
        <v>252</v>
      </c>
    </row>
    <row r="68" spans="1:12" x14ac:dyDescent="0.2">
      <c r="A68" t="s">
        <v>12</v>
      </c>
      <c r="B68" t="s">
        <v>109</v>
      </c>
      <c r="I68" s="1">
        <v>0</v>
      </c>
      <c r="J68" s="1">
        <v>5903</v>
      </c>
      <c r="K68" s="1" t="s">
        <v>252</v>
      </c>
      <c r="L68" s="1" t="s">
        <v>252</v>
      </c>
    </row>
    <row r="69" spans="1:12" x14ac:dyDescent="0.2">
      <c r="A69" t="s">
        <v>12</v>
      </c>
      <c r="B69" t="s">
        <v>110</v>
      </c>
      <c r="I69" s="1">
        <v>0</v>
      </c>
      <c r="J69" s="1">
        <v>5906</v>
      </c>
      <c r="K69" s="1" t="s">
        <v>252</v>
      </c>
      <c r="L69" s="1" t="s">
        <v>252</v>
      </c>
    </row>
    <row r="70" spans="1:12" x14ac:dyDescent="0.2">
      <c r="A70" t="s">
        <v>12</v>
      </c>
      <c r="B70" t="s">
        <v>111</v>
      </c>
      <c r="I70" s="1">
        <v>0</v>
      </c>
      <c r="J70" s="1">
        <v>5910</v>
      </c>
      <c r="K70" s="1" t="s">
        <v>252</v>
      </c>
      <c r="L70" s="1" t="s">
        <v>252</v>
      </c>
    </row>
    <row r="71" spans="1:12" x14ac:dyDescent="0.2">
      <c r="A71" t="s">
        <v>12</v>
      </c>
      <c r="B71" t="s">
        <v>112</v>
      </c>
      <c r="I71" s="1">
        <v>0</v>
      </c>
      <c r="J71" s="1">
        <v>5911</v>
      </c>
      <c r="K71" s="1" t="s">
        <v>252</v>
      </c>
      <c r="L71" s="1" t="s">
        <v>252</v>
      </c>
    </row>
    <row r="72" spans="1:12" x14ac:dyDescent="0.2">
      <c r="A72" t="s">
        <v>12</v>
      </c>
      <c r="B72" t="s">
        <v>113</v>
      </c>
      <c r="I72" s="1">
        <v>0</v>
      </c>
      <c r="J72" s="1">
        <v>5942</v>
      </c>
      <c r="K72" s="1" t="s">
        <v>252</v>
      </c>
      <c r="L72" s="1" t="s">
        <v>252</v>
      </c>
    </row>
    <row r="73" spans="1:12" x14ac:dyDescent="0.2">
      <c r="A73" t="s">
        <v>12</v>
      </c>
      <c r="B73" t="s">
        <v>114</v>
      </c>
      <c r="I73" s="1">
        <v>0</v>
      </c>
      <c r="J73" s="1">
        <v>5970</v>
      </c>
      <c r="K73" s="1" t="s">
        <v>252</v>
      </c>
      <c r="L73" s="1" t="s">
        <v>252</v>
      </c>
    </row>
    <row r="74" spans="1:12" x14ac:dyDescent="0.2">
      <c r="A74" t="s">
        <v>12</v>
      </c>
      <c r="B74" t="s">
        <v>115</v>
      </c>
      <c r="I74" s="1">
        <v>0</v>
      </c>
      <c r="J74" s="1">
        <v>5980</v>
      </c>
      <c r="K74" s="1" t="s">
        <v>252</v>
      </c>
      <c r="L74" s="1" t="s">
        <v>252</v>
      </c>
    </row>
    <row r="75" spans="1:12" x14ac:dyDescent="0.2">
      <c r="A75" t="s">
        <v>12</v>
      </c>
      <c r="B75" t="s">
        <v>116</v>
      </c>
      <c r="I75" s="1">
        <v>0</v>
      </c>
      <c r="J75" s="1">
        <v>5984</v>
      </c>
      <c r="K75" s="1" t="s">
        <v>252</v>
      </c>
      <c r="L75" s="1" t="s">
        <v>252</v>
      </c>
    </row>
    <row r="76" spans="1:12" x14ac:dyDescent="0.2">
      <c r="A76" t="s">
        <v>12</v>
      </c>
      <c r="B76" t="s">
        <v>117</v>
      </c>
      <c r="C76" s="1" t="s">
        <v>252</v>
      </c>
      <c r="F76" s="1" t="s">
        <v>252</v>
      </c>
      <c r="I76" s="1">
        <v>0</v>
      </c>
      <c r="J76" s="1">
        <v>5987</v>
      </c>
      <c r="K76" s="1" t="s">
        <v>252</v>
      </c>
      <c r="L76" s="1" t="s">
        <v>252</v>
      </c>
    </row>
    <row r="77" spans="1:12" x14ac:dyDescent="0.2">
      <c r="A77" t="s">
        <v>13</v>
      </c>
      <c r="B77" t="s">
        <v>118</v>
      </c>
      <c r="I77" s="1">
        <v>0</v>
      </c>
      <c r="J77" s="1">
        <v>6210</v>
      </c>
      <c r="K77" s="1" t="s">
        <v>252</v>
      </c>
      <c r="L77" s="1" t="s">
        <v>252</v>
      </c>
    </row>
    <row r="78" spans="1:12" x14ac:dyDescent="0.2">
      <c r="A78" t="s">
        <v>13</v>
      </c>
      <c r="B78" t="s">
        <v>119</v>
      </c>
      <c r="I78" s="1">
        <v>0</v>
      </c>
      <c r="J78" s="1">
        <v>6257</v>
      </c>
      <c r="K78" s="1" t="s">
        <v>252</v>
      </c>
      <c r="L78" s="1" t="s">
        <v>252</v>
      </c>
    </row>
    <row r="79" spans="1:12" x14ac:dyDescent="0.2">
      <c r="A79" t="s">
        <v>13</v>
      </c>
      <c r="B79" t="s">
        <v>120</v>
      </c>
      <c r="I79" s="1">
        <v>0</v>
      </c>
      <c r="J79" s="1">
        <v>6263</v>
      </c>
      <c r="K79" s="1" t="s">
        <v>252</v>
      </c>
      <c r="L79" s="1" t="s">
        <v>252</v>
      </c>
    </row>
    <row r="80" spans="1:12" x14ac:dyDescent="0.2">
      <c r="A80" t="s">
        <v>13</v>
      </c>
      <c r="B80" t="s">
        <v>121</v>
      </c>
      <c r="I80" s="1">
        <v>0</v>
      </c>
      <c r="J80" s="1">
        <v>6267</v>
      </c>
      <c r="K80" s="1" t="s">
        <v>252</v>
      </c>
      <c r="L80" s="1" t="s">
        <v>252</v>
      </c>
    </row>
    <row r="81" spans="1:12" x14ac:dyDescent="0.2">
      <c r="A81" t="s">
        <v>13</v>
      </c>
      <c r="B81" t="s">
        <v>122</v>
      </c>
      <c r="I81" s="1">
        <v>0</v>
      </c>
      <c r="J81" s="1">
        <v>6272</v>
      </c>
      <c r="K81" s="1" t="s">
        <v>252</v>
      </c>
      <c r="L81" s="1" t="s">
        <v>252</v>
      </c>
    </row>
    <row r="82" spans="1:12" x14ac:dyDescent="0.2">
      <c r="A82" t="s">
        <v>13</v>
      </c>
      <c r="B82" t="s">
        <v>123</v>
      </c>
      <c r="I82" s="1">
        <v>0</v>
      </c>
      <c r="J82" s="1">
        <v>6275</v>
      </c>
      <c r="K82" s="1" t="s">
        <v>252</v>
      </c>
      <c r="L82" s="1" t="s">
        <v>252</v>
      </c>
    </row>
    <row r="83" spans="1:12" x14ac:dyDescent="0.2">
      <c r="A83" t="s">
        <v>13</v>
      </c>
      <c r="B83" t="s">
        <v>124</v>
      </c>
      <c r="I83" s="1">
        <v>0</v>
      </c>
      <c r="J83" s="1">
        <v>6294</v>
      </c>
      <c r="K83" s="1" t="s">
        <v>252</v>
      </c>
      <c r="L83" s="1" t="s">
        <v>252</v>
      </c>
    </row>
    <row r="84" spans="1:12" x14ac:dyDescent="0.2">
      <c r="A84" t="s">
        <v>13</v>
      </c>
      <c r="B84" t="s">
        <v>125</v>
      </c>
      <c r="I84" s="1">
        <v>0</v>
      </c>
      <c r="J84" s="1">
        <v>6315</v>
      </c>
      <c r="K84" s="1" t="s">
        <v>252</v>
      </c>
      <c r="L84" s="1" t="s">
        <v>252</v>
      </c>
    </row>
    <row r="85" spans="1:12" x14ac:dyDescent="0.2">
      <c r="A85" t="s">
        <v>13</v>
      </c>
      <c r="B85" t="s">
        <v>126</v>
      </c>
      <c r="I85" s="1">
        <v>0</v>
      </c>
      <c r="J85" s="1">
        <v>6316</v>
      </c>
      <c r="K85" s="1" t="s">
        <v>252</v>
      </c>
      <c r="L85" s="1" t="s">
        <v>252</v>
      </c>
    </row>
    <row r="86" spans="1:12" x14ac:dyDescent="0.2">
      <c r="A86" t="s">
        <v>13</v>
      </c>
      <c r="B86" t="s">
        <v>127</v>
      </c>
      <c r="I86" s="1">
        <v>0</v>
      </c>
      <c r="J86" s="1">
        <v>6341</v>
      </c>
      <c r="K86" s="1" t="s">
        <v>252</v>
      </c>
      <c r="L86" s="1" t="s">
        <v>252</v>
      </c>
    </row>
    <row r="87" spans="1:12" x14ac:dyDescent="0.2">
      <c r="A87" t="s">
        <v>13</v>
      </c>
      <c r="B87" t="s">
        <v>128</v>
      </c>
      <c r="I87" s="1">
        <v>0</v>
      </c>
      <c r="J87" s="1">
        <v>6477</v>
      </c>
      <c r="K87" s="1" t="s">
        <v>252</v>
      </c>
      <c r="L87" s="1" t="s">
        <v>252</v>
      </c>
    </row>
    <row r="88" spans="1:12" x14ac:dyDescent="0.2">
      <c r="A88" t="s">
        <v>13</v>
      </c>
      <c r="B88" t="s">
        <v>129</v>
      </c>
      <c r="F88" s="1" t="s">
        <v>252</v>
      </c>
      <c r="I88" s="1">
        <v>0</v>
      </c>
      <c r="J88" s="1">
        <v>6511</v>
      </c>
      <c r="K88" s="1" t="s">
        <v>252</v>
      </c>
      <c r="L88" s="1" t="s">
        <v>252</v>
      </c>
    </row>
    <row r="89" spans="1:12" x14ac:dyDescent="0.2">
      <c r="A89" t="s">
        <v>14</v>
      </c>
      <c r="B89" t="s">
        <v>130</v>
      </c>
      <c r="C89" s="1" t="s">
        <v>252</v>
      </c>
      <c r="F89" s="1" t="s">
        <v>252</v>
      </c>
      <c r="I89" s="1">
        <v>0</v>
      </c>
      <c r="J89" s="1">
        <v>6547</v>
      </c>
      <c r="K89" s="1" t="s">
        <v>252</v>
      </c>
      <c r="L89" s="1" t="s">
        <v>252</v>
      </c>
    </row>
    <row r="90" spans="1:12" x14ac:dyDescent="0.2">
      <c r="A90" t="s">
        <v>15</v>
      </c>
      <c r="B90" t="s">
        <v>131</v>
      </c>
      <c r="I90" s="1">
        <v>0</v>
      </c>
      <c r="J90" s="1">
        <v>6999</v>
      </c>
      <c r="K90" s="1" t="s">
        <v>252</v>
      </c>
      <c r="L90" s="1" t="s">
        <v>252</v>
      </c>
    </row>
    <row r="91" spans="1:12" x14ac:dyDescent="0.2">
      <c r="A91" t="s">
        <v>16</v>
      </c>
      <c r="B91" t="s">
        <v>132</v>
      </c>
      <c r="I91" s="1">
        <v>0</v>
      </c>
      <c r="J91" s="1">
        <v>7029</v>
      </c>
      <c r="K91" s="1" t="s">
        <v>252</v>
      </c>
      <c r="L91" s="1" t="s">
        <v>252</v>
      </c>
    </row>
    <row r="92" spans="1:12" x14ac:dyDescent="0.2">
      <c r="A92" t="s">
        <v>16</v>
      </c>
      <c r="B92" t="s">
        <v>133</v>
      </c>
      <c r="I92" s="1">
        <v>0</v>
      </c>
      <c r="J92" s="1">
        <v>7030</v>
      </c>
      <c r="K92" s="1" t="s">
        <v>252</v>
      </c>
      <c r="L92" s="1" t="s">
        <v>252</v>
      </c>
    </row>
    <row r="93" spans="1:12" x14ac:dyDescent="0.2">
      <c r="A93" t="s">
        <v>17</v>
      </c>
      <c r="B93" t="s">
        <v>134</v>
      </c>
      <c r="C93" s="1" t="s">
        <v>252</v>
      </c>
      <c r="F93" s="1" t="s">
        <v>252</v>
      </c>
      <c r="I93" s="1">
        <v>0</v>
      </c>
      <c r="J93" s="1">
        <v>7052</v>
      </c>
      <c r="K93" s="1" t="s">
        <v>252</v>
      </c>
      <c r="L93" s="1"/>
    </row>
    <row r="94" spans="1:12" x14ac:dyDescent="0.2">
      <c r="A94" t="s">
        <v>17</v>
      </c>
      <c r="B94" t="s">
        <v>135</v>
      </c>
      <c r="I94" s="1">
        <v>0</v>
      </c>
      <c r="J94" s="1">
        <v>7092</v>
      </c>
      <c r="K94" s="1" t="s">
        <v>252</v>
      </c>
      <c r="L94" s="1" t="s">
        <v>252</v>
      </c>
    </row>
    <row r="95" spans="1:12" x14ac:dyDescent="0.2">
      <c r="A95" t="s">
        <v>17</v>
      </c>
      <c r="B95" t="s">
        <v>136</v>
      </c>
      <c r="I95" s="1">
        <v>0</v>
      </c>
      <c r="J95" s="1">
        <v>7124</v>
      </c>
      <c r="K95" s="1" t="s">
        <v>252</v>
      </c>
      <c r="L95" s="1" t="s">
        <v>252</v>
      </c>
    </row>
    <row r="96" spans="1:12" x14ac:dyDescent="0.2">
      <c r="A96" t="s">
        <v>17</v>
      </c>
      <c r="B96" t="s">
        <v>137</v>
      </c>
      <c r="I96" s="1">
        <v>0</v>
      </c>
      <c r="J96" s="1">
        <v>7152</v>
      </c>
      <c r="K96" s="1" t="s">
        <v>252</v>
      </c>
      <c r="L96" s="1" t="s">
        <v>252</v>
      </c>
    </row>
    <row r="97" spans="1:12" x14ac:dyDescent="0.2">
      <c r="A97" t="s">
        <v>17</v>
      </c>
      <c r="B97" t="s">
        <v>138</v>
      </c>
      <c r="I97" s="1">
        <v>0</v>
      </c>
      <c r="J97" s="1">
        <v>7183</v>
      </c>
      <c r="K97" s="1" t="s">
        <v>252</v>
      </c>
      <c r="L97" s="1" t="s">
        <v>252</v>
      </c>
    </row>
    <row r="98" spans="1:12" x14ac:dyDescent="0.2">
      <c r="A98" t="s">
        <v>17</v>
      </c>
      <c r="B98" t="s">
        <v>139</v>
      </c>
      <c r="I98" s="1">
        <v>0</v>
      </c>
      <c r="J98" s="1">
        <v>7227</v>
      </c>
      <c r="K98" s="1" t="s">
        <v>252</v>
      </c>
      <c r="L98" s="1" t="s">
        <v>252</v>
      </c>
    </row>
    <row r="99" spans="1:12" x14ac:dyDescent="0.2">
      <c r="A99" t="s">
        <v>18</v>
      </c>
      <c r="B99" t="s">
        <v>140</v>
      </c>
      <c r="I99" s="1">
        <v>0</v>
      </c>
      <c r="J99" s="1">
        <v>7338</v>
      </c>
      <c r="K99" s="1" t="s">
        <v>252</v>
      </c>
      <c r="L99" s="1" t="s">
        <v>252</v>
      </c>
    </row>
    <row r="100" spans="1:12" x14ac:dyDescent="0.2">
      <c r="A100" t="s">
        <v>18</v>
      </c>
      <c r="B100" t="s">
        <v>141</v>
      </c>
      <c r="C100" s="1" t="s">
        <v>252</v>
      </c>
      <c r="F100" s="1" t="s">
        <v>252</v>
      </c>
      <c r="I100" s="1">
        <v>0</v>
      </c>
      <c r="J100" s="1">
        <v>7351</v>
      </c>
      <c r="K100" s="1" t="s">
        <v>252</v>
      </c>
      <c r="L100" s="1"/>
    </row>
    <row r="101" spans="1:12" x14ac:dyDescent="0.2">
      <c r="A101" t="s">
        <v>18</v>
      </c>
      <c r="B101" t="s">
        <v>142</v>
      </c>
      <c r="I101" s="1">
        <v>0</v>
      </c>
      <c r="J101" s="1">
        <v>7367</v>
      </c>
      <c r="K101" s="1" t="s">
        <v>252</v>
      </c>
      <c r="L101" s="1" t="s">
        <v>252</v>
      </c>
    </row>
    <row r="102" spans="1:12" x14ac:dyDescent="0.2">
      <c r="A102" t="s">
        <v>18</v>
      </c>
      <c r="B102" t="s">
        <v>143</v>
      </c>
      <c r="G102" s="1" t="s">
        <v>252</v>
      </c>
      <c r="H102" s="1" t="s">
        <v>252</v>
      </c>
      <c r="I102" s="1">
        <v>0</v>
      </c>
      <c r="J102" s="1">
        <v>7584</v>
      </c>
      <c r="K102" s="1" t="s">
        <v>252</v>
      </c>
      <c r="L102" s="1" t="s">
        <v>252</v>
      </c>
    </row>
    <row r="103" spans="1:12" x14ac:dyDescent="0.2">
      <c r="A103" t="s">
        <v>18</v>
      </c>
      <c r="B103" t="s">
        <v>144</v>
      </c>
      <c r="I103" s="1">
        <v>0</v>
      </c>
      <c r="J103" s="1">
        <v>7653</v>
      </c>
      <c r="K103" s="1" t="s">
        <v>252</v>
      </c>
      <c r="L103" s="1" t="s">
        <v>252</v>
      </c>
    </row>
    <row r="104" spans="1:12" x14ac:dyDescent="0.2">
      <c r="A104" t="s">
        <v>18</v>
      </c>
      <c r="B104" t="s">
        <v>145</v>
      </c>
      <c r="I104" s="1">
        <v>0</v>
      </c>
      <c r="J104" s="1">
        <v>7816</v>
      </c>
      <c r="K104" s="1" t="s">
        <v>252</v>
      </c>
      <c r="L104" s="1" t="s">
        <v>252</v>
      </c>
    </row>
    <row r="105" spans="1:12" x14ac:dyDescent="0.2">
      <c r="A105" t="s">
        <v>18</v>
      </c>
      <c r="B105" t="s">
        <v>146</v>
      </c>
      <c r="I105" s="1">
        <v>0</v>
      </c>
      <c r="J105" s="1">
        <v>7829</v>
      </c>
      <c r="K105" s="1" t="s">
        <v>252</v>
      </c>
      <c r="L105" s="1" t="s">
        <v>252</v>
      </c>
    </row>
    <row r="106" spans="1:12" x14ac:dyDescent="0.2">
      <c r="A106" t="s">
        <v>18</v>
      </c>
      <c r="B106" t="s">
        <v>147</v>
      </c>
      <c r="I106" s="1">
        <v>0</v>
      </c>
      <c r="J106" s="1">
        <v>7859</v>
      </c>
      <c r="K106" s="1" t="s">
        <v>252</v>
      </c>
      <c r="L106" s="1" t="s">
        <v>252</v>
      </c>
    </row>
    <row r="107" spans="1:12" x14ac:dyDescent="0.2">
      <c r="A107" t="s">
        <v>18</v>
      </c>
      <c r="B107" t="s">
        <v>148</v>
      </c>
      <c r="C107" s="1" t="s">
        <v>252</v>
      </c>
      <c r="F107" s="1" t="s">
        <v>252</v>
      </c>
      <c r="G107" s="1" t="s">
        <v>252</v>
      </c>
      <c r="H107" s="1" t="s">
        <v>252</v>
      </c>
      <c r="I107" s="1">
        <v>0</v>
      </c>
      <c r="J107" s="1">
        <v>7885</v>
      </c>
      <c r="K107" s="1" t="s">
        <v>252</v>
      </c>
      <c r="L107" s="1" t="s">
        <v>252</v>
      </c>
    </row>
    <row r="108" spans="1:12" x14ac:dyDescent="0.2">
      <c r="A108" t="s">
        <v>18</v>
      </c>
      <c r="B108" t="s">
        <v>149</v>
      </c>
      <c r="I108" s="1">
        <v>0</v>
      </c>
      <c r="J108" s="1">
        <v>7984</v>
      </c>
      <c r="K108" s="1" t="s">
        <v>252</v>
      </c>
      <c r="L108" s="1" t="s">
        <v>252</v>
      </c>
    </row>
    <row r="109" spans="1:12" x14ac:dyDescent="0.2">
      <c r="A109" t="s">
        <v>18</v>
      </c>
      <c r="B109" t="s">
        <v>150</v>
      </c>
      <c r="I109" s="1">
        <v>0</v>
      </c>
      <c r="J109" s="1">
        <v>8011</v>
      </c>
      <c r="K109" s="1" t="s">
        <v>252</v>
      </c>
      <c r="L109" s="1" t="s">
        <v>252</v>
      </c>
    </row>
    <row r="110" spans="1:12" x14ac:dyDescent="0.2">
      <c r="A110" t="s">
        <v>18</v>
      </c>
      <c r="B110" t="s">
        <v>151</v>
      </c>
      <c r="I110" s="1">
        <v>0</v>
      </c>
      <c r="J110" s="1">
        <v>8074</v>
      </c>
      <c r="K110" s="1" t="s">
        <v>252</v>
      </c>
      <c r="L110" s="1" t="s">
        <v>252</v>
      </c>
    </row>
    <row r="111" spans="1:12" x14ac:dyDescent="0.2">
      <c r="A111" t="s">
        <v>19</v>
      </c>
      <c r="B111" t="s">
        <v>152</v>
      </c>
      <c r="I111" s="1">
        <v>0</v>
      </c>
      <c r="J111" s="1">
        <v>8110</v>
      </c>
      <c r="K111" s="1" t="s">
        <v>252</v>
      </c>
      <c r="L111" s="1" t="s">
        <v>252</v>
      </c>
    </row>
    <row r="112" spans="1:12" x14ac:dyDescent="0.2">
      <c r="A112" t="s">
        <v>19</v>
      </c>
      <c r="B112" t="s">
        <v>153</v>
      </c>
      <c r="I112" s="1">
        <v>0</v>
      </c>
      <c r="J112" s="1">
        <v>8348</v>
      </c>
      <c r="K112" s="1" t="s">
        <v>252</v>
      </c>
      <c r="L112" s="1" t="s">
        <v>252</v>
      </c>
    </row>
    <row r="113" spans="1:12" x14ac:dyDescent="0.2">
      <c r="A113" t="s">
        <v>19</v>
      </c>
      <c r="B113" t="s">
        <v>154</v>
      </c>
      <c r="I113" s="1">
        <v>0</v>
      </c>
      <c r="J113" s="1">
        <v>8399</v>
      </c>
      <c r="K113" s="1" t="s">
        <v>252</v>
      </c>
      <c r="L113" s="1" t="s">
        <v>252</v>
      </c>
    </row>
    <row r="114" spans="1:12" x14ac:dyDescent="0.2">
      <c r="A114" t="s">
        <v>19</v>
      </c>
      <c r="B114" t="s">
        <v>155</v>
      </c>
      <c r="F114" s="1" t="s">
        <v>252</v>
      </c>
      <c r="I114" s="1">
        <v>0</v>
      </c>
      <c r="J114" s="1">
        <v>8501</v>
      </c>
      <c r="K114" s="1" t="s">
        <v>252</v>
      </c>
      <c r="L114" s="1" t="s">
        <v>252</v>
      </c>
    </row>
    <row r="115" spans="1:12" x14ac:dyDescent="0.2">
      <c r="A115" t="s">
        <v>19</v>
      </c>
      <c r="B115" t="s">
        <v>156</v>
      </c>
      <c r="I115" s="1">
        <v>0</v>
      </c>
      <c r="J115" s="1">
        <v>8607</v>
      </c>
      <c r="K115" s="1" t="s">
        <v>252</v>
      </c>
      <c r="L115" s="1" t="s">
        <v>252</v>
      </c>
    </row>
    <row r="116" spans="1:12" x14ac:dyDescent="0.2">
      <c r="A116" t="s">
        <v>19</v>
      </c>
      <c r="B116" t="s">
        <v>157</v>
      </c>
      <c r="F116" s="1" t="s">
        <v>252</v>
      </c>
      <c r="I116" s="1">
        <v>0</v>
      </c>
      <c r="J116" s="1">
        <v>8777</v>
      </c>
      <c r="K116" s="1" t="s">
        <v>252</v>
      </c>
      <c r="L116" s="1" t="s">
        <v>252</v>
      </c>
    </row>
    <row r="117" spans="1:12" x14ac:dyDescent="0.2">
      <c r="A117" t="s">
        <v>20</v>
      </c>
      <c r="B117" t="s">
        <v>158</v>
      </c>
      <c r="I117" s="1">
        <v>0</v>
      </c>
      <c r="J117" s="1">
        <v>9697</v>
      </c>
      <c r="K117" s="1" t="s">
        <v>252</v>
      </c>
      <c r="L117" s="1" t="s">
        <v>252</v>
      </c>
    </row>
    <row r="118" spans="1:12" x14ac:dyDescent="0.2">
      <c r="A118" t="s">
        <v>21</v>
      </c>
      <c r="B118" t="s">
        <v>159</v>
      </c>
      <c r="C118" s="1" t="s">
        <v>252</v>
      </c>
      <c r="F118" s="1" t="s">
        <v>252</v>
      </c>
      <c r="I118" s="1">
        <v>0</v>
      </c>
      <c r="J118" s="1">
        <v>10549</v>
      </c>
      <c r="K118" s="1" t="s">
        <v>252</v>
      </c>
      <c r="L118" s="1" t="s">
        <v>252</v>
      </c>
    </row>
    <row r="119" spans="1:12" x14ac:dyDescent="0.2">
      <c r="A119" t="s">
        <v>21</v>
      </c>
      <c r="B119" t="s">
        <v>257</v>
      </c>
      <c r="C119" s="1" t="s">
        <v>252</v>
      </c>
      <c r="F119" s="1" t="s">
        <v>252</v>
      </c>
      <c r="I119" s="1">
        <v>0</v>
      </c>
      <c r="J119" s="1">
        <v>10550</v>
      </c>
      <c r="K119" s="1" t="s">
        <v>252</v>
      </c>
      <c r="L119" s="1" t="s">
        <v>252</v>
      </c>
    </row>
    <row r="120" spans="1:12" x14ac:dyDescent="0.2">
      <c r="A120" t="s">
        <v>21</v>
      </c>
      <c r="B120" t="s">
        <v>160</v>
      </c>
      <c r="I120" s="1">
        <v>0</v>
      </c>
      <c r="J120" s="1">
        <v>10553</v>
      </c>
      <c r="K120" s="1" t="s">
        <v>252</v>
      </c>
      <c r="L120" s="1" t="s">
        <v>252</v>
      </c>
    </row>
    <row r="121" spans="1:12" x14ac:dyDescent="0.2">
      <c r="A121" t="s">
        <v>21</v>
      </c>
      <c r="B121" t="s">
        <v>161</v>
      </c>
      <c r="I121" s="1">
        <v>0</v>
      </c>
      <c r="J121" s="1">
        <v>10568</v>
      </c>
      <c r="K121" s="1" t="s">
        <v>252</v>
      </c>
      <c r="L121" s="1" t="s">
        <v>252</v>
      </c>
    </row>
    <row r="122" spans="1:12" x14ac:dyDescent="0.2">
      <c r="A122" t="s">
        <v>21</v>
      </c>
      <c r="B122" t="s">
        <v>162</v>
      </c>
      <c r="I122" s="1">
        <v>0</v>
      </c>
      <c r="J122" s="1">
        <v>10805</v>
      </c>
      <c r="K122" s="1" t="s">
        <v>252</v>
      </c>
      <c r="L122" s="1" t="s">
        <v>252</v>
      </c>
    </row>
    <row r="123" spans="1:12" x14ac:dyDescent="0.2">
      <c r="A123" t="s">
        <v>21</v>
      </c>
      <c r="B123" t="s">
        <v>163</v>
      </c>
      <c r="I123" s="1">
        <v>0</v>
      </c>
      <c r="J123" s="1">
        <v>10815</v>
      </c>
      <c r="K123" s="1" t="s">
        <v>252</v>
      </c>
      <c r="L123" s="1" t="s">
        <v>252</v>
      </c>
    </row>
    <row r="124" spans="1:12" x14ac:dyDescent="0.2">
      <c r="A124" t="s">
        <v>21</v>
      </c>
      <c r="B124" t="s">
        <v>164</v>
      </c>
      <c r="I124" s="1">
        <v>0</v>
      </c>
      <c r="J124" s="1">
        <v>10831</v>
      </c>
      <c r="K124" s="1" t="s">
        <v>252</v>
      </c>
      <c r="L124" s="1" t="s">
        <v>252</v>
      </c>
    </row>
    <row r="125" spans="1:12" x14ac:dyDescent="0.2">
      <c r="A125" t="s">
        <v>21</v>
      </c>
      <c r="B125" t="s">
        <v>165</v>
      </c>
      <c r="I125" s="1">
        <v>0</v>
      </c>
      <c r="J125" s="1">
        <v>11150</v>
      </c>
      <c r="K125" s="1" t="s">
        <v>252</v>
      </c>
      <c r="L125" s="1" t="s">
        <v>252</v>
      </c>
    </row>
    <row r="126" spans="1:12" x14ac:dyDescent="0.2">
      <c r="A126" t="s">
        <v>21</v>
      </c>
      <c r="B126" t="s">
        <v>166</v>
      </c>
      <c r="I126" s="1">
        <v>0</v>
      </c>
      <c r="J126" s="1">
        <v>11284</v>
      </c>
      <c r="K126" s="1" t="s">
        <v>252</v>
      </c>
      <c r="L126" s="1" t="s">
        <v>252</v>
      </c>
    </row>
    <row r="127" spans="1:12" x14ac:dyDescent="0.2">
      <c r="A127" t="s">
        <v>21</v>
      </c>
      <c r="B127" t="s">
        <v>167</v>
      </c>
      <c r="C127" s="1" t="s">
        <v>252</v>
      </c>
      <c r="I127" s="1">
        <v>0</v>
      </c>
      <c r="J127" s="1">
        <v>11287</v>
      </c>
      <c r="K127" s="1" t="s">
        <v>252</v>
      </c>
      <c r="L127" s="1" t="s">
        <v>252</v>
      </c>
    </row>
    <row r="128" spans="1:12" x14ac:dyDescent="0.2">
      <c r="A128" t="s">
        <v>21</v>
      </c>
      <c r="B128" t="s">
        <v>168</v>
      </c>
      <c r="I128" s="1">
        <v>0</v>
      </c>
      <c r="J128" s="1">
        <v>11295</v>
      </c>
      <c r="K128" s="1" t="s">
        <v>252</v>
      </c>
      <c r="L128" s="1" t="s">
        <v>252</v>
      </c>
    </row>
    <row r="129" spans="1:12" x14ac:dyDescent="0.2">
      <c r="A129" t="s">
        <v>22</v>
      </c>
      <c r="B129" t="s">
        <v>169</v>
      </c>
      <c r="I129" s="1">
        <v>0</v>
      </c>
      <c r="J129" s="1">
        <v>11407</v>
      </c>
      <c r="K129" s="1" t="s">
        <v>252</v>
      </c>
      <c r="L129" s="1" t="s">
        <v>252</v>
      </c>
    </row>
    <row r="130" spans="1:12" x14ac:dyDescent="0.2">
      <c r="A130" t="s">
        <v>22</v>
      </c>
      <c r="B130" t="s">
        <v>170</v>
      </c>
      <c r="I130" s="1">
        <v>0</v>
      </c>
      <c r="J130" s="1">
        <v>11441</v>
      </c>
      <c r="K130" s="1" t="s">
        <v>252</v>
      </c>
      <c r="L130" s="1" t="s">
        <v>252</v>
      </c>
    </row>
    <row r="131" spans="1:12" x14ac:dyDescent="0.2">
      <c r="A131" t="s">
        <v>22</v>
      </c>
      <c r="B131" t="s">
        <v>171</v>
      </c>
      <c r="I131" s="1">
        <v>0</v>
      </c>
      <c r="J131" s="1">
        <v>11487</v>
      </c>
      <c r="K131" s="1" t="s">
        <v>252</v>
      </c>
      <c r="L131" s="1" t="s">
        <v>252</v>
      </c>
    </row>
    <row r="132" spans="1:12" x14ac:dyDescent="0.2">
      <c r="A132" t="s">
        <v>22</v>
      </c>
      <c r="B132" t="s">
        <v>172</v>
      </c>
      <c r="I132" s="1">
        <v>0</v>
      </c>
      <c r="J132" s="1">
        <v>11515</v>
      </c>
      <c r="K132" s="1" t="s">
        <v>252</v>
      </c>
      <c r="L132" s="1" t="s">
        <v>252</v>
      </c>
    </row>
    <row r="133" spans="1:12" x14ac:dyDescent="0.2">
      <c r="A133" t="s">
        <v>23</v>
      </c>
      <c r="B133" t="s">
        <v>173</v>
      </c>
      <c r="I133" s="1">
        <v>0</v>
      </c>
      <c r="J133" s="1">
        <v>16224</v>
      </c>
      <c r="K133" s="1" t="s">
        <v>252</v>
      </c>
      <c r="L133" s="1" t="s">
        <v>252</v>
      </c>
    </row>
    <row r="134" spans="1:12" x14ac:dyDescent="0.2">
      <c r="A134" t="s">
        <v>23</v>
      </c>
      <c r="B134" t="s">
        <v>174</v>
      </c>
      <c r="I134" s="1">
        <v>0</v>
      </c>
      <c r="J134" s="1">
        <v>16235</v>
      </c>
      <c r="K134" s="1" t="s">
        <v>252</v>
      </c>
      <c r="L134" s="1" t="s">
        <v>252</v>
      </c>
    </row>
    <row r="135" spans="1:12" x14ac:dyDescent="0.2">
      <c r="A135" t="s">
        <v>24</v>
      </c>
      <c r="B135" t="s">
        <v>175</v>
      </c>
      <c r="I135" s="1">
        <v>0</v>
      </c>
      <c r="J135" s="1">
        <v>18358</v>
      </c>
      <c r="K135" s="1" t="s">
        <v>252</v>
      </c>
      <c r="L135" s="1" t="s">
        <v>252</v>
      </c>
    </row>
    <row r="136" spans="1:12" x14ac:dyDescent="0.2">
      <c r="A136" t="s">
        <v>25</v>
      </c>
      <c r="B136" t="s">
        <v>176</v>
      </c>
      <c r="I136" s="1">
        <v>0</v>
      </c>
      <c r="J136" s="1">
        <v>20158</v>
      </c>
      <c r="K136" s="1" t="s">
        <v>252</v>
      </c>
      <c r="L136" s="1" t="s">
        <v>252</v>
      </c>
    </row>
    <row r="137" spans="1:12" x14ac:dyDescent="0.2">
      <c r="A137" t="s">
        <v>26</v>
      </c>
      <c r="B137" t="s">
        <v>177</v>
      </c>
      <c r="I137" s="1">
        <v>0</v>
      </c>
      <c r="J137" s="1">
        <v>20353</v>
      </c>
      <c r="K137" s="1" t="s">
        <v>252</v>
      </c>
      <c r="L137" s="1" t="s">
        <v>252</v>
      </c>
    </row>
    <row r="138" spans="1:12" x14ac:dyDescent="0.2">
      <c r="A138" t="s">
        <v>26</v>
      </c>
      <c r="B138" t="s">
        <v>178</v>
      </c>
      <c r="I138" s="1">
        <v>0</v>
      </c>
      <c r="J138" s="1">
        <v>20382</v>
      </c>
      <c r="K138" s="1" t="s">
        <v>252</v>
      </c>
      <c r="L138" s="1" t="s">
        <v>252</v>
      </c>
    </row>
    <row r="139" spans="1:12" x14ac:dyDescent="0.2">
      <c r="A139" t="s">
        <v>26</v>
      </c>
      <c r="B139" t="s">
        <v>179</v>
      </c>
      <c r="I139" s="1">
        <v>0</v>
      </c>
      <c r="J139" s="1">
        <v>20638</v>
      </c>
      <c r="K139" s="1" t="s">
        <v>252</v>
      </c>
      <c r="L139" s="1" t="s">
        <v>252</v>
      </c>
    </row>
    <row r="140" spans="1:12" x14ac:dyDescent="0.2">
      <c r="A140" t="s">
        <v>26</v>
      </c>
      <c r="B140" t="s">
        <v>180</v>
      </c>
      <c r="I140" s="1">
        <v>0</v>
      </c>
      <c r="J140" s="1">
        <v>20703</v>
      </c>
      <c r="K140" s="1" t="s">
        <v>252</v>
      </c>
      <c r="L140" s="1" t="s">
        <v>252</v>
      </c>
    </row>
    <row r="141" spans="1:12" x14ac:dyDescent="0.2">
      <c r="A141" t="s">
        <v>27</v>
      </c>
      <c r="B141" t="s">
        <v>181</v>
      </c>
      <c r="I141" s="1">
        <v>0</v>
      </c>
      <c r="J141" s="1">
        <v>21160</v>
      </c>
      <c r="K141" s="1" t="s">
        <v>252</v>
      </c>
      <c r="L141" s="1" t="s">
        <v>252</v>
      </c>
    </row>
    <row r="142" spans="1:12" x14ac:dyDescent="0.2">
      <c r="A142" t="s">
        <v>27</v>
      </c>
      <c r="B142" t="s">
        <v>182</v>
      </c>
      <c r="I142" s="1">
        <v>0</v>
      </c>
      <c r="J142" s="1">
        <v>21215</v>
      </c>
      <c r="K142" s="1" t="s">
        <v>252</v>
      </c>
      <c r="L142" s="1" t="s">
        <v>252</v>
      </c>
    </row>
    <row r="143" spans="1:12" x14ac:dyDescent="0.2">
      <c r="A143" t="s">
        <v>28</v>
      </c>
      <c r="B143" t="s">
        <v>183</v>
      </c>
      <c r="C143" s="1" t="s">
        <v>252</v>
      </c>
      <c r="F143" s="1" t="s">
        <v>252</v>
      </c>
      <c r="I143" s="1">
        <v>0</v>
      </c>
      <c r="J143" s="1">
        <v>23074</v>
      </c>
      <c r="K143" s="1" t="s">
        <v>252</v>
      </c>
      <c r="L143" s="1" t="s">
        <v>252</v>
      </c>
    </row>
    <row r="144" spans="1:12" x14ac:dyDescent="0.2">
      <c r="A144" t="s">
        <v>28</v>
      </c>
      <c r="B144" t="s">
        <v>184</v>
      </c>
      <c r="C144" s="1" t="s">
        <v>252</v>
      </c>
      <c r="F144" s="1" t="s">
        <v>252</v>
      </c>
      <c r="I144" s="1">
        <v>0</v>
      </c>
      <c r="J144" s="1">
        <v>23084</v>
      </c>
      <c r="K144" s="1" t="s">
        <v>252</v>
      </c>
      <c r="L144" s="1" t="s">
        <v>252</v>
      </c>
    </row>
    <row r="145" spans="1:12" x14ac:dyDescent="0.2">
      <c r="A145" t="s">
        <v>28</v>
      </c>
      <c r="B145" t="s">
        <v>185</v>
      </c>
      <c r="C145" s="1" t="s">
        <v>252</v>
      </c>
      <c r="F145" s="1" t="s">
        <v>252</v>
      </c>
      <c r="I145" s="1">
        <v>0</v>
      </c>
      <c r="J145" s="1">
        <v>23153</v>
      </c>
      <c r="K145" s="1" t="s">
        <v>252</v>
      </c>
      <c r="L145" s="1" t="s">
        <v>252</v>
      </c>
    </row>
    <row r="146" spans="1:12" x14ac:dyDescent="0.2">
      <c r="A146" t="s">
        <v>28</v>
      </c>
      <c r="B146" t="s">
        <v>186</v>
      </c>
      <c r="F146" s="1" t="s">
        <v>252</v>
      </c>
      <c r="I146" s="1">
        <v>0</v>
      </c>
      <c r="J146" s="1">
        <v>23311</v>
      </c>
      <c r="K146" s="1" t="s">
        <v>252</v>
      </c>
      <c r="L146" s="1" t="s">
        <v>252</v>
      </c>
    </row>
    <row r="147" spans="1:12" x14ac:dyDescent="0.2">
      <c r="A147" t="s">
        <v>29</v>
      </c>
      <c r="B147" t="s">
        <v>187</v>
      </c>
      <c r="I147" s="1">
        <v>0</v>
      </c>
      <c r="J147" s="1">
        <v>24234</v>
      </c>
      <c r="K147" s="1" t="s">
        <v>252</v>
      </c>
      <c r="L147" s="1" t="s">
        <v>252</v>
      </c>
    </row>
    <row r="148" spans="1:12" x14ac:dyDescent="0.2">
      <c r="A148" t="s">
        <v>30</v>
      </c>
      <c r="B148" t="s">
        <v>188</v>
      </c>
      <c r="I148" s="1">
        <v>0</v>
      </c>
      <c r="J148" s="1">
        <v>24405</v>
      </c>
      <c r="K148" s="1" t="s">
        <v>252</v>
      </c>
      <c r="L148" s="1" t="s">
        <v>252</v>
      </c>
    </row>
    <row r="149" spans="1:12" x14ac:dyDescent="0.2">
      <c r="A149" t="s">
        <v>31</v>
      </c>
      <c r="B149" t="s">
        <v>189</v>
      </c>
      <c r="I149" s="1">
        <v>0</v>
      </c>
      <c r="J149" s="1">
        <v>25790</v>
      </c>
      <c r="K149" s="1" t="s">
        <v>252</v>
      </c>
      <c r="L149" s="1" t="s">
        <v>252</v>
      </c>
    </row>
    <row r="150" spans="1:12" x14ac:dyDescent="0.2">
      <c r="A150" t="s">
        <v>31</v>
      </c>
      <c r="B150" t="s">
        <v>190</v>
      </c>
      <c r="I150" s="1">
        <v>0</v>
      </c>
      <c r="J150" s="1">
        <v>25797</v>
      </c>
      <c r="K150" s="1" t="s">
        <v>252</v>
      </c>
      <c r="L150" s="1" t="s">
        <v>252</v>
      </c>
    </row>
    <row r="151" spans="1:12" x14ac:dyDescent="0.2">
      <c r="A151" t="s">
        <v>32</v>
      </c>
      <c r="B151" t="s">
        <v>191</v>
      </c>
      <c r="I151" s="1">
        <v>0</v>
      </c>
      <c r="J151" s="1">
        <v>25870</v>
      </c>
      <c r="K151" s="1" t="s">
        <v>252</v>
      </c>
      <c r="L151" s="1" t="s">
        <v>252</v>
      </c>
    </row>
    <row r="152" spans="1:12" x14ac:dyDescent="0.2">
      <c r="A152" t="s">
        <v>32</v>
      </c>
      <c r="B152" t="s">
        <v>192</v>
      </c>
      <c r="I152" s="1">
        <v>0</v>
      </c>
      <c r="J152" s="1">
        <v>25873</v>
      </c>
      <c r="K152" s="1" t="s">
        <v>252</v>
      </c>
      <c r="L152" s="1" t="s">
        <v>252</v>
      </c>
    </row>
    <row r="153" spans="1:12" x14ac:dyDescent="0.2">
      <c r="A153" t="s">
        <v>32</v>
      </c>
      <c r="B153" t="s">
        <v>193</v>
      </c>
      <c r="I153" s="1">
        <v>0</v>
      </c>
      <c r="J153" s="1">
        <v>25885</v>
      </c>
      <c r="K153" s="1" t="s">
        <v>252</v>
      </c>
      <c r="L153" s="1" t="s">
        <v>252</v>
      </c>
    </row>
    <row r="154" spans="1:12" x14ac:dyDescent="0.2">
      <c r="A154" t="s">
        <v>33</v>
      </c>
      <c r="B154" t="s">
        <v>194</v>
      </c>
      <c r="I154" s="1">
        <v>0</v>
      </c>
      <c r="J154" s="1">
        <v>25958</v>
      </c>
      <c r="K154" s="1" t="s">
        <v>252</v>
      </c>
      <c r="L154" s="1" t="s">
        <v>252</v>
      </c>
    </row>
    <row r="155" spans="1:12" x14ac:dyDescent="0.2">
      <c r="A155" t="s">
        <v>34</v>
      </c>
      <c r="B155" t="s">
        <v>195</v>
      </c>
      <c r="C155" s="1" t="s">
        <v>252</v>
      </c>
      <c r="F155" s="1" t="s">
        <v>252</v>
      </c>
      <c r="I155" s="1">
        <v>0</v>
      </c>
      <c r="J155" s="1">
        <v>26030</v>
      </c>
      <c r="K155" s="1" t="s">
        <v>252</v>
      </c>
      <c r="L155" s="1" t="s">
        <v>252</v>
      </c>
    </row>
    <row r="156" spans="1:12" x14ac:dyDescent="0.2">
      <c r="A156" t="s">
        <v>35</v>
      </c>
      <c r="B156" t="s">
        <v>196</v>
      </c>
      <c r="C156" s="1" t="s">
        <v>252</v>
      </c>
      <c r="I156" s="1">
        <v>0</v>
      </c>
      <c r="J156" s="1">
        <v>26127</v>
      </c>
      <c r="K156" s="1" t="s">
        <v>252</v>
      </c>
      <c r="L156" s="1" t="s">
        <v>252</v>
      </c>
    </row>
    <row r="157" spans="1:12" x14ac:dyDescent="0.2">
      <c r="A157" t="s">
        <v>35</v>
      </c>
      <c r="B157" t="s">
        <v>197</v>
      </c>
      <c r="I157" s="1">
        <v>0</v>
      </c>
      <c r="J157" s="1">
        <v>26218</v>
      </c>
      <c r="K157" s="1" t="s">
        <v>252</v>
      </c>
      <c r="L157" s="1" t="s">
        <v>252</v>
      </c>
    </row>
    <row r="158" spans="1:12" x14ac:dyDescent="0.2">
      <c r="A158" t="s">
        <v>35</v>
      </c>
      <c r="B158" t="s">
        <v>198</v>
      </c>
      <c r="I158" s="1">
        <v>0</v>
      </c>
      <c r="J158" s="1">
        <v>26268</v>
      </c>
      <c r="K158" s="1" t="s">
        <v>252</v>
      </c>
      <c r="L158" s="1" t="s">
        <v>252</v>
      </c>
    </row>
    <row r="159" spans="1:12" x14ac:dyDescent="0.2">
      <c r="A159" t="s">
        <v>35</v>
      </c>
      <c r="B159" t="s">
        <v>199</v>
      </c>
      <c r="I159" s="1">
        <v>0</v>
      </c>
      <c r="J159" s="1">
        <v>26300</v>
      </c>
      <c r="K159" s="1" t="s">
        <v>252</v>
      </c>
      <c r="L159" s="1" t="s">
        <v>252</v>
      </c>
    </row>
    <row r="160" spans="1:12" x14ac:dyDescent="0.2">
      <c r="A160" t="s">
        <v>36</v>
      </c>
      <c r="B160" t="s">
        <v>200</v>
      </c>
      <c r="I160" s="1">
        <v>0</v>
      </c>
      <c r="J160" s="1">
        <v>26739</v>
      </c>
      <c r="K160" s="1" t="s">
        <v>252</v>
      </c>
      <c r="L160" s="1" t="s">
        <v>252</v>
      </c>
    </row>
    <row r="161" spans="1:12" x14ac:dyDescent="0.2">
      <c r="A161" t="s">
        <v>37</v>
      </c>
      <c r="B161" t="s">
        <v>201</v>
      </c>
      <c r="I161" s="1">
        <v>0</v>
      </c>
      <c r="J161" s="1">
        <v>26967</v>
      </c>
      <c r="K161" s="1" t="s">
        <v>252</v>
      </c>
      <c r="L161" s="1" t="s">
        <v>252</v>
      </c>
    </row>
    <row r="162" spans="1:12" x14ac:dyDescent="0.2">
      <c r="A162" t="s">
        <v>37</v>
      </c>
      <c r="B162" t="s">
        <v>202</v>
      </c>
      <c r="I162" s="1">
        <v>0</v>
      </c>
      <c r="J162" s="1">
        <v>27022</v>
      </c>
      <c r="K162" s="1" t="s">
        <v>252</v>
      </c>
      <c r="L162" s="1" t="s">
        <v>252</v>
      </c>
    </row>
    <row r="163" spans="1:12" x14ac:dyDescent="0.2">
      <c r="A163" t="s">
        <v>38</v>
      </c>
      <c r="B163" t="s">
        <v>203</v>
      </c>
      <c r="I163" s="1">
        <v>0</v>
      </c>
      <c r="J163" s="1">
        <v>27041</v>
      </c>
      <c r="K163" s="1" t="s">
        <v>252</v>
      </c>
      <c r="L163" s="1" t="s">
        <v>252</v>
      </c>
    </row>
    <row r="164" spans="1:12" x14ac:dyDescent="0.2">
      <c r="A164" t="s">
        <v>38</v>
      </c>
      <c r="B164" t="s">
        <v>204</v>
      </c>
      <c r="I164" s="1">
        <v>0</v>
      </c>
      <c r="J164" s="1">
        <v>27157</v>
      </c>
      <c r="K164" s="1" t="s">
        <v>252</v>
      </c>
      <c r="L164" s="1" t="s">
        <v>252</v>
      </c>
    </row>
    <row r="165" spans="1:12" x14ac:dyDescent="0.2">
      <c r="A165" t="s">
        <v>38</v>
      </c>
      <c r="B165" t="s">
        <v>205</v>
      </c>
      <c r="I165" s="1">
        <v>0</v>
      </c>
      <c r="J165" s="1">
        <v>27235</v>
      </c>
      <c r="K165" s="1" t="s">
        <v>252</v>
      </c>
      <c r="L165" s="1" t="s">
        <v>252</v>
      </c>
    </row>
    <row r="166" spans="1:12" x14ac:dyDescent="0.2">
      <c r="A166" t="s">
        <v>38</v>
      </c>
      <c r="B166" t="s">
        <v>206</v>
      </c>
      <c r="I166" s="1">
        <v>0</v>
      </c>
      <c r="J166" s="1">
        <v>27462</v>
      </c>
      <c r="K166" s="1" t="s">
        <v>252</v>
      </c>
      <c r="L166" s="1" t="s">
        <v>252</v>
      </c>
    </row>
    <row r="167" spans="1:12" x14ac:dyDescent="0.2">
      <c r="A167" t="s">
        <v>39</v>
      </c>
      <c r="B167" t="s">
        <v>207</v>
      </c>
      <c r="I167" s="1">
        <v>0</v>
      </c>
      <c r="J167" s="1">
        <v>28730</v>
      </c>
      <c r="K167" s="1" t="s">
        <v>252</v>
      </c>
      <c r="L167" s="1" t="s">
        <v>252</v>
      </c>
    </row>
    <row r="168" spans="1:12" x14ac:dyDescent="0.2">
      <c r="A168" t="s">
        <v>40</v>
      </c>
      <c r="B168" t="s">
        <v>208</v>
      </c>
      <c r="I168" s="1">
        <v>0</v>
      </c>
      <c r="J168" s="1">
        <v>30329</v>
      </c>
      <c r="K168" s="1" t="s">
        <v>252</v>
      </c>
      <c r="L168" s="1" t="s">
        <v>252</v>
      </c>
    </row>
    <row r="169" spans="1:12" x14ac:dyDescent="0.2">
      <c r="A169" t="s">
        <v>41</v>
      </c>
      <c r="B169" t="s">
        <v>209</v>
      </c>
      <c r="I169" s="1">
        <v>0</v>
      </c>
      <c r="J169" s="1">
        <v>30667</v>
      </c>
      <c r="K169" s="1" t="s">
        <v>252</v>
      </c>
      <c r="L169" s="1" t="s">
        <v>252</v>
      </c>
    </row>
    <row r="170" spans="1:12" x14ac:dyDescent="0.2">
      <c r="A170" t="s">
        <v>42</v>
      </c>
      <c r="B170" t="s">
        <v>210</v>
      </c>
      <c r="C170" s="1" t="s">
        <v>252</v>
      </c>
      <c r="F170" s="1" t="s">
        <v>252</v>
      </c>
      <c r="I170" s="1">
        <v>0</v>
      </c>
      <c r="J170" s="1">
        <v>30864</v>
      </c>
      <c r="K170" s="1" t="s">
        <v>252</v>
      </c>
      <c r="L170" s="1" t="s">
        <v>252</v>
      </c>
    </row>
    <row r="171" spans="1:12" x14ac:dyDescent="0.2">
      <c r="A171" t="s">
        <v>42</v>
      </c>
      <c r="B171" t="s">
        <v>211</v>
      </c>
      <c r="I171" s="1">
        <v>0</v>
      </c>
      <c r="J171" s="1">
        <v>31084</v>
      </c>
      <c r="K171" s="1" t="s">
        <v>252</v>
      </c>
      <c r="L171" s="1" t="s">
        <v>252</v>
      </c>
    </row>
    <row r="172" spans="1:12" x14ac:dyDescent="0.2">
      <c r="A172" t="s">
        <v>42</v>
      </c>
      <c r="B172" t="s">
        <v>212</v>
      </c>
      <c r="I172" s="1">
        <v>0</v>
      </c>
      <c r="J172" s="1">
        <v>31098</v>
      </c>
      <c r="K172" s="1" t="s">
        <v>252</v>
      </c>
      <c r="L172" s="1" t="s">
        <v>252</v>
      </c>
    </row>
    <row r="173" spans="1:12" x14ac:dyDescent="0.2">
      <c r="A173" t="s">
        <v>42</v>
      </c>
      <c r="B173" t="s">
        <v>258</v>
      </c>
      <c r="C173" s="1" t="s">
        <v>252</v>
      </c>
      <c r="F173" s="1" t="s">
        <v>252</v>
      </c>
      <c r="I173" s="1">
        <v>0</v>
      </c>
      <c r="J173" s="1">
        <v>31269</v>
      </c>
      <c r="K173" s="1"/>
      <c r="L173" s="1" t="s">
        <v>252</v>
      </c>
    </row>
    <row r="174" spans="1:12" x14ac:dyDescent="0.2">
      <c r="A174" t="s">
        <v>42</v>
      </c>
      <c r="B174" t="s">
        <v>213</v>
      </c>
      <c r="I174" s="1">
        <v>0</v>
      </c>
      <c r="J174" s="1">
        <v>31361</v>
      </c>
      <c r="K174" s="1" t="s">
        <v>252</v>
      </c>
      <c r="L174" s="1" t="s">
        <v>252</v>
      </c>
    </row>
    <row r="175" spans="1:12" x14ac:dyDescent="0.2">
      <c r="A175" t="s">
        <v>42</v>
      </c>
      <c r="B175" t="s">
        <v>214</v>
      </c>
      <c r="I175" s="1">
        <v>0</v>
      </c>
      <c r="J175" s="1">
        <v>31375</v>
      </c>
      <c r="K175" s="1" t="s">
        <v>252</v>
      </c>
      <c r="L175" s="1" t="s">
        <v>252</v>
      </c>
    </row>
    <row r="176" spans="1:12" x14ac:dyDescent="0.2">
      <c r="A176" t="s">
        <v>42</v>
      </c>
      <c r="B176" t="s">
        <v>215</v>
      </c>
      <c r="I176" s="1">
        <v>0</v>
      </c>
      <c r="J176" s="1">
        <v>31382</v>
      </c>
      <c r="K176" s="1" t="s">
        <v>252</v>
      </c>
      <c r="L176" s="1" t="s">
        <v>252</v>
      </c>
    </row>
    <row r="177" spans="1:12" x14ac:dyDescent="0.2">
      <c r="A177" t="s">
        <v>42</v>
      </c>
      <c r="B177" t="s">
        <v>260</v>
      </c>
      <c r="I177" s="1">
        <v>0</v>
      </c>
      <c r="J177" s="1">
        <v>31389</v>
      </c>
      <c r="K177" s="1"/>
      <c r="L177" s="1" t="s">
        <v>252</v>
      </c>
    </row>
    <row r="178" spans="1:12" x14ac:dyDescent="0.2">
      <c r="A178" t="s">
        <v>43</v>
      </c>
      <c r="B178" t="s">
        <v>216</v>
      </c>
      <c r="C178" s="1" t="s">
        <v>252</v>
      </c>
      <c r="F178" s="1" t="s">
        <v>252</v>
      </c>
      <c r="I178" s="1">
        <v>0</v>
      </c>
      <c r="J178" s="1">
        <v>31772</v>
      </c>
      <c r="K178" s="1" t="s">
        <v>252</v>
      </c>
      <c r="L178" s="1" t="s">
        <v>252</v>
      </c>
    </row>
    <row r="179" spans="1:12" x14ac:dyDescent="0.2">
      <c r="A179" t="s">
        <v>43</v>
      </c>
      <c r="B179" t="s">
        <v>217</v>
      </c>
      <c r="I179" s="1">
        <v>0</v>
      </c>
      <c r="J179" s="1">
        <v>31843</v>
      </c>
      <c r="K179" s="1" t="s">
        <v>252</v>
      </c>
      <c r="L179" s="1" t="s">
        <v>252</v>
      </c>
    </row>
    <row r="180" spans="1:12" x14ac:dyDescent="0.2">
      <c r="A180" t="s">
        <v>43</v>
      </c>
      <c r="B180" t="s">
        <v>218</v>
      </c>
      <c r="C180" s="1" t="s">
        <v>252</v>
      </c>
      <c r="I180" s="1">
        <v>0</v>
      </c>
      <c r="J180" s="1">
        <v>31869</v>
      </c>
      <c r="K180" s="1" t="s">
        <v>252</v>
      </c>
      <c r="L180" s="1" t="s">
        <v>252</v>
      </c>
    </row>
    <row r="181" spans="1:12" x14ac:dyDescent="0.2">
      <c r="A181" t="s">
        <v>43</v>
      </c>
      <c r="B181" t="s">
        <v>219</v>
      </c>
      <c r="I181" s="1">
        <v>0</v>
      </c>
      <c r="J181" s="1">
        <v>31873</v>
      </c>
      <c r="K181" s="1" t="s">
        <v>252</v>
      </c>
      <c r="L181" s="1" t="s">
        <v>252</v>
      </c>
    </row>
    <row r="182" spans="1:12" x14ac:dyDescent="0.2">
      <c r="A182" t="s">
        <v>43</v>
      </c>
      <c r="B182" t="s">
        <v>220</v>
      </c>
      <c r="I182" s="1">
        <v>0</v>
      </c>
      <c r="J182" s="1">
        <v>31930</v>
      </c>
      <c r="K182" s="1" t="s">
        <v>252</v>
      </c>
      <c r="L182" s="1" t="s">
        <v>252</v>
      </c>
    </row>
    <row r="183" spans="1:12" x14ac:dyDescent="0.2">
      <c r="A183" t="s">
        <v>43</v>
      </c>
      <c r="B183" t="s">
        <v>221</v>
      </c>
      <c r="I183" s="1">
        <v>0</v>
      </c>
      <c r="J183" s="1">
        <v>31938</v>
      </c>
      <c r="K183" s="1" t="s">
        <v>252</v>
      </c>
      <c r="L183" s="1" t="s">
        <v>252</v>
      </c>
    </row>
    <row r="184" spans="1:12" x14ac:dyDescent="0.2">
      <c r="A184" t="s">
        <v>43</v>
      </c>
      <c r="B184" t="s">
        <v>222</v>
      </c>
      <c r="I184" s="1">
        <v>0</v>
      </c>
      <c r="J184" s="1">
        <v>31943</v>
      </c>
      <c r="K184" s="1" t="s">
        <v>252</v>
      </c>
      <c r="L184" s="1" t="s">
        <v>252</v>
      </c>
    </row>
    <row r="185" spans="1:12" x14ac:dyDescent="0.2">
      <c r="A185" t="s">
        <v>43</v>
      </c>
      <c r="B185" t="s">
        <v>223</v>
      </c>
      <c r="I185" s="1">
        <v>0</v>
      </c>
      <c r="J185" s="1">
        <v>31986</v>
      </c>
      <c r="K185" s="1" t="s">
        <v>252</v>
      </c>
      <c r="L185" s="1" t="s">
        <v>252</v>
      </c>
    </row>
    <row r="186" spans="1:12" x14ac:dyDescent="0.2">
      <c r="A186" t="s">
        <v>43</v>
      </c>
      <c r="B186" t="s">
        <v>224</v>
      </c>
      <c r="I186" s="1">
        <v>0</v>
      </c>
      <c r="J186" s="1">
        <v>32018</v>
      </c>
      <c r="K186" s="1" t="s">
        <v>252</v>
      </c>
      <c r="L186" s="1" t="s">
        <v>252</v>
      </c>
    </row>
    <row r="187" spans="1:12" x14ac:dyDescent="0.2">
      <c r="A187" t="s">
        <v>43</v>
      </c>
      <c r="B187" t="s">
        <v>225</v>
      </c>
      <c r="I187" s="1">
        <v>0</v>
      </c>
      <c r="J187" s="1">
        <v>32051</v>
      </c>
      <c r="K187" s="1" t="s">
        <v>252</v>
      </c>
      <c r="L187" s="1" t="s">
        <v>252</v>
      </c>
    </row>
    <row r="188" spans="1:12" x14ac:dyDescent="0.2">
      <c r="A188" t="s">
        <v>43</v>
      </c>
      <c r="B188" t="s">
        <v>226</v>
      </c>
      <c r="C188" s="1" t="s">
        <v>252</v>
      </c>
      <c r="I188" s="1">
        <v>0</v>
      </c>
      <c r="J188" s="1">
        <v>32055</v>
      </c>
      <c r="K188" s="1" t="s">
        <v>252</v>
      </c>
      <c r="L188" s="1" t="s">
        <v>252</v>
      </c>
    </row>
    <row r="189" spans="1:12" x14ac:dyDescent="0.2">
      <c r="A189" t="s">
        <v>43</v>
      </c>
      <c r="B189" t="s">
        <v>227</v>
      </c>
      <c r="I189" s="1">
        <v>0</v>
      </c>
      <c r="J189" s="1">
        <v>32090</v>
      </c>
      <c r="K189" s="1" t="s">
        <v>252</v>
      </c>
      <c r="L189" s="1" t="s">
        <v>252</v>
      </c>
    </row>
    <row r="190" spans="1:12" x14ac:dyDescent="0.2">
      <c r="A190" t="s">
        <v>43</v>
      </c>
      <c r="B190" t="s">
        <v>228</v>
      </c>
      <c r="I190" s="1">
        <v>0</v>
      </c>
      <c r="J190" s="1">
        <v>32129</v>
      </c>
      <c r="K190" s="1" t="s">
        <v>252</v>
      </c>
      <c r="L190" s="1" t="s">
        <v>252</v>
      </c>
    </row>
    <row r="191" spans="1:12" x14ac:dyDescent="0.2">
      <c r="A191" t="s">
        <v>43</v>
      </c>
      <c r="B191" t="s">
        <v>229</v>
      </c>
      <c r="I191" s="1">
        <v>0</v>
      </c>
      <c r="J191" s="1">
        <v>32260</v>
      </c>
      <c r="K191" s="1" t="s">
        <v>252</v>
      </c>
      <c r="L191" s="1" t="s">
        <v>252</v>
      </c>
    </row>
    <row r="192" spans="1:12" x14ac:dyDescent="0.2">
      <c r="A192" t="s">
        <v>44</v>
      </c>
      <c r="B192" t="s">
        <v>230</v>
      </c>
      <c r="I192" s="1">
        <v>0</v>
      </c>
      <c r="J192" s="1">
        <v>32298</v>
      </c>
      <c r="K192" s="1" t="s">
        <v>252</v>
      </c>
      <c r="L192" s="1" t="s">
        <v>252</v>
      </c>
    </row>
    <row r="193" spans="1:12" x14ac:dyDescent="0.2">
      <c r="A193" t="s">
        <v>44</v>
      </c>
      <c r="B193" t="s">
        <v>231</v>
      </c>
      <c r="C193" s="1" t="s">
        <v>252</v>
      </c>
      <c r="F193" s="1" t="s">
        <v>252</v>
      </c>
      <c r="I193" s="1">
        <v>0</v>
      </c>
      <c r="J193" s="1">
        <v>32408</v>
      </c>
      <c r="K193" s="1" t="s">
        <v>252</v>
      </c>
      <c r="L193" s="1"/>
    </row>
    <row r="194" spans="1:12" x14ac:dyDescent="0.2">
      <c r="A194" t="s">
        <v>44</v>
      </c>
      <c r="B194" t="s">
        <v>232</v>
      </c>
      <c r="I194" s="1">
        <v>0</v>
      </c>
      <c r="J194" s="1">
        <v>32501</v>
      </c>
      <c r="K194" s="1" t="s">
        <v>252</v>
      </c>
      <c r="L194" s="1" t="s">
        <v>252</v>
      </c>
    </row>
    <row r="195" spans="1:12" x14ac:dyDescent="0.2">
      <c r="A195" t="s">
        <v>44</v>
      </c>
      <c r="B195" t="s">
        <v>233</v>
      </c>
      <c r="I195" s="1">
        <v>0</v>
      </c>
      <c r="J195" s="1">
        <v>32557</v>
      </c>
      <c r="K195" s="1" t="s">
        <v>252</v>
      </c>
      <c r="L195" s="1" t="s">
        <v>252</v>
      </c>
    </row>
    <row r="196" spans="1:12" x14ac:dyDescent="0.2">
      <c r="A196" t="s">
        <v>44</v>
      </c>
      <c r="B196" t="s">
        <v>234</v>
      </c>
      <c r="I196" s="1">
        <v>0</v>
      </c>
      <c r="J196" s="1">
        <v>32575</v>
      </c>
      <c r="K196" s="1" t="s">
        <v>252</v>
      </c>
      <c r="L196" s="1" t="s">
        <v>252</v>
      </c>
    </row>
    <row r="197" spans="1:12" x14ac:dyDescent="0.2">
      <c r="A197" t="s">
        <v>44</v>
      </c>
      <c r="B197" t="s">
        <v>235</v>
      </c>
      <c r="C197" s="1" t="s">
        <v>252</v>
      </c>
      <c r="F197" s="1" t="s">
        <v>252</v>
      </c>
      <c r="I197" s="1">
        <v>0</v>
      </c>
      <c r="J197" s="1">
        <v>32588</v>
      </c>
      <c r="K197" s="1" t="s">
        <v>252</v>
      </c>
      <c r="L197" s="1" t="s">
        <v>252</v>
      </c>
    </row>
    <row r="198" spans="1:12" x14ac:dyDescent="0.2">
      <c r="A198" t="s">
        <v>44</v>
      </c>
      <c r="B198" t="s">
        <v>236</v>
      </c>
      <c r="I198" s="1">
        <v>0</v>
      </c>
      <c r="J198" s="1">
        <v>32666</v>
      </c>
      <c r="K198" s="1" t="s">
        <v>252</v>
      </c>
      <c r="L198" s="1" t="s">
        <v>252</v>
      </c>
    </row>
    <row r="199" spans="1:12" x14ac:dyDescent="0.2">
      <c r="A199" t="s">
        <v>45</v>
      </c>
      <c r="B199" t="s">
        <v>237</v>
      </c>
      <c r="C199" s="1" t="s">
        <v>252</v>
      </c>
      <c r="F199" s="1" t="s">
        <v>252</v>
      </c>
      <c r="I199" s="1">
        <v>0</v>
      </c>
      <c r="J199" s="1">
        <v>32673</v>
      </c>
      <c r="K199" s="1" t="s">
        <v>252</v>
      </c>
      <c r="L199" s="1" t="s">
        <v>252</v>
      </c>
    </row>
    <row r="200" spans="1:12" x14ac:dyDescent="0.2">
      <c r="A200" t="s">
        <v>45</v>
      </c>
      <c r="B200" t="s">
        <v>238</v>
      </c>
      <c r="I200" s="1">
        <v>0</v>
      </c>
      <c r="J200" s="1">
        <v>32693</v>
      </c>
      <c r="K200" s="1" t="s">
        <v>252</v>
      </c>
      <c r="L200" s="1" t="s">
        <v>252</v>
      </c>
    </row>
    <row r="201" spans="1:12" x14ac:dyDescent="0.2">
      <c r="A201" t="s">
        <v>45</v>
      </c>
      <c r="B201" t="s">
        <v>239</v>
      </c>
      <c r="I201" s="1">
        <v>0</v>
      </c>
      <c r="J201" s="1">
        <v>32744</v>
      </c>
      <c r="K201" s="1" t="s">
        <v>252</v>
      </c>
      <c r="L201" s="1" t="s">
        <v>252</v>
      </c>
    </row>
    <row r="202" spans="1:12" x14ac:dyDescent="0.2">
      <c r="A202" t="s">
        <v>45</v>
      </c>
      <c r="B202" t="s">
        <v>240</v>
      </c>
      <c r="C202" s="1" t="s">
        <v>252</v>
      </c>
      <c r="F202" s="1" t="s">
        <v>252</v>
      </c>
      <c r="I202" s="1">
        <v>0</v>
      </c>
      <c r="J202" s="1">
        <v>32798</v>
      </c>
      <c r="K202" s="1" t="s">
        <v>252</v>
      </c>
      <c r="L202" s="1" t="s">
        <v>252</v>
      </c>
    </row>
    <row r="203" spans="1:12" x14ac:dyDescent="0.2">
      <c r="A203" t="s">
        <v>45</v>
      </c>
      <c r="B203" t="s">
        <v>259</v>
      </c>
      <c r="C203" s="1" t="s">
        <v>252</v>
      </c>
      <c r="F203" s="1" t="s">
        <v>252</v>
      </c>
      <c r="I203" s="1">
        <v>0</v>
      </c>
      <c r="J203" s="1">
        <v>32848</v>
      </c>
      <c r="K203" s="1" t="s">
        <v>252</v>
      </c>
      <c r="L203" s="1" t="s">
        <v>252</v>
      </c>
    </row>
    <row r="204" spans="1:12" x14ac:dyDescent="0.2">
      <c r="A204" t="s">
        <v>45</v>
      </c>
      <c r="B204" t="s">
        <v>261</v>
      </c>
      <c r="I204" s="1">
        <v>0</v>
      </c>
      <c r="J204" s="1">
        <v>32858</v>
      </c>
      <c r="K204" s="1"/>
      <c r="L204" s="1" t="s">
        <v>252</v>
      </c>
    </row>
    <row r="205" spans="1:12" x14ac:dyDescent="0.2">
      <c r="A205" t="s">
        <v>45</v>
      </c>
      <c r="B205" t="s">
        <v>241</v>
      </c>
      <c r="I205" s="1">
        <v>0</v>
      </c>
      <c r="J205" s="1">
        <v>32859</v>
      </c>
      <c r="K205" s="1" t="s">
        <v>252</v>
      </c>
      <c r="L205" s="1" t="s">
        <v>252</v>
      </c>
    </row>
    <row r="206" spans="1:12" x14ac:dyDescent="0.2">
      <c r="A206" t="s">
        <v>45</v>
      </c>
      <c r="B206" t="s">
        <v>242</v>
      </c>
      <c r="I206" s="1">
        <v>0</v>
      </c>
      <c r="J206" s="1">
        <v>32860</v>
      </c>
      <c r="K206" s="1" t="s">
        <v>252</v>
      </c>
      <c r="L206" s="1" t="s">
        <v>252</v>
      </c>
    </row>
    <row r="207" spans="1:12" x14ac:dyDescent="0.2">
      <c r="A207" t="s">
        <v>45</v>
      </c>
      <c r="B207" t="s">
        <v>243</v>
      </c>
      <c r="C207" s="1" t="s">
        <v>252</v>
      </c>
      <c r="F207" s="1" t="s">
        <v>252</v>
      </c>
      <c r="I207" s="1">
        <v>0</v>
      </c>
      <c r="J207" s="1">
        <v>32892</v>
      </c>
      <c r="K207" s="1" t="s">
        <v>252</v>
      </c>
      <c r="L207" s="1" t="s">
        <v>252</v>
      </c>
    </row>
    <row r="208" spans="1:12" x14ac:dyDescent="0.2">
      <c r="A208" t="s">
        <v>45</v>
      </c>
      <c r="B208" t="s">
        <v>244</v>
      </c>
      <c r="I208" s="1">
        <v>0</v>
      </c>
      <c r="J208" s="1">
        <v>32897</v>
      </c>
      <c r="K208" s="1" t="s">
        <v>252</v>
      </c>
      <c r="L208" s="1" t="s">
        <v>252</v>
      </c>
    </row>
    <row r="209" spans="1:12" x14ac:dyDescent="0.2">
      <c r="A209" t="s">
        <v>45</v>
      </c>
      <c r="B209" t="s">
        <v>245</v>
      </c>
      <c r="C209" s="1" t="s">
        <v>252</v>
      </c>
      <c r="F209" s="1" t="s">
        <v>252</v>
      </c>
      <c r="I209" s="1">
        <v>0</v>
      </c>
      <c r="J209" s="1">
        <v>32901</v>
      </c>
      <c r="K209" s="1" t="s">
        <v>252</v>
      </c>
      <c r="L209" s="1" t="s">
        <v>252</v>
      </c>
    </row>
    <row r="210" spans="1:12" x14ac:dyDescent="0.2">
      <c r="A210" t="s">
        <v>46</v>
      </c>
      <c r="B210" t="s">
        <v>246</v>
      </c>
      <c r="C210" s="1" t="s">
        <v>252</v>
      </c>
      <c r="I210" s="1">
        <v>0</v>
      </c>
      <c r="J210" s="1">
        <v>33118</v>
      </c>
      <c r="K210" s="1" t="s">
        <v>252</v>
      </c>
      <c r="L210" s="1" t="s">
        <v>252</v>
      </c>
    </row>
  </sheetData>
  <phoneticPr fontId="2" type="noConversion"/>
  <conditionalFormatting sqref="B3:B210">
    <cfRule type="expression" dxfId="3" priority="4">
      <formula>EXACT(C3,"X")</formula>
    </cfRule>
  </conditionalFormatting>
  <conditionalFormatting sqref="I3:I210">
    <cfRule type="cellIs" dxfId="2" priority="3" operator="greaterThan">
      <formula>0</formula>
    </cfRule>
  </conditionalFormatting>
  <conditionalFormatting sqref="B2">
    <cfRule type="expression" dxfId="1" priority="2">
      <formula>EXACT(C2,"X")</formula>
    </cfRule>
  </conditionalFormatting>
  <conditionalFormatting sqref="I2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Roman,Regular"Palo Alto Christmas Bird Count 2020 2020</oddHeader>
    <oddFooter>&amp;C&amp;12&amp;"Times New Roman,Regular"Region: CAPA       Party: 58543       Date: 21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Checklist</vt:lpstr>
      <vt:lpstr>'Final Checklist'!Criteria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Hurley</cp:lastModifiedBy>
  <dcterms:created xsi:type="dcterms:W3CDTF">2020-11-18T22:06:58Z</dcterms:created>
  <dcterms:modified xsi:type="dcterms:W3CDTF">2020-12-09T22:00:19Z</dcterms:modified>
</cp:coreProperties>
</file>