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<sst xmlns="http://schemas.openxmlformats.org/spreadsheetml/2006/main" count="349" uniqueCount="269">
  <si>
    <t>Group</t>
  </si>
  <si>
    <t>CommonName</t>
  </si>
  <si>
    <t>Rare</t>
  </si>
  <si>
    <t>Total</t>
  </si>
  <si>
    <t>Ad</t>
  </si>
  <si>
    <t>Im</t>
  </si>
  <si>
    <t>TaxonOrder</t>
  </si>
  <si>
    <t>Adult</t>
  </si>
  <si>
    <t>Immature</t>
  </si>
  <si>
    <t>CountSpecial</t>
  </si>
  <si>
    <t xml:space="preserve">Group </t>
  </si>
  <si>
    <t xml:space="preserve">CommonName </t>
  </si>
  <si>
    <t xml:space="preserve">Rare </t>
  </si>
  <si>
    <t xml:space="preserve">Total </t>
  </si>
  <si>
    <t xml:space="preserve">Ad </t>
  </si>
  <si>
    <t xml:space="preserve">Im </t>
  </si>
  <si>
    <t xml:space="preserve">TaxonOrder </t>
  </si>
  <si>
    <t xml:space="preserve">Adult </t>
  </si>
  <si>
    <t xml:space="preserve">Immature </t>
  </si>
  <si>
    <t xml:space="preserve">CountSpecial 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</si>
  <si>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</si>
  <si>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</si>
  <si>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</si>
  <si>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</si>
  <si>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</si>
  <si>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</si>
  <si>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</si>
  <si>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</si>
  <si>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</si>
  <si>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</si>
  <si>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</si>
  <si>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</si>
  <si>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</si>
  <si>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</si>
  <si>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</si>
  <si>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</si>
  <si>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</si>
  <si>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</si>
  <si>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</si>
  <si>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</si>
  <si>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</si>
  <si>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</si>
  <si>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</si>
  <si>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</si>
  <si>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</si>
  <si>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</si>
  <si>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</si>
  <si>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</si>
  <si>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</si>
  <si>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</si>
  <si>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</si>
  <si>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</si>
  <si>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</si>
  <si>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</si>
  <si>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</si>
  <si>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</si>
  <si>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</si>
  <si>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</si>
  <si>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</si>
  <si>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</si>
  <si>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</si>
  <si>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</si>
  <si>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</si>
  <si>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</si>
  <si>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</si>
  <si>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</si>
  <si>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</si>
  <si>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</si>
  <si>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</si>
  <si>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</si>
  <si>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</si>
  <si>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</si>
  <si>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Ring-necked Pheasant</t>
  </si>
  <si>
    <t>Wild Turkey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</si>
  <si>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</si>
  <si>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</si>
  <si>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</si>
  <si>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</si>
  <si>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</si>
  <si>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</si>
  <si>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</si>
  <si>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</si>
  <si>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</si>
  <si>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</si>
  <si>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</si>
  <si>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</si>
  <si>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</si>
  <si>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</si>
  <si>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</si>
  <si>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</si>
  <si>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</si>
  <si>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</si>
  <si>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</si>
  <si>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</si>
  <si>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Snowy Plover</t>
  </si>
  <si>
    <t>Semipalmated Plover</t>
  </si>
  <si>
    <t>Killdeer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</si>
  <si>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</si>
  <si>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</si>
  <si>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</si>
  <si>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</si>
  <si>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</si>
  <si>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</si>
  <si>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</si>
  <si>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peep sp.</t>
  </si>
  <si>
    <t>Short-billed Dowitcher</t>
  </si>
  <si>
    <t>Long-billed Dowitcher</t>
  </si>
  <si>
    <t>Short-billed/Long-billed Dowitcher</t>
  </si>
  <si>
    <t>Wilson's Snipe</t>
  </si>
  <si>
    <t>Spotted Sandpiper</t>
  </si>
  <si>
    <t>Greater Yellowlegs</t>
  </si>
  <si>
    <t>Willet</t>
  </si>
  <si>
    <t>Lesser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</si>
  <si>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</si>
  <si>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</si>
  <si>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</si>
  <si>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</si>
  <si>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</si>
  <si>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</si>
  <si>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</si>
  <si>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</si>
  <si>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</si>
  <si>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</si>
  <si>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</si>
  <si>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</si>
  <si>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</si>
  <si>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</si>
  <si>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</si>
  <si>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</si>
  <si>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</si>
  <si>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</si>
  <si>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</si>
  <si>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</si>
  <si>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</si>
  <si>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</si>
  <si>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</si>
  <si>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</si>
  <si>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</si>
  <si>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</si>
  <si>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</si>
  <si>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</si>
  <si>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</si>
  <si>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</si>
  <si>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</si>
  <si>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</si>
  <si>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</si>
  <si>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</si>
  <si>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</si>
  <si>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</si>
  <si>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</si>
  <si>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</si>
  <si>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</si>
  <si>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</si>
  <si>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</si>
  <si>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</si>
  <si>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</si>
  <si>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</si>
  <si>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</si>
  <si>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</si>
  <si>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</si>
  <si>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</si>
  <si>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</si>
  <si>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</si>
  <si>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</si>
  <si>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</si>
  <si>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</si>
  <si>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</si>
  <si>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</si>
  <si>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</si>
  <si>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</si>
  <si>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</si>
  <si>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</si>
  <si>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</si>
  <si>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</si>
  <si>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</si>
  <si>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</si>
  <si>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</si>
  <si>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</si>
  <si>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GULLS, TERNS, AND SKIMMERS (cont.)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</si>
  <si>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</si>
  <si>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</si>
  <si>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</si>
  <si>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</si>
  <si>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</si>
  <si>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</si>
  <si>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</si>
  <si>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</si>
  <si>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</si>
  <si>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</si>
  <si>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</si>
  <si>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</si>
  <si>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</si>
  <si>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</si>
  <si>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</si>
  <si>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</si>
  <si>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</si>
  <si>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</si>
  <si>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</si>
  <si>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</si>
  <si>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Glaucous Gull</t>
  </si>
  <si>
    <t>gull sp.</t>
  </si>
  <si>
    <t>Forster's Tern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</si>
  <si>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</si>
  <si>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</si>
  <si>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</si>
  <si>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</si>
  <si>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</si>
  <si>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</si>
  <si>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</si>
  <si>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</si>
  <si>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</si>
  <si>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</si>
  <si>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</si>
  <si>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</si>
  <si>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</si>
  <si>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</si>
  <si>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</si>
  <si>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</si>
  <si>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</si>
  <si>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</si>
  <si>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</si>
  <si>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</si>
  <si>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Ferruginous Hawk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</si>
  <si>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</si>
  <si>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</si>
  <si>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</si>
  <si>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</si>
  <si>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</si>
  <si>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</si>
  <si>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</si>
  <si>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</si>
  <si>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Yellow-bellied Sapsucker</t>
  </si>
  <si>
    <t>Red-breasted Sapsucker</t>
  </si>
  <si>
    <t>Acorn Woodpecker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</si>
  <si>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</si>
  <si>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</si>
  <si>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</si>
  <si>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</si>
  <si>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</si>
  <si>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</si>
  <si>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</si>
  <si>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</si>
  <si>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</si>
  <si>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</si>
  <si>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</si>
  <si>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</si>
  <si>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</si>
  <si>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</si>
  <si>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</si>
  <si>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</si>
  <si>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</si>
  <si>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</si>
  <si>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</si>
  <si>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</si>
  <si>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</si>
  <si>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</si>
  <si>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</si>
  <si>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Horned Lark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</si>
  <si>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</si>
  <si>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</si>
  <si>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</si>
  <si>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</si>
  <si>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</si>
  <si>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</si>
  <si>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</si>
  <si>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</si>
  <si>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</si>
  <si>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</si>
  <si>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Brown Creeper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</si>
</sst>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00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60" totalsRowShown="0">
  <autoFilter ref="A1:T160"/>
  <tableColumns count="20">
    <tableColumn id="1" name="Group"/>
    <tableColumn id="2" name="CommonName"/>
    <tableColumn id="3" name="Rare"/>
    <tableColumn id="4" name="Total"/>
    <tableColumn id="5" name="Ad"/>
    <tableColumn id="6" name="Im"/>
    <tableColumn id="7" name="TaxonOrder"/>
    <tableColumn id="8" name="Adult"/>
    <tableColumn id="9" name="Immature"/>
    <tableColumn id="10" name="CountSpecial"/>
    <tableColumn id="11" name="Group "/>
    <tableColumn id="12" name="CommonName "/>
    <tableColumn id="13" name="Rare "/>
    <tableColumn id="14" name="Total "/>
    <tableColumn id="15" name="Ad "/>
    <tableColumn id="16" name="Im "/>
    <tableColumn id="17" name="TaxonOrder "/>
    <tableColumn id="18" name="Adult "/>
    <tableColumn id="19" name="Immature "/>
    <tableColumn id="20" name="CountSpecial 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0"/>
  <sheetViews>
    <sheetView tabSelected="1" workbookViewId="0"/>
  </sheetViews>
  <sheetFormatPr defaultRowHeight="15"/>
  <cols>
    <col min="1" max="1" width="20.7109375" customWidth="1"/>
    <col min="2" max="2" width="40.7109375" customWidth="1"/>
    <col min="3" max="3" width="0" hidden="1" customWidth="1"/>
    <col min="4" max="4" width="7.7109375" style="1" customWidth="1"/>
    <col min="5" max="5" width="3.7109375" style="1" customWidth="1"/>
    <col min="6" max="6" width="3.7109375" style="1" customWidth="1"/>
    <col min="7" max="7" width="0" hidden="1" customWidth="1"/>
    <col min="8" max="8" width="0" hidden="1" customWidth="1"/>
    <col min="9" max="9" width="0" hidden="1" customWidth="1"/>
    <col min="10" max="10" width="0" hidden="1" customWidth="1"/>
    <col min="11" max="11" width="20.7109375" customWidth="1"/>
    <col min="12" max="12" width="40.7109375" customWidth="1"/>
    <col min="13" max="13" width="0" hidden="1" customWidth="1"/>
    <col min="14" max="14" width="7.7109375" customWidth="1"/>
    <col min="15" max="15" width="3.7109375" style="1" customWidth="1"/>
    <col min="16" max="16" width="3.7109375" style="1" customWidth="1"/>
    <col min="17" max="17" width="0" hidden="1" customWidth="1"/>
    <col min="18" max="18" width="0" hidden="1" customWidth="1"/>
    <col min="19" max="19" width="0" hidden="1" customWidth="1"/>
    <col min="20" max="20" width="0" hidden="1" customWidth="1"/>
  </cols>
  <sheetData>
    <row r="1" spans="1:20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G2" s="1">
        <v>243</v>
      </c>
      <c r="K2" t="s">
        <v>178</v>
      </c>
      <c r="L2" t="s">
        <v>199</v>
      </c>
      <c r="M2" s="1" t="s">
        <v>177</v>
      </c>
      <c r="Q2">
        <v>6321</v>
      </c>
    </row>
    <row r="3" spans="1:20">
      <c r="B3" t="s">
        <v>42</v>
      </c>
      <c r="C3" s="1" t="s">
        <v>177</v>
      </c>
      <c r="G3" s="1">
        <v>243</v>
      </c>
      <c r="L3" t="s">
        <v>200</v>
      </c>
      <c r="Q3">
        <v>6341</v>
      </c>
      <c r="T3" s="1" t="s">
        <v>177</v>
      </c>
    </row>
    <row r="4" spans="1:20">
      <c r="B4" t="s">
        <v>43</v>
      </c>
      <c r="C4" s="1" t="s">
        <v>177</v>
      </c>
      <c r="G4" s="1">
        <v>286</v>
      </c>
      <c r="L4" t="s">
        <v>201</v>
      </c>
      <c r="Q4">
        <v>6477</v>
      </c>
    </row>
    <row r="5" spans="1:20">
      <c r="B5" t="s">
        <v>44</v>
      </c>
      <c r="G5" s="1">
        <v>297</v>
      </c>
      <c r="K5" t="s">
        <v>179</v>
      </c>
      <c r="Q5">
        <v>6999</v>
      </c>
    </row>
    <row r="6" spans="1:20">
      <c r="B6" t="s">
        <v>45</v>
      </c>
      <c r="G6" s="1">
        <v>397</v>
      </c>
      <c r="L6" t="s">
        <v>202</v>
      </c>
      <c r="Q6">
        <v>6999</v>
      </c>
    </row>
    <row r="7" spans="1:20">
      <c r="B7" t="s">
        <v>46</v>
      </c>
      <c r="C7" s="1" t="s">
        <v>177</v>
      </c>
      <c r="G7" s="1">
        <v>422</v>
      </c>
      <c r="K7" t="s">
        <v>180</v>
      </c>
      <c r="Q7">
        <v>7029</v>
      </c>
    </row>
    <row r="8" spans="1:20">
      <c r="B8" t="s">
        <v>47</v>
      </c>
      <c r="G8" s="1">
        <v>423</v>
      </c>
      <c r="L8" t="s">
        <v>203</v>
      </c>
      <c r="Q8">
        <v>7029</v>
      </c>
    </row>
    <row r="9" spans="1:20">
      <c r="B9" t="s">
        <v>48</v>
      </c>
      <c r="G9" s="1">
        <v>434</v>
      </c>
      <c r="L9" t="s">
        <v>204</v>
      </c>
      <c r="Q9">
        <v>7030</v>
      </c>
    </row>
    <row r="10" spans="1:20">
      <c r="B10" t="s">
        <v>49</v>
      </c>
      <c r="G10" s="1">
        <v>438</v>
      </c>
      <c r="K10" t="s">
        <v>181</v>
      </c>
      <c r="Q10">
        <v>7052</v>
      </c>
    </row>
    <row r="11" spans="1:20">
      <c r="B11" t="s">
        <v>50</v>
      </c>
      <c r="C11" s="1" t="s">
        <v>177</v>
      </c>
      <c r="G11" s="1">
        <v>443</v>
      </c>
      <c r="L11" t="s">
        <v>205</v>
      </c>
      <c r="Q11">
        <v>7052</v>
      </c>
    </row>
    <row r="12" spans="1:20">
      <c r="B12" t="s">
        <v>51</v>
      </c>
      <c r="G12" s="1">
        <v>445</v>
      </c>
      <c r="L12" t="s">
        <v>206</v>
      </c>
      <c r="Q12">
        <v>7092</v>
      </c>
    </row>
    <row r="13" spans="1:20">
      <c r="B13" t="s">
        <v>52</v>
      </c>
      <c r="G13" s="1">
        <v>471</v>
      </c>
      <c r="L13" t="s">
        <v>207</v>
      </c>
      <c r="Q13">
        <v>7124</v>
      </c>
    </row>
    <row r="14" spans="1:20">
      <c r="B14" t="s">
        <v>53</v>
      </c>
      <c r="G14" s="1">
        <v>514</v>
      </c>
      <c r="L14" t="s">
        <v>208</v>
      </c>
      <c r="Q14">
        <v>7152</v>
      </c>
    </row>
    <row r="15" spans="1:20">
      <c r="B15" t="s">
        <v>54</v>
      </c>
      <c r="G15" s="1">
        <v>529</v>
      </c>
      <c r="L15" t="s">
        <v>209</v>
      </c>
      <c r="Q15">
        <v>7183</v>
      </c>
    </row>
    <row r="16" spans="1:20">
      <c r="B16" t="s">
        <v>55</v>
      </c>
      <c r="G16" s="1">
        <v>531</v>
      </c>
      <c r="L16" t="s">
        <v>210</v>
      </c>
      <c r="Q16">
        <v>7227</v>
      </c>
    </row>
    <row r="17" spans="1:20">
      <c r="B17" t="s">
        <v>56</v>
      </c>
      <c r="G17" s="1">
        <v>575</v>
      </c>
      <c r="K17" t="s">
        <v>182</v>
      </c>
      <c r="Q17">
        <v>7338</v>
      </c>
    </row>
    <row r="18" spans="1:20">
      <c r="B18" t="s">
        <v>57</v>
      </c>
      <c r="G18" s="1">
        <v>576</v>
      </c>
      <c r="L18" t="s">
        <v>211</v>
      </c>
      <c r="Q18">
        <v>7338</v>
      </c>
    </row>
    <row r="19" spans="1:20">
      <c r="B19" t="s">
        <v>58</v>
      </c>
      <c r="G19" s="1">
        <v>580</v>
      </c>
      <c r="L19" t="s">
        <v>212</v>
      </c>
      <c r="Q19">
        <v>7351</v>
      </c>
    </row>
    <row r="20" spans="1:20">
      <c r="B20" t="s">
        <v>59</v>
      </c>
      <c r="G20" s="1">
        <v>596</v>
      </c>
      <c r="L20" t="s">
        <v>213</v>
      </c>
      <c r="Q20">
        <v>7367</v>
      </c>
    </row>
    <row r="21" spans="1:20">
      <c r="B21" t="s">
        <v>60</v>
      </c>
      <c r="G21" s="1">
        <v>602</v>
      </c>
      <c r="L21" t="s">
        <v>214</v>
      </c>
      <c r="Q21">
        <v>7584</v>
      </c>
      <c r="R21" s="1" t="s">
        <v>177</v>
      </c>
      <c r="S21" s="1" t="s">
        <v>177</v>
      </c>
      <c r="T21" s="1" t="s">
        <v>177</v>
      </c>
    </row>
    <row r="22" spans="1:20">
      <c r="B22" t="s">
        <v>61</v>
      </c>
      <c r="G22" s="1">
        <v>606</v>
      </c>
      <c r="J22" s="1" t="s">
        <v>177</v>
      </c>
      <c r="L22" t="s">
        <v>215</v>
      </c>
      <c r="Q22">
        <v>7653</v>
      </c>
    </row>
    <row r="23" spans="1:20">
      <c r="B23" t="s">
        <v>62</v>
      </c>
      <c r="G23" s="1">
        <v>628</v>
      </c>
      <c r="L23" t="s">
        <v>216</v>
      </c>
      <c r="Q23">
        <v>7816</v>
      </c>
    </row>
    <row r="24" spans="1:20">
      <c r="B24" t="s">
        <v>63</v>
      </c>
      <c r="G24" s="1">
        <v>641</v>
      </c>
      <c r="L24" t="s">
        <v>217</v>
      </c>
      <c r="Q24">
        <v>7829</v>
      </c>
    </row>
    <row r="25" spans="1:20">
      <c r="B25" t="s">
        <v>64</v>
      </c>
      <c r="G25" s="1">
        <v>642</v>
      </c>
      <c r="L25" t="s">
        <v>218</v>
      </c>
      <c r="Q25">
        <v>7859</v>
      </c>
      <c r="T25" s="1" t="s">
        <v>177</v>
      </c>
    </row>
    <row r="26" spans="1:20">
      <c r="B26" t="s">
        <v>65</v>
      </c>
      <c r="C26" s="1" t="s">
        <v>177</v>
      </c>
      <c r="G26" s="1">
        <v>647</v>
      </c>
      <c r="L26" t="s">
        <v>219</v>
      </c>
      <c r="Q26">
        <v>7885</v>
      </c>
      <c r="R26" s="1" t="s">
        <v>177</v>
      </c>
      <c r="S26" s="1" t="s">
        <v>177</v>
      </c>
      <c r="T26" s="1" t="s">
        <v>177</v>
      </c>
    </row>
    <row r="27" spans="1:20">
      <c r="B27" t="s">
        <v>66</v>
      </c>
      <c r="G27" s="1">
        <v>651</v>
      </c>
      <c r="L27" t="s">
        <v>220</v>
      </c>
      <c r="Q27">
        <v>7984</v>
      </c>
    </row>
    <row r="28" spans="1:20">
      <c r="B28" t="s">
        <v>67</v>
      </c>
      <c r="G28" s="1">
        <v>658</v>
      </c>
      <c r="L28" t="s">
        <v>221</v>
      </c>
      <c r="Q28">
        <v>8011</v>
      </c>
    </row>
    <row r="29" spans="1:20">
      <c r="B29" t="s">
        <v>68</v>
      </c>
      <c r="G29" s="1">
        <v>666</v>
      </c>
      <c r="L29" t="s">
        <v>222</v>
      </c>
      <c r="M29" s="1" t="s">
        <v>177</v>
      </c>
      <c r="Q29">
        <v>8038</v>
      </c>
    </row>
    <row r="30" spans="1:20">
      <c r="B30" t="s">
        <v>69</v>
      </c>
      <c r="G30" s="1">
        <v>674</v>
      </c>
      <c r="L30" t="s">
        <v>223</v>
      </c>
      <c r="Q30">
        <v>8074</v>
      </c>
      <c r="T30" s="1" t="s">
        <v>177</v>
      </c>
    </row>
    <row r="31" spans="1:20">
      <c r="B31" t="s">
        <v>70</v>
      </c>
      <c r="G31" s="1">
        <v>688</v>
      </c>
      <c r="J31" s="1" t="s">
        <v>177</v>
      </c>
      <c r="K31" t="s">
        <v>183</v>
      </c>
      <c r="Q31">
        <v>8110</v>
      </c>
    </row>
    <row r="32" spans="1:20">
      <c r="A32" t="s">
        <v>21</v>
      </c>
      <c r="G32" s="1">
        <v>978</v>
      </c>
      <c r="L32" t="s">
        <v>224</v>
      </c>
      <c r="Q32">
        <v>8110</v>
      </c>
    </row>
    <row r="33" spans="1:20">
      <c r="B33" t="s">
        <v>71</v>
      </c>
      <c r="G33" s="1">
        <v>978</v>
      </c>
      <c r="L33" t="s">
        <v>225</v>
      </c>
      <c r="Q33">
        <v>8348</v>
      </c>
    </row>
    <row r="34" spans="1:20">
      <c r="B34" t="s">
        <v>72</v>
      </c>
      <c r="G34" s="1">
        <v>1437</v>
      </c>
      <c r="L34" t="s">
        <v>226</v>
      </c>
      <c r="Q34">
        <v>8399</v>
      </c>
    </row>
    <row r="35" spans="1:20">
      <c r="B35" t="s">
        <v>73</v>
      </c>
      <c r="G35" s="1">
        <v>1706</v>
      </c>
      <c r="L35" t="s">
        <v>227</v>
      </c>
      <c r="Q35">
        <v>8501</v>
      </c>
    </row>
    <row r="36" spans="1:20">
      <c r="A36" t="s">
        <v>22</v>
      </c>
      <c r="G36" s="1">
        <v>1756</v>
      </c>
      <c r="L36" t="s">
        <v>228</v>
      </c>
      <c r="Q36">
        <v>8607</v>
      </c>
    </row>
    <row r="37" spans="1:20">
      <c r="B37" t="s">
        <v>74</v>
      </c>
      <c r="G37" s="1">
        <v>1756</v>
      </c>
      <c r="L37" t="s">
        <v>229</v>
      </c>
      <c r="Q37">
        <v>8748</v>
      </c>
    </row>
    <row r="38" spans="1:20">
      <c r="B38" t="s">
        <v>75</v>
      </c>
      <c r="G38" s="1">
        <v>1767</v>
      </c>
      <c r="K38" t="s">
        <v>184</v>
      </c>
      <c r="Q38">
        <v>9697</v>
      </c>
    </row>
    <row r="39" spans="1:20">
      <c r="B39" t="s">
        <v>76</v>
      </c>
      <c r="G39" s="1">
        <v>1777</v>
      </c>
      <c r="L39" t="s">
        <v>230</v>
      </c>
      <c r="Q39">
        <v>9697</v>
      </c>
    </row>
    <row r="40" spans="1:20">
      <c r="B40" t="s">
        <v>77</v>
      </c>
      <c r="G40" s="1">
        <v>1789</v>
      </c>
      <c r="K40" t="s">
        <v>185</v>
      </c>
      <c r="Q40">
        <v>10549</v>
      </c>
    </row>
    <row r="41" spans="1:20">
      <c r="B41" t="s">
        <v>78</v>
      </c>
      <c r="G41" s="1">
        <v>1792</v>
      </c>
      <c r="L41" t="s">
        <v>231</v>
      </c>
      <c r="M41" s="1" t="s">
        <v>177</v>
      </c>
      <c r="Q41">
        <v>10549</v>
      </c>
    </row>
    <row r="42" spans="1:20">
      <c r="B42" t="s">
        <v>79</v>
      </c>
      <c r="G42" s="1">
        <v>1796</v>
      </c>
      <c r="J42" s="1" t="s">
        <v>177</v>
      </c>
      <c r="L42" t="s">
        <v>232</v>
      </c>
      <c r="Q42">
        <v>10553</v>
      </c>
    </row>
    <row r="43" spans="1:20">
      <c r="A43" t="s">
        <v>23</v>
      </c>
      <c r="G43" s="1">
        <v>1798</v>
      </c>
      <c r="L43" t="s">
        <v>233</v>
      </c>
      <c r="Q43">
        <v>10568</v>
      </c>
    </row>
    <row r="44" spans="1:20">
      <c r="B44" t="s">
        <v>80</v>
      </c>
      <c r="G44" s="1">
        <v>1798</v>
      </c>
      <c r="L44" t="s">
        <v>234</v>
      </c>
      <c r="Q44">
        <v>10805</v>
      </c>
    </row>
    <row r="45" spans="1:20">
      <c r="B45" t="s">
        <v>81</v>
      </c>
      <c r="G45" s="1">
        <v>1910</v>
      </c>
      <c r="L45" t="s">
        <v>235</v>
      </c>
      <c r="Q45">
        <v>10815</v>
      </c>
    </row>
    <row r="46" spans="1:20">
      <c r="B46" t="s">
        <v>82</v>
      </c>
      <c r="G46" s="1">
        <v>1968</v>
      </c>
      <c r="L46" t="s">
        <v>236</v>
      </c>
      <c r="Q46">
        <v>10831</v>
      </c>
    </row>
    <row r="47" spans="1:20">
      <c r="B47" t="s">
        <v>83</v>
      </c>
      <c r="G47" s="1">
        <v>2339</v>
      </c>
      <c r="L47" t="s">
        <v>237</v>
      </c>
      <c r="Q47">
        <v>11284</v>
      </c>
    </row>
    <row r="48" spans="1:20">
      <c r="A48" t="s">
        <v>24</v>
      </c>
      <c r="G48" s="1">
        <v>4030</v>
      </c>
      <c r="L48" t="s">
        <v>238</v>
      </c>
      <c r="Q48">
        <v>11287</v>
      </c>
      <c r="T48" s="1" t="s">
        <v>177</v>
      </c>
    </row>
    <row r="49" spans="1:20">
      <c r="B49" t="s">
        <v>84</v>
      </c>
      <c r="G49" s="1">
        <v>4030</v>
      </c>
      <c r="L49" t="s">
        <v>239</v>
      </c>
      <c r="Q49">
        <v>11290</v>
      </c>
    </row>
    <row r="50" spans="1:20">
      <c r="A50" t="s">
        <v>25</v>
      </c>
      <c r="G50" s="1">
        <v>4663</v>
      </c>
      <c r="L50" t="s">
        <v>240</v>
      </c>
      <c r="Q50">
        <v>11295</v>
      </c>
      <c r="T50" s="1" t="s">
        <v>177</v>
      </c>
    </row>
    <row r="51" spans="1:20">
      <c r="B51" t="s">
        <v>85</v>
      </c>
      <c r="G51" s="1">
        <v>4663</v>
      </c>
      <c r="L51" t="s">
        <v>241</v>
      </c>
      <c r="Q51">
        <v>11316</v>
      </c>
      <c r="T51" s="1" t="s">
        <v>177</v>
      </c>
    </row>
    <row r="52" spans="1:20">
      <c r="A52" t="s">
        <v>26</v>
      </c>
      <c r="G52" s="1">
        <v>5108</v>
      </c>
      <c r="K52" t="s">
        <v>186</v>
      </c>
      <c r="Q52">
        <v>11407</v>
      </c>
    </row>
    <row r="53" spans="1:20">
      <c r="B53" t="s">
        <v>86</v>
      </c>
      <c r="G53" s="1">
        <v>5108</v>
      </c>
      <c r="L53" t="s">
        <v>242</v>
      </c>
      <c r="Q53">
        <v>11407</v>
      </c>
    </row>
    <row r="54" spans="1:20">
      <c r="B54" t="s">
        <v>87</v>
      </c>
      <c r="G54" s="1">
        <v>5266</v>
      </c>
      <c r="L54" t="s">
        <v>243</v>
      </c>
      <c r="Q54">
        <v>11441</v>
      </c>
    </row>
    <row r="55" spans="1:20">
      <c r="B55" t="s">
        <v>88</v>
      </c>
      <c r="G55" s="1">
        <v>5280</v>
      </c>
      <c r="L55" t="s">
        <v>244</v>
      </c>
      <c r="Q55">
        <v>11487</v>
      </c>
    </row>
    <row r="56" spans="1:20">
      <c r="B56" t="s">
        <v>89</v>
      </c>
      <c r="G56" s="1">
        <v>5311</v>
      </c>
      <c r="L56" t="s">
        <v>245</v>
      </c>
      <c r="Q56">
        <v>11510</v>
      </c>
    </row>
    <row r="57" spans="1:20">
      <c r="B57" t="s">
        <v>90</v>
      </c>
      <c r="C57" s="1" t="s">
        <v>177</v>
      </c>
      <c r="G57" s="1">
        <v>5466</v>
      </c>
      <c r="K57" t="s">
        <v>187</v>
      </c>
      <c r="Q57">
        <v>16224</v>
      </c>
    </row>
    <row r="58" spans="1:20">
      <c r="A58" t="s">
        <v>27</v>
      </c>
      <c r="G58" s="1">
        <v>5577</v>
      </c>
      <c r="L58" t="s">
        <v>246</v>
      </c>
      <c r="Q58">
        <v>16224</v>
      </c>
    </row>
    <row r="59" spans="1:20">
      <c r="B59" t="s">
        <v>91</v>
      </c>
      <c r="G59" s="1">
        <v>5577</v>
      </c>
      <c r="L59" t="s">
        <v>247</v>
      </c>
      <c r="Q59">
        <v>16235</v>
      </c>
    </row>
    <row r="60" spans="1:20">
      <c r="B60" t="s">
        <v>92</v>
      </c>
      <c r="G60" s="1">
        <v>5587</v>
      </c>
      <c r="K60" t="s">
        <v>188</v>
      </c>
      <c r="Q60">
        <v>18358</v>
      </c>
    </row>
    <row r="61" spans="1:20">
      <c r="B61" t="s">
        <v>93</v>
      </c>
      <c r="G61" s="1">
        <v>5615</v>
      </c>
      <c r="L61" t="s">
        <v>248</v>
      </c>
      <c r="Q61">
        <v>18358</v>
      </c>
    </row>
    <row r="62" spans="1:20">
      <c r="B62" t="s">
        <v>94</v>
      </c>
      <c r="G62" s="1">
        <v>5707</v>
      </c>
      <c r="K62" t="s">
        <v>189</v>
      </c>
      <c r="Q62">
        <v>20158</v>
      </c>
    </row>
    <row r="63" spans="1:20">
      <c r="B63" t="s">
        <v>95</v>
      </c>
      <c r="G63" s="1">
        <v>5720</v>
      </c>
      <c r="L63" t="s">
        <v>249</v>
      </c>
      <c r="Q63">
        <v>20158</v>
      </c>
    </row>
    <row r="64" spans="1:20">
      <c r="B64" t="s">
        <v>96</v>
      </c>
      <c r="G64" s="1">
        <v>5742</v>
      </c>
      <c r="K64" t="s">
        <v>190</v>
      </c>
      <c r="Q64">
        <v>20353</v>
      </c>
    </row>
    <row r="65" spans="2:20">
      <c r="B65" t="s">
        <v>97</v>
      </c>
      <c r="G65" s="1">
        <v>5803</v>
      </c>
      <c r="L65" t="s">
        <v>250</v>
      </c>
      <c r="Q65">
        <v>20353</v>
      </c>
    </row>
    <row r="66" spans="2:20">
      <c r="B66" t="s">
        <v>98</v>
      </c>
      <c r="G66" s="1">
        <v>5811</v>
      </c>
      <c r="L66" t="s">
        <v>251</v>
      </c>
      <c r="Q66">
        <v>20382</v>
      </c>
    </row>
    <row r="67" spans="2:20">
      <c r="B67" t="s">
        <v>99</v>
      </c>
      <c r="G67" s="1">
        <v>5832</v>
      </c>
      <c r="L67" t="s">
        <v>252</v>
      </c>
      <c r="Q67">
        <v>20559</v>
      </c>
    </row>
    <row r="68" spans="2:20">
      <c r="B68" t="s">
        <v>100</v>
      </c>
      <c r="G68" s="1">
        <v>5866</v>
      </c>
      <c r="L68" t="s">
        <v>253</v>
      </c>
      <c r="Q68">
        <v>20638</v>
      </c>
    </row>
    <row r="69" spans="2:20">
      <c r="B69" t="s">
        <v>101</v>
      </c>
      <c r="G69" s="1">
        <v>5867</v>
      </c>
      <c r="L69" t="s">
        <v>254</v>
      </c>
      <c r="Q69">
        <v>20703</v>
      </c>
    </row>
    <row r="70" spans="2:20">
      <c r="B70" t="s">
        <v>102</v>
      </c>
      <c r="G70" s="1">
        <v>5892</v>
      </c>
      <c r="K70" t="s">
        <v>191</v>
      </c>
      <c r="Q70">
        <v>21160</v>
      </c>
    </row>
    <row r="71" spans="2:20">
      <c r="B71" t="s">
        <v>103</v>
      </c>
      <c r="G71" s="1">
        <v>5901</v>
      </c>
      <c r="L71" t="s">
        <v>255</v>
      </c>
      <c r="Q71">
        <v>21160</v>
      </c>
    </row>
    <row r="72" spans="2:20">
      <c r="B72" t="s">
        <v>104</v>
      </c>
      <c r="G72" s="1">
        <v>5903</v>
      </c>
      <c r="J72" s="1" t="s">
        <v>177</v>
      </c>
      <c r="L72" t="s">
        <v>256</v>
      </c>
      <c r="Q72">
        <v>21215</v>
      </c>
    </row>
    <row r="73" spans="2:20">
      <c r="B73" t="s">
        <v>105</v>
      </c>
      <c r="G73" s="1">
        <v>5906</v>
      </c>
      <c r="K73" t="s">
        <v>192</v>
      </c>
      <c r="Q73">
        <v>21625</v>
      </c>
    </row>
    <row r="74" spans="2:20">
      <c r="B74" t="s">
        <v>106</v>
      </c>
      <c r="G74" s="1">
        <v>5910</v>
      </c>
      <c r="L74" t="s">
        <v>257</v>
      </c>
      <c r="Q74">
        <v>21625</v>
      </c>
    </row>
    <row r="75" spans="2:20">
      <c r="B75" t="s">
        <v>107</v>
      </c>
      <c r="G75" s="1">
        <v>5911</v>
      </c>
      <c r="J75" s="1" t="s">
        <v>177</v>
      </c>
      <c r="K75" t="s">
        <v>193</v>
      </c>
      <c r="Q75">
        <v>23074</v>
      </c>
    </row>
    <row r="76" spans="2:20">
      <c r="B76" t="s">
        <v>108</v>
      </c>
      <c r="G76" s="1">
        <v>5942</v>
      </c>
      <c r="L76" t="s">
        <v>258</v>
      </c>
      <c r="M76" s="1" t="s">
        <v>177</v>
      </c>
      <c r="Q76">
        <v>23074</v>
      </c>
    </row>
    <row r="77" spans="2:20">
      <c r="B77" t="s">
        <v>109</v>
      </c>
      <c r="G77" s="1">
        <v>5970</v>
      </c>
      <c r="L77" t="s">
        <v>259</v>
      </c>
      <c r="M77" s="1" t="s">
        <v>177</v>
      </c>
      <c r="Q77">
        <v>23084</v>
      </c>
    </row>
    <row r="78" spans="2:20">
      <c r="B78" t="s">
        <v>110</v>
      </c>
      <c r="G78" s="1">
        <v>5980</v>
      </c>
      <c r="L78" t="s">
        <v>260</v>
      </c>
      <c r="M78" s="1" t="s">
        <v>177</v>
      </c>
      <c r="Q78">
        <v>23153</v>
      </c>
    </row>
    <row r="79" spans="2:20">
      <c r="B79" t="s">
        <v>111</v>
      </c>
      <c r="G79" s="1">
        <v>5984</v>
      </c>
      <c r="L79" t="s">
        <v>261</v>
      </c>
      <c r="M79" s="1" t="s">
        <v>177</v>
      </c>
      <c r="Q79">
        <v>23311</v>
      </c>
      <c r="T79" s="1" t="s">
        <v>177</v>
      </c>
    </row>
    <row r="80" spans="2:20">
      <c r="B80" t="s">
        <v>112</v>
      </c>
      <c r="C80" s="1" t="s">
        <v>177</v>
      </c>
      <c r="G80" s="1">
        <v>5987</v>
      </c>
      <c r="K80" t="s">
        <v>194</v>
      </c>
      <c r="Q80">
        <v>24234</v>
      </c>
    </row>
    <row r="81" spans="1:17">
      <c r="A81" t="s">
        <v>28</v>
      </c>
      <c r="G81" s="1">
        <v>6210</v>
      </c>
      <c r="L81" t="s">
        <v>262</v>
      </c>
      <c r="Q81">
        <v>24234</v>
      </c>
    </row>
    <row r="82" spans="1:17">
      <c r="B82" t="s">
        <v>113</v>
      </c>
      <c r="G82" s="1">
        <v>6210</v>
      </c>
      <c r="K82" t="s">
        <v>195</v>
      </c>
      <c r="Q82">
        <v>24405</v>
      </c>
    </row>
    <row r="83" spans="1:17">
      <c r="B83" t="s">
        <v>114</v>
      </c>
      <c r="G83" s="1">
        <v>6257</v>
      </c>
      <c r="L83" t="s">
        <v>263</v>
      </c>
      <c r="Q83">
        <v>24405</v>
      </c>
    </row>
    <row r="84" spans="1:17">
      <c r="B84" t="s">
        <v>115</v>
      </c>
      <c r="G84" s="1">
        <v>6263</v>
      </c>
      <c r="K84" t="s">
        <v>196</v>
      </c>
      <c r="Q84">
        <v>25790</v>
      </c>
    </row>
    <row r="85" spans="1:17">
      <c r="B85" t="s">
        <v>116</v>
      </c>
      <c r="G85" s="1">
        <v>6267</v>
      </c>
      <c r="L85" t="s">
        <v>264</v>
      </c>
      <c r="Q85">
        <v>25790</v>
      </c>
    </row>
    <row r="86" spans="1:17">
      <c r="B86" t="s">
        <v>117</v>
      </c>
      <c r="G86" s="1">
        <v>6272</v>
      </c>
      <c r="L86" t="s">
        <v>265</v>
      </c>
      <c r="Q86">
        <v>25797</v>
      </c>
    </row>
    <row r="87" spans="1:17">
      <c r="B87" t="s">
        <v>118</v>
      </c>
      <c r="G87" s="1">
        <v>6275</v>
      </c>
      <c r="K87" t="s">
        <v>197</v>
      </c>
      <c r="Q87">
        <v>25870</v>
      </c>
    </row>
    <row r="88" spans="1:17">
      <c r="B88" t="s">
        <v>119</v>
      </c>
      <c r="G88" s="1">
        <v>6293</v>
      </c>
      <c r="L88" t="s">
        <v>266</v>
      </c>
      <c r="Q88">
        <v>25870</v>
      </c>
    </row>
    <row r="89" spans="1:17">
      <c r="B89" t="s">
        <v>120</v>
      </c>
      <c r="G89" s="1">
        <v>6294</v>
      </c>
      <c r="L89" t="s">
        <v>267</v>
      </c>
      <c r="Q89">
        <v>25873</v>
      </c>
    </row>
    <row r="90" spans="1:17">
      <c r="B90" t="s">
        <v>121</v>
      </c>
      <c r="G90" s="1">
        <v>6315</v>
      </c>
      <c r="K90" t="s">
        <v>198</v>
      </c>
      <c r="Q90">
        <v>25958</v>
      </c>
    </row>
    <row r="91" spans="1:17">
      <c r="B91" t="s">
        <v>122</v>
      </c>
      <c r="G91" s="1">
        <v>6320</v>
      </c>
      <c r="L91" t="s">
        <v>268</v>
      </c>
      <c r="Q91">
        <v>25958</v>
      </c>
    </row>
    <row r="92" spans="1:17">
      <c r="G92" s="1">
        <v>6320</v>
      </c>
      <c r="Q92">
        <v>25958</v>
      </c>
    </row>
    <row r="93" spans="1:17">
      <c r="A93" t="s">
        <v>29</v>
      </c>
      <c r="G93" s="1">
        <v>26030</v>
      </c>
      <c r="Q93">
        <v>0</v>
      </c>
    </row>
    <row r="94" spans="1:17">
      <c r="B94" t="s">
        <v>123</v>
      </c>
      <c r="C94" s="1" t="s">
        <v>177</v>
      </c>
      <c r="G94" s="1">
        <v>26030</v>
      </c>
      <c r="Q94">
        <v>0</v>
      </c>
    </row>
    <row r="95" spans="1:17">
      <c r="A95" t="s">
        <v>30</v>
      </c>
      <c r="G95" s="1">
        <v>26086</v>
      </c>
      <c r="Q95">
        <v>0</v>
      </c>
    </row>
    <row r="96" spans="1:17">
      <c r="B96" t="s">
        <v>124</v>
      </c>
      <c r="G96" s="1">
        <v>26086</v>
      </c>
      <c r="Q96">
        <v>0</v>
      </c>
    </row>
    <row r="97" spans="1:17">
      <c r="B97" t="s">
        <v>125</v>
      </c>
      <c r="G97" s="1">
        <v>26120</v>
      </c>
      <c r="Q97">
        <v>0</v>
      </c>
    </row>
    <row r="98" spans="1:17">
      <c r="B98" t="s">
        <v>126</v>
      </c>
      <c r="G98" s="1">
        <v>26127</v>
      </c>
      <c r="Q98">
        <v>0</v>
      </c>
    </row>
    <row r="99" spans="1:17">
      <c r="B99" t="s">
        <v>127</v>
      </c>
      <c r="G99" s="1">
        <v>26218</v>
      </c>
      <c r="Q99">
        <v>0</v>
      </c>
    </row>
    <row r="100" spans="1:17">
      <c r="B100" t="s">
        <v>128</v>
      </c>
      <c r="G100" s="1">
        <v>26268</v>
      </c>
      <c r="Q100">
        <v>0</v>
      </c>
    </row>
    <row r="101" spans="1:17">
      <c r="B101" t="s">
        <v>129</v>
      </c>
      <c r="G101" s="1">
        <v>26300</v>
      </c>
      <c r="Q101">
        <v>0</v>
      </c>
    </row>
    <row r="102" spans="1:17">
      <c r="A102" t="s">
        <v>31</v>
      </c>
      <c r="G102" s="1">
        <v>26600</v>
      </c>
      <c r="Q102">
        <v>0</v>
      </c>
    </row>
    <row r="103" spans="1:17">
      <c r="B103" t="s">
        <v>130</v>
      </c>
      <c r="G103" s="1">
        <v>26600</v>
      </c>
      <c r="Q103">
        <v>0</v>
      </c>
    </row>
    <row r="104" spans="1:17">
      <c r="A104" t="s">
        <v>32</v>
      </c>
      <c r="G104" s="1">
        <v>26739</v>
      </c>
      <c r="Q104">
        <v>0</v>
      </c>
    </row>
    <row r="105" spans="1:17">
      <c r="B105" t="s">
        <v>131</v>
      </c>
      <c r="G105" s="1">
        <v>26739</v>
      </c>
      <c r="Q105">
        <v>0</v>
      </c>
    </row>
    <row r="106" spans="1:17">
      <c r="A106" t="s">
        <v>33</v>
      </c>
      <c r="G106" s="1">
        <v>26967</v>
      </c>
      <c r="Q106">
        <v>0</v>
      </c>
    </row>
    <row r="107" spans="1:17">
      <c r="B107" t="s">
        <v>132</v>
      </c>
      <c r="G107" s="1">
        <v>26967</v>
      </c>
      <c r="Q107">
        <v>0</v>
      </c>
    </row>
    <row r="108" spans="1:17">
      <c r="B108" t="s">
        <v>133</v>
      </c>
      <c r="G108" s="1">
        <v>27022</v>
      </c>
      <c r="Q108">
        <v>0</v>
      </c>
    </row>
    <row r="109" spans="1:17">
      <c r="A109" t="s">
        <v>34</v>
      </c>
      <c r="G109" s="1">
        <v>27041</v>
      </c>
      <c r="Q109">
        <v>0</v>
      </c>
    </row>
    <row r="110" spans="1:17">
      <c r="B110" t="s">
        <v>134</v>
      </c>
      <c r="G110" s="1">
        <v>27041</v>
      </c>
      <c r="Q110">
        <v>0</v>
      </c>
    </row>
    <row r="111" spans="1:17">
      <c r="B111" t="s">
        <v>135</v>
      </c>
      <c r="G111" s="1">
        <v>27157</v>
      </c>
      <c r="Q111">
        <v>0</v>
      </c>
    </row>
    <row r="112" spans="1:17">
      <c r="B112" t="s">
        <v>136</v>
      </c>
      <c r="G112" s="1">
        <v>27235</v>
      </c>
      <c r="Q112">
        <v>0</v>
      </c>
    </row>
    <row r="113" spans="1:17">
      <c r="B113" t="s">
        <v>137</v>
      </c>
      <c r="G113" s="1">
        <v>27462</v>
      </c>
      <c r="Q113">
        <v>0</v>
      </c>
    </row>
    <row r="114" spans="1:17">
      <c r="A114" t="s">
        <v>35</v>
      </c>
      <c r="G114" s="1">
        <v>28730</v>
      </c>
      <c r="Q114">
        <v>0</v>
      </c>
    </row>
    <row r="115" spans="1:17">
      <c r="B115" t="s">
        <v>138</v>
      </c>
      <c r="G115" s="1">
        <v>28730</v>
      </c>
      <c r="Q115">
        <v>0</v>
      </c>
    </row>
    <row r="116" spans="1:17">
      <c r="A116" t="s">
        <v>36</v>
      </c>
      <c r="G116" s="1">
        <v>30329</v>
      </c>
      <c r="Q116">
        <v>0</v>
      </c>
    </row>
    <row r="117" spans="1:17">
      <c r="B117" t="s">
        <v>139</v>
      </c>
      <c r="G117" s="1">
        <v>30329</v>
      </c>
      <c r="Q117">
        <v>0</v>
      </c>
    </row>
    <row r="118" spans="1:17">
      <c r="A118" t="s">
        <v>37</v>
      </c>
      <c r="G118" s="1">
        <v>30667</v>
      </c>
      <c r="Q118">
        <v>0</v>
      </c>
    </row>
    <row r="119" spans="1:17">
      <c r="B119" t="s">
        <v>140</v>
      </c>
      <c r="G119" s="1">
        <v>30667</v>
      </c>
      <c r="Q119">
        <v>0</v>
      </c>
    </row>
    <row r="120" spans="1:17">
      <c r="A120" t="s">
        <v>38</v>
      </c>
      <c r="G120" s="1">
        <v>31084</v>
      </c>
      <c r="Q120">
        <v>0</v>
      </c>
    </row>
    <row r="121" spans="1:17">
      <c r="B121" t="s">
        <v>141</v>
      </c>
      <c r="G121" s="1">
        <v>31084</v>
      </c>
      <c r="Q121">
        <v>0</v>
      </c>
    </row>
    <row r="122" spans="1:17">
      <c r="B122" t="s">
        <v>142</v>
      </c>
      <c r="G122" s="1">
        <v>31098</v>
      </c>
      <c r="Q122">
        <v>0</v>
      </c>
    </row>
    <row r="123" spans="1:17">
      <c r="B123" t="s">
        <v>143</v>
      </c>
      <c r="G123" s="1">
        <v>31361</v>
      </c>
      <c r="Q123">
        <v>0</v>
      </c>
    </row>
    <row r="124" spans="1:17">
      <c r="B124" t="s">
        <v>144</v>
      </c>
      <c r="G124" s="1">
        <v>31375</v>
      </c>
      <c r="Q124">
        <v>0</v>
      </c>
    </row>
    <row r="125" spans="1:17">
      <c r="B125" t="s">
        <v>145</v>
      </c>
      <c r="G125" s="1">
        <v>31382</v>
      </c>
      <c r="Q125">
        <v>0</v>
      </c>
    </row>
    <row r="126" spans="1:17">
      <c r="A126" t="s">
        <v>39</v>
      </c>
      <c r="G126" s="1">
        <v>31772</v>
      </c>
      <c r="Q126">
        <v>0</v>
      </c>
    </row>
    <row r="127" spans="1:17">
      <c r="B127" t="s">
        <v>146</v>
      </c>
      <c r="G127" s="1">
        <v>31772</v>
      </c>
      <c r="Q127">
        <v>0</v>
      </c>
    </row>
    <row r="128" spans="1:17">
      <c r="B128" t="s">
        <v>147</v>
      </c>
      <c r="G128" s="1">
        <v>31843</v>
      </c>
      <c r="Q128">
        <v>0</v>
      </c>
    </row>
    <row r="129" spans="1:17">
      <c r="B129" t="s">
        <v>148</v>
      </c>
      <c r="G129" s="1">
        <v>31867</v>
      </c>
      <c r="Q129">
        <v>0</v>
      </c>
    </row>
    <row r="130" spans="1:17">
      <c r="B130" t="s">
        <v>149</v>
      </c>
      <c r="G130" s="1">
        <v>31873</v>
      </c>
      <c r="Q130">
        <v>0</v>
      </c>
    </row>
    <row r="131" spans="1:17">
      <c r="B131" t="s">
        <v>150</v>
      </c>
      <c r="G131" s="1">
        <v>31930</v>
      </c>
      <c r="Q131">
        <v>0</v>
      </c>
    </row>
    <row r="132" spans="1:17">
      <c r="B132" t="s">
        <v>151</v>
      </c>
      <c r="G132" s="1">
        <v>31938</v>
      </c>
      <c r="Q132">
        <v>0</v>
      </c>
    </row>
    <row r="133" spans="1:17">
      <c r="B133" t="s">
        <v>152</v>
      </c>
      <c r="G133" s="1">
        <v>31943</v>
      </c>
      <c r="Q133">
        <v>0</v>
      </c>
    </row>
    <row r="134" spans="1:17">
      <c r="B134" t="s">
        <v>153</v>
      </c>
      <c r="G134" s="1">
        <v>31986</v>
      </c>
      <c r="Q134">
        <v>0</v>
      </c>
    </row>
    <row r="135" spans="1:17">
      <c r="B135" t="s">
        <v>154</v>
      </c>
      <c r="G135" s="1">
        <v>32018</v>
      </c>
      <c r="Q135">
        <v>0</v>
      </c>
    </row>
    <row r="136" spans="1:17">
      <c r="B136" t="s">
        <v>155</v>
      </c>
      <c r="G136" s="1">
        <v>32051</v>
      </c>
      <c r="Q136">
        <v>0</v>
      </c>
    </row>
    <row r="137" spans="1:17">
      <c r="B137" t="s">
        <v>156</v>
      </c>
      <c r="C137" s="1" t="s">
        <v>177</v>
      </c>
      <c r="G137" s="1">
        <v>32055</v>
      </c>
      <c r="Q137">
        <v>0</v>
      </c>
    </row>
    <row r="138" spans="1:17">
      <c r="B138" t="s">
        <v>157</v>
      </c>
      <c r="G138" s="1">
        <v>32090</v>
      </c>
      <c r="Q138">
        <v>0</v>
      </c>
    </row>
    <row r="139" spans="1:17">
      <c r="B139" t="s">
        <v>158</v>
      </c>
      <c r="G139" s="1">
        <v>32114</v>
      </c>
      <c r="Q139">
        <v>0</v>
      </c>
    </row>
    <row r="140" spans="1:17">
      <c r="B140" t="s">
        <v>159</v>
      </c>
      <c r="G140" s="1">
        <v>32129</v>
      </c>
      <c r="Q140">
        <v>0</v>
      </c>
    </row>
    <row r="141" spans="1:17">
      <c r="B141" t="s">
        <v>160</v>
      </c>
      <c r="G141" s="1">
        <v>32260</v>
      </c>
      <c r="J141" s="1" t="s">
        <v>177</v>
      </c>
      <c r="Q141">
        <v>0</v>
      </c>
    </row>
    <row r="142" spans="1:17">
      <c r="A142" t="s">
        <v>40</v>
      </c>
      <c r="G142" s="1">
        <v>32298</v>
      </c>
      <c r="Q142">
        <v>0</v>
      </c>
    </row>
    <row r="143" spans="1:17">
      <c r="B143" t="s">
        <v>161</v>
      </c>
      <c r="G143" s="1">
        <v>32298</v>
      </c>
      <c r="Q143">
        <v>0</v>
      </c>
    </row>
    <row r="144" spans="1:17">
      <c r="B144" t="s">
        <v>162</v>
      </c>
      <c r="G144" s="1">
        <v>32501</v>
      </c>
      <c r="Q144">
        <v>0</v>
      </c>
    </row>
    <row r="145" spans="1:17">
      <c r="B145" t="s">
        <v>163</v>
      </c>
      <c r="G145" s="1">
        <v>32531</v>
      </c>
      <c r="Q145">
        <v>0</v>
      </c>
    </row>
    <row r="146" spans="1:17">
      <c r="B146" t="s">
        <v>164</v>
      </c>
      <c r="G146" s="1">
        <v>32557</v>
      </c>
      <c r="Q146">
        <v>0</v>
      </c>
    </row>
    <row r="147" spans="1:17">
      <c r="B147" t="s">
        <v>165</v>
      </c>
      <c r="G147" s="1">
        <v>32575</v>
      </c>
      <c r="Q147">
        <v>0</v>
      </c>
    </row>
    <row r="148" spans="1:17">
      <c r="B148" t="s">
        <v>166</v>
      </c>
      <c r="G148" s="1">
        <v>32588</v>
      </c>
      <c r="Q148">
        <v>0</v>
      </c>
    </row>
    <row r="149" spans="1:17">
      <c r="B149" t="s">
        <v>167</v>
      </c>
      <c r="G149" s="1">
        <v>32666</v>
      </c>
      <c r="J149" s="1" t="s">
        <v>177</v>
      </c>
      <c r="Q149">
        <v>0</v>
      </c>
    </row>
    <row r="150" spans="1:17">
      <c r="A150" t="s">
        <v>41</v>
      </c>
      <c r="G150" s="1">
        <v>32693</v>
      </c>
      <c r="Q150">
        <v>0</v>
      </c>
    </row>
    <row r="151" spans="1:17">
      <c r="B151" t="s">
        <v>168</v>
      </c>
      <c r="G151" s="1">
        <v>32693</v>
      </c>
      <c r="Q151">
        <v>0</v>
      </c>
    </row>
    <row r="152" spans="1:17">
      <c r="B152" t="s">
        <v>169</v>
      </c>
      <c r="G152" s="1">
        <v>32744</v>
      </c>
      <c r="Q152">
        <v>0</v>
      </c>
    </row>
    <row r="153" spans="1:17">
      <c r="B153" t="s">
        <v>170</v>
      </c>
      <c r="C153" s="1" t="s">
        <v>177</v>
      </c>
      <c r="G153" s="1">
        <v>32798</v>
      </c>
      <c r="Q153">
        <v>0</v>
      </c>
    </row>
    <row r="154" spans="1:17">
      <c r="B154" t="s">
        <v>171</v>
      </c>
      <c r="C154" s="1" t="s">
        <v>177</v>
      </c>
      <c r="G154" s="1">
        <v>32848</v>
      </c>
      <c r="Q154">
        <v>0</v>
      </c>
    </row>
    <row r="155" spans="1:17">
      <c r="B155" t="s">
        <v>172</v>
      </c>
      <c r="G155" s="1">
        <v>32858</v>
      </c>
      <c r="Q155">
        <v>0</v>
      </c>
    </row>
    <row r="156" spans="1:17">
      <c r="B156" t="s">
        <v>173</v>
      </c>
      <c r="G156" s="1">
        <v>32859</v>
      </c>
      <c r="J156" s="1" t="s">
        <v>177</v>
      </c>
      <c r="Q156">
        <v>0</v>
      </c>
    </row>
    <row r="157" spans="1:17">
      <c r="B157" t="s">
        <v>174</v>
      </c>
      <c r="G157" s="1">
        <v>32860</v>
      </c>
      <c r="J157" s="1" t="s">
        <v>177</v>
      </c>
      <c r="Q157">
        <v>0</v>
      </c>
    </row>
    <row r="158" spans="1:17">
      <c r="B158" t="s">
        <v>175</v>
      </c>
      <c r="C158" s="1" t="s">
        <v>177</v>
      </c>
      <c r="G158" s="1">
        <v>32892</v>
      </c>
      <c r="Q158">
        <v>0</v>
      </c>
    </row>
    <row r="159" spans="1:17">
      <c r="B159" t="s">
        <v>176</v>
      </c>
      <c r="G159" s="1">
        <v>32897</v>
      </c>
      <c r="Q159">
        <v>0</v>
      </c>
    </row>
    <row r="160" spans="1:17">
      <c r="G160" s="1">
        <v>32897</v>
      </c>
      <c r="Q160">
        <v>0</v>
      </c>
    </row>
  </sheetData>
  <conditionalFormatting sqref="B2:B160">
    <cfRule type="expression" dxfId="1" priority="3">
      <formula>EXACT(C2,"X")</formula>
    </cfRule>
    <cfRule type="expression" dxfId="2" priority="5">
      <formula>EXACT(J2,"X")</formula>
    </cfRule>
  </conditionalFormatting>
  <conditionalFormatting sqref="D2:D160">
    <cfRule type="cellIs" dxfId="0" priority="1" operator="greaterThan">
      <formula>0</formula>
    </cfRule>
  </conditionalFormatting>
  <conditionalFormatting sqref="E2:E160">
    <cfRule type="expression" dxfId="3" priority="7">
      <formula>EXACT(H2,"X")</formula>
    </cfRule>
  </conditionalFormatting>
  <conditionalFormatting sqref="F2:F160">
    <cfRule type="expression" dxfId="3" priority="8">
      <formula>EXACT(I2,"X")</formula>
    </cfRule>
  </conditionalFormatting>
  <conditionalFormatting sqref="L2:L160">
    <cfRule type="expression" dxfId="1" priority="4">
      <formula>EXACT(M2,"X")</formula>
    </cfRule>
    <cfRule type="expression" dxfId="2" priority="6">
      <formula>EXACT(T2,"X")</formula>
    </cfRule>
  </conditionalFormatting>
  <conditionalFormatting sqref="N2:N160">
    <cfRule type="cellIs" dxfId="0" priority="2" operator="greaterThan">
      <formula>0</formula>
    </cfRule>
  </conditionalFormatting>
  <conditionalFormatting sqref="O2:O160">
    <cfRule type="expression" dxfId="3" priority="9">
      <formula>EXACT(R2,"X")</formula>
    </cfRule>
  </conditionalFormatting>
  <conditionalFormatting sqref="P2:P160">
    <cfRule type="expression" dxfId="3" priority="10">
      <formula>EXACT(S2,"X")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2020-12-25T08:29:42Z</dcterms:created>
  <dcterms:modified xsi:type="dcterms:W3CDTF">2020-12-25T08:29:42Z</dcterms:modified>
</cp:coreProperties>
</file>