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pee/Documents/Samf B/Eksamen/"/>
    </mc:Choice>
  </mc:AlternateContent>
  <xr:revisionPtr revIDLastSave="0" documentId="13_ncr:1_{6D10BEAC-5AC6-DE47-9A0B-5B551990A694}" xr6:coauthVersionLast="47" xr6:coauthVersionMax="47" xr10:uidLastSave="{00000000-0000-0000-0000-000000000000}"/>
  <bookViews>
    <workbookView xWindow="0" yWindow="460" windowWidth="25040" windowHeight="13700" xr2:uid="{E3E3CB69-9C56-C54B-A588-CD48F0A4B04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<sst xmlns="http://schemas.openxmlformats.org/spreadsheetml/2006/main" count="9" uniqueCount="8">
  <si>
    <t>2017*</t>
  </si>
  <si>
    <t>2018*</t>
  </si>
  <si>
    <t>2019*</t>
  </si>
  <si>
    <t>BNP i real vækst</t>
  </si>
  <si>
    <t>Real BNP</t>
  </si>
  <si>
    <t>RAM-Bruttoledige</t>
  </si>
  <si>
    <t xml:space="preserve">RAS-Beskæftigelse </t>
  </si>
  <si>
    <t>Real Vækst BNP(H. Akse)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</si>
</sst>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1" fillId="0" borderId="0" xfId="0" applyFont="1"/>
    <xf numFmtId="0" fontId="5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Udvikling</a:t>
            </a:r>
            <a:r>
              <a:rPr lang="en-GB" baseline="0"/>
              <a:t> i BNP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969466109145214E-2"/>
          <c:y val="0.12571639887814984"/>
          <c:w val="0.87762725367858008"/>
          <c:h val="0.68039464516923653"/>
        </c:manualLayout>
      </c:layout>
      <c:lineChart>
        <c:grouping val="standard"/>
        <c:varyColors val="0"/>
        <c:ser>
          <c:idx val="0"/>
          <c:order val="0"/>
          <c:tx>
            <c:v>Real Bruttonationalprodukt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Sheet1!$B$1:$L$1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2017*</c:v>
                </c:pt>
                <c:pt idx="9">
                  <c:v>2018*</c:v>
                </c:pt>
                <c:pt idx="10">
                  <c:v>2019*</c:v>
                </c:pt>
              </c:strCache>
            </c:strRef>
          </c:cat>
          <c:val>
            <c:numRef>
              <c:f>Sheet1!$B$3:$L$3</c:f>
              <c:numCache>
                <c:formatCode>General</c:formatCode>
                <c:ptCount val="11"/>
                <c:pt idx="0">
                  <c:v>1722.1</c:v>
                </c:pt>
                <c:pt idx="1">
                  <c:v>1810.9</c:v>
                </c:pt>
                <c:pt idx="2">
                  <c:v>1846.9</c:v>
                </c:pt>
                <c:pt idx="3">
                  <c:v>1895</c:v>
                </c:pt>
                <c:pt idx="4">
                  <c:v>1929.7</c:v>
                </c:pt>
                <c:pt idx="5">
                  <c:v>1981.2</c:v>
                </c:pt>
                <c:pt idx="6">
                  <c:v>2036.4</c:v>
                </c:pt>
                <c:pt idx="7">
                  <c:v>2107.8000000000002</c:v>
                </c:pt>
                <c:pt idx="8">
                  <c:v>2175.1</c:v>
                </c:pt>
                <c:pt idx="9">
                  <c:v>2246</c:v>
                </c:pt>
                <c:pt idx="10">
                  <c:v>2321.5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7-9041-82E6-0FC6E5F4E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1812784"/>
        <c:axId val="1901814432"/>
      </c:lineChart>
      <c:catAx>
        <c:axId val="190181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814432"/>
        <c:crosses val="autoZero"/>
        <c:auto val="1"/>
        <c:lblAlgn val="ctr"/>
        <c:lblOffset val="100"/>
        <c:noMultiLvlLbl val="0"/>
      </c:catAx>
      <c:valAx>
        <c:axId val="1901814432"/>
        <c:scaling>
          <c:orientation val="minMax"/>
          <c:min val="1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Milliarder kroner</a:t>
                </a:r>
              </a:p>
            </c:rich>
          </c:tx>
          <c:layout>
            <c:manualLayout>
              <c:xMode val="edge"/>
              <c:yMode val="edge"/>
              <c:x val="9.765713327177376E-3"/>
              <c:y val="0.323890114078459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81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590739699542666"/>
          <c:y val="0.23785760199320194"/>
          <c:w val="0.30419292543861198"/>
          <c:h val="6.64183763749328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 1.2:</a:t>
            </a:r>
            <a:r>
              <a:rPr lang="en-US" baseline="0"/>
              <a:t> </a:t>
            </a:r>
            <a:r>
              <a:rPr lang="en-US"/>
              <a:t>BNP i real vækst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231132973199713E-2"/>
          <c:y val="0.14374046267472379"/>
          <c:w val="0.87810516377087366"/>
          <c:h val="0.592460172129646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BNP i real vækst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Sheet1!$B$1:$L$1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2017*</c:v>
                </c:pt>
                <c:pt idx="9">
                  <c:v>2018*</c:v>
                </c:pt>
                <c:pt idx="10">
                  <c:v>2019*</c:v>
                </c:pt>
              </c:strCache>
            </c:strRef>
          </c:cat>
          <c:val>
            <c:numRef>
              <c:f>Sheet1!$B$4:$L$4</c:f>
              <c:numCache>
                <c:formatCode>General</c:formatCode>
                <c:ptCount val="11"/>
                <c:pt idx="0">
                  <c:v>-4.9000000000000004</c:v>
                </c:pt>
                <c:pt idx="1">
                  <c:v>1.9</c:v>
                </c:pt>
                <c:pt idx="2">
                  <c:v>1.3</c:v>
                </c:pt>
                <c:pt idx="3">
                  <c:v>0.2</c:v>
                </c:pt>
                <c:pt idx="4">
                  <c:v>0.9</c:v>
                </c:pt>
                <c:pt idx="5">
                  <c:v>1.6</c:v>
                </c:pt>
                <c:pt idx="6">
                  <c:v>2.2999999999999998</c:v>
                </c:pt>
                <c:pt idx="7">
                  <c:v>3.2</c:v>
                </c:pt>
                <c:pt idx="8">
                  <c:v>2</c:v>
                </c:pt>
                <c:pt idx="9">
                  <c:v>2.4</c:v>
                </c:pt>
                <c:pt idx="1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5-8744-9104-AFB4C52F5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7888240"/>
        <c:axId val="1888002800"/>
      </c:barChart>
      <c:catAx>
        <c:axId val="195788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002800"/>
        <c:crosses val="autoZero"/>
        <c:auto val="1"/>
        <c:lblAlgn val="ctr"/>
        <c:lblOffset val="100"/>
        <c:noMultiLvlLbl val="0"/>
      </c:catAx>
      <c:valAx>
        <c:axId val="188800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Pct.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88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317831142890549"/>
          <c:y val="0.6198084223847018"/>
          <c:w val="0.1926905614618877"/>
          <c:h val="6.8300551499888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Udvikling</a:t>
            </a:r>
            <a:r>
              <a:rPr lang="en-GB" baseline="0"/>
              <a:t> i RAM-bruttoledige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3888888888889"/>
          <c:y val="0.17168999708369787"/>
          <c:w val="0.83130555555555552"/>
          <c:h val="0.60520815106445036"/>
        </c:manualLayout>
      </c:layout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RAM-Bruttoledige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Sheet1!$C$8:$L$8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Sheet1!$C$9:$L$9</c:f>
              <c:numCache>
                <c:formatCode>General</c:formatCode>
                <c:ptCount val="10"/>
                <c:pt idx="0">
                  <c:v>163457</c:v>
                </c:pt>
                <c:pt idx="1">
                  <c:v>159250</c:v>
                </c:pt>
                <c:pt idx="2">
                  <c:v>161244</c:v>
                </c:pt>
                <c:pt idx="3">
                  <c:v>153124</c:v>
                </c:pt>
                <c:pt idx="4">
                  <c:v>133272</c:v>
                </c:pt>
                <c:pt idx="5">
                  <c:v>122546</c:v>
                </c:pt>
                <c:pt idx="6">
                  <c:v>112517</c:v>
                </c:pt>
                <c:pt idx="7">
                  <c:v>116167</c:v>
                </c:pt>
                <c:pt idx="8">
                  <c:v>107965</c:v>
                </c:pt>
                <c:pt idx="9">
                  <c:v>103975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E-9C43-B655-4A8696D79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02735"/>
        <c:axId val="165575503"/>
      </c:lineChart>
      <c:catAx>
        <c:axId val="17860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75503"/>
        <c:crosses val="autoZero"/>
        <c:auto val="1"/>
        <c:lblAlgn val="ctr"/>
        <c:lblOffset val="100"/>
        <c:noMultiLvlLbl val="0"/>
      </c:catAx>
      <c:valAx>
        <c:axId val="165575503"/>
        <c:scaling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02735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1.9444444444444445E-2"/>
                <c:y val="0.32870370370370372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GB"/>
                    <a:t>Tusinde</a:t>
                  </a:r>
                  <a:r>
                    <a:rPr lang="en-GB" baseline="0"/>
                    <a:t> Personer</a:t>
                  </a:r>
                  <a:endParaRPr lang="en-GB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116644794400697"/>
          <c:y val="0.25744167395742201"/>
          <c:w val="0.26705664916885391"/>
          <c:h val="7.8102945465150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Udviklingen</a:t>
            </a:r>
            <a:r>
              <a:rPr lang="en-US" baseline="0"/>
              <a:t> i RAM-ledighedsprocent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7777777777777"/>
          <c:y val="0.15916325909905038"/>
          <c:w val="0.83766666666666667"/>
          <c:h val="0.57877564124226966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RAM-Bruttoledige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Sheet1!$C$8:$L$8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Sheet1!$C$10:$L$10</c:f>
              <c:numCache>
                <c:formatCode>General</c:formatCode>
                <c:ptCount val="10"/>
                <c:pt idx="0">
                  <c:v>6.1</c:v>
                </c:pt>
                <c:pt idx="1">
                  <c:v>5.9</c:v>
                </c:pt>
                <c:pt idx="2">
                  <c:v>6</c:v>
                </c:pt>
                <c:pt idx="3">
                  <c:v>5.8</c:v>
                </c:pt>
                <c:pt idx="4">
                  <c:v>5</c:v>
                </c:pt>
                <c:pt idx="5">
                  <c:v>4.5</c:v>
                </c:pt>
                <c:pt idx="6">
                  <c:v>4.0999999999999996</c:v>
                </c:pt>
                <c:pt idx="7">
                  <c:v>4.2</c:v>
                </c:pt>
                <c:pt idx="8">
                  <c:v>3.8</c:v>
                </c:pt>
                <c:pt idx="9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B-654B-8D84-693285344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08543"/>
        <c:axId val="91413695"/>
      </c:lineChart>
      <c:catAx>
        <c:axId val="6980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695"/>
        <c:crosses val="autoZero"/>
        <c:auto val="1"/>
        <c:lblAlgn val="ctr"/>
        <c:lblOffset val="100"/>
        <c:noMultiLvlLbl val="0"/>
      </c:catAx>
      <c:valAx>
        <c:axId val="91413695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Pct.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0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500000000000001"/>
          <c:y val="0.25165216793315681"/>
          <c:w val="0.30046784776902885"/>
          <c:h val="7.36691538011896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Real vækst og RAS-beskæftigelse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Sheet1!$A$15</c:f>
              <c:strCache>
                <c:ptCount val="1"/>
                <c:pt idx="0">
                  <c:v>Real Vækst BNP(H. Akse)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Sheet1!$B$13:$K$13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Sheet1!$B$15:$K$15</c:f>
              <c:numCache>
                <c:formatCode>General</c:formatCode>
                <c:ptCount val="10"/>
                <c:pt idx="0">
                  <c:v>-4.9000000000000004</c:v>
                </c:pt>
                <c:pt idx="1">
                  <c:v>1.9</c:v>
                </c:pt>
                <c:pt idx="2">
                  <c:v>1.3</c:v>
                </c:pt>
                <c:pt idx="3">
                  <c:v>0.2</c:v>
                </c:pt>
                <c:pt idx="4">
                  <c:v>0.9</c:v>
                </c:pt>
                <c:pt idx="5">
                  <c:v>1.6</c:v>
                </c:pt>
                <c:pt idx="6">
                  <c:v>2.2999999999999998</c:v>
                </c:pt>
                <c:pt idx="7">
                  <c:v>3.2</c:v>
                </c:pt>
                <c:pt idx="8">
                  <c:v>2</c:v>
                </c:pt>
                <c:pt idx="9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22-7142-A25B-323A756E3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985151"/>
        <c:axId val="12331711"/>
      </c:barChart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RAS-Beskæftigelse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Sheet1!$B$13:$K$13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Sheet1!$B$14:$K$14</c:f>
              <c:numCache>
                <c:formatCode>General</c:formatCode>
                <c:ptCount val="10"/>
                <c:pt idx="0">
                  <c:v>2725724</c:v>
                </c:pt>
                <c:pt idx="1">
                  <c:v>2704542</c:v>
                </c:pt>
                <c:pt idx="2">
                  <c:v>2698418</c:v>
                </c:pt>
                <c:pt idx="3">
                  <c:v>2684840</c:v>
                </c:pt>
                <c:pt idx="4">
                  <c:v>2693948</c:v>
                </c:pt>
                <c:pt idx="5">
                  <c:v>2719840</c:v>
                </c:pt>
                <c:pt idx="6">
                  <c:v>2759409</c:v>
                </c:pt>
                <c:pt idx="7">
                  <c:v>2805073</c:v>
                </c:pt>
                <c:pt idx="8">
                  <c:v>2848333</c:v>
                </c:pt>
                <c:pt idx="9">
                  <c:v>2895946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2-7142-A25B-323A756E3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235519"/>
        <c:axId val="500528943"/>
      </c:lineChart>
      <c:catAx>
        <c:axId val="46123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528943"/>
        <c:crosses val="autoZero"/>
        <c:auto val="1"/>
        <c:lblAlgn val="ctr"/>
        <c:lblOffset val="100"/>
        <c:noMultiLvlLbl val="0"/>
      </c:catAx>
      <c:valAx>
        <c:axId val="50052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235519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2.2222222222222223E-2"/>
                <c:y val="0.29668999708369787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GB"/>
                    <a:t>Tusinde Mennesker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23317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Pct.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85151"/>
        <c:crosses val="max"/>
        <c:crossBetween val="between"/>
      </c:valAx>
      <c:catAx>
        <c:axId val="174985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317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419106</xdr:colOff>
      <xdr:row>1</xdr:row>
      <xdr:rowOff>165106</xdr:rowOff>
    </xdr:from>
    <xdr:to>
      <xdr:col>21</xdr:col>
      <xdr:colOff>50800</xdr:colOff>
      <xdr:row>17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1A4770-B8DB-5D43-8A5A-6BA86DF14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622306</xdr:colOff>
      <xdr:row>1</xdr:row>
      <xdr:rowOff>25400</xdr:rowOff>
    </xdr:from>
    <xdr:to>
      <xdr:col>27</xdr:col>
      <xdr:colOff>406400</xdr:colOff>
      <xdr:row>15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3C8E1D-0DD5-B647-A4F8-E4E078F12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577850</xdr:colOff>
      <xdr:row>18</xdr:row>
      <xdr:rowOff>38100</xdr:rowOff>
    </xdr:from>
    <xdr:to>
      <xdr:col>19</xdr:col>
      <xdr:colOff>196850</xdr:colOff>
      <xdr:row>31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1201DD-6E52-A64D-B6E5-8EDC11975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539750</xdr:colOff>
      <xdr:row>17</xdr:row>
      <xdr:rowOff>177800</xdr:rowOff>
    </xdr:from>
    <xdr:to>
      <xdr:col>27</xdr:col>
      <xdr:colOff>158750</xdr:colOff>
      <xdr:row>32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F56C29-3EC6-EA4A-8B30-181B9B057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368306</xdr:colOff>
      <xdr:row>15</xdr:row>
      <xdr:rowOff>25400</xdr:rowOff>
    </xdr:from>
    <xdr:to>
      <xdr:col>8</xdr:col>
      <xdr:colOff>812806</xdr:colOff>
      <xdr:row>28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699C15-78BD-BA4A-B2C0-482A892B7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0.03889</cdr:x>
      <cdr:y>0.88426</cdr:y>
    </cdr:from>
    <cdr:to>
      <cdr:x>0.45621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50913F-3BD8-9640-95BE-A2D828097933}"/>
            </a:ext>
          </a:extLst>
        </cdr:cNvPr>
        <cdr:cNvSpPr txBox="1"/>
      </cdr:nvSpPr>
      <cdr:spPr>
        <a:xfrm xmlns:a="http://schemas.openxmlformats.org/drawingml/2006/main">
          <a:off x="242490" y="2886128"/>
          <a:ext cx="2602303" cy="3777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800" i="1"/>
            <a:t>Anm: De sidste</a:t>
          </a:r>
          <a:r>
            <a:rPr lang="en-GB" sz="800" i="1" baseline="0"/>
            <a:t> tre år(2017-2019) er stadig under revision</a:t>
          </a:r>
        </a:p>
        <a:p xmlns:a="http://schemas.openxmlformats.org/drawingml/2006/main">
          <a:r>
            <a:rPr lang="en-GB" sz="800" i="1" baseline="0"/>
            <a:t>Kilde: STO s. 105</a:t>
          </a:r>
          <a:endParaRPr lang="en-GB" sz="800" i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0.09535</cdr:x>
      <cdr:y>0.888</cdr:y>
    </cdr:from>
    <cdr:to>
      <cdr:x>0.36977</cdr:x>
      <cdr:y>0.972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9BE3F3A-17D8-044F-A00B-5B98D6C51788}"/>
            </a:ext>
          </a:extLst>
        </cdr:cNvPr>
        <cdr:cNvSpPr txBox="1"/>
      </cdr:nvSpPr>
      <cdr:spPr>
        <a:xfrm xmlns:a="http://schemas.openxmlformats.org/drawingml/2006/main">
          <a:off x="520694" y="2819400"/>
          <a:ext cx="14986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0.05885</cdr:x>
      <cdr:y>0.83043</cdr:y>
    </cdr:from>
    <cdr:to>
      <cdr:x>0.63003</cdr:x>
      <cdr:y>0.97321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08290F9-BA9C-1E4A-8D2A-7F0AD66C9413}"/>
            </a:ext>
          </a:extLst>
        </cdr:cNvPr>
        <cdr:cNvSpPr txBox="1"/>
      </cdr:nvSpPr>
      <cdr:spPr>
        <a:xfrm xmlns:a="http://schemas.openxmlformats.org/drawingml/2006/main">
          <a:off x="278787" y="2362403"/>
          <a:ext cx="2705707" cy="4061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800" i="1"/>
            <a:t>Anm: De sidste tre år (2017-2019)</a:t>
          </a:r>
          <a:r>
            <a:rPr lang="en-GB" sz="800" i="1" baseline="0"/>
            <a:t> er stadig under revision </a:t>
          </a:r>
        </a:p>
        <a:p xmlns:a="http://schemas.openxmlformats.org/drawingml/2006/main">
          <a:r>
            <a:rPr lang="en-GB" sz="800" i="1" baseline="0"/>
            <a:t>Kilde: STO s.105 </a:t>
          </a:r>
          <a:endParaRPr lang="en-GB" sz="800" i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0.13194</cdr:x>
      <cdr:y>0.85648</cdr:y>
    </cdr:from>
    <cdr:to>
      <cdr:x>0.78194</cdr:x>
      <cdr:y>0.98148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8B7ACF1-65B1-7643-AD35-C579D8DA18A3}"/>
            </a:ext>
          </a:extLst>
        </cdr:cNvPr>
        <cdr:cNvSpPr txBox="1"/>
      </cdr:nvSpPr>
      <cdr:spPr>
        <a:xfrm xmlns:a="http://schemas.openxmlformats.org/drawingml/2006/main">
          <a:off x="603250" y="2349500"/>
          <a:ext cx="297180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800" i="1"/>
            <a:t>Anm:</a:t>
          </a:r>
          <a:r>
            <a:rPr lang="en-GB" sz="800" i="1" baseline="0"/>
            <a:t> De sidste tre år (2017-2019) er stadig under revision</a:t>
          </a:r>
        </a:p>
        <a:p xmlns:a="http://schemas.openxmlformats.org/drawingml/2006/main">
          <a:r>
            <a:rPr lang="en-GB" sz="800" i="1" baseline="0"/>
            <a:t>KIlde: STO s.42</a:t>
          </a:r>
          <a:endParaRPr lang="en-GB" sz="800" i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0.0875</cdr:x>
      <cdr:y>0.83691</cdr:y>
    </cdr:from>
    <cdr:to>
      <cdr:x>0.6625</cdr:x>
      <cdr:y>0.9607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B729CF9-9583-074F-83F9-57D51C8BEE23}"/>
            </a:ext>
          </a:extLst>
        </cdr:cNvPr>
        <cdr:cNvSpPr txBox="1"/>
      </cdr:nvSpPr>
      <cdr:spPr>
        <a:xfrm xmlns:a="http://schemas.openxmlformats.org/drawingml/2006/main">
          <a:off x="400050" y="2433986"/>
          <a:ext cx="2628900" cy="3600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800" i="1"/>
            <a:t>Anm:</a:t>
          </a:r>
          <a:r>
            <a:rPr lang="en-GB" sz="800" i="1" baseline="0"/>
            <a:t> De sidste tre år (2017-2019) er stadig under revision</a:t>
          </a:r>
        </a:p>
        <a:p xmlns:a="http://schemas.openxmlformats.org/drawingml/2006/main">
          <a:r>
            <a:rPr lang="en-GB" sz="800" i="1" baseline="0"/>
            <a:t>KIlde: STO s.42</a:t>
          </a:r>
          <a:endParaRPr lang="en-GB" sz="800" i="1"/>
        </a:p>
        <a:p xmlns:a="http://schemas.openxmlformats.org/drawingml/2006/main"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18196-64FC-2F49-8130-7AAACC1E74B2}">
  <dimension ref="A1:L15"/>
  <sheetViews>
    <sheetView tabSelected="1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AC7" sqref="AC7"/>
    </sheetView>
  </sheetViews>
  <sheetFormatPr baseColWidth="10" defaultRowHeight="16" x14ac:dyDescent="0.2"/>
  <cols>
    <col min="1" max="1" width="23.5" customWidth="1"/>
  </cols>
  <sheetData>
    <row r="1" spans="1:12" x14ac:dyDescent="0.2">
      <c r="B1" s="3">
        <v>2009</v>
      </c>
      <c r="C1" s="3">
        <v>2010</v>
      </c>
      <c r="D1" s="3">
        <v>2011</v>
      </c>
      <c r="E1" s="3">
        <v>2012</v>
      </c>
      <c r="F1" s="3">
        <v>2013</v>
      </c>
      <c r="G1" s="3">
        <v>2014</v>
      </c>
      <c r="H1" s="3">
        <v>2015</v>
      </c>
      <c r="I1" s="3">
        <v>2016</v>
      </c>
      <c r="J1" s="3" t="s">
        <v>0</v>
      </c>
      <c r="K1" s="3" t="s">
        <v>1</v>
      </c>
      <c r="L1" s="3" t="s">
        <v>2</v>
      </c>
    </row>
    <row r="3" spans="1:12" x14ac:dyDescent="0.2">
      <c r="A3" s="5" t="s">
        <v>4</v>
      </c>
      <c r="B3" s="4">
        <v>1722.1</v>
      </c>
      <c r="C3" s="4">
        <v>1810.9</v>
      </c>
      <c r="D3" s="4">
        <v>1846.9</v>
      </c>
      <c r="E3" s="4">
        <v>1895</v>
      </c>
      <c r="F3" s="4">
        <v>1929.7</v>
      </c>
      <c r="G3" s="4">
        <v>1981.2</v>
      </c>
      <c r="H3" s="4">
        <v>2036.4</v>
      </c>
      <c r="I3" s="4">
        <v>2107.8000000000002</v>
      </c>
      <c r="J3" s="4">
        <v>2175.1</v>
      </c>
      <c r="K3" s="4">
        <v>2246</v>
      </c>
      <c r="L3" s="4">
        <v>2321.5</v>
      </c>
    </row>
    <row r="4" spans="1:12" ht="16" customHeight="1" x14ac:dyDescent="0.2">
      <c r="A4" s="1" t="s">
        <v>3</v>
      </c>
      <c r="B4" s="4">
        <v>-4.9000000000000004</v>
      </c>
      <c r="C4" s="4">
        <v>1.9</v>
      </c>
      <c r="D4" s="4">
        <v>1.3</v>
      </c>
      <c r="E4" s="4">
        <v>0.2</v>
      </c>
      <c r="F4" s="4">
        <v>0.9</v>
      </c>
      <c r="G4" s="4">
        <v>1.6</v>
      </c>
      <c r="H4" s="4">
        <v>2.2999999999999998</v>
      </c>
      <c r="I4" s="4">
        <v>3.2</v>
      </c>
      <c r="J4" s="4">
        <v>2</v>
      </c>
      <c r="K4" s="4">
        <v>2.4</v>
      </c>
      <c r="L4" s="4">
        <v>2.4</v>
      </c>
    </row>
    <row r="8" spans="1:12" x14ac:dyDescent="0.2">
      <c r="C8" s="2">
        <v>2010</v>
      </c>
      <c r="D8" s="2">
        <v>2011</v>
      </c>
      <c r="E8" s="2">
        <v>2012</v>
      </c>
      <c r="F8" s="2">
        <v>2013</v>
      </c>
      <c r="G8" s="2">
        <v>2014</v>
      </c>
      <c r="H8" s="2">
        <v>2015</v>
      </c>
      <c r="I8" s="2">
        <v>2016</v>
      </c>
      <c r="J8" s="2">
        <v>2017</v>
      </c>
      <c r="K8" s="2">
        <v>2018</v>
      </c>
      <c r="L8" s="2">
        <v>2019</v>
      </c>
    </row>
    <row r="9" spans="1:12" x14ac:dyDescent="0.2">
      <c r="A9" t="s">
        <v>5</v>
      </c>
      <c r="C9" s="4">
        <v>163457</v>
      </c>
      <c r="D9" s="4">
        <v>159250</v>
      </c>
      <c r="E9" s="4">
        <v>161244</v>
      </c>
      <c r="F9" s="4">
        <v>153124</v>
      </c>
      <c r="G9" s="4">
        <v>133272</v>
      </c>
      <c r="H9" s="4">
        <v>122546</v>
      </c>
      <c r="I9" s="4">
        <v>112517</v>
      </c>
      <c r="J9" s="4">
        <v>116167</v>
      </c>
      <c r="K9" s="4">
        <v>107965</v>
      </c>
      <c r="L9" s="4">
        <v>103975</v>
      </c>
    </row>
    <row r="10" spans="1:12" x14ac:dyDescent="0.2">
      <c r="A10" t="s">
        <v>5</v>
      </c>
      <c r="C10" s="4">
        <v>6.1</v>
      </c>
      <c r="D10" s="4">
        <v>5.9</v>
      </c>
      <c r="E10" s="4">
        <v>6</v>
      </c>
      <c r="F10" s="4">
        <v>5.8</v>
      </c>
      <c r="G10" s="4">
        <v>5</v>
      </c>
      <c r="H10" s="4">
        <v>4.5</v>
      </c>
      <c r="I10" s="4">
        <v>4.0999999999999996</v>
      </c>
      <c r="J10" s="4">
        <v>4.2</v>
      </c>
      <c r="K10" s="4">
        <v>3.8</v>
      </c>
      <c r="L10" s="4">
        <v>3.7</v>
      </c>
    </row>
    <row r="13" spans="1:12" x14ac:dyDescent="0.2">
      <c r="B13" s="3">
        <v>2009</v>
      </c>
      <c r="C13" s="3">
        <v>2010</v>
      </c>
      <c r="D13" s="3">
        <v>2011</v>
      </c>
      <c r="E13" s="3">
        <v>2012</v>
      </c>
      <c r="F13" s="3">
        <v>2013</v>
      </c>
      <c r="G13" s="3">
        <v>2014</v>
      </c>
      <c r="H13" s="3">
        <v>2015</v>
      </c>
      <c r="I13" s="3">
        <v>2016</v>
      </c>
      <c r="J13" s="3">
        <v>2017</v>
      </c>
      <c r="K13" s="3">
        <v>2018</v>
      </c>
      <c r="L13" s="3"/>
    </row>
    <row r="14" spans="1:12" x14ac:dyDescent="0.2">
      <c r="A14" t="s">
        <v>6</v>
      </c>
      <c r="B14" s="6">
        <v>2725724</v>
      </c>
      <c r="C14" s="6">
        <v>2704542</v>
      </c>
      <c r="D14" s="6">
        <v>2698418</v>
      </c>
      <c r="E14" s="6">
        <v>2684840</v>
      </c>
      <c r="F14" s="6">
        <v>2693948</v>
      </c>
      <c r="G14" s="6">
        <v>2719840</v>
      </c>
      <c r="H14" s="6">
        <v>2759409</v>
      </c>
      <c r="I14" s="6">
        <v>2805073</v>
      </c>
      <c r="J14" s="6">
        <v>2848333</v>
      </c>
      <c r="K14" s="6">
        <v>2895946</v>
      </c>
      <c r="L14" s="6"/>
    </row>
    <row r="15" spans="1:12" x14ac:dyDescent="0.2">
      <c r="A15" t="s">
        <v>7</v>
      </c>
      <c r="B15" s="4">
        <v>-4.9000000000000004</v>
      </c>
      <c r="C15" s="4">
        <v>1.9</v>
      </c>
      <c r="D15" s="4">
        <v>1.3</v>
      </c>
      <c r="E15" s="4">
        <v>0.2</v>
      </c>
      <c r="F15" s="4">
        <v>0.9</v>
      </c>
      <c r="G15" s="4">
        <v>1.6</v>
      </c>
      <c r="H15" s="4">
        <v>2.2999999999999998</v>
      </c>
      <c r="I15" s="4">
        <v>3.2</v>
      </c>
      <c r="J15" s="4">
        <v>2</v>
      </c>
      <c r="K15" s="4">
        <v>2.4</v>
      </c>
      <c r="L15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Jeppe Vanderhaegen</dc:creator>
  <cp:lastModifiedBy>Jeppe Vanderhaegen</cp:lastModifiedBy>
  <dcterms:created xsi:type="dcterms:W3CDTF">2021-06-17T12:59:40Z</dcterms:created>
  <dcterms:modified xsi:type="dcterms:W3CDTF">2021-06-22T08:24:48Z</dcterms:modified>
</cp:coreProperties>
</file>