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hy0901\Desktop\0_OJT_SET\"/>
    </mc:Choice>
  </mc:AlternateContent>
  <xr:revisionPtr revIDLastSave="0" documentId="13_ncr:1_{7CB9DF84-86E2-4FA6-AA6C-D4BF77047E2C}" xr6:coauthVersionLast="47" xr6:coauthVersionMax="47" xr10:uidLastSave="{00000000-0000-0000-0000-000000000000}"/>
  <bookViews>
    <workbookView xWindow="-120" yWindow="-120" windowWidth="29040" windowHeight="15225" xr2:uid="{74C8C39D-9ED7-46A1-9110-6726CE44D2B6}"/>
  </bookViews>
  <sheets>
    <sheet name="Sheet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tc={5187BE05-C231-4CDD-9F16-A717365BF302}</author>
    <author>tc={DDCE89D0-8242-45D1-9004-734036EFD8B3}</author>
  </authors>
  <commentList>
    <comment ref="M4" authorId="0" shapeId="0" xr:uid="{5187BE05-C231-4CDD-9F16-A717365BF302}">
      <text>
        <t>[Threaded comment]
Your version of Excel allows you to read this threaded comment; however, any edits to it will get removed if the file is opened in a newer version of Excel. Learn more: https://go.microsoft.com/fwlink/?linkid=870924
Comment:
    박재훈 사원 ( 2 ~ 3 )</t>
      </text>
    </comment>
    <comment ref="L5" authorId="1" shapeId="0" xr:uid="{DDCE89D0-8242-45D1-9004-734036EFD8B3}">
      <text>
        <t>[Threaded comment]
Your version of Excel allows you to read this threaded comment; however, any edits to it will get removed if the file is opened in a newer version of Excel. Learn more: https://go.microsoft.com/fwlink/?linkid=870924
Comment:
    김도현 사원 ( 8 ~ 11 )</t>
      </text>
    </comment>
  </commentList>
</comments>
</file>

<file path=xl/sharedStrings.xml><?xml version="1.0" encoding="utf-8"?>
<sst xmlns="http://schemas.openxmlformats.org/spreadsheetml/2006/main" count="23" uniqueCount="23">
  <si>
    <t>개발일정</t>
    <phoneticPr fontId="1" type="noConversion"/>
  </si>
  <si>
    <t>단위 : 일</t>
    <phoneticPr fontId="1" type="noConversion"/>
  </si>
  <si>
    <t>일</t>
  </si>
  <si>
    <t>월</t>
  </si>
  <si>
    <t>화</t>
  </si>
  <si>
    <t>수</t>
  </si>
  <si>
    <t>목</t>
  </si>
  <si>
    <t>금</t>
  </si>
  <si>
    <t>토</t>
  </si>
  <si>
    <t>강희진 사원</t>
    <phoneticPr fontId="1" type="noConversion"/>
  </si>
  <si>
    <t>최대기간</t>
    <phoneticPr fontId="1" type="noConversion"/>
  </si>
  <si>
    <t>메뉴</t>
    <phoneticPr fontId="1" type="noConversion"/>
  </si>
  <si>
    <t>김도현 사원</t>
    <phoneticPr fontId="1" type="noConversion"/>
  </si>
  <si>
    <t>사용자신청</t>
    <phoneticPr fontId="1" type="noConversion"/>
  </si>
  <si>
    <t>박재훈 사원</t>
    <phoneticPr fontId="1" type="noConversion"/>
  </si>
  <si>
    <t>로그인</t>
    <phoneticPr fontId="1" type="noConversion"/>
  </si>
  <si>
    <t>지승아 사원</t>
    <phoneticPr fontId="1" type="noConversion"/>
  </si>
  <si>
    <t>사용자관리</t>
    <phoneticPr fontId="1" type="noConversion"/>
  </si>
  <si>
    <t>게시판관리</t>
    <phoneticPr fontId="1" type="noConversion"/>
  </si>
  <si>
    <t>게시판</t>
    <phoneticPr fontId="1" type="noConversion"/>
  </si>
  <si>
    <t>코드관리</t>
    <phoneticPr fontId="1" type="noConversion"/>
  </si>
  <si>
    <t>?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</si>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</sst>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2"/>
      <name val="Arial"/>
      <family val="2"/>
    </font>
    <font>
      <sz val="11"/>
      <color rgb="FF9C0006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0"/>
      <name val="Arial"/>
      <family val="2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sz val="16"/>
      <color rgb="FF00B050"/>
      <name val="맑은 고딕"/>
      <family val="3"/>
      <charset val="129"/>
      <scheme val="minor"/>
    </font>
    <font>
      <b/>
      <sz val="13"/>
      <color theme="5" tint="-0.249977111117893"/>
      <name val="맑은 고딕"/>
      <family val="3"/>
      <charset val="129"/>
      <scheme val="minor"/>
    </font>
    <font>
      <b/>
      <sz val="13"/>
      <color rgb="FF0070C0"/>
      <name val="맑은 고딕"/>
      <family val="3"/>
      <charset val="129"/>
      <scheme val="minor"/>
    </font>
    <font>
      <b/>
      <sz val="13"/>
      <color rgb="FF7030A0"/>
      <name val="맑은 고딕"/>
      <family val="3"/>
      <charset val="129"/>
      <scheme val="minor"/>
    </font>
    <font>
      <i/>
      <sz val="11"/>
      <color theme="0" tint="-0.14999847407452621"/>
      <name val="맑은 고딕"/>
      <family val="3"/>
      <charset val="129"/>
      <scheme val="minor"/>
    </font>
    <font>
      <i/>
      <sz val="16"/>
      <color theme="0" tint="-0.1499984740745262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rgb="FF00B050"/>
      <name val="맑은 고딕"/>
      <family val="3"/>
      <charset val="129"/>
      <scheme val="minor"/>
    </font>
    <font>
      <sz val="16"/>
      <color rgb="FF0070C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rgb="FF00B050"/>
      <name val="맑은 고딕"/>
      <family val="3"/>
      <charset val="129"/>
      <scheme val="minor"/>
    </font>
    <font>
      <sz val="16"/>
      <color rgb="FFC00000"/>
      <name val="맑은 고딕"/>
      <family val="3"/>
      <charset val="129"/>
      <scheme val="minor"/>
    </font>
    <font>
      <b/>
      <i/>
      <sz val="16"/>
      <color rgb="FF00B050"/>
      <name val="맑은 고딕"/>
      <family val="3"/>
      <charset val="129"/>
      <scheme val="minor"/>
    </font>
    <font>
      <b/>
      <i/>
      <sz val="16"/>
      <color rgb="FF0070C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94">
    <xf numFmtId="0" fontId="0" fillId="0" borderId="0">
      <alignment vertical="center"/>
    </xf>
    <xf numFmtId="0" fontId="2" fillId="0" borderId="0">
      <alignment vertical="center"/>
    </xf>
    <xf numFmtId="0" fontId="11" fillId="0" borderId="10" applyNumberFormat="0" applyAlignment="0" applyProtection="0">
      <alignment horizontal="left" vertical="center"/>
    </xf>
    <xf numFmtId="0" fontId="11" fillId="0" borderId="11">
      <alignment horizontal="left"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9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0" borderId="11">
      <alignment horizontal="left"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41" fontId="7" fillId="0" borderId="0" applyFont="0" applyFill="0" applyBorder="0" applyAlignment="0" applyProtection="0"/>
    <xf numFmtId="0" fontId="15" fillId="0" borderId="0"/>
    <xf numFmtId="0" fontId="21" fillId="0" borderId="6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9" fillId="33" borderId="12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1" fillId="0" borderId="12" xfId="1" applyFont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33" borderId="12" xfId="1" applyFont="1" applyFill="1" applyBorder="1" applyAlignment="1">
      <alignment horizontal="center" vertical="center"/>
    </xf>
    <xf numFmtId="0" fontId="37" fillId="0" borderId="12" xfId="1" applyFont="1" applyBorder="1" applyAlignment="1">
      <alignment horizontal="center" vertical="center"/>
    </xf>
    <xf numFmtId="0" fontId="36" fillId="34" borderId="12" xfId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5" fillId="0" borderId="12" xfId="1" applyFont="1" applyBorder="1" applyAlignment="1">
      <alignment horizontal="center" vertical="center"/>
    </xf>
    <xf numFmtId="0" fontId="46" fillId="0" borderId="12" xfId="1" applyFon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39" fillId="0" borderId="13" xfId="0" applyFont="1" applyBorder="1" applyAlignment="1">
      <alignment horizontal="center" vertical="center"/>
    </xf>
  </cellXfs>
  <cellStyles count="94">
    <cellStyle name="20% - 강조색1 2" xfId="40" xr:uid="{01679DB4-C939-4608-A275-FF18EF6B39B7}"/>
    <cellStyle name="20% - 강조색2 2" xfId="41" xr:uid="{02F9E593-E814-4896-A1F5-CDD33D8B2831}"/>
    <cellStyle name="20% - 강조색3 2" xfId="42" xr:uid="{B19B3024-2961-460C-A76F-E891AD076E4D}"/>
    <cellStyle name="20% - 강조색4 2" xfId="43" xr:uid="{90E6F0F1-C7E8-4BCC-8DDE-AD377A49EA57}"/>
    <cellStyle name="20% - 강조색5 2" xfId="44" xr:uid="{83E10C90-32A0-4CBA-85AC-D859DDC2E8F4}"/>
    <cellStyle name="20% - 강조색6 2" xfId="45" xr:uid="{866E334B-0D17-4539-8897-9FB504F34D57}"/>
    <cellStyle name="40% - 강조색1 2" xfId="46" xr:uid="{C7E1DA3C-E1EA-4E7B-BF63-8516E3BDF29A}"/>
    <cellStyle name="40% - 강조색2 2" xfId="47" xr:uid="{C947E6BF-1FFD-4983-B938-371A04E9F48A}"/>
    <cellStyle name="40% - 강조색3 2" xfId="48" xr:uid="{B0D3EE25-DB91-4512-972E-8760941DAA53}"/>
    <cellStyle name="40% - 강조색4 2" xfId="49" xr:uid="{480653EB-A49F-46DB-B251-99A769C75004}"/>
    <cellStyle name="40% - 강조색5 2" xfId="50" xr:uid="{681BEBE1-3F6F-4045-9436-653F1CBD3A5C}"/>
    <cellStyle name="40% - 강조색6 2" xfId="51" xr:uid="{7013146C-1F7E-4019-A40D-6915A4E71A38}"/>
    <cellStyle name="60% - 강조색1 2" xfId="52" xr:uid="{A13F6268-8F47-4593-A934-345E4011E706}"/>
    <cellStyle name="60% - 강조색2 2" xfId="53" xr:uid="{AFEC08A6-F5C8-46A9-B18C-C3A17E28EB99}"/>
    <cellStyle name="60% - 강조색3 2" xfId="54" xr:uid="{6268F392-1615-46AD-9946-8ADA9C7C41DF}"/>
    <cellStyle name="60% - 강조색4 2" xfId="55" xr:uid="{B14B7E55-CB2A-44DA-9C58-FB0439B75F60}"/>
    <cellStyle name="60% - 강조색5 2" xfId="56" xr:uid="{5880C267-8FC2-4D43-85ED-66B1AE05A325}"/>
    <cellStyle name="60% - 강조색6 2" xfId="57" xr:uid="{14E303B4-B373-4FDF-8EB5-90C83BF76147}"/>
    <cellStyle name="Header1" xfId="2" xr:uid="{341FD5EE-BAA6-4244-9ECA-7CE03EF39611}"/>
    <cellStyle name="Header2" xfId="3" xr:uid="{E5731DBC-99A3-451E-8344-094CDAD2F512}"/>
    <cellStyle name="Header2 2" xfId="58" xr:uid="{CFAF66D0-51B2-4341-80F1-C0EC6C10FFF5}"/>
    <cellStyle name="강조색1 2" xfId="59" xr:uid="{AEE94418-ED05-4F00-9FA6-094C88FF7A86}"/>
    <cellStyle name="강조색2 2" xfId="60" xr:uid="{3DD1A33E-63FC-4AA1-AAD1-041F657131F9}"/>
    <cellStyle name="강조색3 2" xfId="61" xr:uid="{7C32E9E0-1119-4733-8DC8-E7D2EEA446D5}"/>
    <cellStyle name="강조색4 2" xfId="62" xr:uid="{40250331-A215-41E4-BF92-BE7526DBC03E}"/>
    <cellStyle name="강조색5 2" xfId="63" xr:uid="{985FFEEE-9016-4887-9EEF-727B68EA625C}"/>
    <cellStyle name="강조색6 2" xfId="64" xr:uid="{B449DE21-1EB8-40CD-945D-ED370A0CF95B}"/>
    <cellStyle name="경고문 2" xfId="65" xr:uid="{03593F85-376F-4C03-8284-7C787ED82EFF}"/>
    <cellStyle name="계산 2" xfId="66" xr:uid="{86380237-63CD-4FCB-9AD4-CEA94BF47FA6}"/>
    <cellStyle name="나쁨 2" xfId="5" xr:uid="{8184B87B-96D4-4BFB-9454-E4BBDEA9DE53}"/>
    <cellStyle name="나쁨 3" xfId="4" xr:uid="{0167B61F-1592-4091-846C-443383265E45}"/>
    <cellStyle name="메모 2" xfId="67" xr:uid="{7F63538B-B4C0-47DC-BFEF-DBFDBE80A7C1}"/>
    <cellStyle name="백분율 2" xfId="68" xr:uid="{727358EB-9824-4272-B494-98FCBD6621ED}"/>
    <cellStyle name="백분율 3" xfId="69" xr:uid="{425C7A45-BCF3-48D5-8C76-6A83AC034BE4}"/>
    <cellStyle name="백분율 4" xfId="70" xr:uid="{0937034C-2E66-44A6-B132-97B46D18F581}"/>
    <cellStyle name="백분율 5" xfId="6" xr:uid="{00FED24E-DAD0-4945-B308-5F139C0A5395}"/>
    <cellStyle name="보통 2" xfId="71" xr:uid="{266D8B83-CBB0-4BE4-A312-CA019969D8F8}"/>
    <cellStyle name="설명 텍스트 2" xfId="72" xr:uid="{F79306AE-CED0-4F73-8D85-D0248CCFB372}"/>
    <cellStyle name="셀 확인 2" xfId="73" xr:uid="{CCD4D482-2EC0-4E95-B264-FCD9DC628103}"/>
    <cellStyle name="쉼표 [0] 2" xfId="7" xr:uid="{EAD203AB-9350-46E4-8562-4ED4D20C914D}"/>
    <cellStyle name="쉼표 [0] 2 2" xfId="74" xr:uid="{8280EA75-FEC3-4996-8BC7-109794D7D676}"/>
    <cellStyle name="쉼표 [0] 3" xfId="8" xr:uid="{E79B0C74-0A1F-46AD-B71C-617DB3AA18B3}"/>
    <cellStyle name="스타일 1" xfId="9" xr:uid="{CF2AFB15-75B6-40E2-9EBC-25642D5CAFEC}"/>
    <cellStyle name="스타일 1 2" xfId="75" xr:uid="{3D566715-C6E6-45A6-8A69-5A5F68140941}"/>
    <cellStyle name="연결된 셀 2" xfId="76" xr:uid="{5CE9515F-7959-43B0-A752-59BB47FF1C09}"/>
    <cellStyle name="요약 2" xfId="77" xr:uid="{39AD604D-78D1-403C-AB31-677857686941}"/>
    <cellStyle name="입력 2" xfId="78" xr:uid="{2F0401E5-BD74-4AAE-B568-95539697A2A8}"/>
    <cellStyle name="제목 1 2" xfId="79" xr:uid="{A48FEC23-1AE3-478D-BC15-5B2FCF134D68}"/>
    <cellStyle name="제목 2 2" xfId="80" xr:uid="{47CC4CF0-192D-40E7-BED0-A18A1DFB16C0}"/>
    <cellStyle name="제목 3 2" xfId="81" xr:uid="{4431F2E3-02C9-4109-BB07-DFDF238AE0DC}"/>
    <cellStyle name="제목 4 2" xfId="82" xr:uid="{7E06CD42-4BE2-4D32-B699-AE368A350805}"/>
    <cellStyle name="제목 5" xfId="83" xr:uid="{2102044B-2F0B-4B31-969D-8C65DE55E106}"/>
    <cellStyle name="좋음 2" xfId="84" xr:uid="{4F2FD7CB-1708-4AEA-A4E2-8025EA5DC9E1}"/>
    <cellStyle name="출력 2" xfId="85" xr:uid="{752BDA19-7EF8-4959-B352-4E46B53E11B9}"/>
    <cellStyle name="콤마 [0]_laroux" xfId="10" xr:uid="{B8DA5B8F-30F3-4F49-895D-21A30737265E}"/>
    <cellStyle name="콤마_laroux" xfId="11" xr:uid="{23EA374D-A5CC-43C8-A3A7-2B3EE34ED7F0}"/>
    <cellStyle name="표준" xfId="0" builtinId="0"/>
    <cellStyle name="표준 10" xfId="12" xr:uid="{D8359E49-31E2-4A83-B927-50B78717F5D9}"/>
    <cellStyle name="표준 11" xfId="13" xr:uid="{8A8E331D-7B8A-44A5-AF4A-43982B90473D}"/>
    <cellStyle name="표준 12" xfId="14" xr:uid="{33CBD1B7-4626-4BC2-9835-45391E84CBD0}"/>
    <cellStyle name="표준 13" xfId="15" xr:uid="{271C7658-AAF9-43D2-9AFA-7F7B5BC88D31}"/>
    <cellStyle name="표준 14" xfId="16" xr:uid="{8ABD6836-AFB9-492C-B7CF-00FA249318C7}"/>
    <cellStyle name="표준 15" xfId="17" xr:uid="{3F2AB6B2-E258-42D1-8188-A9AE2EC7991D}"/>
    <cellStyle name="표준 16" xfId="18" xr:uid="{A2BA2472-E889-4BA1-A3E8-6E1AF98A9CAF}"/>
    <cellStyle name="표준 17" xfId="19" xr:uid="{B86D455F-3DAE-45BC-BD14-C7B96459C661}"/>
    <cellStyle name="표준 18" xfId="20" xr:uid="{AEDD7436-BF05-41D5-8803-E3C0482C57A5}"/>
    <cellStyle name="표준 19" xfId="21" xr:uid="{09C71CD3-FA1C-4C73-B215-41D9870492CE}"/>
    <cellStyle name="표준 2" xfId="22" xr:uid="{6EB0252B-576A-425F-8225-D71E557A648D}"/>
    <cellStyle name="표준 2 2" xfId="23" xr:uid="{EA2ABF97-2144-4667-AF81-19938EB46F3C}"/>
    <cellStyle name="표준 2 2 2" xfId="86" xr:uid="{4D88628D-B498-475E-AEC0-2D5DE98FC42B}"/>
    <cellStyle name="표준 2 3" xfId="87" xr:uid="{69CC0216-A1F4-4E8F-B2B6-7A96DF1E2C6C}"/>
    <cellStyle name="표준 2 4" xfId="88" xr:uid="{03F3EBE3-3EF4-4F13-98B9-5F4CC5355E66}"/>
    <cellStyle name="표준 20" xfId="24" xr:uid="{0B71495F-C11F-4945-A14B-064557D719CF}"/>
    <cellStyle name="표준 21" xfId="1" xr:uid="{6BCAD3C8-59B5-4510-BDBB-78396E9FDC66}"/>
    <cellStyle name="표준 3" xfId="25" xr:uid="{90BC1491-A51F-4EFB-B169-D8C5BD15310E}"/>
    <cellStyle name="표준 3 2" xfId="26" xr:uid="{B7688EF6-28EF-40F9-9D4D-8BA78E177B9A}"/>
    <cellStyle name="표준 3 2 2" xfId="89" xr:uid="{3BE1F0B6-E3BE-438F-B221-8F1626DDB807}"/>
    <cellStyle name="표준 3 3" xfId="27" xr:uid="{149DF5EC-05B2-48CE-9BED-32E3BCF1CAC9}"/>
    <cellStyle name="표준 4" xfId="28" xr:uid="{41B4205E-A924-42BE-9D12-513DB48F11BE}"/>
    <cellStyle name="표준 4 2" xfId="90" xr:uid="{9496668F-5E45-4069-8669-D6D11B12BE01}"/>
    <cellStyle name="표준 5" xfId="29" xr:uid="{AF878B5A-4044-42B0-9A7A-2568370B3EEC}"/>
    <cellStyle name="표준 5 2" xfId="30" xr:uid="{AEB830F2-4A1F-4200-8816-C97E028134BF}"/>
    <cellStyle name="표준 6" xfId="31" xr:uid="{166C0AF7-A2B8-4146-AC62-49D731764518}"/>
    <cellStyle name="표준 6 2" xfId="32" xr:uid="{730D744A-5BB0-4E05-B6B5-23A5B0496DE5}"/>
    <cellStyle name="표준 6 2 2" xfId="91" xr:uid="{50BF2167-EDA2-467B-90B3-EAFCF21C627B}"/>
    <cellStyle name="표준 7" xfId="33" xr:uid="{0BB69C00-4A09-4A99-9135-3DBBFC31D422}"/>
    <cellStyle name="표준 7 2" xfId="34" xr:uid="{02A51086-5455-4332-9491-2939B8A86CBC}"/>
    <cellStyle name="표준 7 3" xfId="92" xr:uid="{8F9BAA93-9276-4751-B88A-AC3ED89F0338}"/>
    <cellStyle name="표준 8" xfId="35" xr:uid="{0E3120DF-8F9B-452C-B0CE-338ECB2B1A16}"/>
    <cellStyle name="표준 8 2" xfId="93" xr:uid="{9E913087-797E-492C-BDB1-AD5D0D087739}"/>
    <cellStyle name="표준 9" xfId="36" xr:uid="{8EC610C4-89DE-4E53-A8BA-E84248570595}"/>
    <cellStyle name="하이퍼링크 2" xfId="37" xr:uid="{D8EC6C9D-B328-4B0C-9A51-0D4F77D0434A}"/>
    <cellStyle name="하이퍼링크 3" xfId="38" xr:uid="{8928E629-C9E0-4BBE-8DD0-187580D5078B}"/>
    <cellStyle name="하이퍼링크 4" xfId="39" xr:uid="{875FE6A8-1C42-4EFA-AE97-C3BBD616B8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윤건태/대리/컨버전스사업부/SI사업팀" id="{B74CC948-8633-4573-B0A6-5AF95FBE8EE5}" userId="S::uhy0901@neoplus.co.kr::f73cf02d-c5c9-4495-8a0d-8ed6e25f13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3-05-02T01:37:20.95" personId="{B74CC948-8633-4573-B0A6-5AF95FBE8EE5}" id="{5187BE05-C231-4CDD-9F16-A717365BF302}">
    <text>박재훈 사원 ( 2 ~ 3 )</text>
  </threadedComment>
  <threadedComment ref="L5" dT="2023-05-02T01:37:39.02" personId="{B74CC948-8633-4573-B0A6-5AF95FBE8EE5}" id="{DDCE89D0-8242-45D1-9004-734036EFD8B3}">
    <text>김도현 사원 ( 8 ~ 11 )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798C-BDD7-49D9-AF40-AEFC9AB9A6BB}">
  <dimension ref="B2:S15"/>
  <sheetViews>
    <sheetView tabSelected="1" workbookViewId="0"/>
  </sheetViews>
  <sheetFormatPr defaultRowHeight="16.5"/>
  <cols>
    <col min="1" max="1" width="4.125" customWidth="1"/>
    <col min="2" max="2" width="13.25" bestFit="1" customWidth="1"/>
    <col min="3" max="3" width="33.25" customWidth="1"/>
    <col min="11" max="17" width="7.75" customWidth="1"/>
    <col min="19" max="19" width="14" customWidth="1"/>
  </cols>
  <sheetData>
    <row r="2" spans="2:19" s="26" customFormat="1" ht="42" customHeight="1">
      <c r="B2" s="38" t="s">
        <v>0</v>
      </c>
      <c r="C2" s="38"/>
    </row>
    <row r="3" spans="2:19" ht="21" customHeight="1">
      <c r="B3" s="37" t="s">
        <v>1</v>
      </c>
      <c r="C3" s="37"/>
      <c r="K3" s="3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4" t="s">
        <v>7</v>
      </c>
      <c r="Q3" s="3" t="s">
        <v>8</v>
      </c>
      <c r="R3" s="2"/>
      <c r="S3" s="8" t="s">
        <v>9</v>
      </c>
    </row>
    <row r="4" spans="2:19" s="27" customFormat="1" ht="21" customHeight="1" thickBot="1">
      <c r="B4" s="25" t="s">
        <v>10</v>
      </c>
      <c r="C4" s="25" t="s">
        <v>11</v>
      </c>
      <c r="K4" s="11">
        <v>30</v>
      </c>
      <c r="L4" s="12">
        <v>1</v>
      </c>
      <c r="M4" s="6">
        <v>2</v>
      </c>
      <c r="N4" s="6">
        <v>3</v>
      </c>
      <c r="O4" s="35">
        <v>4</v>
      </c>
      <c r="P4" s="12">
        <v>5</v>
      </c>
      <c r="Q4" s="11">
        <v>6</v>
      </c>
      <c r="R4" s="2"/>
      <c r="S4" s="9" t="s">
        <v>12</v>
      </c>
    </row>
    <row r="5" spans="2:19" ht="21" customHeight="1">
      <c r="B5" s="19">
        <v>2</v>
      </c>
      <c r="C5" s="29" t="s">
        <v>13</v>
      </c>
      <c r="K5" s="11">
        <v>7</v>
      </c>
      <c r="L5" s="36">
        <v>8</v>
      </c>
      <c r="M5" s="5">
        <v>9</v>
      </c>
      <c r="N5" s="5">
        <v>10</v>
      </c>
      <c r="O5" s="5">
        <v>11</v>
      </c>
      <c r="P5" s="7">
        <v>12</v>
      </c>
      <c r="Q5" s="11">
        <v>13</v>
      </c>
      <c r="R5" s="2"/>
      <c r="S5" s="15" t="s">
        <v>14</v>
      </c>
    </row>
    <row r="6" spans="2:19" ht="21" customHeight="1">
      <c r="B6" s="20">
        <v>2</v>
      </c>
      <c r="C6" s="30" t="s">
        <v>15</v>
      </c>
      <c r="K6" s="11">
        <v>14</v>
      </c>
      <c r="L6" s="7">
        <v>15</v>
      </c>
      <c r="M6" s="7">
        <v>16</v>
      </c>
      <c r="N6" s="7">
        <v>17</v>
      </c>
      <c r="O6" s="7">
        <v>18</v>
      </c>
      <c r="P6" s="7">
        <v>19</v>
      </c>
      <c r="Q6" s="11">
        <v>20</v>
      </c>
      <c r="R6" s="2"/>
      <c r="S6" s="10" t="s">
        <v>16</v>
      </c>
    </row>
    <row r="7" spans="2:19" ht="21" customHeight="1" thickBot="1">
      <c r="B7" s="21">
        <v>4</v>
      </c>
      <c r="C7" s="31" t="s">
        <v>17</v>
      </c>
      <c r="K7" s="11">
        <v>21</v>
      </c>
      <c r="L7" s="7">
        <v>22</v>
      </c>
      <c r="M7" s="7">
        <v>23</v>
      </c>
      <c r="N7" s="7">
        <v>24</v>
      </c>
      <c r="O7" s="7">
        <v>25</v>
      </c>
      <c r="P7" s="7">
        <v>26</v>
      </c>
      <c r="Q7" s="11">
        <v>27</v>
      </c>
      <c r="R7" s="2"/>
      <c r="S7" s="2"/>
    </row>
    <row r="8" spans="2:19" ht="21" customHeight="1">
      <c r="B8" s="23">
        <v>3</v>
      </c>
      <c r="C8" s="32" t="s">
        <v>18</v>
      </c>
      <c r="K8" s="11">
        <v>28</v>
      </c>
      <c r="L8" s="12">
        <v>29</v>
      </c>
      <c r="M8" s="7">
        <v>30</v>
      </c>
      <c r="N8" s="7">
        <v>31</v>
      </c>
      <c r="O8" s="13">
        <v>1</v>
      </c>
      <c r="P8" s="13">
        <v>2</v>
      </c>
      <c r="Q8" s="11">
        <v>34</v>
      </c>
      <c r="R8" s="2"/>
      <c r="S8" s="2"/>
    </row>
    <row r="9" spans="2:19" ht="21" customHeight="1" thickBot="1">
      <c r="B9" s="24">
        <v>3</v>
      </c>
      <c r="C9" s="33" t="s">
        <v>19</v>
      </c>
    </row>
    <row r="10" spans="2:19" ht="21" customHeight="1" thickBot="1">
      <c r="B10" s="28">
        <v>5</v>
      </c>
      <c r="C10" s="34" t="s">
        <v>20</v>
      </c>
    </row>
    <row r="11" spans="2:19" ht="21" customHeight="1">
      <c r="B11" s="17" t="s">
        <v>21</v>
      </c>
      <c r="C11" s="16" t="s">
        <v>22</v>
      </c>
    </row>
    <row r="12" spans="2:19" ht="21" customHeight="1">
      <c r="B12" s="22" t="str">
        <f ca="1">"(" &amp;SUM(B5:B52) &amp; ")"</f>
        <v>(19)</v>
      </c>
      <c r="C12" s="18"/>
    </row>
    <row r="14" spans="2:19" ht="24">
      <c r="B14" s="14"/>
      <c r="C14" s="1"/>
    </row>
    <row r="15" spans="2:19" ht="24">
      <c r="B15" s="14"/>
      <c r="C15" s="1"/>
    </row>
  </sheetData>
  <mergeCells count="2">
    <mergeCell ref="B3:C3"/>
    <mergeCell ref="B2:C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윤건태/사원/컨버전스사업부/전략개발팀</dc:creator>
  <cp:keywords/>
  <dc:description/>
  <cp:lastModifiedBy>지승아/사원/컨버전스사업부/SI사업팀</cp:lastModifiedBy>
  <cp:revision/>
  <dcterms:created xsi:type="dcterms:W3CDTF">2023-04-26T08:23:28Z</dcterms:created>
  <dcterms:modified xsi:type="dcterms:W3CDTF">2023-05-04T04:54:52Z</dcterms:modified>
  <cp:category/>
  <cp:contentStatus/>
</cp:coreProperties>
</file>