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2afcf101d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Summary" sheetId="1" r:id="Rff33aa607ec3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"/>
    <x:numFmt numFmtId="202" formatCode="0.00"/>
    <x:numFmt numFmtId="203" formatCode="0"/>
    <x:numFmt numFmtId="204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5462"/>
      <x:name val="Carlito"/>
    </x:font>
    <x:font>
      <x:b/>
      <x:sz val="9"/>
      <x:color rgb="FFFFFFFF"/>
      <x:name val="Carlito"/>
    </x:font>
    <x:font>
      <x:b/>
      <x:sz val="11"/>
      <x:color rgb="FF28603F"/>
      <x:name val="Carlito"/>
    </x:font>
    <x:font>
      <x:i/>
      <x:sz val="11"/>
      <x:color rgb="FF8A3B32"/>
      <x:name val="Carlito"/>
    </x:font>
    <x:font>
      <x:sz val="9"/>
      <x:color rgb="FF6C5524"/>
      <x:name val="Carlito"/>
    </x:font>
    <x:font>
      <x:i/>
      <x:sz val="9"/>
      <x:color rgb="FF6D778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0F4"/>
      </x:patternFill>
    </x:fill>
    <x:fill>
      <x:patternFill patternType="solid">
        <x:fgColor rgb="FF315B7D"/>
      </x:patternFill>
    </x:fill>
    <x:fill>
      <x:patternFill patternType="solid">
        <x:fgColor rgb="FFF8FBFC"/>
      </x:patternFill>
    </x:fill>
    <x:fill>
      <x:patternFill patternType="solid">
        <x:fgColor rgb="FFF4F6F7"/>
      </x:patternFill>
    </x:fill>
    <x:fill>
      <x:patternFill patternType="solid">
        <x:fgColor rgb="FFFFF6E5"/>
      </x:patternFill>
    </x:fill>
  </x:fills>
  <x:borders count="7">
    <x:border/>
    <x:border>
      <x:left style="thin">
        <x:color rgb="FF24445D"/>
      </x:left>
      <x:top style="thin">
        <x:color rgb="FF24445D"/>
      </x:top>
      <x:bottom style="thin">
        <x:color rgb="FF24445D"/>
      </x:bottom>
    </x:border>
    <x:border>
      <x:top style="thin">
        <x:color rgb="FF24445D"/>
      </x:top>
      <x:bottom style="thin">
        <x:color rgb="FF24445D"/>
      </x:bottom>
    </x:border>
    <x:border>
      <x:right style="thin">
        <x:color rgb="FF24445D"/>
      </x:right>
      <x:top style="thin">
        <x:color rgb="FF24445D"/>
      </x:top>
      <x:bottom style="thin">
        <x:color rgb="FF24445D"/>
      </x:bottom>
    </x:border>
    <x:border>
      <x:bottom style="thin">
        <x:color rgb="FFDDE3E8"/>
      </x:bottom>
    </x:border>
    <x:border>
      <x:top style="thin">
        <x:color rgb="FFDDE3E8"/>
      </x:top>
      <x:bottom style="thin">
        <x:color rgb="FFDDE3E8"/>
      </x:bottom>
    </x:border>
    <x:border>
      <x:top style="thin">
        <x:color rgb="FFDDE3E8"/>
      </x:top>
      <x:bottom style="thin">
        <x:color rgb="FFB8C4CC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 applyAlignment="1">
      <x:alignment horizontal="left" vertical="center"/>
    </x:xf>
    <x:xf numFmtId="0" fontId="0" fillId="0" borderId="6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 applyAlignment="1">
      <x:alignment horizontal="right" vertical="center"/>
    </x:xf>
    <x:xf numFmtId="0" fontId="0" fillId="0" borderId="5" xfId="0" applyNumberFormat="1" applyFont="1" applyFill="1" applyBorder="1" applyAlignment="1">
      <x:alignment horizontal="right" vertical="center"/>
    </x:xf>
    <x:xf numFmtId="0" fontId="0" fillId="0" borderId="6" xfId="0" applyNumberFormat="1" applyFont="1" applyFill="1" applyBorder="1" applyAlignment="1">
      <x:alignment horizontal="right" vertical="center"/>
    </x:xf>
    <x:xf numFmtId="200" fontId="0" fillId="0" borderId="4" xfId="0" applyNumberFormat="1" applyFont="1" applyFill="1" applyBorder="1" applyAlignment="1">
      <x:alignment horizontal="right"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0" fontId="0" fillId="0" borderId="6" xfId="0" applyNumberFormat="1" applyFont="1" applyFill="1" applyBorder="1" applyAlignment="1">
      <x:alignment horizontal="right" vertical="center"/>
    </x:xf>
    <x:xf numFmtId="201" fontId="0" fillId="0" borderId="4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201" fontId="0" fillId="0" borderId="6" xfId="0" applyNumberFormat="1" applyFont="1" applyFill="1" applyBorder="1" applyAlignment="1">
      <x:alignment horizontal="right" vertical="center"/>
    </x:xf>
    <x:xf numFmtId="202" fontId="0" fillId="0" borderId="4" xfId="0" applyNumberFormat="1" applyFont="1" applyFill="1" applyBorder="1" applyAlignment="1">
      <x:alignment horizontal="right" vertical="center"/>
    </x:xf>
    <x:xf numFmtId="202" fontId="0" fillId="0" borderId="5" xfId="0" applyNumberFormat="1" applyFont="1" applyFill="1" applyBorder="1" applyAlignment="1">
      <x:alignment horizontal="right" vertical="center"/>
    </x:xf>
    <x:xf numFmtId="202" fontId="0" fillId="0" borderId="6" xfId="0" applyNumberFormat="1" applyFont="1" applyFill="1" applyBorder="1" applyAlignment="1">
      <x:alignment horizontal="right" vertical="center"/>
    </x:xf>
    <x:xf numFmtId="203" fontId="0" fillId="0" borderId="4" xfId="0" applyNumberFormat="1" applyFont="1" applyFill="1" applyBorder="1" applyAlignment="1">
      <x:alignment horizontal="right" vertical="center"/>
    </x:xf>
    <x:xf numFmtId="203" fontId="0" fillId="0" borderId="5" xfId="0" applyNumberFormat="1" applyFont="1" applyFill="1" applyBorder="1" applyAlignment="1">
      <x:alignment horizontal="right" vertical="center"/>
    </x:xf>
    <x:xf numFmtId="203" fontId="0" fillId="0" borderId="6" xfId="0" applyNumberFormat="1" applyFont="1" applyFill="1" applyBorder="1" applyAlignment="1">
      <x:alignment horizontal="right" vertical="center"/>
    </x:xf>
    <x:xf numFmtId="204" fontId="0" fillId="0" borderId="4" xfId="0" applyNumberFormat="1" applyFont="1" applyFill="1" applyBorder="1" applyAlignment="1">
      <x:alignment horizontal="right" vertical="center"/>
    </x:xf>
    <x:xf numFmtId="204" fontId="0" fillId="0" borderId="5" xfId="0" applyNumberFormat="1" applyFont="1" applyFill="1" applyBorder="1" applyAlignment="1">
      <x:alignment horizontal="right" vertical="center"/>
    </x:xf>
    <x:xf numFmtId="204" fontId="0" fillId="0" borderId="6" xfId="0" applyNumberFormat="1" applyFont="1" applyFill="1" applyBorder="1" applyAlignment="1">
      <x:alignment horizontal="right" vertical="center"/>
    </x:xf>
    <x:xf numFmtId="0" fontId="0" fillId="5" borderId="4" xfId="0" applyNumberFormat="1" applyFont="1" applyFill="1" applyBorder="1" applyAlignment="1">
      <x:alignment horizontal="left" vertical="center"/>
    </x:xf>
    <x:xf numFmtId="203" fontId="0" fillId="5" borderId="4" xfId="0" applyNumberFormat="1" applyFont="1" applyFill="1" applyBorder="1" applyAlignment="1">
      <x:alignment horizontal="right" vertical="center"/>
    </x:xf>
    <x:xf numFmtId="200" fontId="0" fillId="5" borderId="4" xfId="0" applyNumberFormat="1" applyFont="1" applyFill="1" applyBorder="1" applyAlignment="1">
      <x:alignment horizontal="right" vertical="center"/>
    </x:xf>
    <x:xf numFmtId="202" fontId="0" fillId="5" borderId="4" xfId="0" applyNumberFormat="1" applyFont="1" applyFill="1" applyBorder="1" applyAlignment="1">
      <x:alignment horizontal="right" vertical="center"/>
    </x:xf>
    <x:xf numFmtId="201" fontId="0" fillId="5" borderId="4" xfId="0" applyNumberFormat="1" applyFont="1" applyFill="1" applyBorder="1" applyAlignment="1">
      <x:alignment horizontal="right" vertical="center"/>
    </x:xf>
    <x:xf numFmtId="204" fontId="0" fillId="5" borderId="4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horizontal="left" vertical="center"/>
    </x:xf>
    <x:xf numFmtId="0" fontId="0" fillId="6" borderId="5" xfId="0" applyNumberFormat="1" applyFont="1" applyFill="1" applyBorder="1" applyAlignment="1">
      <x:alignment horizontal="left" vertical="center"/>
    </x:xf>
    <x:xf numFmtId="203" fontId="0" fillId="6" borderId="5" xfId="0" applyNumberFormat="1" applyFont="1" applyFill="1" applyBorder="1" applyAlignment="1">
      <x:alignment horizontal="right" vertical="center"/>
    </x:xf>
    <x:xf numFmtId="200" fontId="0" fillId="6" borderId="5" xfId="0" applyNumberFormat="1" applyFont="1" applyFill="1" applyBorder="1" applyAlignment="1">
      <x:alignment horizontal="right" vertical="center"/>
    </x:xf>
    <x:xf numFmtId="202" fontId="0" fillId="6" borderId="5" xfId="0" applyNumberFormat="1" applyFont="1" applyFill="1" applyBorder="1" applyAlignment="1">
      <x:alignment horizontal="right" vertical="center"/>
    </x:xf>
    <x:xf numFmtId="201" fontId="0" fillId="6" borderId="5" xfId="0" applyNumberFormat="1" applyFont="1" applyFill="1" applyBorder="1" applyAlignment="1">
      <x:alignment horizontal="right" vertical="center"/>
    </x:xf>
    <x:xf numFmtId="204" fontId="0" fillId="6" borderId="5" xfId="0" applyNumberFormat="1" applyFont="1" applyFill="1" applyBorder="1" applyAlignment="1">
      <x:alignment horizontal="right" vertical="center"/>
    </x:xf>
    <x:xf numFmtId="0" fontId="5" fillId="6" borderId="5" xfId="0" applyNumberFormat="1" applyFont="1" applyFill="1" applyBorder="1" applyAlignment="1">
      <x:alignment horizontal="left" vertical="center"/>
    </x:xf>
    <x:xf numFmtId="0" fontId="0" fillId="6" borderId="6" xfId="0" applyNumberFormat="1" applyFont="1" applyFill="1" applyBorder="1" applyAlignment="1">
      <x:alignment horizontal="left" vertical="center"/>
    </x:xf>
    <x:xf numFmtId="203" fontId="0" fillId="6" borderId="6" xfId="0" applyNumberFormat="1" applyFont="1" applyFill="1" applyBorder="1" applyAlignment="1">
      <x:alignment horizontal="right" vertical="center"/>
    </x:xf>
    <x:xf numFmtId="200" fontId="0" fillId="6" borderId="6" xfId="0" applyNumberFormat="1" applyFont="1" applyFill="1" applyBorder="1" applyAlignment="1">
      <x:alignment horizontal="right" vertical="center"/>
    </x:xf>
    <x:xf numFmtId="202" fontId="0" fillId="6" borderId="6" xfId="0" applyNumberFormat="1" applyFont="1" applyFill="1" applyBorder="1" applyAlignment="1">
      <x:alignment horizontal="right" vertical="center"/>
    </x:xf>
    <x:xf numFmtId="201" fontId="0" fillId="6" borderId="6" xfId="0" applyNumberFormat="1" applyFont="1" applyFill="1" applyBorder="1" applyAlignment="1">
      <x:alignment horizontal="right" vertical="center"/>
    </x:xf>
    <x:xf numFmtId="204" fontId="0" fillId="6" borderId="6" xfId="0" applyNumberFormat="1" applyFont="1" applyFill="1" applyBorder="1" applyAlignment="1">
      <x:alignment horizontal="right" vertical="center"/>
    </x:xf>
    <x:xf numFmtId="0" fontId="5" fillId="6" borderId="6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e62855e78416d" /><Relationship Type="http://schemas.openxmlformats.org/officeDocument/2006/relationships/theme" Target="/xl/theme/theme1.xml" Id="Rf03f4af8c90d471a" /><Relationship Type="http://schemas.openxmlformats.org/officeDocument/2006/relationships/sharedStrings" Target="/xl/sharedStrings.xml" Id="Rbeaaabb8b232400f" /><Relationship Type="http://schemas.openxmlformats.org/officeDocument/2006/relationships/worksheet" Target="/xl/worksheets/sheet1.xml" Id="Rff33aa607ec342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8" hidden="0" customWidth="1"/>
    <x:col min="5" max="5" width="12" hidden="0" customWidth="1"/>
    <x:col min="6" max="6" width="11" hidden="0" customWidth="1"/>
    <x:col min="7" max="7" width="16" hidden="0" customWidth="1"/>
    <x:col min="8" max="8" width="14" hidden="0" customWidth="1"/>
    <x:col min="9" max="9" width="15" hidden="0" customWidth="1"/>
    <x:col min="10" max="10" width="16" hidden="0" customWidth="1"/>
    <x:col min="11" max="11" width="14" hidden="0" customWidth="1"/>
    <x:col min="12" max="12" width="14" hidden="0" customWidth="1"/>
    <x:col min="13" max="13" width="12" hidden="0" customWidth="1"/>
    <x:col min="14" max="14" width="15" hidden="0" customWidth="1"/>
    <x:col min="15" max="15" width="12" hidden="0" customWidth="1"/>
    <x:col min="16" max="16" width="12" hidden="0" customWidth="1"/>
    <x:col min="17" max="17" width="16" hidden="0" customWidth="1"/>
  </x:cols>
  <x:sheetData>
    <x:row r="1" ht="30" customHeight="1">
      <x:c r="A1" s="4" t="str">
        <x:v>Industrial Diagnosis Model Benchmark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8" customHeight="1">
      <x:c r="A2" s="9" t="str">
        <x:v>Smoke benchmark: 2 datasets × 2 events × 2 question types. Blank cells indicate API models not yet run.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4" ht="34" customHeight="1">
      <x:c r="A4" s="21" t="str">
        <x:v>Model</x:v>
      </x:c>
      <x:c r="B4" s="22" t="str">
        <x:v>Status</x:v>
      </x:c>
      <x:c r="C4" s="22" t="str">
        <x:v>Completed</x:v>
      </x:c>
      <x:c r="D4" s="22" t="str">
        <x:v>Total</x:v>
      </x:c>
      <x:c r="E4" s="22" t="str">
        <x:v>Success Rate</x:v>
      </x:c>
      <x:c r="F4" s="22" t="str">
        <x:v>JSON Valid</x:v>
      </x:c>
      <x:c r="G4" s="22" t="str">
        <x:v>Schema Completeness</x:v>
      </x:c>
      <x:c r="H4" s="22" t="str">
        <x:v>Top-1 Grounding</x:v>
      </x:c>
      <x:c r="I4" s="22" t="str">
        <x:v>Candidate Coverage</x:v>
      </x:c>
      <x:c r="J4" s="22" t="str">
        <x:v>Sensor Hallucinations</x:v>
      </x:c>
      <x:c r="K4" s="22" t="str">
        <x:v>Citation Precision</x:v>
      </x:c>
      <x:c r="L4" s="22" t="str">
        <x:v>Recommendations</x:v>
      </x:c>
      <x:c r="M4" s="22" t="str">
        <x:v>Report Length</x:v>
      </x:c>
      <x:c r="N4" s="22" t="str">
        <x:v>Mean Latency (s)</x:v>
      </x:c>
      <x:c r="O4" s="22" t="str">
        <x:v>Input Tokens</x:v>
      </x:c>
      <x:c r="P4" s="22" t="str">
        <x:v>Output Tokens</x:v>
      </x:c>
      <x:c r="Q4" s="23" t="str">
        <x:v>Composite Quality</x:v>
      </x:c>
    </x:row>
    <x:row r="5" ht="23" customHeight="1">
      <x:c r="A5" s="51" t="str">
        <x:v>Rule Agent</x:v>
      </x:c>
      <x:c r="B5" s="57" t="str">
        <x:v>Completed</x:v>
      </x:c>
      <x:c r="C5" s="52" t="n">
        <x:v>8</x:v>
      </x:c>
      <x:c r="D5" s="52" t="n">
        <x:v>8</x:v>
      </x:c>
      <x:c r="E5" s="53" t="n">
        <x:v>1</x:v>
      </x:c>
      <x:c r="F5" s="53" t="n">
        <x:v>1</x:v>
      </x:c>
      <x:c r="G5" s="53" t="n">
        <x:v>1</x:v>
      </x:c>
      <x:c r="H5" s="53" t="n">
        <x:v>1</x:v>
      </x:c>
      <x:c r="I5" s="53" t="n">
        <x:v>1</x:v>
      </x:c>
      <x:c r="J5" s="54" t="n">
        <x:v>0</x:v>
      </x:c>
      <x:c r="K5" s="54" t="n">
        <x:v>1</x:v>
      </x:c>
      <x:c r="L5" s="54" t="n">
        <x:v>3</x:v>
      </x:c>
      <x:c r="M5" s="54" t="n">
        <x:v>107.25</x:v>
      </x:c>
      <x:c r="N5" s="55" t="n">
        <x:v>0</x:v>
      </x:c>
      <x:c r="O5" s="56" t="n">
        <x:v>0</x:v>
      </x:c>
      <x:c r="P5" s="56" t="n">
        <x:v>0</x:v>
      </x:c>
      <x:c r="Q5" s="55" t="n">
        <x:f>IF(C5=0,"",0.25*G5+0.25*H5+0.20*I5+0.20*K5+0.10/(1+J5))</x:f>
        <x:v>0.9999999999999999</x:v>
      </x:c>
    </x:row>
    <x:row r="6" ht="23" customHeight="1">
      <x:c r="A6" s="58" t="str">
        <x:v>Qwen Flash</x:v>
      </x:c>
      <x:c r="B6" s="64" t="str">
        <x:v>Not run</x:v>
      </x:c>
      <x:c r="C6" s="59" t="n">
        <x:v>0</x:v>
      </x:c>
      <x:c r="D6" s="59" t="n">
        <x:v>8</x:v>
      </x:c>
      <x:c r="E6" s="60"/>
      <x:c r="F6" s="60"/>
      <x:c r="G6" s="60"/>
      <x:c r="H6" s="60"/>
      <x:c r="I6" s="60"/>
      <x:c r="J6" s="61"/>
      <x:c r="K6" s="61"/>
      <x:c r="L6" s="61"/>
      <x:c r="M6" s="61"/>
      <x:c r="N6" s="62"/>
      <x:c r="O6" s="63" t="n">
        <x:v>0</x:v>
      </x:c>
      <x:c r="P6" s="63" t="n">
        <x:v>0</x:v>
      </x:c>
      <x:c r="Q6" s="62" t="str">
        <x:f>IF(C6=0,"",0.25*G6+0.25*H6+0.20*I6+0.20*K6+0.10/(1+J6))</x:f>
      </x:c>
    </x:row>
    <x:row r="7" ht="23" customHeight="1">
      <x:c r="A7" s="58" t="str">
        <x:v>Qwen 3.5 Flash</x:v>
      </x:c>
      <x:c r="B7" s="64" t="str">
        <x:v>Not run</x:v>
      </x:c>
      <x:c r="C7" s="59" t="n">
        <x:v>0</x:v>
      </x:c>
      <x:c r="D7" s="59" t="n">
        <x:v>8</x:v>
      </x:c>
      <x:c r="E7" s="60"/>
      <x:c r="F7" s="60"/>
      <x:c r="G7" s="60"/>
      <x:c r="H7" s="60"/>
      <x:c r="I7" s="60"/>
      <x:c r="J7" s="61"/>
      <x:c r="K7" s="61"/>
      <x:c r="L7" s="61"/>
      <x:c r="M7" s="61"/>
      <x:c r="N7" s="62"/>
      <x:c r="O7" s="63" t="n">
        <x:v>0</x:v>
      </x:c>
      <x:c r="P7" s="63" t="n">
        <x:v>0</x:v>
      </x:c>
      <x:c r="Q7" s="62" t="str">
        <x:f>IF(C7=0,"",0.25*G7+0.25*H7+0.20*I7+0.20*K7+0.10/(1+J7))</x:f>
      </x:c>
    </x:row>
    <x:row r="8" ht="23" customHeight="1">
      <x:c r="A8" s="58" t="str">
        <x:v>DeepSeek V4 Flash</x:v>
      </x:c>
      <x:c r="B8" s="64" t="str">
        <x:v>Not run</x:v>
      </x:c>
      <x:c r="C8" s="59" t="n">
        <x:v>0</x:v>
      </x:c>
      <x:c r="D8" s="59" t="n">
        <x:v>8</x:v>
      </x:c>
      <x:c r="E8" s="60"/>
      <x:c r="F8" s="60"/>
      <x:c r="G8" s="60"/>
      <x:c r="H8" s="60"/>
      <x:c r="I8" s="60"/>
      <x:c r="J8" s="61"/>
      <x:c r="K8" s="61"/>
      <x:c r="L8" s="61"/>
      <x:c r="M8" s="61"/>
      <x:c r="N8" s="62"/>
      <x:c r="O8" s="63" t="n">
        <x:v>0</x:v>
      </x:c>
      <x:c r="P8" s="63" t="n">
        <x:v>0</x:v>
      </x:c>
      <x:c r="Q8" s="62" t="str">
        <x:f>IF(C8=0,"",0.25*G8+0.25*H8+0.20*I8+0.20*K8+0.10/(1+J8))</x:f>
      </x:c>
    </x:row>
    <x:row r="9" ht="23" customHeight="1">
      <x:c r="A9" s="65" t="str">
        <x:v>DeepSeek V4 Pro</x:v>
      </x:c>
      <x:c r="B9" s="71" t="str">
        <x:v>Not run</x:v>
      </x:c>
      <x:c r="C9" s="66" t="n">
        <x:v>0</x:v>
      </x:c>
      <x:c r="D9" s="66" t="n">
        <x:v>8</x:v>
      </x:c>
      <x:c r="E9" s="67"/>
      <x:c r="F9" s="67"/>
      <x:c r="G9" s="67"/>
      <x:c r="H9" s="67"/>
      <x:c r="I9" s="67"/>
      <x:c r="J9" s="68"/>
      <x:c r="K9" s="68"/>
      <x:c r="L9" s="68"/>
      <x:c r="M9" s="68"/>
      <x:c r="N9" s="69"/>
      <x:c r="O9" s="70" t="n">
        <x:v>0</x:v>
      </x:c>
      <x:c r="P9" s="70" t="n">
        <x:v>0</x:v>
      </x:c>
      <x:c r="Q9" s="69" t="str">
        <x:f>IF(C9=0,"",0.25*G9+0.25*H9+0.20*I9+0.20*K9+0.10/(1+J9))</x:f>
      </x:c>
    </x:row>
    <x:row r="12" ht="30" customHeight="1">
      <x:c r="A12" s="75" t="str">
        <x:v>Metric note: Composite Quality = 25% Schema + 25% Top-1 grounding + 20% candidate coverage + 20% citation precision + 10% hallucination control.</x:v>
      </x:c>
      <x:c r="B12" s="75"/>
      <x:c r="C12" s="75"/>
      <x:c r="D12" s="75"/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</x:row>
    <x:row r="13" ht="30" customHeight="1">
      <x:c r="A13" s="77" t="str">
        <x:v>Limitation: no human-confirmed root-cause labels are available; these metrics assess format, grounding, citations, hallucination control, and efficiency—not diagnosis accuracy.</x:v>
      </x:c>
      <x:c r="B13" s="77"/>
      <x:c r="C13" s="77"/>
      <x:c r="D13" s="77"/>
      <x:c r="E13" s="77"/>
      <x:c r="F13" s="77"/>
      <x:c r="G13" s="77"/>
      <x:c r="H13" s="77"/>
      <x:c r="I13" s="77"/>
      <x:c r="J13" s="77"/>
      <x:c r="K13" s="77"/>
      <x:c r="L13" s="77"/>
      <x:c r="M13" s="77"/>
      <x:c r="N13" s="77"/>
      <x:c r="O13" s="77"/>
      <x:c r="P13" s="77"/>
      <x:c r="Q13" s="77"/>
    </x:row>
  </x:sheetData>
  <x:mergeCells>
    <x:mergeCell ref="A1:Q1"/>
    <x:mergeCell ref="A2:Q2"/>
    <x:mergeCell ref="A12:Q12"/>
    <x:mergeCell ref="A13:Q13"/>
  </x:mergeCells>
  <x:pageMargins left="0.7" right="0.7" top="0.75" bottom="0.75" header="0.3" footer="0.3"/>
</x:worksheet>
</file>