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of segments" sheetId="1" r:id="rId4"/>
    <sheet state="visible" name="Coding (All of segments)" sheetId="2" r:id="rId5"/>
    <sheet state="visible" name="Codeset &amp; Rule" sheetId="3" r:id="rId6"/>
    <sheet state="visible" name="Final Coding Result" sheetId="4" r:id="rId7"/>
  </sheets>
  <definedNames>
    <definedName hidden="1" localSheetId="3" name="Z_421A601E_FD3A_4013_B7C4_57C010299A8E_.wvu.FilterData">'Final Coding Result'!$A$2:$H$9</definedName>
  </definedNames>
  <calcPr/>
  <customWorkbookViews>
    <customWorkbookView activeSheetId="0" maximized="1" tabRatio="600" windowHeight="0" windowWidth="0" guid="{421A601E-FD3A-4013-B7C4-57C010299A8E}" name="Filter 1"/>
  </customWorkbookViews>
</workbook>
</file>

<file path=xl/sharedStrings.xml><?xml version="1.0" encoding="utf-8"?>
<sst xmlns="http://schemas.openxmlformats.org/spreadsheetml/2006/main" count="1161" uniqueCount="261">
  <si>
    <t>Utterance</t>
  </si>
  <si>
    <t>Cognitive Response</t>
  </si>
  <si>
    <t>Affective Response</t>
  </si>
  <si>
    <t>Website attitude</t>
  </si>
  <si>
    <t>Brand attitude</t>
  </si>
  <si>
    <t>Purchase intention</t>
  </si>
  <si>
    <t>Generate memory</t>
  </si>
  <si>
    <t>Stay</t>
  </si>
  <si>
    <t>Part 1 (Zehao Du)</t>
  </si>
  <si>
    <t>The first observation and interview</t>
  </si>
  <si>
    <t>In the beginning, he was looking for some websites he needed</t>
  </si>
  <si>
    <t>He chose some websites’ titles he was interested in</t>
  </si>
  <si>
    <t>he started to carefully browse the content of the website he chose before</t>
  </si>
  <si>
    <t>there were no Ads but looked like it didn’t satisfy his need,  then he closed this website</t>
  </si>
  <si>
    <t>at the beginning when the ads popped up, he looked good.</t>
  </si>
  <si>
    <t>more and more ads pop up. (after three websites) He looked a little impatient</t>
  </si>
  <si>
    <t>he put his left hand on his chin on the table, which made him look a little anxious</t>
  </si>
  <si>
    <t>the button to close the ad was too small, so he couldn’t turn it off immediately</t>
  </si>
  <si>
    <t>After he closed all websites his facial expression looked more relaxed.</t>
  </si>
  <si>
    <t>at the beginning, might stop a little time to watch the ads’ information</t>
  </si>
  <si>
    <t>he knew what the ads were talking about at the first three websites</t>
  </si>
  <si>
    <t xml:space="preserve">some ads occurred a lot of part of the view, it made him have to notice them more </t>
  </si>
  <si>
    <t>wouldn’t take a lot of time on it</t>
  </si>
  <si>
    <t>When he found words he was interested in or needed in the news, he always shut down the ads</t>
  </si>
  <si>
    <t>he wouldn’t spend much time on the ad page and also wouldn’t close the ad</t>
  </si>
  <si>
    <t>He always ignores them and directly goes to the page he wants</t>
  </si>
  <si>
    <t>When the website showed he can skip this ad, he skipped this ad</t>
  </si>
  <si>
    <t xml:space="preserve">he already used it </t>
  </si>
  <si>
    <t>if ads are shown in an interesting way(like a funny joke) or he is interested in the product(such as a game), he will finish the ad</t>
  </si>
  <si>
    <t>Just some (Remember)</t>
  </si>
  <si>
    <t>vip account can skip the ads before the video</t>
  </si>
  <si>
    <t xml:space="preserve"> </t>
  </si>
  <si>
    <t>It is a very helpful resource</t>
  </si>
  <si>
    <t>He just ignored them</t>
  </si>
  <si>
    <t>Even though it has a lot of ads, he has to stand them.</t>
  </si>
  <si>
    <t>he sometimes notices the ads which are bottom right and upper right. Because they have sound</t>
  </si>
  <si>
    <t>it will pop up a 30 seconds video ad and you have to watch it to get your citation.</t>
  </si>
  <si>
    <t>he will basically finish watching those ads.</t>
  </si>
  <si>
    <t>No (remember)</t>
  </si>
  <si>
    <t>Only a few of them (ads) have memory</t>
  </si>
  <si>
    <t>he ignored most of those ads</t>
  </si>
  <si>
    <t>which were interesting or reminded him he needed something were worked</t>
  </si>
  <si>
    <t>Only for some ads which are required or occurred in too big places</t>
  </si>
  <si>
    <t>he just ignored those ads.</t>
  </si>
  <si>
    <t xml:space="preserve">Calvin Klein (across the website from left to right)  </t>
  </si>
  <si>
    <t>Warby Parker (across the website from left to right)</t>
  </si>
  <si>
    <t>Empowerdex Labs (across the website from left to right)</t>
  </si>
  <si>
    <t>Toyotacare (middle of the website)</t>
  </si>
  <si>
    <t>CharlotteTilbury (middle of the website)</t>
  </si>
  <si>
    <t>Grammarly (before watching the video, shown by video)</t>
  </si>
  <si>
    <t>Among us (shown by a picture below the video)</t>
  </si>
  <si>
    <t>Passat (Bottom right corner by video)</t>
  </si>
  <si>
    <t>HP laptop (below the website by picture)</t>
  </si>
  <si>
    <t>crest(Upper right corner by video)</t>
  </si>
  <si>
    <t>The second observation and interview</t>
  </si>
  <si>
    <t>Q: What do you feeling about those websites and advertisement? A: Um... not too much bacause I only brought the website 
when I need to share some information or some resources.</t>
  </si>
  <si>
    <t>For me, umm... I don't like any of advertisements, but those websites I think the greatest one is that there's a video in the 
website that which can focus, ummm... I mean force yourself to watch the ads.</t>
  </si>
  <si>
    <t>So, ummm... I think that tis a good one, ummm...  but I don't like it because don't like any.</t>
  </si>
  <si>
    <t>Yes,  but yes, yes, yes... ummm, that's a good one, but I don't like it.</t>
  </si>
  <si>
    <t>Q: Do you have any experience like after you watching some advertisements? You like maybe I want it, I will buy it. 
A: You mean from the websites? no, ummm... cause I don't... I just buy what I want. I don't think I will buy something 
after I browse some other ads.</t>
  </si>
  <si>
    <t>Q: You mean the ads cannot have any influences? A: For me, yes</t>
  </si>
  <si>
    <t>Q: What kind of the ads can catch your eyes? A: Like I said before those video ads, and those pop up things and those 
ads that ummm... enter into this person into the like the page like the paper or like the resource that when you look through 
that... The page you will find some ads in the person into the page. So that force you to watch it, even though you don't 
want to watch it.</t>
  </si>
  <si>
    <t>Yeal, you have to.</t>
  </si>
  <si>
    <t>Q: What is your reaction when there are some ads already make you like annoy? When you reading some are...? 
A: Yeal, I definite have to close it, I will close it immediately.</t>
  </si>
  <si>
    <t>Q: According to the observation before you said the North Storm one, it's good because you don't think there is any ads, right?
 A: Maybe there is some ads that I didn't. ummm... I didn't recognize that is an ad, I think that's good because you don't think
 that is ad but that is ad.</t>
  </si>
  <si>
    <t>Q: So that mean if there some ad is very related to the website, it's very good? A: ummm... yeal, you can say that.</t>
  </si>
  <si>
    <t xml:space="preserve">I don't think I will remember, but I will look through it because I don't think that it's a ad okay. ummm... That things that will 
not make me feel boring.
</t>
  </si>
  <si>
    <t>Q: For academic website. Do you think there should have no ads moment? A: Ummm... Yeal, I think it's that's not gonna 
happen, but if there is no one it's perfect, umm... because you can focus on your mind to the paper or articles that you want 
to search, we want to look.</t>
  </si>
  <si>
    <t>Q: Would you like to have a VIP account? A: Only for those website that I always want to looks like the YouTube or Spotify 
those I will buy the VIP account, but emm... those website I only... emmm... I mean not too much to browse it, I will not to buy
 the VIP account.</t>
  </si>
  <si>
    <t>(Website 1) For this page, emmm... do a lot of ads, emmm... cause I cannot focus my mind, focus on the paper I want to look 
through</t>
  </si>
  <si>
    <t>(Website 2) emmm... this page, I don't think emmm... there are some ads, cause I think there all the things of North Storm.</t>
  </si>
  <si>
    <t>(Website 3) emmm... this is a video here, I think this website if you want to create citation, you have to watch the ads, I think
it is a good ad.</t>
  </si>
  <si>
    <t>(Website 4) This page is just same as the first one (Website 1), cause there are a lot of ads, and even in this phase, so that you
have to watch ads.</t>
  </si>
  <si>
    <t>Part 2 (Chenyun Yu)</t>
  </si>
  <si>
    <t>Jiechen was trying to finish his assignment, so most websites he viewed are academic</t>
  </si>
  <si>
    <t>Not really, but I remember it is about Microsoft.</t>
  </si>
  <si>
    <t>No one will read the ad, right</t>
  </si>
  <si>
    <t>After he read all the stuff on the website, he closed the website.</t>
  </si>
  <si>
    <t>I’m not sure whether the content about the job fair is an advertisement or not., StackOverflow self provides it.</t>
  </si>
  <si>
    <t>He can remember the advertisement about PS5, and he saw the game controller of PS5</t>
  </si>
  <si>
    <t>He thinks “Best Buy” is reassuring when buying household appliances.</t>
  </si>
  <si>
    <t>I wanted to buy ps5 a long time ago, it has nothing to do with advertising, but now ps5 is too expensive</t>
  </si>
  <si>
    <t>He still doesn’t remember the main content of the ad</t>
  </si>
  <si>
    <t>Although all advertisements are Best Buy, the specific stuff in a single AD is different and frequently change</t>
  </si>
  <si>
    <t>He felt the AD3 is a little obtrusive to reading, but not too much</t>
  </si>
  <si>
    <t>He remembered an AD is about a soft drink cooler, and I even overlooked that.</t>
  </si>
  <si>
    <t>He didn’t finish watching the ad and chose to skip it.</t>
  </si>
  <si>
    <t>After viewing the video, he can not remember it.</t>
  </si>
  <si>
    <t>he did not feel that he spent too much time on the advertisement</t>
  </si>
  <si>
    <t>He doesn't remember most of the ads</t>
  </si>
  <si>
    <t>Most of the screen is about the reading stuff of the website, not the ads</t>
  </si>
  <si>
    <t>No, although I will not go to see that part, sometimes the streamer will put those ads in some places of the live.</t>
  </si>
  <si>
    <t>My roommate asked whether want to eat some after viewing the fast food advertisement</t>
  </si>
  <si>
    <t>His browsing speed is very fast, I can not fully record the advertisements.</t>
  </si>
  <si>
    <t>No, but I remember the Overwatch ad.</t>
  </si>
  <si>
    <t>I play Overwatch, and it looks like they have a new hero</t>
  </si>
  <si>
    <t>Some times (obtrusive)</t>
  </si>
  <si>
    <t>It is Grammarly.(Answer quickly) -&gt; Remember</t>
  </si>
  <si>
    <t>I used Grammarly and I think 3 of 5 ads are Grammarly.</t>
  </si>
  <si>
    <t>(Canvas) There will be more or less inconvenience. However, as long as it is not too much, I think it will be fine.</t>
  </si>
  <si>
    <t>Microsoft Azure (Right side)</t>
  </si>
  <si>
    <t>Something about data science -&gt;Best Buy -&gt; about Car. (Between different answer)</t>
  </si>
  <si>
    <t>About job fair(?)  (Right side, size are longer than AD1)</t>
  </si>
  <si>
    <t>Best Buy (PS5) -&gt; Best Buy (Washer)</t>
  </si>
  <si>
    <t>I don’t have enough time to see</t>
  </si>
  <si>
    <t>Best Buy (Washer)</t>
  </si>
  <si>
    <t xml:space="preserve">A fast-food -&gt; PS -&gt; Car -&gt; Some thing I can’t tell (right bottom, moving) </t>
  </si>
  <si>
    <t>PS (Right side)</t>
  </si>
  <si>
    <t>Microsoft 365 (Right side)</t>
  </si>
  <si>
    <t>Microsoft 365  (Left side)</t>
  </si>
  <si>
    <t>Alcoholic beverage</t>
  </si>
  <si>
    <t>Best buy (Right side)</t>
  </si>
  <si>
    <t>Best buy (Bottom, moving)</t>
  </si>
  <si>
    <t>Q: Ok, do you like browse the website or what is the main reason you want to browse the website? A: Emmm... because I 
am a computer science student, so I always browse the website.</t>
  </si>
  <si>
    <t>I also emmm... the main reason I browse the website to search for some classes information and for entainment.</t>
  </si>
  <si>
    <t>Q: so do you know always there are ads on the websites, and have you notice just tell me your experience? 
A: Yes, emmm... sometimes I noticed the website, if the ads made me interest or some ads had videos, provided for me 
to watch.</t>
  </si>
  <si>
    <t>Q: so it tells any ads made you impression, I mean positive or negative? A: emmm... for positive, I think it is some products
 made me interest, like, emmm... like the graphic card...</t>
  </si>
  <si>
    <t>Sometimes I will click these ads to watch if there press jobs or others.</t>
  </si>
  <si>
    <t>Q: so how about the negative impression? A: emmm... the negative impression, emmm, yes, I have one like... just like when
 I watch youtube, ad jump out disrupt me to watch the video.</t>
  </si>
  <si>
    <t>There have ads, before the video, and during the video as well.</t>
  </si>
  <si>
    <t>And if you find the ad affect your when you browsing website, what is your first reaction, do you close it or ignore? 
A: Always I will close ad, emmm... like for instance in youtube.</t>
  </si>
  <si>
    <t>Some ads give me skip option.</t>
  </si>
  <si>
    <t>I alway skip them.</t>
  </si>
  <si>
    <t>Q: so after watching those websites and ads, what is your feeling now, do you have any change? 
A:  I feeling normal, because those websites that I always watching, so I feel normal.</t>
  </si>
  <si>
    <t>Q: ok, so after these browsing, in which ads can notice? A: mostly, emmm... I see the those ads only the left and
 right side in the website, and also some ads cross the whole website, like a bar.</t>
  </si>
  <si>
    <t>Q: Which kind of ads most, I mean do you think most can draw your attention? A: Emmm... I think the ad cross the website.</t>
  </si>
  <si>
    <t>Q: so what is your feeling about ads? A: I feeling ok, emmm... I just scrow the website, I will, emmm... I will skip these ads.</t>
  </si>
  <si>
    <t>I think it can attract me for a while, after I browsing the whole website.</t>
  </si>
  <si>
    <t>So it (ad) still ok for you.</t>
  </si>
  <si>
    <t>It (ad) not obstruct you when you browsing the website.</t>
  </si>
  <si>
    <t>It (ad) not affect my experience.</t>
  </si>
  <si>
    <t>Q: so have you ever feeling the ad on some websites related to your website content? A: Yes, yeal.</t>
  </si>
  <si>
    <t>Q: Is sometimes or usually? A: I think usually, yes, because like right now, going to graduate, like the website I just browse the Bilibili 
and it gives me some about the graduate, like work and emmm... or other education opportunity.</t>
  </si>
  <si>
    <t>Q: If the website provide some ads let you feeling or interest in, but in the same way the ad pop up or stay in the mid of the
 video, do you can still tolerate it? A: I do not think I can tolerate.</t>
  </si>
  <si>
    <t>So I will close it and just continue browse the website or watch the videos.</t>
  </si>
  <si>
    <t>I will definitely not click the ads.</t>
  </si>
  <si>
    <t>Q: do you have any thing you want to say? A: One more things I want to say about the ad what.... I really don't like the ads
 said people in corvallis did this, and you should do this.</t>
  </si>
  <si>
    <t>I think it is offend my personal parity, because they always know where I am.</t>
  </si>
  <si>
    <t>That is made me always feel uncomfortable.</t>
  </si>
  <si>
    <t>Q: do you think it related you IP right? A: yeal, I don't want to show them where I am, and I do not them know my IP.</t>
  </si>
  <si>
    <t>Part 3 (Haotian Jia)</t>
  </si>
  <si>
    <t>Q: Can I ask if you usually have the habit of browing the website? A: Emmm... It is a very common thing for me, cause I 
need to find some data, emmm... and knowledge points about chemical engineering courses.</t>
  </si>
  <si>
    <t>You need to find the data, you know, the chemical engineering is very difficult.</t>
  </si>
  <si>
    <t>Q: When you are looking for information, if you find an ad affects your mind, what will be your first reaction? A: Emmm... so 
for me, emmm... depended on the situation.</t>
  </si>
  <si>
    <t>Emmm... I think I will simply scan the content and make a judgement.</t>
  </si>
  <si>
    <t>if the ad has the relation with that I need, I think it is fine.</t>
  </si>
  <si>
    <t>If there is no contact or other things, I will just close it.</t>
  </si>
  <si>
    <t>Q: If there are many ads, I mean many ads, will you choose to brifly check their contents? A: I don't think I will.</t>
  </si>
  <si>
    <t>I will just ignore it, emmm... and maybe close it if I can.</t>
  </si>
  <si>
    <t>Q: Which layout of ads do you think can best draw your attention? A: I think it should be the embedded and pop up.</t>
  </si>
  <si>
    <t>because these two types of form can interupt my reading experience.</t>
  </si>
  <si>
    <t>And it always bored me find the emmm... information from the website.</t>
  </si>
  <si>
    <t>Q: Could you give me an example or your personal experience? A: Sure, emmm... you know, I am a sneaker, so I usually 
choose to go to the "Stockx" to buy shoes and clothes...</t>
  </si>
  <si>
    <t>You can see the webpage right? so, emmm... I am very satisfied with the content of this webpage.</t>
  </si>
  <si>
    <t>so you can see there are pop up ads appear across the top of the page.</t>
  </si>
  <si>
    <t>Emmm... at the bottom, there are different of items price, and it increase ... dollars (ads content).</t>
  </si>
  <si>
    <t>May be this one decrease, emmm... you can find which you want (ads content).</t>
  </si>
  <si>
    <t>I think it (ad) good for me, because it doesn't bored me to choose which shoes I like, which cloth I want to buy.</t>
  </si>
  <si>
    <t>so, emmm... and also from the top, there are some deals or coupons I can choose, so I think it's good.</t>
  </si>
  <si>
    <t>Q: If the webpage you are interested in provides you with interesting ads, will you also feel bored? or whether it will attract
 your attention and make you want to buy some products it recommends. A: emmm... yeal, yeal,... probably not, because I 
only to buy what I like.</t>
  </si>
  <si>
    <t xml:space="preserve">I have my buying ideas, emmm... I may put the products recommended in the shopping cart, so and compare the two
 products, to choose which one is better. </t>
  </si>
  <si>
    <t>price, the review of the customers to choose which one is better.</t>
  </si>
  <si>
    <t>1st 20% group (all of data)</t>
  </si>
  <si>
    <t>Note: Round off, do not keep the number after the decimal point</t>
  </si>
  <si>
    <t>Haotian's codes ------------------------</t>
  </si>
  <si>
    <t>Zehao's codes ------------------------</t>
  </si>
  <si>
    <t>Agreement here:</t>
  </si>
  <si>
    <t>1st 5% (First time)</t>
  </si>
  <si>
    <t>Jaccard</t>
  </si>
  <si>
    <t>0/2</t>
  </si>
  <si>
    <t>Not match</t>
  </si>
  <si>
    <t>0/1</t>
  </si>
  <si>
    <t>First modify</t>
  </si>
  <si>
    <t>Average:</t>
  </si>
  <si>
    <r>
      <rPr>
        <rFont val="Arial"/>
        <color theme="1"/>
      </rPr>
      <t xml:space="preserve">Comments: The first modification is to modify rule of </t>
    </r>
    <r>
      <rPr>
        <rFont val="Arial"/>
        <color rgb="FFFF0000"/>
      </rPr>
      <t>"Cognitive Response"</t>
    </r>
    <r>
      <rPr>
        <rFont val="Arial"/>
        <color theme="1"/>
      </rPr>
      <t xml:space="preserve"> (Note: only pay attention to the views of the advertisement 
content in the user's webpage and refine its rule). What is more, ads' layout belong to </t>
    </r>
    <r>
      <rPr>
        <rFont val="Arial"/>
        <color rgb="FFFF0000"/>
      </rPr>
      <t>"Website attitude"</t>
    </r>
    <r>
      <rPr>
        <rFont val="Arial"/>
        <color theme="1"/>
      </rPr>
      <t xml:space="preserve"> and the mention of the advertisement in the sentence is related to the information on the web page (Note: Including the layouts or tools of ads.)</t>
    </r>
  </si>
  <si>
    <r>
      <rPr>
        <rFont val="Arial"/>
        <b/>
        <color rgb="FF000000"/>
        <sz val="11.0"/>
      </rPr>
      <t xml:space="preserve">1st 5% (Second time) -&gt; </t>
    </r>
    <r>
      <rPr>
        <rFont val="Arial"/>
        <b/>
        <color rgb="FFFF0000"/>
        <sz val="11.0"/>
      </rPr>
      <t>Pass</t>
    </r>
  </si>
  <si>
    <t>2nd 5% (First time)</t>
  </si>
  <si>
    <t>Second modify</t>
  </si>
  <si>
    <r>
      <rPr>
        <rFont val="Arial"/>
        <color theme="1"/>
      </rPr>
      <t xml:space="preserve">Comments: Hao had some misunderstanding of website ariritude and ignored "stay" when juadge row#27; 
After discussion, Haotian believes that Zehao's choice is reasonable, and therefore believes that row#28 should be related to Affective Response.
We did change the rule of </t>
    </r>
    <r>
      <rPr>
        <rFont val="Arial"/>
        <color rgb="FFFF0000"/>
      </rPr>
      <t>"stay"</t>
    </r>
    <r>
      <rPr>
        <rFont val="Arial"/>
        <color theme="1"/>
      </rPr>
      <t>, just had the clarity of stay to each other (Note: It emphasizes that the user may have any actions to stay or choose to leave.).</t>
    </r>
  </si>
  <si>
    <t>2nd 5% (Second time)</t>
  </si>
  <si>
    <t>Third modify</t>
  </si>
  <si>
    <r>
      <rPr>
        <rFont val="Arial"/>
        <color theme="1"/>
      </rPr>
      <t xml:space="preserve">Comments: about </t>
    </r>
    <r>
      <rPr>
        <rFont val="Arial"/>
        <color rgb="FFFF0000"/>
      </rPr>
      <t>memory</t>
    </r>
    <r>
      <rPr>
        <rFont val="Arial"/>
        <color theme="1"/>
      </rPr>
      <t>, users have to have a specific sentence to show they had or not had a memory about the ads 
(Note: In the sentence, the user needs to have clear feedback showing that he has an impression of an advertisement, etc).</t>
    </r>
  </si>
  <si>
    <r>
      <rPr>
        <rFont val="Arial"/>
        <b/>
        <color rgb="FF000000"/>
        <sz val="11.0"/>
      </rPr>
      <t>2nd 5% (Third time) -&gt;</t>
    </r>
    <r>
      <rPr>
        <rFont val="Arial"/>
        <b/>
        <color rgb="FFFF0000"/>
        <sz val="11.0"/>
      </rPr>
      <t xml:space="preserve"> Pass</t>
    </r>
  </si>
  <si>
    <t>3rd 5% (First time)</t>
  </si>
  <si>
    <t>He always ignores them (ads) and directly goes to the page he wants</t>
  </si>
  <si>
    <t>he already used it (avoid ads)</t>
  </si>
  <si>
    <t>Forth modify</t>
  </si>
  <si>
    <r>
      <rPr>
        <rFont val="Arial"/>
        <color theme="1"/>
      </rPr>
      <t xml:space="preserve">Comments: In the forth modifion of the codeset rules, the conditions for the occurrence of </t>
    </r>
    <r>
      <rPr>
        <rFont val="Arial"/>
        <color rgb="FFFF0000"/>
      </rPr>
      <t>"Generate memory"</t>
    </r>
    <r>
      <rPr>
        <rFont val="Arial"/>
        <color theme="1"/>
      </rPr>
      <t xml:space="preserve"> are limited.</t>
    </r>
  </si>
  <si>
    <r>
      <rPr>
        <rFont val="Arial"/>
        <b/>
        <color rgb="FF000000"/>
        <sz val="11.0"/>
      </rPr>
      <t xml:space="preserve">3rd 5% (Second time) -&gt; </t>
    </r>
    <r>
      <rPr>
        <rFont val="Arial"/>
        <b/>
        <color rgb="FFFF0000"/>
        <sz val="11.0"/>
      </rPr>
      <t>Pass</t>
    </r>
  </si>
  <si>
    <r>
      <rPr>
        <rFont val="Arial"/>
        <b/>
        <color rgb="FF000000"/>
        <sz val="11.0"/>
      </rPr>
      <t xml:space="preserve">4th 5% (First time) -&gt; </t>
    </r>
    <r>
      <rPr>
        <rFont val="Arial"/>
        <b/>
        <color rgb="FFFF0000"/>
        <sz val="11.0"/>
      </rPr>
      <t>Pass</t>
    </r>
  </si>
  <si>
    <t>It is a very helpful resource (website)</t>
  </si>
  <si>
    <t>Even though it has a lot of ads, he has to stand them (ads).</t>
  </si>
  <si>
    <t>No (memory)</t>
  </si>
  <si>
    <t>2nd 20% group (all of data)</t>
  </si>
  <si>
    <r>
      <rPr>
        <rFont val="Arial"/>
        <b/>
        <color rgb="FF000000"/>
        <sz val="11.0"/>
      </rPr>
      <t xml:space="preserve">1st 5% (First time) -&gt; </t>
    </r>
    <r>
      <rPr>
        <rFont val="Arial"/>
        <b/>
        <color rgb="FFFF0000"/>
        <sz val="11.0"/>
      </rPr>
      <t>Pass</t>
    </r>
  </si>
  <si>
    <r>
      <rPr>
        <rFont val="Arial"/>
        <b/>
        <color rgb="FF000000"/>
        <sz val="11.0"/>
      </rPr>
      <t xml:space="preserve">2nd 5% (First time) -&gt; </t>
    </r>
    <r>
      <rPr>
        <rFont val="Arial"/>
        <b/>
        <color rgb="FFFF0000"/>
        <sz val="11.0"/>
      </rPr>
      <t>Pass</t>
    </r>
  </si>
  <si>
    <t>So, ummm... I think that its a good one, ummm...  but I don't like it because don't like any.</t>
  </si>
  <si>
    <t>Q: Do you have any experience like after you watching some advertisements? You like maybe I want it, I will buy it. 
A: You mean from the websites? no, ummm... cause I don't... I just buy what I want. I don't think I will buy something after 
I browse some other ads.</t>
  </si>
  <si>
    <t>Q: What kind of the ads can catch your eyes? A: Like I said before those video ads, and those pop up things and those ads
that ummm... enter into this person into the like the page like the paper or like the resource that when you look through 
that... The page you will find some ads in the person into the page. So that force you to watch it, even though you don't 
want to watch it.</t>
  </si>
  <si>
    <t>Yeal, you have to (Stay).</t>
  </si>
  <si>
    <r>
      <rPr>
        <rFont val="Arial"/>
        <b/>
        <color rgb="FF000000"/>
        <sz val="11.0"/>
      </rPr>
      <t xml:space="preserve">3rd 5% (First time) -&gt; </t>
    </r>
    <r>
      <rPr>
        <rFont val="Arial"/>
        <b/>
        <color rgb="FFFF0000"/>
        <sz val="11.0"/>
      </rPr>
      <t>Pass</t>
    </r>
  </si>
  <si>
    <t>Q: According to the observation before you said the Nordstrom one, it's good because you don't think there is any ads, right?
 A: Maybe there is some ads that I didn't. ummm... I didn't recognize that is an ad, I think that's good because you don't 
think that is ad but that is ad.</t>
  </si>
  <si>
    <t>I don't think I will remember, but I will look through it because I don't think that it's a ad okay. ummm... That things that will 
not make me feel boring.</t>
  </si>
  <si>
    <t>Q: For academic website. Do you think there should have no ads moment? A: Ummm... Yeal, I think it's that's not gonna 
happen, but if there is no one it's perfect, umm... because you can focus on your mind to the paper or articles that you 
want to search, we want to look.</t>
  </si>
  <si>
    <t>Q: Would you like to have a VIP account? A: Only for those website that I always want to looks like the YouTube or Spotify 
those I will buy the VIP account, but emm... those website I only... emmm... I mean not too much to browse it, I will not to
 buy the VIP account.</t>
  </si>
  <si>
    <t>(Website 1) For this page, emmm... do a lot of ads, emmm... cause I cannot focus my mind, focus on the paper I want to 
look through</t>
  </si>
  <si>
    <t>(Website 2) emmm... this page, I don't think emmm... there are some ads, cause I think there all the things of Nordstrom.</t>
  </si>
  <si>
    <r>
      <rPr>
        <rFont val="Arial"/>
        <b/>
        <color rgb="FF000000"/>
        <sz val="11.0"/>
      </rPr>
      <t xml:space="preserve">4th 5% (First time) -&gt; </t>
    </r>
    <r>
      <rPr>
        <rFont val="Arial"/>
        <b/>
        <color rgb="FFFF0000"/>
        <sz val="11.0"/>
      </rPr>
      <t>Pass</t>
    </r>
  </si>
  <si>
    <t>(Website 3) emmm... this is a video here, I think this website if you want to create citation, you have to watch the ads, I think 
it is a good ad.</t>
  </si>
  <si>
    <t>(Website 4) This page is just same as the first one (Website 1), cause there are a lot of ads, and even in this phase, so that 
you have to watch ads.</t>
  </si>
  <si>
    <t>0/0</t>
  </si>
  <si>
    <t>3rd 20% group (all of data)</t>
  </si>
  <si>
    <r>
      <rPr>
        <rFont val="Arial"/>
        <b/>
        <color rgb="FF000000"/>
        <sz val="11.0"/>
      </rPr>
      <t xml:space="preserve">1st 5% (First time) -&gt; </t>
    </r>
    <r>
      <rPr>
        <rFont val="Arial"/>
        <b/>
        <color rgb="FFFF0000"/>
        <sz val="11.0"/>
      </rPr>
      <t>Pass</t>
    </r>
  </si>
  <si>
    <r>
      <rPr>
        <rFont val="Arial"/>
        <b/>
        <color rgb="FF000000"/>
        <sz val="11.0"/>
      </rPr>
      <t xml:space="preserve">2nd 5% (First time) -&gt; </t>
    </r>
    <r>
      <rPr>
        <rFont val="Arial"/>
        <b/>
        <color rgb="FFFF0000"/>
        <sz val="11.0"/>
      </rPr>
      <t>Pass</t>
    </r>
  </si>
  <si>
    <r>
      <rPr>
        <rFont val="Arial"/>
        <b/>
        <color rgb="FF000000"/>
        <sz val="11.0"/>
      </rPr>
      <t xml:space="preserve">3rd 5% (First time) -&gt; </t>
    </r>
    <r>
      <rPr>
        <rFont val="Arial"/>
        <b/>
        <color rgb="FFFF0000"/>
        <sz val="11.0"/>
      </rPr>
      <t>Pass</t>
    </r>
  </si>
  <si>
    <r>
      <rPr>
        <rFont val="Arial"/>
        <b/>
        <color rgb="FF000000"/>
        <sz val="11.0"/>
      </rPr>
      <t xml:space="preserve">4th 5%  (First time) -&gt; </t>
    </r>
    <r>
      <rPr>
        <rFont val="Arial"/>
        <b/>
        <color rgb="FFFF0000"/>
        <sz val="11.0"/>
      </rPr>
      <t>Pass</t>
    </r>
  </si>
  <si>
    <t>4th 20% group (all of data)</t>
  </si>
  <si>
    <r>
      <rPr>
        <rFont val="Arial"/>
        <b/>
        <color rgb="FF000000"/>
        <sz val="11.0"/>
      </rPr>
      <t xml:space="preserve">1st 5%  (First time) -&gt; </t>
    </r>
    <r>
      <rPr>
        <rFont val="Arial"/>
        <b/>
        <color rgb="FFFF0000"/>
        <sz val="11.0"/>
      </rPr>
      <t>Pass</t>
    </r>
  </si>
  <si>
    <r>
      <rPr>
        <rFont val="Arial"/>
        <b/>
        <color rgb="FF000000"/>
        <sz val="11.0"/>
      </rPr>
      <t xml:space="preserve">2nd 5%  (First time) -&gt; </t>
    </r>
    <r>
      <rPr>
        <rFont val="Arial"/>
        <b/>
        <color rgb="FFFF0000"/>
        <sz val="11.0"/>
      </rPr>
      <t>Pass</t>
    </r>
  </si>
  <si>
    <r>
      <rPr>
        <rFont val="Arial"/>
        <b/>
        <color rgb="FF000000"/>
        <sz val="11.0"/>
      </rPr>
      <t xml:space="preserve">3rd 5%  (First time) -&gt; </t>
    </r>
    <r>
      <rPr>
        <rFont val="Arial"/>
        <b/>
        <color rgb="FFFF0000"/>
        <sz val="11.0"/>
      </rPr>
      <t>Pass</t>
    </r>
  </si>
  <si>
    <t>Calvin Klein (across the website from left to right)  --remember</t>
  </si>
  <si>
    <t>Warby Parker (across the website from left to right) -- no</t>
  </si>
  <si>
    <t>Empowerdex Labs (across the website from left to right) --no</t>
  </si>
  <si>
    <t>Toyotacare (middle of the website) --no</t>
  </si>
  <si>
    <t>CharlotteTilbury (middle of the website) --no</t>
  </si>
  <si>
    <t>Grammarly (before watching the video, shown by video)-- remember</t>
  </si>
  <si>
    <t>Among us (shown by a picture below the video)--remember</t>
  </si>
  <si>
    <r>
      <rPr>
        <rFont val="Arial"/>
        <b/>
        <color rgb="FF000000"/>
        <sz val="11.0"/>
      </rPr>
      <t xml:space="preserve">4th 5% (First time) -&gt; </t>
    </r>
    <r>
      <rPr>
        <rFont val="Arial"/>
        <b/>
        <color rgb="FFFF0000"/>
        <sz val="11.0"/>
      </rPr>
      <t>Pass</t>
    </r>
  </si>
  <si>
    <t>Passat (Bottom right corner by video)--no</t>
  </si>
  <si>
    <t>HP laptop (below the website by picture)--no</t>
  </si>
  <si>
    <t>crest(Upper right corner by video)--no</t>
  </si>
  <si>
    <t>Microsoft Azure (Right side)--no</t>
  </si>
  <si>
    <t>Something about data science -&gt;Best Buy -&gt; about Car. (Between different answer)--remember</t>
  </si>
  <si>
    <t>About job fair(?)  (Right side, size are longer than AD1)--no</t>
  </si>
  <si>
    <t>Best Buy (PS5) -&gt; Best Buy (Washer)--remember</t>
  </si>
  <si>
    <t>5th 20% group (all of data)</t>
  </si>
  <si>
    <r>
      <rPr>
        <rFont val="Arial"/>
        <b/>
        <color rgb="FF000000"/>
        <sz val="11.0"/>
      </rPr>
      <t xml:space="preserve">1st 5% (First time) -&gt; </t>
    </r>
    <r>
      <rPr>
        <rFont val="Arial"/>
        <b/>
        <color rgb="FFFF0000"/>
        <sz val="11.0"/>
      </rPr>
      <t>Pass</t>
    </r>
  </si>
  <si>
    <r>
      <rPr>
        <rFont val="Arial"/>
        <b/>
        <color rgb="FF000000"/>
        <sz val="11.0"/>
      </rPr>
      <t xml:space="preserve">2nd 5% (First time) -&gt; </t>
    </r>
    <r>
      <rPr>
        <rFont val="Arial"/>
        <b/>
        <color rgb="FFFF0000"/>
        <sz val="11.0"/>
      </rPr>
      <t>Pass</t>
    </r>
  </si>
  <si>
    <r>
      <rPr>
        <rFont val="Arial"/>
        <b/>
        <color theme="1"/>
        <sz val="11.0"/>
      </rPr>
      <t xml:space="preserve">3rd 5% (First time) -&gt; </t>
    </r>
    <r>
      <rPr>
        <rFont val="Arial"/>
        <b/>
        <color rgb="FFFF0000"/>
        <sz val="11.0"/>
      </rPr>
      <t>Pass</t>
    </r>
  </si>
  <si>
    <r>
      <rPr>
        <rFont val="Arial"/>
        <b/>
        <color theme="1"/>
        <sz val="11.0"/>
      </rPr>
      <t xml:space="preserve">4th 5% (First time) -&gt; </t>
    </r>
    <r>
      <rPr>
        <rFont val="Arial"/>
        <b/>
        <color rgb="FFFF0000"/>
        <sz val="11.0"/>
      </rPr>
      <t>Pass</t>
    </r>
  </si>
  <si>
    <t>Total</t>
  </si>
  <si>
    <t>Total Average:</t>
  </si>
  <si>
    <t>Codes</t>
  </si>
  <si>
    <t>Rules</t>
  </si>
  <si>
    <t>Users’ views on the content of web advertisements. In the sentence, also including the user's positive/negative feedback on advertising) and the mention of the advertisement in the sentence is related to the information on the web page.</t>
  </si>
  <si>
    <t>Whether users will have any emotional reactions when they close the website or browse the web when they encounter an advertisement (Note: Some “broad” adjectives cannot represent any emotional changes the user has made to the advertisement, such as good).</t>
  </si>
  <si>
    <t>The user’s impression of the webpage they browsed (although there may be some ads). Including the layouts or tools of ads. The sentence may also cover what the user wants from the web page or accomplish its purpose.</t>
  </si>
  <si>
    <t>Describe the user’s impression of the brand in the ad. The sentence should include the brand name or any other type of product derivatives.</t>
  </si>
  <si>
    <t>Describe whether users will be attracted by advertisements to buy when they browse the web. (Note: Users may mention any product-related events in the sentence, such as future purchase ideas.)</t>
  </si>
  <si>
    <t>After browsing the ads (not ignoring), whether the user can remember the content or other details of the advertisements encountered while browsing the web. In the sentence, the user needs to have clear feedback showing that he/she has an impression of an advertisement, etc.</t>
  </si>
  <si>
    <t>Describe whether the user will choose to view the ad content or choose to close the ad directly when browsing the web. Besides, it emphasizes that the user may have any actions to stay or choose to leave in the sentence.</t>
  </si>
  <si>
    <t xml:space="preserve">1st 5% </t>
  </si>
  <si>
    <t xml:space="preserve">2nd 5% </t>
  </si>
  <si>
    <t xml:space="preserve">3rd 5% </t>
  </si>
  <si>
    <t xml:space="preserve">4th 5% (First time) </t>
  </si>
  <si>
    <t>1st 5%</t>
  </si>
  <si>
    <t xml:space="preserve">4th 5% </t>
  </si>
  <si>
    <t xml:space="preserve">1st 5%  </t>
  </si>
  <si>
    <t xml:space="preserve">2nd 5%  </t>
  </si>
  <si>
    <t xml:space="preserve">3rd 5%  </t>
  </si>
  <si>
    <t>I also emmm... the main reason I browse the website to search for some classes information and for entertainment.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</si>
</sst>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2">
    <font>
      <sz val="10.0"/>
      <color rgb="FF000000"/>
      <name val="Arial"/>
    </font>
    <font>
      <sz val="11.0"/>
      <color theme="1"/>
      <name val="Arial"/>
    </font>
    <font>
      <sz val="11.0"/>
      <color rgb="FF2E2E2E"/>
      <name val="Arial"/>
    </font>
    <font>
      <b/>
      <sz val="11.0"/>
      <color theme="1"/>
      <name val="Arial"/>
    </font>
    <font>
      <b/>
      <sz val="11.0"/>
      <color rgb="FF000000"/>
      <name val="Roboto"/>
    </font>
    <font>
      <sz val="11.0"/>
      <color rgb="FF000000"/>
      <name val="Arial"/>
    </font>
    <font>
      <b/>
      <sz val="11.0"/>
      <color rgb="FF000000"/>
      <name val="Arial"/>
    </font>
    <font>
      <sz val="11.0"/>
    </font>
    <font>
      <sz val="11.0"/>
      <color rgb="FF000000"/>
      <name val="Roboto"/>
    </font>
    <font>
      <b/>
      <sz val="11.0"/>
      <color rgb="FFFF0000"/>
      <name val="Arial"/>
    </font>
    <font>
      <sz val="10.0"/>
      <color rgb="FF2E2E2E"/>
      <name val="Arial"/>
    </font>
    <font>
      <color theme="1"/>
      <name val="Arial"/>
    </font>
    <font>
      <b/>
      <color theme="4"/>
      <name val="Arial"/>
    </font>
    <font>
      <sz val="8.0"/>
      <color rgb="FF2E2E2E"/>
      <name val="Arial"/>
    </font>
    <font>
      <sz val="8.0"/>
      <color theme="1"/>
      <name val="Arial"/>
    </font>
    <font>
      <b/>
      <color rgb="FFFF0000"/>
      <name val="Arial"/>
    </font>
    <font>
      <color rgb="FF000000"/>
      <name val="Arial"/>
    </font>
    <font>
      <color rgb="FF2E2E2E"/>
      <name val="Arial"/>
    </font>
    <font>
      <b/>
      <sz val="18.0"/>
      <color rgb="FFFF0000"/>
      <name val="Arial"/>
    </font>
    <font>
      <sz val="11.0"/>
      <color rgb="FF000000"/>
      <name val="Times New Roman"/>
    </font>
    <font>
      <sz val="11.0"/>
      <color rgb="FF000000"/>
    </font>
    <font>
      <sz val="11.0"/>
      <name val="Arial"/>
    </font>
  </fonts>
  <fills count="18">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
      <patternFill patternType="solid">
        <fgColor rgb="FFD9D9D9"/>
        <bgColor rgb="FFD9D9D9"/>
      </patternFill>
    </fill>
    <fill>
      <patternFill patternType="solid">
        <fgColor rgb="FF93C47D"/>
        <bgColor rgb="FF93C47D"/>
      </patternFill>
    </fill>
    <fill>
      <patternFill patternType="solid">
        <fgColor rgb="FFCCCCCC"/>
        <bgColor rgb="FFCCCCCC"/>
      </patternFill>
    </fill>
    <fill>
      <patternFill patternType="solid">
        <fgColor rgb="FFFFE599"/>
        <bgColor rgb="FFFFE599"/>
      </patternFill>
    </fill>
    <fill>
      <patternFill patternType="solid">
        <fgColor rgb="FFFF0000"/>
        <bgColor rgb="FFFF0000"/>
      </patternFill>
    </fill>
    <fill>
      <patternFill patternType="solid">
        <fgColor theme="6"/>
        <bgColor theme="6"/>
      </patternFill>
    </fill>
    <fill>
      <patternFill patternType="solid">
        <fgColor rgb="FFFFF2CC"/>
        <bgColor rgb="FFFFF2CC"/>
      </patternFill>
    </fill>
    <fill>
      <patternFill patternType="solid">
        <fgColor rgb="FFFBBC04"/>
        <bgColor rgb="FFFBBC04"/>
      </patternFill>
    </fill>
    <fill>
      <patternFill patternType="solid">
        <fgColor rgb="FFB7B7B7"/>
        <bgColor rgb="FFB7B7B7"/>
      </patternFill>
    </fill>
    <fill>
      <patternFill patternType="solid">
        <fgColor theme="4"/>
        <bgColor theme="4"/>
      </patternFill>
    </fill>
    <fill>
      <patternFill patternType="solid">
        <fgColor rgb="FFDD7E6B"/>
        <bgColor rgb="FFDD7E6B"/>
      </patternFill>
    </fill>
  </fills>
  <borders count="4">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xf>
    <xf borderId="0" fillId="2" fontId="2" numFmtId="0" xfId="0" applyAlignment="1" applyFont="1">
      <alignment horizontal="center" readingOrder="0" vertical="top"/>
    </xf>
    <xf borderId="0" fillId="2" fontId="1" numFmtId="0" xfId="0" applyAlignment="1" applyFont="1">
      <alignment horizontal="center" readingOrder="0"/>
    </xf>
    <xf borderId="0" fillId="0" fontId="2" numFmtId="0" xfId="0" applyAlignment="1" applyFont="1">
      <alignment horizontal="center" readingOrder="0"/>
    </xf>
    <xf borderId="0" fillId="0" fontId="1" numFmtId="0" xfId="0" applyFont="1"/>
    <xf borderId="0" fillId="0" fontId="3" numFmtId="0" xfId="0" applyAlignment="1" applyFont="1">
      <alignment readingOrder="0"/>
    </xf>
    <xf borderId="0" fillId="0" fontId="1" numFmtId="0" xfId="0" applyAlignment="1" applyFont="1">
      <alignment readingOrder="0"/>
    </xf>
    <xf borderId="0" fillId="3" fontId="4" numFmtId="0" xfId="0" applyAlignment="1" applyFill="1" applyFont="1">
      <alignment horizontal="center" readingOrder="0"/>
    </xf>
    <xf borderId="0" fillId="3" fontId="5" numFmtId="0" xfId="0" applyAlignment="1" applyFont="1">
      <alignment horizontal="left" readingOrder="0"/>
    </xf>
    <xf borderId="0" fillId="4" fontId="5" numFmtId="0" xfId="0" applyAlignment="1" applyFill="1" applyFont="1">
      <alignment readingOrder="0"/>
    </xf>
    <xf borderId="0" fillId="3" fontId="5" numFmtId="0" xfId="0" applyAlignment="1" applyFont="1">
      <alignment readingOrder="0"/>
    </xf>
    <xf borderId="0" fillId="4" fontId="1" numFmtId="0" xfId="0" applyAlignment="1" applyFont="1">
      <alignment readingOrder="0"/>
    </xf>
    <xf borderId="0" fillId="3" fontId="6" numFmtId="0" xfId="0" applyAlignment="1" applyFont="1">
      <alignment horizontal="center" readingOrder="0"/>
    </xf>
    <xf borderId="0" fillId="4" fontId="7" numFmtId="0" xfId="0" applyAlignment="1" applyFont="1">
      <alignment readingOrder="0"/>
    </xf>
    <xf borderId="0" fillId="5" fontId="5" numFmtId="0" xfId="0" applyAlignment="1" applyFill="1" applyFont="1">
      <alignment readingOrder="0"/>
    </xf>
    <xf borderId="0" fillId="5" fontId="1" numFmtId="0" xfId="0" applyAlignment="1" applyFont="1">
      <alignment readingOrder="0"/>
    </xf>
    <xf borderId="0" fillId="5" fontId="1" numFmtId="0" xfId="0" applyAlignment="1" applyFont="1">
      <alignment readingOrder="0" vertical="bottom"/>
    </xf>
    <xf borderId="0" fillId="6" fontId="1" numFmtId="0" xfId="0" applyAlignment="1" applyFill="1" applyFont="1">
      <alignment readingOrder="0"/>
    </xf>
    <xf borderId="0" fillId="6" fontId="8" numFmtId="0" xfId="0" applyAlignment="1" applyFont="1">
      <alignment readingOrder="0"/>
    </xf>
    <xf borderId="0" fillId="6" fontId="5" numFmtId="0" xfId="0" applyAlignment="1" applyFont="1">
      <alignment readingOrder="0"/>
    </xf>
    <xf borderId="0" fillId="0" fontId="3" numFmtId="0" xfId="0" applyAlignment="1" applyFont="1">
      <alignment horizontal="center" readingOrder="0"/>
    </xf>
    <xf borderId="0" fillId="0" fontId="2" numFmtId="0" xfId="0" applyAlignment="1" applyFont="1">
      <alignment horizontal="center" readingOrder="0" vertical="top"/>
    </xf>
    <xf borderId="0" fillId="0" fontId="9" numFmtId="0" xfId="0" applyAlignment="1" applyFont="1">
      <alignment horizontal="left" readingOrder="0"/>
    </xf>
    <xf borderId="0" fillId="0" fontId="10" numFmtId="0" xfId="0" applyAlignment="1" applyFont="1">
      <alignment horizontal="center" readingOrder="0"/>
    </xf>
    <xf borderId="0" fillId="0" fontId="11" numFmtId="0" xfId="0" applyAlignment="1" applyFont="1">
      <alignment shrinkToFit="0" vertical="bottom" wrapText="0"/>
    </xf>
    <xf borderId="0" fillId="7" fontId="12" numFmtId="0" xfId="0" applyAlignment="1" applyFill="1" applyFont="1">
      <alignment readingOrder="0"/>
    </xf>
    <xf borderId="1" fillId="8" fontId="11" numFmtId="0" xfId="0" applyAlignment="1" applyBorder="1" applyFill="1" applyFont="1">
      <alignment shrinkToFit="0" vertical="bottom" wrapText="0"/>
    </xf>
    <xf borderId="0" fillId="9" fontId="6" numFmtId="0" xfId="0" applyAlignment="1" applyFill="1" applyFont="1">
      <alignment horizontal="center" readingOrder="0"/>
    </xf>
    <xf borderId="0" fillId="10" fontId="2" numFmtId="0" xfId="0" applyAlignment="1" applyFill="1" applyFont="1">
      <alignment horizontal="center" readingOrder="0"/>
    </xf>
    <xf borderId="0" fillId="8" fontId="11" numFmtId="0" xfId="0" applyAlignment="1" applyFont="1">
      <alignment vertical="bottom"/>
    </xf>
    <xf borderId="0" fillId="0" fontId="2" numFmtId="0" xfId="0" applyAlignment="1" applyFont="1">
      <alignment horizontal="right" readingOrder="0" vertical="bottom"/>
    </xf>
    <xf borderId="0" fillId="0" fontId="13" numFmtId="0" xfId="0" applyAlignment="1" applyFont="1">
      <alignment horizontal="center" vertical="bottom"/>
    </xf>
    <xf borderId="0" fillId="0" fontId="13" numFmtId="0" xfId="0" applyAlignment="1" applyFont="1">
      <alignment horizontal="center" vertical="top"/>
    </xf>
    <xf borderId="0" fillId="0" fontId="14" numFmtId="0" xfId="0" applyAlignment="1" applyFont="1">
      <alignment horizontal="center" vertical="bottom"/>
    </xf>
    <xf borderId="0" fillId="0" fontId="11" numFmtId="0" xfId="0" applyAlignment="1" applyFont="1">
      <alignment readingOrder="0"/>
    </xf>
    <xf borderId="0" fillId="8" fontId="1" numFmtId="0" xfId="0" applyAlignment="1" applyFont="1">
      <alignment horizontal="center" readingOrder="0" vertical="bottom"/>
    </xf>
    <xf borderId="0" fillId="8" fontId="1" numFmtId="164" xfId="0" applyAlignment="1" applyFont="1" applyNumberFormat="1">
      <alignment horizontal="center" readingOrder="0" vertical="bottom"/>
    </xf>
    <xf borderId="0" fillId="3" fontId="5" numFmtId="0" xfId="0" applyAlignment="1" applyFont="1">
      <alignment horizontal="right" readingOrder="0"/>
    </xf>
    <xf borderId="0" fillId="11" fontId="11" numFmtId="0" xfId="0" applyAlignment="1" applyFill="1" applyFont="1">
      <alignment readingOrder="0"/>
    </xf>
    <xf borderId="0" fillId="0" fontId="15" numFmtId="0" xfId="0" applyAlignment="1" applyFont="1">
      <alignment readingOrder="0"/>
    </xf>
    <xf borderId="0" fillId="0" fontId="6" numFmtId="0" xfId="0" applyAlignment="1" applyFont="1">
      <alignment horizontal="center" readingOrder="0"/>
    </xf>
    <xf borderId="0" fillId="12" fontId="3" numFmtId="9" xfId="0" applyAlignment="1" applyFill="1" applyFont="1" applyNumberFormat="1">
      <alignment horizontal="center" readingOrder="0" vertical="bottom"/>
    </xf>
    <xf borderId="0" fillId="0" fontId="3" numFmtId="9" xfId="0" applyAlignment="1" applyFont="1" applyNumberFormat="1">
      <alignment horizontal="center" vertical="bottom"/>
    </xf>
    <xf borderId="0" fillId="10" fontId="1" numFmtId="0" xfId="0" applyAlignment="1" applyFont="1">
      <alignment horizontal="center" readingOrder="0"/>
    </xf>
    <xf borderId="0" fillId="6" fontId="16" numFmtId="0" xfId="0" applyAlignment="1" applyFont="1">
      <alignment readingOrder="0"/>
    </xf>
    <xf borderId="0" fillId="6" fontId="11" numFmtId="0" xfId="0" applyAlignment="1" applyFont="1">
      <alignment readingOrder="0"/>
    </xf>
    <xf borderId="0" fillId="13" fontId="1" numFmtId="0" xfId="0" applyAlignment="1" applyFill="1" applyFont="1">
      <alignment horizontal="center" readingOrder="0"/>
    </xf>
    <xf borderId="0" fillId="0" fontId="16" numFmtId="0" xfId="0" applyAlignment="1" applyFont="1">
      <alignment readingOrder="0"/>
    </xf>
    <xf borderId="2" fillId="8" fontId="11" numFmtId="0" xfId="0" applyAlignment="1" applyBorder="1" applyFont="1">
      <alignment shrinkToFit="0" vertical="bottom" wrapText="0"/>
    </xf>
    <xf borderId="0" fillId="6" fontId="5" numFmtId="0" xfId="0" applyAlignment="1" applyFont="1">
      <alignment horizontal="right" readingOrder="0"/>
    </xf>
    <xf borderId="0" fillId="14" fontId="3" numFmtId="9" xfId="0" applyAlignment="1" applyFill="1" applyFont="1" applyNumberFormat="1">
      <alignment horizontal="center" readingOrder="0" vertical="bottom"/>
    </xf>
    <xf borderId="0" fillId="0" fontId="5" numFmtId="0" xfId="0" applyAlignment="1" applyFont="1">
      <alignment horizontal="right" readingOrder="0"/>
    </xf>
    <xf borderId="0" fillId="0" fontId="5" numFmtId="0" xfId="0" applyAlignment="1" applyFont="1">
      <alignment readingOrder="0"/>
    </xf>
    <xf borderId="0" fillId="0" fontId="1" numFmtId="0" xfId="0" applyAlignment="1" applyFont="1">
      <alignment horizontal="right" readingOrder="0"/>
    </xf>
    <xf borderId="0" fillId="0" fontId="3" numFmtId="0" xfId="0" applyAlignment="1" applyFont="1">
      <alignment horizontal="left" readingOrder="0"/>
    </xf>
    <xf borderId="3" fillId="0" fontId="17" numFmtId="0" xfId="0" applyAlignment="1" applyBorder="1" applyFont="1">
      <alignment horizontal="center" shrinkToFit="0" vertical="bottom" wrapText="0"/>
    </xf>
    <xf borderId="0" fillId="0" fontId="11" numFmtId="0" xfId="0" applyAlignment="1" applyFont="1">
      <alignment vertical="bottom"/>
    </xf>
    <xf borderId="0" fillId="2" fontId="2" numFmtId="0" xfId="0" applyAlignment="1" applyFont="1">
      <alignment horizontal="center" vertical="bottom"/>
    </xf>
    <xf borderId="0" fillId="2" fontId="2" numFmtId="0" xfId="0" applyAlignment="1" applyFont="1">
      <alignment horizontal="center" vertical="top"/>
    </xf>
    <xf borderId="0" fillId="2" fontId="1" numFmtId="0" xfId="0" applyAlignment="1" applyFont="1">
      <alignment horizontal="center" vertical="bottom"/>
    </xf>
    <xf borderId="0" fillId="2" fontId="2" numFmtId="0" xfId="0" applyAlignment="1" applyFont="1">
      <alignment horizontal="center" vertical="bottom"/>
    </xf>
    <xf borderId="0" fillId="0" fontId="11" numFmtId="164" xfId="0" applyAlignment="1" applyFont="1" applyNumberFormat="1">
      <alignment readingOrder="0"/>
    </xf>
    <xf borderId="0" fillId="0" fontId="11" numFmtId="9" xfId="0" applyAlignment="1" applyFont="1" applyNumberFormat="1">
      <alignment vertical="bottom"/>
    </xf>
    <xf borderId="0" fillId="4" fontId="8" numFmtId="0" xfId="0" applyAlignment="1" applyFont="1">
      <alignment readingOrder="0"/>
    </xf>
    <xf borderId="0" fillId="0" fontId="3" numFmtId="9" xfId="0" applyAlignment="1" applyFont="1" applyNumberFormat="1">
      <alignment horizontal="center" readingOrder="0" vertical="bottom"/>
    </xf>
    <xf borderId="0" fillId="4" fontId="1" numFmtId="0" xfId="0" applyAlignment="1" applyFont="1">
      <alignment readingOrder="0" vertical="bottom"/>
    </xf>
    <xf borderId="0" fillId="8" fontId="1" numFmtId="164" xfId="0" applyAlignment="1" applyFont="1" applyNumberFormat="1">
      <alignment horizontal="center" readingOrder="0"/>
    </xf>
    <xf borderId="0" fillId="9" fontId="3" numFmtId="0" xfId="0" applyAlignment="1" applyFont="1">
      <alignment horizontal="center" readingOrder="0" vertical="bottom"/>
    </xf>
    <xf borderId="0" fillId="0" fontId="1" numFmtId="0" xfId="0" applyAlignment="1" applyFont="1">
      <alignment readingOrder="0" vertical="bottom"/>
    </xf>
    <xf borderId="0" fillId="15" fontId="1" numFmtId="0" xfId="0" applyAlignment="1" applyFill="1" applyFont="1">
      <alignment readingOrder="0"/>
    </xf>
    <xf borderId="0" fillId="0" fontId="9" numFmtId="0" xfId="0" applyAlignment="1" applyFont="1">
      <alignment readingOrder="0"/>
    </xf>
    <xf borderId="0" fillId="16" fontId="3" numFmtId="9" xfId="0" applyAlignment="1" applyFill="1" applyFont="1" applyNumberFormat="1">
      <alignment horizontal="center" readingOrder="0" vertical="bottom"/>
    </xf>
    <xf borderId="0" fillId="0" fontId="18" numFmtId="0" xfId="0" applyAlignment="1" applyFont="1">
      <alignment horizontal="center" readingOrder="0"/>
    </xf>
    <xf borderId="0" fillId="0" fontId="19" numFmtId="0" xfId="0" applyAlignment="1" applyFont="1">
      <alignment readingOrder="0"/>
    </xf>
    <xf borderId="0" fillId="4" fontId="20" numFmtId="0" xfId="0" applyAlignment="1" applyFont="1">
      <alignment readingOrder="0"/>
    </xf>
    <xf borderId="0" fillId="4" fontId="21" numFmtId="0" xfId="0" applyAlignment="1" applyFont="1">
      <alignment readingOrder="0" vertical="bottom"/>
    </xf>
    <xf borderId="0" fillId="0" fontId="7" numFmtId="0" xfId="0" applyAlignment="1" applyFont="1">
      <alignment readingOrder="0"/>
    </xf>
    <xf borderId="0" fillId="17" fontId="3" numFmtId="0" xfId="0" applyAlignment="1" applyFill="1" applyFont="1">
      <alignment horizontal="center" readingOrder="0"/>
    </xf>
    <xf borderId="0" fillId="8" fontId="1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Distribution of each code (All of data)</a:t>
            </a:r>
          </a:p>
        </c:rich>
      </c:tx>
      <c:overlay val="0"/>
    </c:title>
    <c:plotArea>
      <c:layout/>
      <c:barChart>
        <c:barDir val="col"/>
        <c:ser>
          <c:idx val="0"/>
          <c:order val="0"/>
          <c:tx>
            <c:v>Cognitive Response</c:v>
          </c:tx>
          <c:spPr>
            <a:solidFill>
              <a:schemeClr val="accent1"/>
            </a:solidFill>
            <a:ln cmpd="sng">
              <a:solidFill>
                <a:srgbClr val="000000"/>
              </a:solidFill>
            </a:ln>
          </c:spPr>
          <c:val>
            <c:numRef>
              <c:f>'Final Coding Result'!$B$227</c:f>
              <c:numCache/>
            </c:numRef>
          </c:val>
        </c:ser>
        <c:ser>
          <c:idx val="1"/>
          <c:order val="1"/>
          <c:tx>
            <c:v>Affective Response</c:v>
          </c:tx>
          <c:spPr>
            <a:solidFill>
              <a:schemeClr val="accent2"/>
            </a:solidFill>
            <a:ln cmpd="sng">
              <a:solidFill>
                <a:srgbClr val="000000"/>
              </a:solidFill>
            </a:ln>
          </c:spPr>
          <c:val>
            <c:numRef>
              <c:f>'Final Coding Result'!$C$227</c:f>
              <c:numCache/>
            </c:numRef>
          </c:val>
        </c:ser>
        <c:ser>
          <c:idx val="2"/>
          <c:order val="2"/>
          <c:tx>
            <c:v>Website attitude</c:v>
          </c:tx>
          <c:spPr>
            <a:solidFill>
              <a:schemeClr val="accent3"/>
            </a:solidFill>
            <a:ln cmpd="sng">
              <a:solidFill>
                <a:srgbClr val="000000"/>
              </a:solidFill>
            </a:ln>
          </c:spPr>
          <c:val>
            <c:numRef>
              <c:f>'Final Coding Result'!$D$227</c:f>
              <c:numCache/>
            </c:numRef>
          </c:val>
        </c:ser>
        <c:ser>
          <c:idx val="3"/>
          <c:order val="3"/>
          <c:tx>
            <c:v>Brand attitude</c:v>
          </c:tx>
          <c:spPr>
            <a:solidFill>
              <a:schemeClr val="accent4"/>
            </a:solidFill>
            <a:ln cmpd="sng">
              <a:solidFill>
                <a:srgbClr val="000000"/>
              </a:solidFill>
            </a:ln>
          </c:spPr>
          <c:val>
            <c:numRef>
              <c:f>'Final Coding Result'!$E$227</c:f>
              <c:numCache/>
            </c:numRef>
          </c:val>
        </c:ser>
        <c:ser>
          <c:idx val="4"/>
          <c:order val="4"/>
          <c:tx>
            <c:v>Purchase intention</c:v>
          </c:tx>
          <c:spPr>
            <a:solidFill>
              <a:schemeClr val="accent5"/>
            </a:solidFill>
            <a:ln cmpd="sng">
              <a:solidFill>
                <a:srgbClr val="000000"/>
              </a:solidFill>
            </a:ln>
          </c:spPr>
          <c:val>
            <c:numRef>
              <c:f>'Final Coding Result'!$F$227</c:f>
              <c:numCache/>
            </c:numRef>
          </c:val>
        </c:ser>
        <c:ser>
          <c:idx val="5"/>
          <c:order val="5"/>
          <c:tx>
            <c:v>Generate memory</c:v>
          </c:tx>
          <c:spPr>
            <a:solidFill>
              <a:schemeClr val="accent6"/>
            </a:solidFill>
            <a:ln cmpd="sng">
              <a:solidFill>
                <a:srgbClr val="000000"/>
              </a:solidFill>
            </a:ln>
          </c:spPr>
          <c:val>
            <c:numRef>
              <c:f>'Final Coding Result'!$G$227</c:f>
              <c:numCache/>
            </c:numRef>
          </c:val>
        </c:ser>
        <c:ser>
          <c:idx val="6"/>
          <c:order val="6"/>
          <c:tx>
            <c:v>Stay</c:v>
          </c:tx>
          <c:spPr>
            <a:solidFill>
              <a:schemeClr val="accent1">
                <a:lumOff val="30000"/>
              </a:schemeClr>
            </a:solidFill>
            <a:ln cmpd="sng">
              <a:solidFill>
                <a:srgbClr val="000000"/>
              </a:solidFill>
            </a:ln>
          </c:spPr>
          <c:val>
            <c:numRef>
              <c:f>'Final Coding Result'!$H$227</c:f>
              <c:numCache/>
            </c:numRef>
          </c:val>
        </c:ser>
        <c:axId val="1497059854"/>
        <c:axId val="996577835"/>
      </c:barChart>
      <c:catAx>
        <c:axId val="1497059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6577835"/>
      </c:catAx>
      <c:valAx>
        <c:axId val="996577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7059854"/>
      </c:valAx>
    </c:plotArea>
    <c:legend>
      <c:legendPos val="b"/>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1933575</xdr:colOff>
      <xdr:row>228</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9.29"/>
    <col customWidth="1" min="2" max="2" width="21.86"/>
    <col customWidth="1" min="3" max="3" width="21.0"/>
    <col customWidth="1" min="4" max="4" width="17.0"/>
    <col customWidth="1" min="5" max="5" width="18.14"/>
    <col customWidth="1" min="6" max="6" width="19.0"/>
    <col customWidth="1" min="7" max="7" width="18.29"/>
    <col customWidth="1" min="10" max="10" width="17.0"/>
    <col customWidth="1" min="11" max="11" width="16.14"/>
  </cols>
  <sheetData>
    <row r="1">
      <c r="A1" s="1" t="s">
        <v>0</v>
      </c>
      <c r="B1" s="2" t="s">
        <v>1</v>
      </c>
      <c r="C1" s="2" t="s">
        <v>2</v>
      </c>
      <c r="D1" s="2" t="s">
        <v>3</v>
      </c>
      <c r="E1" s="3" t="s">
        <v>4</v>
      </c>
      <c r="F1" s="2" t="s">
        <v>5</v>
      </c>
      <c r="G1" s="4" t="s">
        <v>6</v>
      </c>
      <c r="H1" s="4" t="s">
        <v>7</v>
      </c>
      <c r="I1" s="5"/>
      <c r="J1" s="1"/>
      <c r="K1" s="5"/>
      <c r="L1" s="5"/>
      <c r="M1" s="6"/>
      <c r="N1" s="6"/>
      <c r="O1" s="6"/>
      <c r="P1" s="6"/>
      <c r="Q1" s="6"/>
      <c r="R1" s="6"/>
      <c r="S1" s="6"/>
      <c r="T1" s="6"/>
      <c r="U1" s="6"/>
      <c r="V1" s="6"/>
      <c r="W1" s="6"/>
      <c r="X1" s="6"/>
      <c r="Y1" s="6"/>
      <c r="Z1" s="6"/>
    </row>
    <row r="2">
      <c r="A2" s="7" t="s">
        <v>8</v>
      </c>
      <c r="B2" s="6"/>
      <c r="C2" s="8"/>
      <c r="D2" s="8"/>
      <c r="E2" s="8"/>
      <c r="F2" s="8"/>
      <c r="G2" s="6"/>
      <c r="H2" s="6"/>
      <c r="I2" s="6"/>
      <c r="J2" s="6"/>
      <c r="K2" s="6"/>
      <c r="L2" s="6"/>
      <c r="M2" s="6"/>
      <c r="N2" s="6"/>
      <c r="O2" s="6"/>
      <c r="P2" s="6"/>
      <c r="Q2" s="6"/>
      <c r="R2" s="6"/>
      <c r="S2" s="6"/>
      <c r="T2" s="6"/>
      <c r="U2" s="6"/>
      <c r="V2" s="6"/>
      <c r="W2" s="6"/>
      <c r="X2" s="6"/>
      <c r="Y2" s="6"/>
      <c r="Z2" s="6"/>
    </row>
    <row r="3">
      <c r="A3" s="9" t="s">
        <v>9</v>
      </c>
      <c r="B3" s="8"/>
      <c r="C3" s="6"/>
      <c r="D3" s="8"/>
      <c r="E3" s="8"/>
      <c r="F3" s="6"/>
      <c r="G3" s="8"/>
      <c r="H3" s="6"/>
      <c r="I3" s="10"/>
      <c r="J3" s="6"/>
      <c r="K3" s="6"/>
      <c r="L3" s="6"/>
      <c r="M3" s="6"/>
      <c r="N3" s="6"/>
      <c r="O3" s="6"/>
      <c r="P3" s="6"/>
      <c r="Q3" s="6"/>
      <c r="R3" s="6"/>
      <c r="S3" s="6"/>
      <c r="T3" s="6"/>
      <c r="U3" s="6"/>
      <c r="V3" s="6"/>
      <c r="W3" s="6"/>
      <c r="X3" s="6"/>
      <c r="Y3" s="6"/>
      <c r="Z3" s="6"/>
    </row>
    <row r="4">
      <c r="A4" s="11" t="s">
        <v>10</v>
      </c>
      <c r="B4" s="8"/>
      <c r="C4" s="6"/>
      <c r="D4" s="8"/>
      <c r="E4" s="8"/>
      <c r="F4" s="6"/>
      <c r="G4" s="8"/>
      <c r="H4" s="6"/>
      <c r="I4" s="10"/>
      <c r="J4" s="6"/>
      <c r="K4" s="6"/>
      <c r="L4" s="6"/>
      <c r="M4" s="6"/>
      <c r="N4" s="6"/>
      <c r="O4" s="6"/>
      <c r="P4" s="6"/>
      <c r="Q4" s="6"/>
      <c r="R4" s="6"/>
      <c r="S4" s="6"/>
      <c r="T4" s="6"/>
      <c r="U4" s="6"/>
      <c r="V4" s="6"/>
      <c r="W4" s="6"/>
      <c r="X4" s="6"/>
      <c r="Y4" s="6"/>
      <c r="Z4" s="6"/>
    </row>
    <row r="5">
      <c r="A5" s="11" t="s">
        <v>11</v>
      </c>
      <c r="B5" s="8"/>
      <c r="C5" s="6"/>
      <c r="D5" s="6"/>
      <c r="E5" s="6"/>
      <c r="F5" s="6"/>
      <c r="G5" s="6"/>
      <c r="H5" s="6"/>
      <c r="I5" s="6"/>
      <c r="J5" s="6"/>
      <c r="K5" s="10"/>
      <c r="L5" s="6"/>
      <c r="M5" s="6"/>
      <c r="N5" s="6"/>
      <c r="O5" s="6"/>
      <c r="P5" s="6"/>
      <c r="Q5" s="6"/>
      <c r="R5" s="6"/>
      <c r="S5" s="6"/>
      <c r="T5" s="6"/>
      <c r="U5" s="6"/>
      <c r="V5" s="6"/>
      <c r="W5" s="6"/>
      <c r="X5" s="6"/>
      <c r="Y5" s="6"/>
      <c r="Z5" s="6"/>
    </row>
    <row r="6">
      <c r="A6" s="11" t="s">
        <v>12</v>
      </c>
      <c r="B6" s="12"/>
      <c r="C6" s="6"/>
      <c r="D6" s="6"/>
      <c r="E6" s="6"/>
      <c r="F6" s="6"/>
      <c r="G6" s="6"/>
      <c r="H6" s="6"/>
      <c r="I6" s="6"/>
      <c r="J6" s="6"/>
      <c r="K6" s="6"/>
      <c r="L6" s="6"/>
      <c r="M6" s="6"/>
      <c r="N6" s="6"/>
      <c r="O6" s="6"/>
      <c r="P6" s="6"/>
      <c r="Q6" s="6"/>
      <c r="R6" s="6"/>
      <c r="S6" s="6"/>
      <c r="T6" s="6"/>
      <c r="U6" s="6"/>
      <c r="V6" s="6"/>
      <c r="W6" s="6"/>
      <c r="X6" s="6"/>
      <c r="Y6" s="6"/>
      <c r="Z6" s="6"/>
    </row>
    <row r="7">
      <c r="A7" s="11" t="s">
        <v>13</v>
      </c>
      <c r="B7" s="8"/>
      <c r="C7" s="6"/>
      <c r="D7" s="10"/>
      <c r="E7" s="6"/>
      <c r="F7" s="6"/>
      <c r="G7" s="6"/>
      <c r="H7" s="6"/>
      <c r="I7" s="6"/>
      <c r="J7" s="6"/>
      <c r="K7" s="10"/>
      <c r="L7" s="6"/>
      <c r="M7" s="6"/>
      <c r="N7" s="6"/>
      <c r="O7" s="6"/>
      <c r="P7" s="6"/>
      <c r="Q7" s="6"/>
      <c r="R7" s="6"/>
      <c r="S7" s="6"/>
      <c r="T7" s="6"/>
      <c r="U7" s="6"/>
      <c r="V7" s="6"/>
      <c r="W7" s="6"/>
      <c r="X7" s="6"/>
      <c r="Y7" s="6"/>
      <c r="Z7" s="6"/>
    </row>
    <row r="8">
      <c r="A8" s="11" t="s">
        <v>14</v>
      </c>
      <c r="B8" s="6"/>
      <c r="C8" s="6"/>
      <c r="D8" s="10"/>
      <c r="E8" s="6"/>
      <c r="F8" s="6"/>
      <c r="G8" s="8"/>
      <c r="H8" s="6"/>
      <c r="I8" s="6"/>
      <c r="J8" s="8"/>
      <c r="K8" s="10"/>
      <c r="L8" s="8"/>
      <c r="M8" s="6"/>
      <c r="N8" s="6"/>
      <c r="O8" s="6"/>
      <c r="P8" s="6"/>
      <c r="Q8" s="6"/>
      <c r="R8" s="6"/>
      <c r="S8" s="6"/>
      <c r="T8" s="6"/>
      <c r="U8" s="6"/>
      <c r="V8" s="6"/>
      <c r="W8" s="6"/>
      <c r="X8" s="6"/>
      <c r="Y8" s="6"/>
      <c r="Z8" s="6"/>
    </row>
    <row r="9">
      <c r="A9" s="11" t="s">
        <v>15</v>
      </c>
      <c r="B9" s="6"/>
      <c r="C9" s="6"/>
      <c r="D9" s="10"/>
      <c r="E9" s="6"/>
      <c r="F9" s="6"/>
      <c r="G9" s="8"/>
      <c r="H9" s="6"/>
      <c r="I9" s="10"/>
      <c r="J9" s="10"/>
      <c r="K9" s="6"/>
      <c r="L9" s="8"/>
      <c r="M9" s="6"/>
      <c r="N9" s="6"/>
      <c r="O9" s="6"/>
      <c r="P9" s="6"/>
      <c r="Q9" s="6"/>
      <c r="R9" s="6"/>
      <c r="S9" s="6"/>
      <c r="T9" s="6"/>
      <c r="U9" s="6"/>
      <c r="V9" s="6"/>
      <c r="W9" s="6"/>
      <c r="X9" s="6"/>
      <c r="Y9" s="6"/>
      <c r="Z9" s="6"/>
    </row>
    <row r="10">
      <c r="A10" s="11" t="s">
        <v>16</v>
      </c>
      <c r="B10" s="6"/>
      <c r="C10" s="6"/>
      <c r="D10" s="6"/>
      <c r="E10" s="6"/>
      <c r="F10" s="6"/>
      <c r="G10" s="6"/>
      <c r="H10" s="6"/>
      <c r="I10" s="6"/>
      <c r="J10" s="12"/>
      <c r="K10" s="6"/>
      <c r="L10" s="6"/>
      <c r="M10" s="6"/>
      <c r="N10" s="6"/>
      <c r="O10" s="6"/>
      <c r="P10" s="6"/>
      <c r="Q10" s="6"/>
      <c r="R10" s="6"/>
      <c r="S10" s="6"/>
      <c r="T10" s="6"/>
      <c r="U10" s="6"/>
      <c r="V10" s="6"/>
      <c r="W10" s="6"/>
      <c r="X10" s="6"/>
      <c r="Y10" s="6"/>
      <c r="Z10" s="6"/>
    </row>
    <row r="11">
      <c r="A11" s="11" t="s">
        <v>17</v>
      </c>
      <c r="B11" s="8"/>
      <c r="C11" s="6"/>
      <c r="D11" s="8"/>
      <c r="E11" s="6"/>
      <c r="F11" s="6"/>
      <c r="G11" s="6"/>
      <c r="H11" s="12"/>
      <c r="I11" s="10"/>
      <c r="J11" s="10"/>
      <c r="K11" s="10"/>
      <c r="L11" s="8"/>
      <c r="M11" s="6"/>
      <c r="N11" s="6"/>
      <c r="O11" s="6"/>
      <c r="P11" s="6"/>
      <c r="Q11" s="6"/>
      <c r="R11" s="6"/>
      <c r="S11" s="6"/>
      <c r="T11" s="6"/>
      <c r="U11" s="6"/>
      <c r="V11" s="6"/>
      <c r="W11" s="6"/>
      <c r="X11" s="6"/>
      <c r="Y11" s="6"/>
      <c r="Z11" s="6"/>
    </row>
    <row r="12">
      <c r="A12" s="11" t="s">
        <v>18</v>
      </c>
      <c r="B12" s="6"/>
      <c r="C12" s="6"/>
      <c r="D12" s="8"/>
      <c r="E12" s="6"/>
      <c r="F12" s="6"/>
      <c r="G12" s="6"/>
      <c r="H12" s="6"/>
      <c r="I12" s="10"/>
      <c r="J12" s="6"/>
      <c r="K12" s="10"/>
      <c r="L12" s="6"/>
      <c r="M12" s="6"/>
      <c r="N12" s="6"/>
      <c r="O12" s="6"/>
      <c r="P12" s="6"/>
      <c r="Q12" s="6"/>
      <c r="R12" s="6"/>
      <c r="S12" s="6"/>
      <c r="T12" s="6"/>
      <c r="U12" s="6"/>
      <c r="V12" s="6"/>
      <c r="W12" s="6"/>
      <c r="X12" s="6"/>
      <c r="Y12" s="6"/>
      <c r="Z12" s="6"/>
    </row>
    <row r="13">
      <c r="A13" s="11" t="s">
        <v>19</v>
      </c>
      <c r="B13" s="10"/>
      <c r="C13" s="6"/>
      <c r="D13" s="10"/>
      <c r="E13" s="8"/>
      <c r="F13" s="8"/>
      <c r="G13" s="6"/>
      <c r="H13" s="10"/>
      <c r="I13" s="10"/>
      <c r="J13" s="6"/>
      <c r="K13" s="10"/>
      <c r="L13" s="6"/>
      <c r="M13" s="6"/>
      <c r="N13" s="6"/>
      <c r="O13" s="6"/>
      <c r="P13" s="6"/>
      <c r="Q13" s="6"/>
      <c r="R13" s="6"/>
      <c r="S13" s="6"/>
      <c r="T13" s="6"/>
      <c r="U13" s="6"/>
      <c r="V13" s="6"/>
      <c r="W13" s="6"/>
      <c r="X13" s="6"/>
      <c r="Y13" s="6"/>
      <c r="Z13" s="6"/>
    </row>
    <row r="14">
      <c r="A14" s="11" t="s">
        <v>20</v>
      </c>
      <c r="B14" s="10"/>
      <c r="C14" s="6"/>
      <c r="D14" s="8"/>
      <c r="E14" s="6"/>
      <c r="F14" s="8"/>
      <c r="G14" s="10"/>
      <c r="H14" s="6"/>
      <c r="I14" s="8"/>
      <c r="J14" s="6"/>
      <c r="K14" s="10"/>
      <c r="L14" s="6"/>
      <c r="M14" s="6"/>
      <c r="N14" s="6"/>
      <c r="O14" s="6"/>
      <c r="P14" s="6"/>
      <c r="Q14" s="6"/>
      <c r="R14" s="6"/>
      <c r="S14" s="6"/>
      <c r="T14" s="6"/>
      <c r="U14" s="6"/>
      <c r="V14" s="6"/>
      <c r="W14" s="6"/>
      <c r="X14" s="6"/>
      <c r="Y14" s="6"/>
      <c r="Z14" s="6"/>
    </row>
    <row r="15">
      <c r="A15" s="11" t="s">
        <v>21</v>
      </c>
      <c r="B15" s="6"/>
      <c r="C15" s="10"/>
      <c r="D15" s="8"/>
      <c r="E15" s="6"/>
      <c r="F15" s="6"/>
      <c r="G15" s="10"/>
      <c r="H15" s="10"/>
      <c r="I15" s="8"/>
      <c r="J15" s="8"/>
      <c r="K15" s="10"/>
      <c r="L15" s="8"/>
      <c r="M15" s="6"/>
      <c r="N15" s="6"/>
      <c r="O15" s="6"/>
      <c r="P15" s="6"/>
      <c r="Q15" s="6"/>
      <c r="R15" s="6"/>
      <c r="S15" s="6"/>
      <c r="T15" s="6"/>
      <c r="U15" s="6"/>
      <c r="V15" s="6"/>
      <c r="W15" s="6"/>
      <c r="X15" s="6"/>
      <c r="Y15" s="6"/>
      <c r="Z15" s="6"/>
    </row>
    <row r="16">
      <c r="A16" s="11" t="s">
        <v>22</v>
      </c>
      <c r="B16" s="6"/>
      <c r="C16" s="6"/>
      <c r="D16" s="8"/>
      <c r="E16" s="6"/>
      <c r="F16" s="6"/>
      <c r="G16" s="6"/>
      <c r="H16" s="10"/>
      <c r="I16" s="8"/>
      <c r="J16" s="10"/>
      <c r="K16" s="6"/>
      <c r="L16" s="8"/>
      <c r="M16" s="6"/>
      <c r="N16" s="6"/>
      <c r="O16" s="6"/>
      <c r="P16" s="6"/>
      <c r="Q16" s="6"/>
      <c r="R16" s="6"/>
      <c r="S16" s="6"/>
      <c r="T16" s="6"/>
      <c r="U16" s="6"/>
      <c r="V16" s="6"/>
      <c r="W16" s="6"/>
      <c r="X16" s="6"/>
      <c r="Y16" s="6"/>
      <c r="Z16" s="6"/>
    </row>
    <row r="17">
      <c r="A17" s="11" t="s">
        <v>23</v>
      </c>
      <c r="B17" s="10"/>
      <c r="C17" s="8"/>
      <c r="D17" s="8"/>
      <c r="E17" s="6"/>
      <c r="F17" s="6"/>
      <c r="G17" s="12"/>
      <c r="H17" s="10"/>
      <c r="I17" s="12"/>
      <c r="J17" s="6"/>
      <c r="K17" s="6"/>
      <c r="L17" s="6"/>
      <c r="M17" s="6"/>
      <c r="N17" s="6"/>
      <c r="O17" s="6"/>
      <c r="P17" s="6"/>
      <c r="Q17" s="6"/>
      <c r="R17" s="6"/>
      <c r="S17" s="6"/>
      <c r="T17" s="6"/>
      <c r="U17" s="6"/>
      <c r="V17" s="6"/>
      <c r="W17" s="6"/>
      <c r="X17" s="6"/>
      <c r="Y17" s="6"/>
      <c r="Z17" s="6"/>
    </row>
    <row r="18">
      <c r="A18" s="11" t="s">
        <v>24</v>
      </c>
      <c r="B18" s="6"/>
      <c r="C18" s="8"/>
      <c r="D18" s="6"/>
      <c r="E18" s="6"/>
      <c r="F18" s="6"/>
      <c r="G18" s="12"/>
      <c r="H18" s="10"/>
      <c r="I18" s="12"/>
      <c r="J18" s="10"/>
      <c r="K18" s="6"/>
      <c r="L18" s="6"/>
      <c r="M18" s="6"/>
      <c r="N18" s="6"/>
      <c r="O18" s="6"/>
      <c r="P18" s="6"/>
      <c r="Q18" s="6"/>
      <c r="R18" s="6"/>
      <c r="S18" s="6"/>
      <c r="T18" s="6"/>
      <c r="U18" s="6"/>
      <c r="V18" s="6"/>
      <c r="W18" s="6"/>
      <c r="X18" s="6"/>
      <c r="Y18" s="6"/>
      <c r="Z18" s="6"/>
    </row>
    <row r="19">
      <c r="A19" s="11" t="s">
        <v>25</v>
      </c>
      <c r="B19" s="6"/>
      <c r="C19" s="8"/>
      <c r="D19" s="6"/>
      <c r="E19" s="6"/>
      <c r="F19" s="6"/>
      <c r="G19" s="12"/>
      <c r="H19" s="10"/>
      <c r="I19" s="12"/>
      <c r="J19" s="10"/>
      <c r="K19" s="6"/>
      <c r="L19" s="6"/>
      <c r="M19" s="6"/>
      <c r="N19" s="6"/>
      <c r="O19" s="6"/>
      <c r="P19" s="6"/>
      <c r="Q19" s="6"/>
      <c r="R19" s="6"/>
      <c r="S19" s="6"/>
      <c r="T19" s="6"/>
      <c r="U19" s="6"/>
      <c r="V19" s="6"/>
      <c r="W19" s="6"/>
      <c r="X19" s="6"/>
      <c r="Y19" s="6"/>
      <c r="Z19" s="6"/>
    </row>
    <row r="20">
      <c r="A20" s="11" t="s">
        <v>26</v>
      </c>
      <c r="B20" s="6"/>
      <c r="C20" s="6"/>
      <c r="D20" s="8"/>
      <c r="E20" s="6"/>
      <c r="F20" s="6"/>
      <c r="G20" s="6"/>
      <c r="H20" s="10"/>
      <c r="I20" s="12"/>
      <c r="J20" s="8"/>
      <c r="K20" s="6"/>
      <c r="L20" s="8"/>
      <c r="M20" s="6"/>
      <c r="N20" s="6"/>
      <c r="O20" s="6"/>
      <c r="P20" s="6"/>
      <c r="Q20" s="6"/>
      <c r="R20" s="6"/>
      <c r="S20" s="6"/>
      <c r="T20" s="6"/>
      <c r="U20" s="6"/>
      <c r="V20" s="6"/>
      <c r="W20" s="6"/>
      <c r="X20" s="6"/>
      <c r="Y20" s="6"/>
      <c r="Z20" s="6"/>
    </row>
    <row r="21">
      <c r="A21" s="11" t="s">
        <v>27</v>
      </c>
      <c r="B21" s="6"/>
      <c r="C21" s="8"/>
      <c r="D21" s="8"/>
      <c r="E21" s="6"/>
      <c r="F21" s="6"/>
      <c r="G21" s="6"/>
      <c r="H21" s="6"/>
      <c r="I21" s="6"/>
      <c r="J21" s="6"/>
      <c r="K21" s="6"/>
      <c r="L21" s="6"/>
      <c r="M21" s="6"/>
      <c r="N21" s="6"/>
      <c r="O21" s="6"/>
      <c r="P21" s="6"/>
      <c r="Q21" s="6"/>
      <c r="R21" s="6"/>
      <c r="S21" s="6"/>
      <c r="T21" s="6"/>
      <c r="U21" s="6"/>
      <c r="V21" s="6"/>
      <c r="W21" s="6"/>
      <c r="X21" s="6"/>
      <c r="Y21" s="6"/>
      <c r="Z21" s="6"/>
    </row>
    <row r="22">
      <c r="A22" s="11" t="s">
        <v>28</v>
      </c>
      <c r="B22" s="10"/>
      <c r="C22" s="6"/>
      <c r="D22" s="10"/>
      <c r="E22" s="10"/>
      <c r="F22" s="10"/>
      <c r="G22" s="10"/>
      <c r="H22" s="10"/>
      <c r="I22" s="10"/>
      <c r="J22" s="6"/>
      <c r="K22" s="10"/>
      <c r="L22" s="6"/>
      <c r="M22" s="6"/>
      <c r="N22" s="6"/>
      <c r="O22" s="6"/>
      <c r="P22" s="6"/>
      <c r="Q22" s="6"/>
      <c r="R22" s="6"/>
      <c r="S22" s="6"/>
      <c r="T22" s="6"/>
      <c r="U22" s="6"/>
      <c r="V22" s="6"/>
      <c r="W22" s="6"/>
      <c r="X22" s="6"/>
      <c r="Y22" s="6"/>
      <c r="Z22" s="6"/>
    </row>
    <row r="23">
      <c r="A23" s="11" t="s">
        <v>29</v>
      </c>
      <c r="B23" s="6"/>
      <c r="C23" s="8"/>
      <c r="D23" s="6"/>
      <c r="E23" s="6"/>
      <c r="F23" s="6"/>
      <c r="G23" s="12"/>
      <c r="H23" s="6"/>
      <c r="I23" s="12"/>
      <c r="J23" s="6"/>
      <c r="K23" s="6"/>
      <c r="L23" s="6"/>
      <c r="M23" s="6"/>
      <c r="N23" s="6"/>
      <c r="O23" s="6"/>
      <c r="P23" s="6"/>
      <c r="Q23" s="6"/>
      <c r="R23" s="6"/>
      <c r="S23" s="6"/>
      <c r="T23" s="6"/>
      <c r="U23" s="6"/>
      <c r="V23" s="6"/>
      <c r="W23" s="6"/>
      <c r="X23" s="6"/>
      <c r="Y23" s="6"/>
      <c r="Z23" s="6"/>
    </row>
    <row r="24">
      <c r="A24" s="11" t="s">
        <v>30</v>
      </c>
      <c r="B24" s="10"/>
      <c r="C24" s="6"/>
      <c r="D24" s="6"/>
      <c r="E24" s="8"/>
      <c r="F24" s="6"/>
      <c r="G24" s="6"/>
      <c r="H24" s="10"/>
      <c r="I24" s="6"/>
      <c r="J24" s="6"/>
      <c r="K24" s="6"/>
      <c r="L24" s="8" t="s">
        <v>31</v>
      </c>
      <c r="M24" s="6"/>
      <c r="N24" s="6"/>
      <c r="O24" s="6"/>
      <c r="P24" s="6"/>
      <c r="Q24" s="6"/>
      <c r="R24" s="6"/>
      <c r="S24" s="6"/>
      <c r="T24" s="6"/>
      <c r="U24" s="6"/>
      <c r="V24" s="6"/>
      <c r="W24" s="6"/>
      <c r="X24" s="6"/>
      <c r="Y24" s="6"/>
      <c r="Z24" s="6"/>
    </row>
    <row r="25">
      <c r="A25" s="11" t="s">
        <v>32</v>
      </c>
      <c r="B25" s="12"/>
      <c r="C25" s="6"/>
      <c r="D25" s="6"/>
      <c r="E25" s="6"/>
      <c r="F25" s="6"/>
      <c r="G25" s="6"/>
      <c r="H25" s="6"/>
      <c r="I25" s="6"/>
      <c r="J25" s="6"/>
      <c r="K25" s="6"/>
      <c r="L25" s="6"/>
      <c r="M25" s="6"/>
      <c r="N25" s="6"/>
      <c r="O25" s="6"/>
      <c r="P25" s="6"/>
      <c r="Q25" s="6"/>
      <c r="R25" s="6"/>
      <c r="S25" s="6"/>
      <c r="T25" s="6"/>
      <c r="U25" s="6"/>
      <c r="V25" s="6"/>
      <c r="W25" s="6"/>
      <c r="X25" s="6"/>
      <c r="Y25" s="6"/>
      <c r="Z25" s="6"/>
    </row>
    <row r="26">
      <c r="A26" s="11" t="s">
        <v>33</v>
      </c>
      <c r="B26" s="6"/>
      <c r="C26" s="6"/>
      <c r="D26" s="6"/>
      <c r="E26" s="6"/>
      <c r="F26" s="6"/>
      <c r="G26" s="12"/>
      <c r="H26" s="10"/>
      <c r="I26" s="10"/>
      <c r="J26" s="6"/>
      <c r="K26" s="6"/>
      <c r="L26" s="6"/>
      <c r="M26" s="6"/>
      <c r="N26" s="6"/>
      <c r="O26" s="6"/>
      <c r="P26" s="6"/>
      <c r="Q26" s="6"/>
      <c r="R26" s="6"/>
      <c r="S26" s="6"/>
      <c r="T26" s="6"/>
      <c r="U26" s="6"/>
      <c r="V26" s="6"/>
      <c r="W26" s="6"/>
      <c r="X26" s="6"/>
      <c r="Y26" s="6"/>
      <c r="Z26" s="6"/>
    </row>
    <row r="27">
      <c r="A27" s="11" t="s">
        <v>34</v>
      </c>
      <c r="B27" s="6"/>
      <c r="C27" s="6"/>
      <c r="D27" s="10"/>
      <c r="E27" s="6"/>
      <c r="F27" s="6"/>
      <c r="G27" s="6"/>
      <c r="H27" s="10"/>
      <c r="I27" s="8"/>
      <c r="J27" s="10"/>
      <c r="K27" s="6"/>
      <c r="L27" s="8"/>
      <c r="M27" s="6"/>
      <c r="N27" s="6"/>
      <c r="O27" s="6"/>
      <c r="P27" s="6"/>
      <c r="Q27" s="6"/>
      <c r="R27" s="6"/>
      <c r="S27" s="6"/>
      <c r="T27" s="6"/>
      <c r="U27" s="6"/>
      <c r="V27" s="6"/>
      <c r="W27" s="6"/>
      <c r="X27" s="6"/>
      <c r="Y27" s="6"/>
      <c r="Z27" s="6"/>
    </row>
    <row r="28">
      <c r="A28" s="11" t="s">
        <v>35</v>
      </c>
      <c r="B28" s="6"/>
      <c r="C28" s="6"/>
      <c r="D28" s="6"/>
      <c r="E28" s="6"/>
      <c r="F28" s="6"/>
      <c r="G28" s="6"/>
      <c r="H28" s="6"/>
      <c r="I28" s="8"/>
      <c r="J28" s="10"/>
      <c r="K28" s="6"/>
      <c r="L28" s="8"/>
      <c r="M28" s="6"/>
      <c r="N28" s="6"/>
      <c r="O28" s="6"/>
      <c r="P28" s="6"/>
      <c r="Q28" s="6"/>
      <c r="R28" s="6"/>
      <c r="S28" s="6"/>
      <c r="T28" s="6"/>
      <c r="U28" s="6"/>
      <c r="V28" s="6"/>
      <c r="W28" s="6"/>
      <c r="X28" s="6"/>
      <c r="Y28" s="6"/>
      <c r="Z28" s="6"/>
    </row>
    <row r="29">
      <c r="A29" s="11" t="s">
        <v>36</v>
      </c>
      <c r="B29" s="8"/>
      <c r="C29" s="6"/>
      <c r="D29" s="6"/>
      <c r="E29" s="6"/>
      <c r="F29" s="6"/>
      <c r="G29" s="6"/>
      <c r="H29" s="10"/>
      <c r="I29" s="8"/>
      <c r="J29" s="12"/>
      <c r="K29" s="6"/>
      <c r="L29" s="6"/>
      <c r="M29" s="6"/>
      <c r="N29" s="6"/>
      <c r="O29" s="6"/>
      <c r="P29" s="6"/>
      <c r="Q29" s="6"/>
      <c r="R29" s="6"/>
      <c r="S29" s="6"/>
      <c r="T29" s="6"/>
      <c r="U29" s="6"/>
      <c r="V29" s="6"/>
      <c r="W29" s="6"/>
      <c r="X29" s="6"/>
      <c r="Y29" s="6"/>
      <c r="Z29" s="6"/>
    </row>
    <row r="30">
      <c r="A30" s="11" t="s">
        <v>37</v>
      </c>
      <c r="B30" s="10"/>
      <c r="C30" s="6"/>
      <c r="D30" s="6"/>
      <c r="E30" s="6"/>
      <c r="F30" s="6"/>
      <c r="G30" s="12"/>
      <c r="H30" s="10"/>
      <c r="I30" s="6"/>
      <c r="J30" s="6"/>
      <c r="K30" s="6"/>
      <c r="L30" s="6"/>
      <c r="M30" s="6"/>
      <c r="N30" s="6"/>
      <c r="O30" s="6"/>
      <c r="P30" s="6"/>
      <c r="Q30" s="6"/>
      <c r="R30" s="6"/>
      <c r="S30" s="6"/>
      <c r="T30" s="6"/>
      <c r="U30" s="6"/>
      <c r="V30" s="6"/>
      <c r="W30" s="6"/>
      <c r="X30" s="6"/>
      <c r="Y30" s="6"/>
      <c r="Z30" s="6"/>
    </row>
    <row r="31">
      <c r="A31" s="11" t="s">
        <v>38</v>
      </c>
      <c r="B31" s="8"/>
      <c r="C31" s="12"/>
      <c r="D31" s="8"/>
      <c r="E31" s="6"/>
      <c r="F31" s="6"/>
      <c r="G31" s="10"/>
      <c r="H31" s="6"/>
      <c r="I31" s="8"/>
      <c r="J31" s="8"/>
      <c r="K31" s="6"/>
      <c r="L31" s="6"/>
      <c r="M31" s="6"/>
      <c r="N31" s="6"/>
      <c r="O31" s="6"/>
      <c r="P31" s="6"/>
      <c r="Q31" s="6"/>
      <c r="R31" s="6"/>
      <c r="S31" s="6"/>
      <c r="T31" s="6"/>
      <c r="U31" s="6"/>
      <c r="V31" s="6"/>
      <c r="W31" s="6"/>
      <c r="X31" s="6"/>
      <c r="Y31" s="6"/>
      <c r="Z31" s="6"/>
    </row>
    <row r="32">
      <c r="A32" s="11" t="s">
        <v>39</v>
      </c>
      <c r="B32" s="8"/>
      <c r="C32" s="6"/>
      <c r="D32" s="6"/>
      <c r="E32" s="6"/>
      <c r="F32" s="6"/>
      <c r="G32" s="10"/>
      <c r="H32" s="6"/>
      <c r="I32" s="10"/>
      <c r="J32" s="6"/>
      <c r="K32" s="6"/>
      <c r="L32" s="6"/>
      <c r="M32" s="6"/>
      <c r="N32" s="6"/>
      <c r="O32" s="6"/>
      <c r="P32" s="6"/>
      <c r="Q32" s="6"/>
      <c r="R32" s="6"/>
      <c r="S32" s="6"/>
      <c r="T32" s="6"/>
      <c r="U32" s="6"/>
      <c r="V32" s="6"/>
      <c r="W32" s="6"/>
      <c r="X32" s="6"/>
      <c r="Y32" s="6"/>
      <c r="Z32" s="6"/>
    </row>
    <row r="33">
      <c r="A33" s="11" t="s">
        <v>40</v>
      </c>
      <c r="B33" s="8"/>
      <c r="C33" s="6"/>
      <c r="D33" s="6"/>
      <c r="E33" s="6"/>
      <c r="F33" s="6"/>
      <c r="G33" s="12"/>
      <c r="H33" s="10"/>
      <c r="I33" s="12"/>
      <c r="J33" s="6"/>
      <c r="K33" s="6"/>
      <c r="L33" s="6"/>
      <c r="M33" s="6"/>
      <c r="N33" s="6"/>
      <c r="O33" s="6"/>
      <c r="P33" s="6"/>
      <c r="Q33" s="6"/>
      <c r="R33" s="6"/>
      <c r="S33" s="6"/>
      <c r="T33" s="6"/>
      <c r="U33" s="6"/>
      <c r="V33" s="6"/>
      <c r="W33" s="6"/>
      <c r="X33" s="6"/>
      <c r="Y33" s="6"/>
      <c r="Z33" s="6"/>
    </row>
    <row r="34">
      <c r="A34" s="11" t="s">
        <v>41</v>
      </c>
      <c r="B34" s="10"/>
      <c r="C34" s="6"/>
      <c r="D34" s="12"/>
      <c r="E34" s="6"/>
      <c r="F34" s="10"/>
      <c r="G34" s="12"/>
      <c r="H34" s="6"/>
      <c r="I34" s="6"/>
      <c r="J34" s="6"/>
      <c r="K34" s="10"/>
      <c r="L34" s="6"/>
      <c r="M34" s="6"/>
      <c r="N34" s="6"/>
      <c r="O34" s="6"/>
      <c r="P34" s="6"/>
      <c r="Q34" s="6"/>
      <c r="R34" s="6"/>
      <c r="S34" s="6"/>
      <c r="T34" s="6"/>
      <c r="U34" s="6"/>
      <c r="V34" s="6"/>
      <c r="W34" s="6"/>
      <c r="X34" s="6"/>
      <c r="Y34" s="6"/>
      <c r="Z34" s="6"/>
    </row>
    <row r="35">
      <c r="A35" s="11" t="s">
        <v>42</v>
      </c>
      <c r="B35" s="8"/>
      <c r="C35" s="6"/>
      <c r="D35" s="12"/>
      <c r="E35" s="6"/>
      <c r="F35" s="6"/>
      <c r="G35" s="10"/>
      <c r="H35" s="6"/>
      <c r="I35" s="6"/>
      <c r="J35" s="10"/>
      <c r="K35" s="6"/>
      <c r="L35" s="8"/>
      <c r="M35" s="6"/>
      <c r="N35" s="6"/>
      <c r="O35" s="6"/>
      <c r="P35" s="6"/>
      <c r="Q35" s="6"/>
      <c r="R35" s="6"/>
      <c r="S35" s="6"/>
      <c r="T35" s="6"/>
      <c r="U35" s="6"/>
      <c r="V35" s="6"/>
      <c r="W35" s="6"/>
      <c r="X35" s="6"/>
      <c r="Y35" s="6"/>
      <c r="Z35" s="6"/>
    </row>
    <row r="36">
      <c r="A36" s="11" t="s">
        <v>43</v>
      </c>
      <c r="B36" s="8"/>
      <c r="C36" s="6"/>
      <c r="D36" s="6"/>
      <c r="E36" s="6"/>
      <c r="F36" s="6"/>
      <c r="G36" s="10"/>
      <c r="H36" s="10"/>
      <c r="I36" s="12"/>
      <c r="J36" s="8"/>
      <c r="K36" s="6"/>
      <c r="L36" s="6"/>
      <c r="M36" s="6"/>
      <c r="N36" s="6"/>
      <c r="O36" s="6"/>
      <c r="P36" s="6"/>
      <c r="Q36" s="6"/>
      <c r="R36" s="6"/>
      <c r="S36" s="6"/>
      <c r="T36" s="6"/>
      <c r="U36" s="6"/>
      <c r="V36" s="6"/>
      <c r="W36" s="6"/>
      <c r="X36" s="6"/>
      <c r="Y36" s="6"/>
      <c r="Z36" s="6"/>
    </row>
    <row r="37">
      <c r="A37" s="13" t="s">
        <v>44</v>
      </c>
      <c r="B37" s="8"/>
      <c r="C37" s="6"/>
      <c r="D37" s="6"/>
      <c r="E37" s="6"/>
      <c r="F37" s="6"/>
      <c r="G37" s="6"/>
      <c r="H37" s="6"/>
      <c r="I37" s="10"/>
      <c r="J37" s="6"/>
      <c r="K37" s="6"/>
      <c r="L37" s="6"/>
      <c r="M37" s="6"/>
      <c r="N37" s="6"/>
      <c r="O37" s="6"/>
      <c r="P37" s="6"/>
      <c r="Q37" s="6"/>
      <c r="R37" s="6"/>
      <c r="S37" s="6"/>
      <c r="T37" s="6"/>
      <c r="U37" s="6"/>
      <c r="V37" s="6"/>
      <c r="W37" s="6"/>
      <c r="X37" s="6"/>
      <c r="Y37" s="6"/>
      <c r="Z37" s="6"/>
    </row>
    <row r="38">
      <c r="A38" s="13" t="s">
        <v>45</v>
      </c>
      <c r="B38" s="10"/>
      <c r="C38" s="6"/>
      <c r="D38" s="6"/>
      <c r="E38" s="6"/>
      <c r="F38" s="6"/>
      <c r="G38" s="6"/>
      <c r="H38" s="6"/>
      <c r="I38" s="10"/>
      <c r="J38" s="6"/>
      <c r="K38" s="6"/>
      <c r="L38" s="6"/>
      <c r="M38" s="6"/>
      <c r="N38" s="6"/>
      <c r="O38" s="6"/>
      <c r="P38" s="6"/>
      <c r="Q38" s="6"/>
      <c r="R38" s="6"/>
      <c r="S38" s="6"/>
      <c r="T38" s="6"/>
      <c r="U38" s="6"/>
      <c r="V38" s="6"/>
      <c r="W38" s="6"/>
      <c r="X38" s="6"/>
      <c r="Y38" s="6"/>
      <c r="Z38" s="6"/>
    </row>
    <row r="39">
      <c r="A39" s="13" t="s">
        <v>46</v>
      </c>
      <c r="B39" s="10"/>
      <c r="C39" s="6"/>
      <c r="D39" s="6"/>
      <c r="E39" s="6"/>
      <c r="F39" s="6"/>
      <c r="G39" s="6"/>
      <c r="H39" s="6"/>
      <c r="I39" s="10"/>
      <c r="J39" s="6"/>
      <c r="K39" s="6"/>
      <c r="L39" s="6"/>
      <c r="M39" s="6"/>
      <c r="N39" s="6"/>
      <c r="O39" s="6"/>
      <c r="P39" s="6"/>
      <c r="Q39" s="6"/>
      <c r="R39" s="6"/>
      <c r="S39" s="6"/>
      <c r="T39" s="6"/>
      <c r="U39" s="6"/>
      <c r="V39" s="6"/>
      <c r="W39" s="6"/>
      <c r="X39" s="6"/>
      <c r="Y39" s="6"/>
      <c r="Z39" s="6"/>
    </row>
    <row r="40">
      <c r="A40" s="13" t="s">
        <v>47</v>
      </c>
      <c r="B40" s="10"/>
      <c r="C40" s="6"/>
      <c r="D40" s="6"/>
      <c r="E40" s="6"/>
      <c r="F40" s="6"/>
      <c r="G40" s="6"/>
      <c r="H40" s="6"/>
      <c r="I40" s="10"/>
      <c r="J40" s="6"/>
      <c r="K40" s="6"/>
      <c r="L40" s="6"/>
      <c r="M40" s="6"/>
      <c r="N40" s="6"/>
      <c r="O40" s="6"/>
      <c r="P40" s="6"/>
      <c r="Q40" s="6"/>
      <c r="R40" s="6"/>
      <c r="S40" s="6"/>
      <c r="T40" s="6"/>
      <c r="U40" s="6"/>
      <c r="V40" s="6"/>
      <c r="W40" s="6"/>
      <c r="X40" s="6"/>
      <c r="Y40" s="6"/>
      <c r="Z40" s="6"/>
    </row>
    <row r="41">
      <c r="A41" s="13" t="s">
        <v>48</v>
      </c>
      <c r="B41" s="10"/>
      <c r="C41" s="6"/>
      <c r="D41" s="6"/>
      <c r="E41" s="6"/>
      <c r="F41" s="6"/>
      <c r="G41" s="6"/>
      <c r="H41" s="6"/>
      <c r="I41" s="10"/>
      <c r="J41" s="6"/>
      <c r="K41" s="6"/>
      <c r="L41" s="6"/>
      <c r="M41" s="6"/>
      <c r="N41" s="6"/>
      <c r="O41" s="6"/>
      <c r="P41" s="6"/>
      <c r="Q41" s="6"/>
      <c r="R41" s="6"/>
      <c r="S41" s="6"/>
      <c r="T41" s="6"/>
      <c r="U41" s="6"/>
      <c r="V41" s="6"/>
      <c r="W41" s="6"/>
      <c r="X41" s="6"/>
      <c r="Y41" s="6"/>
      <c r="Z41" s="6"/>
    </row>
    <row r="42">
      <c r="A42" s="13" t="s">
        <v>49</v>
      </c>
      <c r="B42" s="10"/>
      <c r="C42" s="6"/>
      <c r="D42" s="6"/>
      <c r="E42" s="6"/>
      <c r="F42" s="6"/>
      <c r="G42" s="6"/>
      <c r="H42" s="6"/>
      <c r="I42" s="8"/>
      <c r="J42" s="6"/>
      <c r="K42" s="6"/>
      <c r="L42" s="6"/>
      <c r="M42" s="6"/>
      <c r="N42" s="6"/>
      <c r="O42" s="6"/>
      <c r="P42" s="6"/>
      <c r="Q42" s="6"/>
      <c r="R42" s="6"/>
      <c r="S42" s="6"/>
      <c r="T42" s="6"/>
      <c r="U42" s="6"/>
      <c r="V42" s="6"/>
      <c r="W42" s="6"/>
      <c r="X42" s="6"/>
      <c r="Y42" s="6"/>
      <c r="Z42" s="6"/>
    </row>
    <row r="43">
      <c r="A43" s="13" t="s">
        <v>50</v>
      </c>
      <c r="B43" s="10"/>
      <c r="C43" s="6"/>
      <c r="D43" s="6"/>
      <c r="E43" s="6"/>
      <c r="F43" s="6"/>
      <c r="G43" s="6"/>
      <c r="H43" s="6"/>
      <c r="I43" s="10"/>
      <c r="J43" s="6"/>
      <c r="K43" s="6"/>
      <c r="L43" s="6"/>
      <c r="M43" s="6"/>
      <c r="N43" s="6"/>
      <c r="O43" s="6"/>
      <c r="P43" s="6"/>
      <c r="Q43" s="6"/>
      <c r="R43" s="6"/>
      <c r="S43" s="6"/>
      <c r="T43" s="6"/>
      <c r="U43" s="6"/>
      <c r="V43" s="6"/>
      <c r="W43" s="6"/>
      <c r="X43" s="6"/>
      <c r="Y43" s="6"/>
      <c r="Z43" s="6"/>
    </row>
    <row r="44">
      <c r="A44" s="11" t="s">
        <v>51</v>
      </c>
      <c r="B44" s="10"/>
      <c r="C44" s="6"/>
      <c r="D44" s="6"/>
      <c r="E44" s="6"/>
      <c r="F44" s="6"/>
      <c r="G44" s="6"/>
      <c r="H44" s="6"/>
      <c r="I44" s="10"/>
      <c r="J44" s="6"/>
      <c r="K44" s="6"/>
      <c r="L44" s="6"/>
      <c r="M44" s="6"/>
      <c r="N44" s="6"/>
      <c r="O44" s="6"/>
      <c r="P44" s="6"/>
      <c r="Q44" s="6"/>
      <c r="R44" s="6"/>
      <c r="S44" s="6"/>
      <c r="T44" s="6"/>
      <c r="U44" s="6"/>
      <c r="V44" s="6"/>
      <c r="W44" s="6"/>
      <c r="X44" s="6"/>
      <c r="Y44" s="6"/>
      <c r="Z44" s="6"/>
    </row>
    <row r="45">
      <c r="A45" s="13" t="s">
        <v>52</v>
      </c>
      <c r="B45" s="10"/>
      <c r="C45" s="6"/>
      <c r="D45" s="6"/>
      <c r="E45" s="6"/>
      <c r="F45" s="6"/>
      <c r="G45" s="6"/>
      <c r="H45" s="6"/>
      <c r="I45" s="10"/>
      <c r="J45" s="6"/>
      <c r="K45" s="6"/>
      <c r="L45" s="6"/>
      <c r="M45" s="6"/>
      <c r="N45" s="6"/>
      <c r="O45" s="6"/>
      <c r="P45" s="6"/>
      <c r="Q45" s="6"/>
      <c r="R45" s="6"/>
      <c r="S45" s="6"/>
      <c r="T45" s="6"/>
      <c r="U45" s="6"/>
      <c r="V45" s="6"/>
      <c r="W45" s="6"/>
      <c r="X45" s="6"/>
      <c r="Y45" s="6"/>
      <c r="Z45" s="6"/>
    </row>
    <row r="46">
      <c r="A46" s="13" t="s">
        <v>53</v>
      </c>
      <c r="B46" s="10"/>
      <c r="C46" s="6"/>
      <c r="D46" s="6"/>
      <c r="E46" s="6"/>
      <c r="F46" s="6"/>
      <c r="G46" s="6"/>
      <c r="H46" s="6"/>
      <c r="I46" s="10"/>
      <c r="J46" s="6"/>
      <c r="K46" s="6"/>
      <c r="L46" s="6"/>
      <c r="M46" s="6"/>
      <c r="N46" s="6"/>
      <c r="O46" s="6"/>
      <c r="P46" s="6"/>
      <c r="Q46" s="6"/>
      <c r="R46" s="6"/>
      <c r="S46" s="6"/>
      <c r="T46" s="6"/>
      <c r="U46" s="6"/>
      <c r="V46" s="6"/>
      <c r="W46" s="6"/>
      <c r="X46" s="6"/>
      <c r="Y46" s="6"/>
      <c r="Z46" s="6"/>
    </row>
    <row r="47">
      <c r="A47" s="14" t="s">
        <v>54</v>
      </c>
      <c r="B47" s="6"/>
      <c r="C47" s="6"/>
      <c r="D47" s="6"/>
      <c r="E47" s="6"/>
      <c r="F47" s="6"/>
      <c r="G47" s="6"/>
      <c r="H47" s="6"/>
      <c r="I47" s="6"/>
      <c r="J47" s="6"/>
      <c r="K47" s="6"/>
      <c r="L47" s="6"/>
      <c r="M47" s="6"/>
      <c r="N47" s="6"/>
      <c r="O47" s="6"/>
      <c r="P47" s="6"/>
      <c r="Q47" s="6"/>
      <c r="R47" s="6"/>
      <c r="S47" s="6"/>
      <c r="T47" s="6"/>
      <c r="U47" s="6"/>
      <c r="V47" s="6"/>
      <c r="W47" s="6"/>
      <c r="X47" s="6"/>
      <c r="Y47" s="6"/>
      <c r="Z47" s="6"/>
    </row>
    <row r="48">
      <c r="A48" s="13" t="s">
        <v>55</v>
      </c>
      <c r="B48" s="6"/>
      <c r="C48" s="6"/>
      <c r="D48" s="6"/>
      <c r="E48" s="6"/>
      <c r="F48" s="6"/>
      <c r="G48" s="6"/>
      <c r="H48" s="6"/>
      <c r="I48" s="6"/>
      <c r="J48" s="6"/>
      <c r="K48" s="6"/>
      <c r="L48" s="6"/>
      <c r="M48" s="6"/>
      <c r="N48" s="6"/>
      <c r="O48" s="6"/>
      <c r="P48" s="6"/>
      <c r="Q48" s="6"/>
      <c r="R48" s="6"/>
      <c r="S48" s="6"/>
      <c r="T48" s="6"/>
      <c r="U48" s="6"/>
      <c r="V48" s="6"/>
      <c r="W48" s="6"/>
      <c r="X48" s="6"/>
      <c r="Y48" s="6"/>
      <c r="Z48" s="6"/>
    </row>
    <row r="49">
      <c r="A49" s="13" t="s">
        <v>56</v>
      </c>
      <c r="B49" s="8"/>
      <c r="C49" s="6"/>
      <c r="D49" s="8"/>
      <c r="E49" s="6"/>
      <c r="F49" s="6"/>
      <c r="G49" s="6"/>
      <c r="H49" s="6"/>
      <c r="I49" s="6"/>
      <c r="J49" s="6"/>
      <c r="K49" s="6"/>
      <c r="L49" s="6"/>
      <c r="M49" s="6"/>
      <c r="N49" s="6"/>
      <c r="O49" s="6"/>
      <c r="P49" s="6"/>
      <c r="Q49" s="6"/>
      <c r="R49" s="6"/>
      <c r="S49" s="6"/>
      <c r="T49" s="6"/>
      <c r="U49" s="6"/>
      <c r="V49" s="6"/>
      <c r="W49" s="6"/>
      <c r="X49" s="6"/>
      <c r="Y49" s="6"/>
      <c r="Z49" s="6"/>
    </row>
    <row r="50">
      <c r="A50" s="13" t="s">
        <v>57</v>
      </c>
      <c r="B50" s="8"/>
      <c r="C50" s="6"/>
      <c r="D50" s="6"/>
      <c r="E50" s="6"/>
      <c r="F50" s="6"/>
      <c r="G50" s="6"/>
      <c r="H50" s="6"/>
      <c r="I50" s="6"/>
      <c r="J50" s="6"/>
      <c r="K50" s="6"/>
      <c r="L50" s="6"/>
      <c r="M50" s="6"/>
      <c r="N50" s="6"/>
      <c r="O50" s="6"/>
      <c r="P50" s="6"/>
      <c r="Q50" s="6"/>
      <c r="R50" s="6"/>
      <c r="S50" s="6"/>
      <c r="T50" s="6"/>
      <c r="U50" s="6"/>
      <c r="V50" s="6"/>
      <c r="W50" s="6"/>
      <c r="X50" s="6"/>
      <c r="Y50" s="6"/>
      <c r="Z50" s="6"/>
    </row>
    <row r="51">
      <c r="A51" s="13" t="s">
        <v>58</v>
      </c>
      <c r="B51" s="6"/>
      <c r="C51" s="6"/>
      <c r="D51" s="6"/>
      <c r="E51" s="6"/>
      <c r="F51" s="6"/>
      <c r="G51" s="8"/>
      <c r="H51" s="6"/>
      <c r="I51" s="6"/>
      <c r="J51" s="8">
        <v>1.0</v>
      </c>
      <c r="K51" s="6"/>
      <c r="L51" s="6"/>
      <c r="M51" s="6"/>
      <c r="N51" s="6"/>
      <c r="O51" s="6"/>
      <c r="P51" s="6"/>
      <c r="Q51" s="6"/>
      <c r="R51" s="6"/>
      <c r="S51" s="6"/>
      <c r="T51" s="6"/>
      <c r="U51" s="6"/>
      <c r="V51" s="6"/>
      <c r="W51" s="6"/>
      <c r="X51" s="6"/>
      <c r="Y51" s="6"/>
      <c r="Z51" s="6"/>
    </row>
    <row r="52">
      <c r="A52" s="13" t="s">
        <v>59</v>
      </c>
      <c r="B52" s="8"/>
      <c r="C52" s="6"/>
      <c r="D52" s="6"/>
      <c r="E52" s="6"/>
      <c r="F52" s="6"/>
      <c r="G52" s="6"/>
      <c r="H52" s="6"/>
      <c r="I52" s="6"/>
      <c r="J52" s="6"/>
      <c r="K52" s="6"/>
      <c r="L52" s="6"/>
      <c r="M52" s="6"/>
      <c r="N52" s="6"/>
      <c r="O52" s="6"/>
      <c r="P52" s="6"/>
      <c r="Q52" s="6"/>
      <c r="R52" s="6"/>
      <c r="S52" s="6"/>
      <c r="T52" s="6"/>
      <c r="U52" s="6"/>
      <c r="V52" s="6"/>
      <c r="W52" s="6"/>
      <c r="X52" s="6"/>
      <c r="Y52" s="6"/>
      <c r="Z52" s="6"/>
    </row>
    <row r="53">
      <c r="A53" s="13" t="s">
        <v>60</v>
      </c>
      <c r="B53" s="6"/>
      <c r="C53" s="8"/>
      <c r="D53" s="8"/>
      <c r="E53" s="8"/>
      <c r="F53" s="6"/>
      <c r="G53" s="6"/>
      <c r="H53" s="6"/>
      <c r="I53" s="6"/>
      <c r="J53" s="6"/>
      <c r="K53" s="6"/>
      <c r="L53" s="6"/>
      <c r="M53" s="6"/>
      <c r="N53" s="6"/>
      <c r="O53" s="6"/>
      <c r="P53" s="6"/>
      <c r="Q53" s="6"/>
      <c r="R53" s="6"/>
      <c r="S53" s="6"/>
      <c r="T53" s="6"/>
      <c r="U53" s="6"/>
      <c r="V53" s="6"/>
      <c r="W53" s="6"/>
      <c r="X53" s="6"/>
      <c r="Y53" s="6"/>
      <c r="Z53" s="6"/>
    </row>
    <row r="54">
      <c r="A54" s="13" t="s">
        <v>61</v>
      </c>
      <c r="B54" s="6"/>
      <c r="C54" s="6"/>
      <c r="D54" s="6"/>
      <c r="E54" s="8"/>
      <c r="F54" s="8"/>
      <c r="G54" s="8"/>
      <c r="H54" s="6"/>
      <c r="I54" s="8">
        <v>1.0</v>
      </c>
      <c r="J54" s="6"/>
      <c r="K54" s="8">
        <v>1.0</v>
      </c>
      <c r="L54" s="6"/>
      <c r="M54" s="6"/>
      <c r="N54" s="6"/>
      <c r="O54" s="6"/>
      <c r="P54" s="6"/>
      <c r="Q54" s="6"/>
      <c r="R54" s="6"/>
      <c r="S54" s="6"/>
      <c r="T54" s="6"/>
      <c r="U54" s="6"/>
      <c r="V54" s="6"/>
      <c r="W54" s="6"/>
      <c r="X54" s="6"/>
      <c r="Y54" s="6"/>
      <c r="Z54" s="6"/>
    </row>
    <row r="55">
      <c r="A55" s="13" t="s">
        <v>62</v>
      </c>
      <c r="B55" s="6"/>
      <c r="C55" s="6"/>
      <c r="D55" s="6"/>
      <c r="E55" s="6"/>
      <c r="F55" s="6"/>
      <c r="G55" s="6"/>
      <c r="H55" s="6"/>
      <c r="I55" s="6"/>
      <c r="J55" s="6"/>
      <c r="K55" s="6"/>
      <c r="L55" s="6"/>
      <c r="M55" s="6"/>
      <c r="N55" s="6"/>
      <c r="O55" s="6"/>
      <c r="P55" s="6"/>
      <c r="Q55" s="6"/>
      <c r="R55" s="6"/>
      <c r="S55" s="6"/>
      <c r="T55" s="6"/>
      <c r="U55" s="6"/>
      <c r="V55" s="6"/>
      <c r="W55" s="6"/>
      <c r="X55" s="6"/>
      <c r="Y55" s="6"/>
      <c r="Z55" s="6"/>
    </row>
    <row r="56">
      <c r="A56" s="13" t="s">
        <v>63</v>
      </c>
      <c r="B56" s="8"/>
      <c r="C56" s="6"/>
      <c r="D56" s="6"/>
      <c r="E56" s="8"/>
      <c r="F56" s="6"/>
      <c r="G56" s="6"/>
      <c r="H56" s="6"/>
      <c r="I56" s="6"/>
      <c r="J56" s="6"/>
      <c r="K56" s="6"/>
      <c r="L56" s="6"/>
      <c r="M56" s="6"/>
      <c r="N56" s="6"/>
      <c r="O56" s="6"/>
      <c r="P56" s="6"/>
      <c r="Q56" s="6"/>
      <c r="R56" s="6"/>
      <c r="S56" s="6"/>
      <c r="T56" s="6"/>
      <c r="U56" s="6"/>
      <c r="V56" s="6"/>
      <c r="W56" s="6"/>
      <c r="X56" s="6"/>
      <c r="Y56" s="6"/>
      <c r="Z56" s="6"/>
    </row>
    <row r="57">
      <c r="A57" s="13" t="s">
        <v>64</v>
      </c>
      <c r="B57" s="8"/>
      <c r="C57" s="6"/>
      <c r="D57" s="6"/>
      <c r="E57" s="6"/>
      <c r="F57" s="6"/>
      <c r="G57" s="8"/>
      <c r="H57" s="6"/>
      <c r="I57" s="6"/>
      <c r="J57" s="6"/>
      <c r="K57" s="6"/>
      <c r="L57" s="6"/>
      <c r="M57" s="6"/>
      <c r="N57" s="6"/>
      <c r="O57" s="6"/>
      <c r="P57" s="6"/>
      <c r="Q57" s="6"/>
      <c r="R57" s="6"/>
      <c r="S57" s="6"/>
      <c r="T57" s="6"/>
      <c r="U57" s="6"/>
      <c r="V57" s="6"/>
      <c r="W57" s="6"/>
      <c r="X57" s="6"/>
      <c r="Y57" s="6"/>
      <c r="Z57" s="6"/>
    </row>
    <row r="58">
      <c r="A58" s="13" t="s">
        <v>65</v>
      </c>
      <c r="B58" s="8"/>
      <c r="C58" s="6"/>
      <c r="D58" s="6"/>
      <c r="E58" s="6"/>
      <c r="F58" s="6"/>
      <c r="G58" s="6"/>
      <c r="H58" s="6"/>
      <c r="I58" s="6"/>
      <c r="J58" s="8"/>
      <c r="K58" s="6"/>
      <c r="L58" s="8"/>
      <c r="M58" s="6"/>
      <c r="N58" s="6"/>
      <c r="O58" s="6"/>
      <c r="P58" s="6"/>
      <c r="Q58" s="6"/>
      <c r="R58" s="6"/>
      <c r="S58" s="6"/>
      <c r="T58" s="6"/>
      <c r="U58" s="6"/>
      <c r="V58" s="6"/>
      <c r="W58" s="6"/>
      <c r="X58" s="6"/>
      <c r="Y58" s="6"/>
      <c r="Z58" s="6"/>
    </row>
    <row r="59">
      <c r="A59" s="15" t="s">
        <v>66</v>
      </c>
      <c r="B59" s="6"/>
      <c r="C59" s="6"/>
      <c r="D59" s="8"/>
      <c r="E59" s="6"/>
      <c r="F59" s="6"/>
      <c r="G59" s="6"/>
      <c r="H59" s="6"/>
      <c r="I59" s="6"/>
      <c r="J59" s="8">
        <v>1.0</v>
      </c>
      <c r="K59" s="6"/>
      <c r="L59" s="8">
        <v>1.0</v>
      </c>
      <c r="M59" s="6"/>
      <c r="N59" s="6"/>
      <c r="O59" s="6"/>
      <c r="P59" s="6"/>
      <c r="Q59" s="6"/>
      <c r="R59" s="6"/>
      <c r="S59" s="6"/>
      <c r="T59" s="6"/>
      <c r="U59" s="6"/>
      <c r="V59" s="6"/>
      <c r="W59" s="6"/>
      <c r="X59" s="6"/>
      <c r="Y59" s="6"/>
      <c r="Z59" s="6"/>
    </row>
    <row r="60">
      <c r="A60" s="15" t="s">
        <v>67</v>
      </c>
      <c r="B60" s="6"/>
      <c r="C60" s="8"/>
      <c r="D60" s="6"/>
      <c r="E60" s="6"/>
      <c r="F60" s="6"/>
      <c r="G60" s="6"/>
      <c r="H60" s="6"/>
      <c r="I60" s="8"/>
      <c r="J60" s="6"/>
      <c r="K60" s="8">
        <v>1.0</v>
      </c>
      <c r="L60" s="6"/>
      <c r="M60" s="6"/>
      <c r="N60" s="6"/>
      <c r="O60" s="6"/>
      <c r="P60" s="6"/>
      <c r="Q60" s="6"/>
      <c r="R60" s="6"/>
      <c r="S60" s="6"/>
      <c r="T60" s="6"/>
      <c r="U60" s="6"/>
      <c r="V60" s="6"/>
      <c r="W60" s="6"/>
      <c r="X60" s="6"/>
      <c r="Y60" s="6"/>
      <c r="Z60" s="6"/>
    </row>
    <row r="61">
      <c r="A61" s="15" t="s">
        <v>68</v>
      </c>
      <c r="B61" s="8"/>
      <c r="C61" s="6"/>
      <c r="D61" s="6"/>
      <c r="E61" s="6"/>
      <c r="F61" s="6"/>
      <c r="G61" s="6"/>
      <c r="H61" s="6"/>
      <c r="I61" s="6"/>
      <c r="J61" s="8">
        <v>1.0</v>
      </c>
      <c r="K61" s="6"/>
      <c r="L61" s="6"/>
      <c r="M61" s="6"/>
      <c r="N61" s="6"/>
      <c r="O61" s="6"/>
      <c r="P61" s="6"/>
      <c r="Q61" s="6"/>
      <c r="R61" s="6"/>
      <c r="S61" s="6"/>
      <c r="T61" s="6"/>
      <c r="U61" s="6"/>
      <c r="V61" s="6"/>
      <c r="W61" s="6"/>
      <c r="X61" s="6"/>
      <c r="Y61" s="6"/>
      <c r="Z61" s="6"/>
    </row>
    <row r="62">
      <c r="A62" s="15" t="s">
        <v>69</v>
      </c>
      <c r="B62" s="8"/>
      <c r="C62" s="6"/>
      <c r="D62" s="6"/>
      <c r="E62" s="6"/>
      <c r="F62" s="6"/>
      <c r="G62" s="6"/>
      <c r="H62" s="6"/>
      <c r="I62" s="6"/>
      <c r="J62" s="6"/>
      <c r="K62" s="6"/>
      <c r="L62" s="6"/>
      <c r="M62" s="6"/>
      <c r="N62" s="6"/>
      <c r="O62" s="6"/>
      <c r="P62" s="6"/>
      <c r="Q62" s="6"/>
      <c r="R62" s="6"/>
      <c r="S62" s="6"/>
      <c r="T62" s="6"/>
      <c r="U62" s="6"/>
      <c r="V62" s="6"/>
      <c r="W62" s="6"/>
      <c r="X62" s="6"/>
      <c r="Y62" s="6"/>
      <c r="Z62" s="6"/>
    </row>
    <row r="63">
      <c r="A63" s="13" t="s">
        <v>70</v>
      </c>
      <c r="B63" s="8"/>
      <c r="C63" s="6"/>
      <c r="D63" s="6"/>
      <c r="E63" s="6"/>
      <c r="F63" s="6"/>
      <c r="G63" s="6"/>
      <c r="H63" s="6"/>
      <c r="I63" s="6"/>
      <c r="J63" s="6"/>
      <c r="K63" s="6"/>
      <c r="L63" s="6"/>
      <c r="M63" s="6"/>
      <c r="N63" s="6"/>
      <c r="O63" s="6"/>
      <c r="P63" s="6"/>
      <c r="Q63" s="6"/>
      <c r="R63" s="6"/>
      <c r="S63" s="6"/>
      <c r="T63" s="6"/>
      <c r="U63" s="6"/>
      <c r="V63" s="6"/>
      <c r="W63" s="6"/>
      <c r="X63" s="6"/>
      <c r="Y63" s="6"/>
      <c r="Z63" s="6"/>
    </row>
    <row r="64">
      <c r="A64" s="15" t="s">
        <v>71</v>
      </c>
      <c r="B64" s="6"/>
      <c r="C64" s="6"/>
      <c r="D64" s="6"/>
      <c r="E64" s="8"/>
      <c r="F64" s="8"/>
      <c r="G64" s="6"/>
      <c r="H64" s="6"/>
      <c r="I64" s="6"/>
      <c r="J64" s="6"/>
      <c r="K64" s="8">
        <v>1.0</v>
      </c>
      <c r="L64" s="6"/>
      <c r="M64" s="6"/>
      <c r="N64" s="6"/>
      <c r="O64" s="6"/>
      <c r="P64" s="6"/>
      <c r="Q64" s="6"/>
      <c r="R64" s="6"/>
      <c r="S64" s="6"/>
      <c r="T64" s="6"/>
      <c r="U64" s="6"/>
      <c r="V64" s="6"/>
      <c r="W64" s="6"/>
      <c r="X64" s="6"/>
      <c r="Y64" s="6"/>
      <c r="Z64" s="6"/>
    </row>
    <row r="65">
      <c r="A65" s="15" t="s">
        <v>72</v>
      </c>
      <c r="B65" s="8"/>
      <c r="C65" s="6"/>
      <c r="D65" s="6"/>
      <c r="E65" s="6"/>
      <c r="F65" s="6"/>
      <c r="G65" s="6"/>
      <c r="H65" s="6"/>
      <c r="I65" s="6"/>
      <c r="J65" s="6"/>
      <c r="K65" s="6"/>
      <c r="L65" s="6"/>
      <c r="M65" s="6"/>
      <c r="N65" s="6"/>
      <c r="O65" s="6"/>
      <c r="P65" s="6"/>
      <c r="Q65" s="6"/>
      <c r="R65" s="6"/>
      <c r="S65" s="6"/>
      <c r="T65" s="6"/>
      <c r="U65" s="6"/>
      <c r="V65" s="6"/>
      <c r="W65" s="6"/>
      <c r="X65" s="6"/>
      <c r="Y65" s="6"/>
      <c r="Z65" s="6"/>
    </row>
    <row r="66">
      <c r="B66" s="6"/>
      <c r="C66" s="6"/>
      <c r="D66" s="6"/>
      <c r="E66" s="8"/>
      <c r="F66" s="6"/>
      <c r="G66" s="6"/>
      <c r="H66" s="6"/>
      <c r="I66" s="8">
        <v>1.0</v>
      </c>
      <c r="J66" s="6"/>
      <c r="K66" s="8">
        <v>1.0</v>
      </c>
      <c r="L66" s="6"/>
      <c r="M66" s="6"/>
      <c r="N66" s="6"/>
      <c r="O66" s="6"/>
      <c r="P66" s="6"/>
      <c r="Q66" s="6"/>
      <c r="R66" s="6"/>
      <c r="S66" s="6"/>
      <c r="T66" s="6"/>
      <c r="U66" s="6"/>
      <c r="V66" s="6"/>
      <c r="W66" s="6"/>
      <c r="X66" s="6"/>
      <c r="Y66" s="6"/>
      <c r="Z66" s="6"/>
    </row>
    <row r="67">
      <c r="B67" s="8"/>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7" t="s">
        <v>73</v>
      </c>
      <c r="B70" s="6"/>
      <c r="C70" s="6"/>
      <c r="D70" s="6"/>
      <c r="E70" s="6"/>
      <c r="F70" s="6"/>
      <c r="G70" s="6"/>
      <c r="H70" s="6"/>
      <c r="I70" s="6"/>
      <c r="J70" s="6"/>
      <c r="K70" s="6"/>
      <c r="L70" s="6"/>
      <c r="M70" s="6"/>
      <c r="N70" s="6"/>
      <c r="O70" s="6"/>
      <c r="P70" s="6"/>
      <c r="Q70" s="6"/>
      <c r="R70" s="6"/>
      <c r="S70" s="6"/>
      <c r="T70" s="6"/>
      <c r="U70" s="6"/>
      <c r="V70" s="6"/>
      <c r="W70" s="6"/>
      <c r="X70" s="6"/>
      <c r="Y70" s="6"/>
      <c r="Z70" s="6"/>
    </row>
    <row r="71" ht="17.25" customHeight="1">
      <c r="A71" s="9" t="s">
        <v>9</v>
      </c>
      <c r="B71" s="8"/>
      <c r="C71" s="8"/>
      <c r="D71" s="6"/>
      <c r="E71" s="6"/>
      <c r="F71" s="6"/>
      <c r="G71" s="6"/>
      <c r="H71" s="6"/>
      <c r="I71" s="6"/>
      <c r="J71" s="6"/>
      <c r="K71" s="6"/>
      <c r="L71" s="6"/>
      <c r="M71" s="6"/>
      <c r="N71" s="6"/>
      <c r="O71" s="6"/>
      <c r="P71" s="6"/>
      <c r="Q71" s="6"/>
      <c r="R71" s="6"/>
      <c r="S71" s="6"/>
      <c r="T71" s="6"/>
      <c r="U71" s="6"/>
      <c r="V71" s="6"/>
      <c r="W71" s="6"/>
      <c r="X71" s="6"/>
      <c r="Y71" s="6"/>
      <c r="Z71" s="6"/>
    </row>
    <row r="72" ht="17.25" customHeight="1">
      <c r="A72" s="16" t="s">
        <v>74</v>
      </c>
      <c r="B72" s="8"/>
      <c r="C72" s="8"/>
      <c r="D72" s="6"/>
      <c r="E72" s="6"/>
      <c r="F72" s="6"/>
      <c r="G72" s="6"/>
      <c r="H72" s="6"/>
      <c r="I72" s="6"/>
      <c r="J72" s="6"/>
      <c r="K72" s="6"/>
      <c r="L72" s="6"/>
      <c r="M72" s="6"/>
      <c r="N72" s="6"/>
      <c r="O72" s="6"/>
      <c r="P72" s="6"/>
      <c r="Q72" s="6"/>
      <c r="R72" s="6"/>
      <c r="S72" s="6"/>
      <c r="T72" s="6"/>
      <c r="U72" s="6"/>
      <c r="V72" s="6"/>
      <c r="W72" s="6"/>
      <c r="X72" s="6"/>
      <c r="Y72" s="6"/>
      <c r="Z72" s="6"/>
    </row>
    <row r="73">
      <c r="A73" s="16" t="s">
        <v>75</v>
      </c>
      <c r="B73" s="6"/>
      <c r="C73" s="6"/>
      <c r="D73" s="6"/>
      <c r="E73" s="6"/>
      <c r="F73" s="6"/>
      <c r="G73" s="6"/>
      <c r="H73" s="6"/>
      <c r="I73" s="6"/>
      <c r="J73" s="6"/>
      <c r="K73" s="6"/>
      <c r="L73" s="6"/>
      <c r="M73" s="6"/>
      <c r="N73" s="6"/>
      <c r="O73" s="6"/>
      <c r="P73" s="6"/>
      <c r="Q73" s="6"/>
      <c r="R73" s="6"/>
      <c r="S73" s="6"/>
      <c r="T73" s="6"/>
      <c r="U73" s="6"/>
      <c r="V73" s="6"/>
      <c r="W73" s="6"/>
      <c r="X73" s="6"/>
      <c r="Y73" s="6"/>
      <c r="Z73" s="6"/>
    </row>
    <row r="74">
      <c r="A74" s="16" t="s">
        <v>76</v>
      </c>
      <c r="B74" s="8"/>
      <c r="C74" s="6"/>
      <c r="D74" s="6"/>
      <c r="E74" s="6"/>
      <c r="F74" s="6"/>
      <c r="G74" s="6"/>
      <c r="H74" s="6"/>
      <c r="I74" s="6"/>
      <c r="J74" s="6"/>
      <c r="K74" s="6"/>
      <c r="L74" s="6"/>
      <c r="M74" s="6"/>
      <c r="N74" s="6"/>
      <c r="O74" s="6"/>
      <c r="P74" s="6"/>
      <c r="Q74" s="6"/>
      <c r="R74" s="6"/>
      <c r="S74" s="6"/>
      <c r="T74" s="6"/>
      <c r="U74" s="6"/>
      <c r="V74" s="6"/>
      <c r="W74" s="6"/>
      <c r="X74" s="6"/>
      <c r="Y74" s="6"/>
      <c r="Z74" s="6"/>
    </row>
    <row r="75">
      <c r="A75" s="17" t="s">
        <v>77</v>
      </c>
      <c r="B75" s="8"/>
      <c r="C75" s="6"/>
      <c r="D75" s="6"/>
      <c r="E75" s="6"/>
      <c r="F75" s="6"/>
      <c r="G75" s="6"/>
      <c r="H75" s="6"/>
      <c r="I75" s="6"/>
      <c r="J75" s="6"/>
      <c r="K75" s="6"/>
      <c r="L75" s="6"/>
      <c r="M75" s="6"/>
      <c r="N75" s="6"/>
      <c r="O75" s="6"/>
      <c r="P75" s="6"/>
      <c r="Q75" s="6"/>
      <c r="R75" s="6"/>
      <c r="S75" s="6"/>
      <c r="T75" s="6"/>
      <c r="U75" s="6"/>
      <c r="V75" s="6"/>
      <c r="W75" s="6"/>
      <c r="X75" s="6"/>
      <c r="Y75" s="6"/>
      <c r="Z75" s="6"/>
    </row>
    <row r="76">
      <c r="A76" s="16" t="s">
        <v>78</v>
      </c>
      <c r="B76" s="8"/>
      <c r="C76" s="6"/>
      <c r="D76" s="6"/>
      <c r="E76" s="6"/>
      <c r="F76" s="6"/>
      <c r="G76" s="6"/>
      <c r="H76" s="6"/>
      <c r="I76" s="6"/>
      <c r="J76" s="6"/>
      <c r="K76" s="6"/>
      <c r="L76" s="6"/>
      <c r="M76" s="6"/>
      <c r="N76" s="6"/>
      <c r="O76" s="6"/>
      <c r="P76" s="6"/>
      <c r="Q76" s="6"/>
      <c r="R76" s="6"/>
      <c r="S76" s="6"/>
      <c r="T76" s="6"/>
      <c r="U76" s="6"/>
      <c r="V76" s="6"/>
      <c r="W76" s="6"/>
      <c r="X76" s="6"/>
      <c r="Y76" s="6"/>
      <c r="Z76" s="6"/>
    </row>
    <row r="77">
      <c r="A77" s="16" t="s">
        <v>79</v>
      </c>
      <c r="B77" s="8"/>
      <c r="C77" s="6"/>
      <c r="D77" s="6"/>
      <c r="E77" s="6"/>
      <c r="F77" s="6"/>
      <c r="G77" s="6"/>
      <c r="H77" s="6"/>
      <c r="I77" s="6"/>
      <c r="J77" s="6"/>
      <c r="K77" s="6"/>
      <c r="L77" s="6"/>
      <c r="M77" s="6"/>
      <c r="N77" s="6"/>
      <c r="O77" s="6"/>
      <c r="P77" s="6"/>
      <c r="Q77" s="6"/>
      <c r="R77" s="6"/>
      <c r="S77" s="6"/>
      <c r="T77" s="6"/>
      <c r="U77" s="6"/>
      <c r="V77" s="6"/>
      <c r="W77" s="6"/>
      <c r="X77" s="6"/>
      <c r="Y77" s="6"/>
      <c r="Z77" s="6"/>
    </row>
    <row r="78">
      <c r="A78" s="16" t="s">
        <v>80</v>
      </c>
      <c r="B78" s="8"/>
      <c r="C78" s="6"/>
      <c r="D78" s="6"/>
      <c r="E78" s="6"/>
      <c r="F78" s="6"/>
      <c r="G78" s="6"/>
      <c r="H78" s="6"/>
      <c r="I78" s="6"/>
      <c r="J78" s="6"/>
      <c r="K78" s="6"/>
      <c r="L78" s="6"/>
      <c r="M78" s="6"/>
      <c r="N78" s="6"/>
      <c r="O78" s="6"/>
      <c r="P78" s="6"/>
      <c r="Q78" s="6"/>
      <c r="R78" s="6"/>
      <c r="S78" s="6"/>
      <c r="T78" s="6"/>
      <c r="U78" s="6"/>
      <c r="V78" s="6"/>
      <c r="W78" s="6"/>
      <c r="X78" s="6"/>
      <c r="Y78" s="6"/>
      <c r="Z78" s="6"/>
    </row>
    <row r="79">
      <c r="A79" s="16" t="s">
        <v>81</v>
      </c>
      <c r="B79" s="8"/>
      <c r="C79" s="6"/>
      <c r="D79" s="6"/>
      <c r="E79" s="6"/>
      <c r="F79" s="6"/>
      <c r="G79" s="6"/>
      <c r="H79" s="6"/>
      <c r="I79" s="6"/>
      <c r="J79" s="6"/>
      <c r="K79" s="6"/>
      <c r="L79" s="6"/>
      <c r="M79" s="6"/>
      <c r="N79" s="6"/>
      <c r="O79" s="6"/>
      <c r="P79" s="6"/>
      <c r="Q79" s="6"/>
      <c r="R79" s="6"/>
      <c r="S79" s="6"/>
      <c r="T79" s="6"/>
      <c r="U79" s="6"/>
      <c r="V79" s="6"/>
      <c r="W79" s="6"/>
      <c r="X79" s="6"/>
      <c r="Y79" s="6"/>
      <c r="Z79" s="6"/>
    </row>
    <row r="80">
      <c r="A80" s="16" t="s">
        <v>82</v>
      </c>
      <c r="B80" s="8"/>
      <c r="C80" s="6"/>
      <c r="D80" s="6"/>
      <c r="E80" s="6"/>
      <c r="F80" s="6"/>
      <c r="G80" s="6"/>
      <c r="H80" s="6"/>
      <c r="I80" s="6"/>
      <c r="J80" s="6"/>
      <c r="K80" s="6"/>
      <c r="L80" s="6"/>
      <c r="M80" s="6"/>
      <c r="N80" s="6"/>
      <c r="O80" s="6"/>
      <c r="P80" s="6"/>
      <c r="Q80" s="6"/>
      <c r="R80" s="6"/>
      <c r="S80" s="6"/>
      <c r="T80" s="6"/>
      <c r="U80" s="6"/>
      <c r="V80" s="6"/>
      <c r="W80" s="6"/>
      <c r="X80" s="6"/>
      <c r="Y80" s="6"/>
      <c r="Z80" s="6"/>
    </row>
    <row r="81">
      <c r="A81" s="16" t="s">
        <v>83</v>
      </c>
      <c r="B81" s="6"/>
      <c r="C81" s="6"/>
      <c r="D81" s="6"/>
      <c r="E81" s="6"/>
      <c r="F81" s="6"/>
      <c r="G81" s="6"/>
      <c r="H81" s="6"/>
      <c r="I81" s="6"/>
      <c r="J81" s="6"/>
      <c r="K81" s="6"/>
      <c r="L81" s="6"/>
      <c r="M81" s="6"/>
      <c r="N81" s="6"/>
      <c r="O81" s="6"/>
      <c r="P81" s="6"/>
      <c r="Q81" s="6"/>
      <c r="R81" s="6"/>
      <c r="S81" s="6"/>
      <c r="T81" s="6"/>
      <c r="U81" s="6"/>
      <c r="V81" s="6"/>
      <c r="W81" s="6"/>
      <c r="X81" s="6"/>
      <c r="Y81" s="6"/>
      <c r="Z81" s="6"/>
    </row>
    <row r="82">
      <c r="A82" s="16" t="s">
        <v>84</v>
      </c>
      <c r="B82" s="6"/>
      <c r="C82" s="6"/>
      <c r="D82" s="6"/>
      <c r="E82" s="6"/>
      <c r="F82" s="6"/>
      <c r="G82" s="6"/>
      <c r="H82" s="6"/>
      <c r="I82" s="6"/>
      <c r="J82" s="6"/>
      <c r="K82" s="6"/>
      <c r="L82" s="6"/>
      <c r="M82" s="6"/>
      <c r="N82" s="6"/>
      <c r="O82" s="6"/>
      <c r="P82" s="6"/>
      <c r="Q82" s="6"/>
      <c r="R82" s="6"/>
      <c r="S82" s="6"/>
      <c r="T82" s="6"/>
      <c r="U82" s="6"/>
      <c r="V82" s="6"/>
      <c r="W82" s="6"/>
      <c r="X82" s="6"/>
      <c r="Y82" s="6"/>
      <c r="Z82" s="6"/>
    </row>
    <row r="83">
      <c r="A83" s="16" t="s">
        <v>85</v>
      </c>
      <c r="B83" s="6"/>
      <c r="C83" s="6"/>
      <c r="D83" s="6"/>
      <c r="E83" s="6"/>
      <c r="F83" s="6"/>
      <c r="G83" s="6"/>
      <c r="H83" s="6"/>
      <c r="I83" s="6"/>
      <c r="J83" s="6"/>
      <c r="K83" s="6"/>
      <c r="L83" s="6"/>
      <c r="M83" s="6"/>
      <c r="N83" s="6"/>
      <c r="O83" s="6"/>
      <c r="P83" s="6"/>
      <c r="Q83" s="6"/>
      <c r="R83" s="6"/>
      <c r="S83" s="6"/>
      <c r="T83" s="6"/>
      <c r="U83" s="6"/>
      <c r="V83" s="6"/>
      <c r="W83" s="6"/>
      <c r="X83" s="6"/>
      <c r="Y83" s="6"/>
      <c r="Z83" s="6"/>
    </row>
    <row r="84">
      <c r="A84" s="16" t="s">
        <v>86</v>
      </c>
      <c r="B84" s="6"/>
      <c r="C84" s="6"/>
      <c r="D84" s="6"/>
      <c r="E84" s="6"/>
      <c r="F84" s="6"/>
      <c r="G84" s="6"/>
      <c r="H84" s="6"/>
      <c r="I84" s="6"/>
      <c r="J84" s="6"/>
      <c r="K84" s="6"/>
      <c r="L84" s="6"/>
      <c r="M84" s="6"/>
      <c r="N84" s="6"/>
      <c r="O84" s="6"/>
      <c r="P84" s="6"/>
      <c r="Q84" s="6"/>
      <c r="R84" s="6"/>
      <c r="S84" s="6"/>
      <c r="T84" s="6"/>
      <c r="U84" s="6"/>
      <c r="V84" s="6"/>
      <c r="W84" s="6"/>
      <c r="X84" s="6"/>
      <c r="Y84" s="6"/>
      <c r="Z84" s="6"/>
    </row>
    <row r="85">
      <c r="A85" s="16" t="s">
        <v>87</v>
      </c>
      <c r="B85" s="6"/>
      <c r="C85" s="6"/>
      <c r="D85" s="6"/>
      <c r="E85" s="6"/>
      <c r="F85" s="6"/>
      <c r="G85" s="6"/>
      <c r="H85" s="6"/>
      <c r="I85" s="6"/>
      <c r="J85" s="6"/>
      <c r="K85" s="6"/>
      <c r="L85" s="6"/>
      <c r="M85" s="6"/>
      <c r="N85" s="6"/>
      <c r="O85" s="6"/>
      <c r="P85" s="6"/>
      <c r="Q85" s="6"/>
      <c r="R85" s="6"/>
      <c r="S85" s="6"/>
      <c r="T85" s="6"/>
      <c r="U85" s="6"/>
      <c r="V85" s="6"/>
      <c r="W85" s="6"/>
      <c r="X85" s="6"/>
      <c r="Y85" s="6"/>
      <c r="Z85" s="6"/>
    </row>
    <row r="86">
      <c r="A86" s="16" t="s">
        <v>88</v>
      </c>
      <c r="B86" s="6"/>
      <c r="C86" s="6"/>
      <c r="D86" s="6"/>
      <c r="E86" s="6"/>
      <c r="F86" s="6"/>
      <c r="G86" s="6"/>
      <c r="H86" s="6"/>
      <c r="I86" s="6"/>
      <c r="J86" s="6"/>
      <c r="K86" s="6"/>
      <c r="L86" s="6"/>
      <c r="M86" s="6"/>
      <c r="N86" s="6"/>
      <c r="O86" s="6"/>
      <c r="P86" s="6"/>
      <c r="Q86" s="6"/>
      <c r="R86" s="6"/>
      <c r="S86" s="6"/>
      <c r="T86" s="6"/>
      <c r="U86" s="6"/>
      <c r="V86" s="6"/>
      <c r="W86" s="6"/>
      <c r="X86" s="6"/>
      <c r="Y86" s="6"/>
      <c r="Z86" s="6"/>
    </row>
    <row r="87">
      <c r="A87" s="16" t="s">
        <v>89</v>
      </c>
      <c r="B87" s="6"/>
      <c r="C87" s="6"/>
      <c r="D87" s="6"/>
      <c r="E87" s="6"/>
      <c r="F87" s="6"/>
      <c r="G87" s="6"/>
      <c r="H87" s="6"/>
      <c r="I87" s="6"/>
      <c r="J87" s="6"/>
      <c r="K87" s="6"/>
      <c r="L87" s="6"/>
      <c r="M87" s="6"/>
      <c r="N87" s="6"/>
      <c r="O87" s="6"/>
      <c r="P87" s="6"/>
      <c r="Q87" s="6"/>
      <c r="R87" s="6"/>
      <c r="S87" s="6"/>
      <c r="T87" s="6"/>
      <c r="U87" s="6"/>
      <c r="V87" s="6"/>
      <c r="W87" s="6"/>
      <c r="X87" s="6"/>
      <c r="Y87" s="6"/>
      <c r="Z87" s="6"/>
    </row>
    <row r="88">
      <c r="A88" s="16" t="s">
        <v>90</v>
      </c>
      <c r="B88" s="6"/>
      <c r="C88" s="6"/>
      <c r="D88" s="6"/>
      <c r="E88" s="6"/>
      <c r="F88" s="6"/>
      <c r="G88" s="6"/>
      <c r="H88" s="6"/>
      <c r="I88" s="6"/>
      <c r="J88" s="6"/>
      <c r="K88" s="6"/>
      <c r="L88" s="6"/>
      <c r="M88" s="6"/>
      <c r="N88" s="6"/>
      <c r="O88" s="6"/>
      <c r="P88" s="6"/>
      <c r="Q88" s="6"/>
      <c r="R88" s="6"/>
      <c r="S88" s="6"/>
      <c r="T88" s="6"/>
      <c r="U88" s="6"/>
      <c r="V88" s="6"/>
      <c r="W88" s="6"/>
      <c r="X88" s="6"/>
      <c r="Y88" s="6"/>
      <c r="Z88" s="6"/>
    </row>
    <row r="89">
      <c r="A89" s="16" t="s">
        <v>91</v>
      </c>
      <c r="B89" s="6"/>
      <c r="C89" s="6"/>
      <c r="D89" s="6"/>
      <c r="E89" s="6"/>
      <c r="F89" s="6"/>
      <c r="G89" s="6"/>
      <c r="H89" s="6"/>
      <c r="I89" s="6"/>
      <c r="J89" s="6"/>
      <c r="K89" s="6"/>
      <c r="L89" s="6"/>
      <c r="M89" s="6"/>
      <c r="N89" s="6"/>
      <c r="O89" s="6"/>
      <c r="P89" s="6"/>
      <c r="Q89" s="6"/>
      <c r="R89" s="6"/>
      <c r="S89" s="6"/>
      <c r="T89" s="6"/>
      <c r="U89" s="6"/>
      <c r="V89" s="6"/>
      <c r="W89" s="6"/>
      <c r="X89" s="6"/>
      <c r="Y89" s="6"/>
      <c r="Z89" s="6"/>
    </row>
    <row r="90">
      <c r="A90" s="16" t="s">
        <v>92</v>
      </c>
      <c r="B90" s="6"/>
      <c r="C90" s="6"/>
      <c r="D90" s="6"/>
      <c r="E90" s="6"/>
      <c r="F90" s="6"/>
      <c r="G90" s="6"/>
      <c r="H90" s="6"/>
      <c r="I90" s="6"/>
      <c r="J90" s="6"/>
      <c r="K90" s="6"/>
      <c r="L90" s="6"/>
      <c r="M90" s="6"/>
      <c r="N90" s="6"/>
      <c r="O90" s="6"/>
      <c r="P90" s="6"/>
      <c r="Q90" s="6"/>
      <c r="R90" s="6"/>
      <c r="S90" s="6"/>
      <c r="T90" s="6"/>
      <c r="U90" s="6"/>
      <c r="V90" s="6"/>
      <c r="W90" s="6"/>
      <c r="X90" s="6"/>
      <c r="Y90" s="6"/>
      <c r="Z90" s="6"/>
    </row>
    <row r="91">
      <c r="A91" s="16" t="s">
        <v>93</v>
      </c>
      <c r="B91" s="6"/>
      <c r="C91" s="6"/>
      <c r="D91" s="6"/>
      <c r="E91" s="6"/>
      <c r="F91" s="6"/>
      <c r="G91" s="6"/>
      <c r="H91" s="6"/>
      <c r="I91" s="6"/>
      <c r="J91" s="6"/>
      <c r="K91" s="6"/>
      <c r="L91" s="6"/>
      <c r="M91" s="6"/>
      <c r="N91" s="6"/>
      <c r="O91" s="6"/>
      <c r="P91" s="6"/>
      <c r="Q91" s="6"/>
      <c r="R91" s="6"/>
      <c r="S91" s="6"/>
      <c r="T91" s="6"/>
      <c r="U91" s="6"/>
      <c r="V91" s="6"/>
      <c r="W91" s="6"/>
      <c r="X91" s="6"/>
      <c r="Y91" s="6"/>
      <c r="Z91" s="6"/>
    </row>
    <row r="92">
      <c r="A92" s="16" t="s">
        <v>94</v>
      </c>
      <c r="B92" s="6"/>
      <c r="C92" s="6"/>
      <c r="D92" s="6"/>
      <c r="E92" s="6"/>
      <c r="F92" s="6"/>
      <c r="G92" s="6"/>
      <c r="H92" s="6"/>
      <c r="I92" s="6"/>
      <c r="J92" s="6"/>
      <c r="K92" s="6"/>
      <c r="L92" s="6"/>
      <c r="M92" s="6"/>
      <c r="N92" s="6"/>
      <c r="O92" s="6"/>
      <c r="P92" s="6"/>
      <c r="Q92" s="6"/>
      <c r="R92" s="6"/>
      <c r="S92" s="6"/>
      <c r="T92" s="6"/>
      <c r="U92" s="6"/>
      <c r="V92" s="6"/>
      <c r="W92" s="6"/>
      <c r="X92" s="6"/>
      <c r="Y92" s="6"/>
      <c r="Z92" s="6"/>
    </row>
    <row r="93">
      <c r="A93" s="16" t="s">
        <v>95</v>
      </c>
      <c r="B93" s="6"/>
      <c r="C93" s="6"/>
      <c r="D93" s="6"/>
      <c r="E93" s="6"/>
      <c r="F93" s="6"/>
      <c r="G93" s="6"/>
      <c r="H93" s="6"/>
      <c r="I93" s="6"/>
      <c r="J93" s="6"/>
      <c r="K93" s="6"/>
      <c r="L93" s="6"/>
      <c r="M93" s="6"/>
      <c r="N93" s="6"/>
      <c r="O93" s="6"/>
      <c r="P93" s="6"/>
      <c r="Q93" s="6"/>
      <c r="R93" s="6"/>
      <c r="S93" s="6"/>
      <c r="T93" s="6"/>
      <c r="U93" s="6"/>
      <c r="V93" s="6"/>
      <c r="W93" s="6"/>
      <c r="X93" s="6"/>
      <c r="Y93" s="6"/>
      <c r="Z93" s="6"/>
    </row>
    <row r="94">
      <c r="A94" s="16" t="s">
        <v>96</v>
      </c>
      <c r="B94" s="6"/>
      <c r="C94" s="6"/>
      <c r="D94" s="6"/>
      <c r="E94" s="6"/>
      <c r="F94" s="6"/>
      <c r="G94" s="6"/>
      <c r="H94" s="6"/>
      <c r="I94" s="6"/>
      <c r="J94" s="6"/>
      <c r="K94" s="6"/>
      <c r="L94" s="6"/>
      <c r="M94" s="6"/>
      <c r="N94" s="6"/>
      <c r="O94" s="6"/>
      <c r="P94" s="6"/>
      <c r="Q94" s="6"/>
      <c r="R94" s="6"/>
      <c r="S94" s="6"/>
      <c r="T94" s="6"/>
      <c r="U94" s="6"/>
      <c r="V94" s="6"/>
      <c r="W94" s="6"/>
      <c r="X94" s="6"/>
      <c r="Y94" s="6"/>
      <c r="Z94" s="6"/>
    </row>
    <row r="95">
      <c r="A95" s="16" t="s">
        <v>97</v>
      </c>
      <c r="B95" s="6"/>
      <c r="C95" s="6"/>
      <c r="D95" s="6"/>
      <c r="E95" s="6"/>
      <c r="F95" s="6"/>
      <c r="G95" s="6"/>
      <c r="H95" s="6"/>
      <c r="I95" s="6"/>
      <c r="J95" s="6"/>
      <c r="K95" s="6"/>
      <c r="L95" s="6"/>
      <c r="M95" s="6"/>
      <c r="N95" s="6"/>
      <c r="O95" s="6"/>
      <c r="P95" s="6"/>
      <c r="Q95" s="6"/>
      <c r="R95" s="6"/>
      <c r="S95" s="6"/>
      <c r="T95" s="6"/>
      <c r="U95" s="6"/>
      <c r="V95" s="6"/>
      <c r="W95" s="6"/>
      <c r="X95" s="6"/>
      <c r="Y95" s="6"/>
      <c r="Z95" s="6"/>
    </row>
    <row r="96">
      <c r="A96" s="16" t="s">
        <v>98</v>
      </c>
      <c r="B96" s="6"/>
      <c r="C96" s="6"/>
      <c r="D96" s="6"/>
      <c r="E96" s="6"/>
      <c r="F96" s="6"/>
      <c r="G96" s="6"/>
      <c r="H96" s="6"/>
      <c r="I96" s="6"/>
      <c r="J96" s="6"/>
      <c r="K96" s="6"/>
      <c r="L96" s="6"/>
      <c r="M96" s="6"/>
      <c r="N96" s="6"/>
      <c r="O96" s="6"/>
      <c r="P96" s="6"/>
      <c r="Q96" s="6"/>
      <c r="R96" s="6"/>
      <c r="S96" s="6"/>
      <c r="T96" s="6"/>
      <c r="U96" s="6"/>
      <c r="V96" s="6"/>
      <c r="W96" s="6"/>
      <c r="X96" s="6"/>
      <c r="Y96" s="6"/>
      <c r="Z96" s="6"/>
    </row>
    <row r="97">
      <c r="A97" s="16" t="s">
        <v>99</v>
      </c>
      <c r="B97" s="6"/>
      <c r="C97" s="6"/>
      <c r="D97" s="6"/>
      <c r="E97" s="6"/>
      <c r="F97" s="6"/>
      <c r="G97" s="6"/>
      <c r="H97" s="6"/>
      <c r="I97" s="6"/>
      <c r="J97" s="6"/>
      <c r="K97" s="6"/>
      <c r="L97" s="6"/>
      <c r="M97" s="6"/>
      <c r="N97" s="6"/>
      <c r="O97" s="6"/>
      <c r="P97" s="6"/>
      <c r="Q97" s="6"/>
      <c r="R97" s="6"/>
      <c r="S97" s="6"/>
      <c r="T97" s="6"/>
      <c r="U97" s="6"/>
      <c r="V97" s="6"/>
      <c r="W97" s="6"/>
      <c r="X97" s="6"/>
      <c r="Y97" s="6"/>
      <c r="Z97" s="6"/>
    </row>
    <row r="98">
      <c r="A98" s="16" t="s">
        <v>100</v>
      </c>
      <c r="B98" s="6"/>
      <c r="C98" s="6"/>
      <c r="D98" s="6"/>
      <c r="E98" s="6"/>
      <c r="F98" s="6"/>
      <c r="G98" s="6"/>
      <c r="H98" s="6"/>
      <c r="I98" s="6"/>
      <c r="J98" s="6"/>
      <c r="K98" s="6"/>
      <c r="L98" s="6"/>
      <c r="M98" s="6"/>
      <c r="N98" s="6"/>
      <c r="O98" s="6"/>
      <c r="P98" s="6"/>
      <c r="Q98" s="6"/>
      <c r="R98" s="6"/>
      <c r="S98" s="6"/>
      <c r="T98" s="6"/>
      <c r="U98" s="6"/>
      <c r="V98" s="6"/>
      <c r="W98" s="6"/>
      <c r="X98" s="6"/>
      <c r="Y98" s="6"/>
      <c r="Z98" s="6"/>
    </row>
    <row r="99">
      <c r="A99" s="17" t="s">
        <v>101</v>
      </c>
      <c r="B99" s="6"/>
      <c r="C99" s="6"/>
      <c r="D99" s="6"/>
      <c r="E99" s="6"/>
      <c r="F99" s="6"/>
      <c r="G99" s="6"/>
      <c r="H99" s="6"/>
      <c r="I99" s="6"/>
      <c r="J99" s="6"/>
      <c r="K99" s="6"/>
      <c r="L99" s="6"/>
      <c r="M99" s="6"/>
      <c r="N99" s="6"/>
      <c r="O99" s="6"/>
      <c r="P99" s="6"/>
      <c r="Q99" s="6"/>
      <c r="R99" s="6"/>
      <c r="S99" s="6"/>
      <c r="T99" s="6"/>
      <c r="U99" s="6"/>
      <c r="V99" s="6"/>
      <c r="W99" s="6"/>
      <c r="X99" s="6"/>
      <c r="Y99" s="6"/>
      <c r="Z99" s="6"/>
    </row>
    <row r="100">
      <c r="A100" s="17" t="s">
        <v>102</v>
      </c>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17" t="s">
        <v>100</v>
      </c>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17" t="s">
        <v>103</v>
      </c>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17" t="s">
        <v>104</v>
      </c>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17" t="s">
        <v>103</v>
      </c>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17" t="s">
        <v>105</v>
      </c>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17" t="s">
        <v>106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17" t="s">
        <v>107</v>
      </c>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17" t="s">
        <v>108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17" t="s">
        <v>109</v>
      </c>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17" t="s">
        <v>110</v>
      </c>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17" t="s">
        <v>111</v>
      </c>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17" t="s">
        <v>112</v>
      </c>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14" t="s">
        <v>54</v>
      </c>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18" t="s">
        <v>113</v>
      </c>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18" t="s">
        <v>114</v>
      </c>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18" t="s">
        <v>115</v>
      </c>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18" t="s">
        <v>116</v>
      </c>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18" t="s">
        <v>117</v>
      </c>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18" t="s">
        <v>118</v>
      </c>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18" t="s">
        <v>119</v>
      </c>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18" t="s">
        <v>120</v>
      </c>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18" t="s">
        <v>121</v>
      </c>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18" t="s">
        <v>122</v>
      </c>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18" t="s">
        <v>123</v>
      </c>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18" t="s">
        <v>124</v>
      </c>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18" t="s">
        <v>125</v>
      </c>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18" t="s">
        <v>126</v>
      </c>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17" t="s">
        <v>127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17" t="s">
        <v>128</v>
      </c>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17" t="s">
        <v>129</v>
      </c>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17" t="s">
        <v>130</v>
      </c>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17" t="s">
        <v>131</v>
      </c>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17" t="s">
        <v>132</v>
      </c>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17" t="s">
        <v>133</v>
      </c>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17" t="s">
        <v>134</v>
      </c>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17" t="s">
        <v>135</v>
      </c>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17" t="s">
        <v>136</v>
      </c>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17" t="s">
        <v>137</v>
      </c>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17" t="s">
        <v>138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17" t="s">
        <v>139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7" t="s">
        <v>140</v>
      </c>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9" t="s">
        <v>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19" t="s">
        <v>141</v>
      </c>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19" t="s">
        <v>142</v>
      </c>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19" t="s">
        <v>143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19" t="s">
        <v>144</v>
      </c>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20" t="s">
        <v>145</v>
      </c>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21" t="s">
        <v>146</v>
      </c>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21" t="s">
        <v>147</v>
      </c>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21" t="s">
        <v>148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21" t="s">
        <v>149</v>
      </c>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21" t="s">
        <v>150</v>
      </c>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21" t="s">
        <v>151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21" t="s">
        <v>152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21" t="s">
        <v>153</v>
      </c>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21" t="s">
        <v>154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21" t="s">
        <v>155</v>
      </c>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21" t="s">
        <v>156</v>
      </c>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21" t="s">
        <v>157</v>
      </c>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21" t="s">
        <v>158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21" t="s">
        <v>159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21" t="s">
        <v>160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21" t="s">
        <v>161</v>
      </c>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86"/>
    <col customWidth="1" min="2" max="2" width="19.86"/>
    <col customWidth="1" min="3" max="3" width="21.29"/>
    <col customWidth="1" min="4" max="4" width="18.43"/>
    <col customWidth="1" min="5" max="5" width="16.71"/>
    <col customWidth="1" min="6" max="6" width="17.43"/>
    <col customWidth="1" min="7" max="7" width="18.57"/>
    <col customWidth="1" min="8" max="8" width="18.14"/>
    <col customWidth="1" min="9" max="9" width="10.14"/>
    <col customWidth="1" min="12" max="12" width="21.0"/>
    <col customWidth="1" min="13" max="13" width="20.0"/>
    <col customWidth="1" min="14" max="14" width="18.86"/>
    <col customWidth="1" min="16" max="16" width="18.43"/>
    <col customWidth="1" min="17" max="17" width="19.57"/>
    <col customWidth="1" min="18" max="18" width="10.0"/>
    <col customWidth="1" min="19" max="19" width="16.0"/>
    <col customWidth="1" min="21" max="21" width="215.71"/>
  </cols>
  <sheetData>
    <row r="1">
      <c r="A1" s="22" t="s">
        <v>0</v>
      </c>
      <c r="B1" s="5"/>
      <c r="C1" s="5"/>
      <c r="D1" s="5"/>
      <c r="E1" s="23"/>
      <c r="F1" s="5"/>
      <c r="G1" s="1"/>
      <c r="H1" s="1"/>
    </row>
    <row r="2">
      <c r="A2" s="24" t="s">
        <v>162</v>
      </c>
      <c r="B2" s="8"/>
      <c r="C2" s="25"/>
      <c r="D2" s="8"/>
      <c r="E2" s="8"/>
      <c r="F2" s="6"/>
      <c r="G2" s="8"/>
      <c r="H2" s="6"/>
      <c r="L2" s="25"/>
      <c r="T2" s="26"/>
      <c r="U2" s="27" t="s">
        <v>163</v>
      </c>
    </row>
    <row r="3">
      <c r="A3" s="24"/>
      <c r="B3" s="8"/>
      <c r="C3" s="25" t="s">
        <v>164</v>
      </c>
      <c r="D3" s="8"/>
      <c r="E3" s="8"/>
      <c r="F3" s="6"/>
      <c r="G3" s="8"/>
      <c r="H3" s="6"/>
      <c r="L3" s="25" t="s">
        <v>165</v>
      </c>
      <c r="T3" s="28" t="s">
        <v>166</v>
      </c>
    </row>
    <row r="4">
      <c r="A4" s="29" t="s">
        <v>167</v>
      </c>
      <c r="B4" s="8"/>
      <c r="C4" s="30" t="s">
        <v>1</v>
      </c>
      <c r="D4" s="2" t="s">
        <v>2</v>
      </c>
      <c r="E4" s="30" t="s">
        <v>3</v>
      </c>
      <c r="F4" s="3" t="s">
        <v>4</v>
      </c>
      <c r="G4" s="2" t="s">
        <v>5</v>
      </c>
      <c r="H4" s="4" t="s">
        <v>6</v>
      </c>
      <c r="I4" s="4" t="s">
        <v>7</v>
      </c>
      <c r="L4" s="30" t="s">
        <v>1</v>
      </c>
      <c r="M4" s="2" t="s">
        <v>2</v>
      </c>
      <c r="N4" s="30" t="s">
        <v>3</v>
      </c>
      <c r="O4" s="3" t="s">
        <v>4</v>
      </c>
      <c r="P4" s="2" t="s">
        <v>5</v>
      </c>
      <c r="Q4" s="4" t="s">
        <v>6</v>
      </c>
      <c r="R4" s="4" t="s">
        <v>7</v>
      </c>
      <c r="T4" s="31" t="s">
        <v>168</v>
      </c>
    </row>
    <row r="5">
      <c r="A5" s="11" t="s">
        <v>10</v>
      </c>
      <c r="B5" s="8"/>
      <c r="C5" s="32">
        <v>1.0</v>
      </c>
      <c r="D5" s="33"/>
      <c r="E5" s="33"/>
      <c r="F5" s="34"/>
      <c r="G5" s="33"/>
      <c r="H5" s="35"/>
      <c r="N5" s="36">
        <v>1.0</v>
      </c>
      <c r="T5" s="37" t="s">
        <v>169</v>
      </c>
    </row>
    <row r="6">
      <c r="A6" s="11" t="s">
        <v>11</v>
      </c>
      <c r="B6" s="8"/>
      <c r="C6" s="8">
        <v>1.0</v>
      </c>
      <c r="D6" s="6"/>
      <c r="E6" s="6"/>
      <c r="F6" s="6"/>
      <c r="G6" s="6"/>
      <c r="H6" s="6"/>
      <c r="L6" s="36">
        <v>1.0</v>
      </c>
      <c r="T6" s="38">
        <v>44197.0</v>
      </c>
    </row>
    <row r="7">
      <c r="A7" s="11" t="s">
        <v>12</v>
      </c>
      <c r="B7" s="12"/>
      <c r="C7" s="8">
        <v>1.0</v>
      </c>
      <c r="D7" s="6"/>
      <c r="E7" s="6"/>
      <c r="F7" s="6"/>
      <c r="G7" s="6"/>
      <c r="H7" s="6"/>
      <c r="L7" s="36" t="s">
        <v>170</v>
      </c>
      <c r="T7" s="37" t="s">
        <v>171</v>
      </c>
    </row>
    <row r="8">
      <c r="A8" s="11" t="s">
        <v>13</v>
      </c>
      <c r="B8" s="8"/>
      <c r="C8" s="8">
        <v>1.0</v>
      </c>
      <c r="D8" s="10"/>
      <c r="E8" s="8">
        <v>1.0</v>
      </c>
      <c r="F8" s="6"/>
      <c r="G8" s="6"/>
      <c r="H8" s="6"/>
      <c r="L8" s="36">
        <v>1.0</v>
      </c>
      <c r="N8" s="36">
        <v>1.0</v>
      </c>
      <c r="T8" s="38">
        <v>44229.0</v>
      </c>
    </row>
    <row r="9">
      <c r="A9" s="11" t="s">
        <v>14</v>
      </c>
      <c r="B9" s="6"/>
      <c r="C9" s="6"/>
      <c r="D9" s="39"/>
      <c r="E9" s="8">
        <v>1.0</v>
      </c>
      <c r="F9" s="6"/>
      <c r="G9" s="8"/>
      <c r="H9" s="6"/>
      <c r="N9" s="36">
        <v>1.0</v>
      </c>
      <c r="T9" s="38">
        <v>44197.0</v>
      </c>
    </row>
    <row r="10">
      <c r="A10" s="11" t="s">
        <v>15</v>
      </c>
      <c r="B10" s="6"/>
      <c r="C10" s="8">
        <v>1.0</v>
      </c>
      <c r="D10" s="39">
        <v>1.0</v>
      </c>
      <c r="E10" s="8"/>
      <c r="F10" s="6"/>
      <c r="G10" s="8"/>
      <c r="H10" s="6"/>
      <c r="L10" s="36">
        <v>1.0</v>
      </c>
      <c r="M10" s="36">
        <v>1.0</v>
      </c>
      <c r="T10" s="38">
        <v>44229.0</v>
      </c>
    </row>
    <row r="11">
      <c r="A11" s="11" t="s">
        <v>16</v>
      </c>
      <c r="B11" s="6"/>
      <c r="C11" s="8">
        <v>1.0</v>
      </c>
      <c r="D11" s="8">
        <v>1.0</v>
      </c>
      <c r="E11" s="6"/>
      <c r="F11" s="6"/>
      <c r="G11" s="6"/>
      <c r="H11" s="6"/>
      <c r="L11" s="36">
        <v>1.0</v>
      </c>
      <c r="M11" s="36">
        <v>1.0</v>
      </c>
      <c r="N11" s="40">
        <v>1.0</v>
      </c>
      <c r="T11" s="38">
        <v>44230.0</v>
      </c>
      <c r="U11" s="41" t="s">
        <v>172</v>
      </c>
    </row>
    <row r="12">
      <c r="A12" s="42"/>
      <c r="B12" s="6"/>
      <c r="C12" s="6"/>
      <c r="D12" s="10"/>
      <c r="E12" s="6"/>
      <c r="F12" s="6"/>
      <c r="G12" s="8"/>
      <c r="H12" s="6"/>
      <c r="S12" s="7" t="s">
        <v>173</v>
      </c>
      <c r="T12" s="43">
        <v>0.68</v>
      </c>
      <c r="U12" s="36" t="s">
        <v>174</v>
      </c>
    </row>
    <row r="13">
      <c r="A13" s="24"/>
      <c r="B13" s="8"/>
      <c r="C13" s="25"/>
      <c r="D13" s="8"/>
      <c r="E13" s="8"/>
      <c r="F13" s="6"/>
      <c r="G13" s="8"/>
      <c r="H13" s="6"/>
      <c r="L13" s="25"/>
      <c r="T13" s="26"/>
    </row>
    <row r="14">
      <c r="A14" s="24"/>
      <c r="B14" s="8"/>
      <c r="C14" s="25" t="s">
        <v>164</v>
      </c>
      <c r="D14" s="8"/>
      <c r="E14" s="8"/>
      <c r="F14" s="6"/>
      <c r="G14" s="8"/>
      <c r="H14" s="6"/>
      <c r="L14" s="25" t="s">
        <v>165</v>
      </c>
      <c r="T14" s="28" t="s">
        <v>166</v>
      </c>
    </row>
    <row r="15">
      <c r="A15" s="29" t="s">
        <v>175</v>
      </c>
      <c r="B15" s="8"/>
      <c r="C15" s="2" t="s">
        <v>1</v>
      </c>
      <c r="D15" s="2" t="s">
        <v>2</v>
      </c>
      <c r="E15" s="2" t="s">
        <v>3</v>
      </c>
      <c r="F15" s="3" t="s">
        <v>4</v>
      </c>
      <c r="G15" s="2" t="s">
        <v>5</v>
      </c>
      <c r="H15" s="4" t="s">
        <v>6</v>
      </c>
      <c r="I15" s="4" t="s">
        <v>7</v>
      </c>
      <c r="L15" s="2" t="s">
        <v>1</v>
      </c>
      <c r="M15" s="2" t="s">
        <v>2</v>
      </c>
      <c r="N15" s="2" t="s">
        <v>3</v>
      </c>
      <c r="O15" s="3" t="s">
        <v>4</v>
      </c>
      <c r="P15" s="2" t="s">
        <v>5</v>
      </c>
      <c r="Q15" s="4" t="s">
        <v>6</v>
      </c>
      <c r="R15" s="4" t="s">
        <v>7</v>
      </c>
      <c r="T15" s="31" t="s">
        <v>168</v>
      </c>
    </row>
    <row r="16">
      <c r="A16" s="11" t="s">
        <v>10</v>
      </c>
      <c r="B16" s="8"/>
      <c r="C16" s="32"/>
      <c r="D16" s="33"/>
      <c r="E16" s="32">
        <v>1.0</v>
      </c>
      <c r="F16" s="34"/>
      <c r="G16" s="33"/>
      <c r="H16" s="35"/>
      <c r="N16" s="36">
        <v>1.0</v>
      </c>
      <c r="T16" s="38">
        <v>44197.0</v>
      </c>
    </row>
    <row r="17">
      <c r="A17" s="11" t="s">
        <v>11</v>
      </c>
      <c r="B17" s="8"/>
      <c r="C17" s="8"/>
      <c r="D17" s="6"/>
      <c r="E17" s="8">
        <v>1.0</v>
      </c>
      <c r="F17" s="6"/>
      <c r="G17" s="6"/>
      <c r="H17" s="6"/>
      <c r="N17" s="36">
        <v>1.0</v>
      </c>
      <c r="T17" s="38">
        <v>44197.0</v>
      </c>
    </row>
    <row r="18">
      <c r="A18" s="11" t="s">
        <v>12</v>
      </c>
      <c r="B18" s="12"/>
      <c r="C18" s="8"/>
      <c r="D18" s="6"/>
      <c r="E18" s="8">
        <v>1.0</v>
      </c>
      <c r="F18" s="6"/>
      <c r="G18" s="6"/>
      <c r="H18" s="6"/>
      <c r="N18" s="36">
        <v>1.0</v>
      </c>
      <c r="T18" s="38">
        <v>44197.0</v>
      </c>
    </row>
    <row r="19">
      <c r="A19" s="11" t="s">
        <v>13</v>
      </c>
      <c r="B19" s="8"/>
      <c r="C19" s="8"/>
      <c r="D19" s="39">
        <v>1.0</v>
      </c>
      <c r="E19" s="8">
        <v>1.0</v>
      </c>
      <c r="F19" s="6"/>
      <c r="G19" s="6"/>
      <c r="H19" s="6"/>
      <c r="N19" s="36">
        <v>1.0</v>
      </c>
      <c r="T19" s="38">
        <v>44198.0</v>
      </c>
    </row>
    <row r="20">
      <c r="A20" s="11" t="s">
        <v>14</v>
      </c>
      <c r="B20" s="6"/>
      <c r="C20" s="6"/>
      <c r="D20" s="39">
        <v>1.0</v>
      </c>
      <c r="E20" s="8">
        <v>1.0</v>
      </c>
      <c r="F20" s="6"/>
      <c r="G20" s="8"/>
      <c r="H20" s="6"/>
      <c r="M20" s="36">
        <v>1.0</v>
      </c>
      <c r="T20" s="38">
        <v>44198.0</v>
      </c>
    </row>
    <row r="21">
      <c r="A21" s="11" t="s">
        <v>15</v>
      </c>
      <c r="B21" s="6"/>
      <c r="C21" s="8"/>
      <c r="D21" s="39">
        <v>1.0</v>
      </c>
      <c r="E21" s="8"/>
      <c r="F21" s="6"/>
      <c r="G21" s="8"/>
      <c r="H21" s="6"/>
      <c r="M21" s="36">
        <v>1.0</v>
      </c>
      <c r="T21" s="38">
        <v>44197.0</v>
      </c>
    </row>
    <row r="22">
      <c r="A22" s="11" t="s">
        <v>16</v>
      </c>
      <c r="B22" s="6"/>
      <c r="C22" s="8"/>
      <c r="D22" s="8">
        <v>1.0</v>
      </c>
      <c r="E22" s="6"/>
      <c r="F22" s="6"/>
      <c r="G22" s="6"/>
      <c r="H22" s="6"/>
      <c r="M22" s="36">
        <v>1.0</v>
      </c>
      <c r="N22" s="36"/>
      <c r="T22" s="38">
        <v>44197.0</v>
      </c>
    </row>
    <row r="23">
      <c r="A23" s="42"/>
      <c r="B23" s="6"/>
      <c r="C23" s="6"/>
      <c r="D23" s="10"/>
      <c r="E23" s="6"/>
      <c r="F23" s="6"/>
      <c r="G23" s="8"/>
      <c r="H23" s="6"/>
      <c r="S23" s="7" t="s">
        <v>173</v>
      </c>
      <c r="T23" s="43">
        <v>0.86</v>
      </c>
    </row>
    <row r="24">
      <c r="A24" s="42"/>
      <c r="B24" s="6"/>
      <c r="C24" s="6"/>
      <c r="D24" s="10"/>
      <c r="E24" s="6"/>
      <c r="F24" s="6"/>
      <c r="G24" s="8"/>
      <c r="H24" s="6"/>
      <c r="T24" s="44"/>
    </row>
    <row r="25">
      <c r="A25" s="42"/>
      <c r="B25" s="6"/>
      <c r="C25" s="25" t="s">
        <v>164</v>
      </c>
      <c r="D25" s="8"/>
      <c r="E25" s="8"/>
      <c r="F25" s="6"/>
      <c r="G25" s="8"/>
      <c r="H25" s="6"/>
      <c r="L25" s="25" t="s">
        <v>165</v>
      </c>
      <c r="T25" s="28" t="s">
        <v>166</v>
      </c>
    </row>
    <row r="26">
      <c r="A26" s="29" t="s">
        <v>176</v>
      </c>
      <c r="B26" s="6"/>
      <c r="C26" s="2" t="s">
        <v>1</v>
      </c>
      <c r="D26" s="30" t="s">
        <v>2</v>
      </c>
      <c r="E26" s="30" t="s">
        <v>3</v>
      </c>
      <c r="F26" s="3" t="s">
        <v>4</v>
      </c>
      <c r="G26" s="2" t="s">
        <v>5</v>
      </c>
      <c r="H26" s="4" t="s">
        <v>6</v>
      </c>
      <c r="I26" s="45" t="s">
        <v>7</v>
      </c>
      <c r="L26" s="2" t="s">
        <v>1</v>
      </c>
      <c r="M26" s="30" t="s">
        <v>2</v>
      </c>
      <c r="N26" s="30" t="s">
        <v>3</v>
      </c>
      <c r="O26" s="3" t="s">
        <v>4</v>
      </c>
      <c r="P26" s="2" t="s">
        <v>5</v>
      </c>
      <c r="Q26" s="4" t="s">
        <v>6</v>
      </c>
      <c r="R26" s="45" t="s">
        <v>7</v>
      </c>
      <c r="T26" s="31" t="s">
        <v>168</v>
      </c>
    </row>
    <row r="27">
      <c r="A27" s="11" t="s">
        <v>17</v>
      </c>
      <c r="B27" s="8"/>
      <c r="C27" s="8">
        <v>1.0</v>
      </c>
      <c r="D27" s="8"/>
      <c r="E27" s="6"/>
      <c r="F27" s="6"/>
      <c r="G27" s="6"/>
      <c r="H27" s="12"/>
      <c r="I27" s="46">
        <v>1.0</v>
      </c>
      <c r="L27" s="36">
        <v>1.0</v>
      </c>
      <c r="R27" s="36"/>
      <c r="T27" s="38">
        <v>44198.0</v>
      </c>
    </row>
    <row r="28">
      <c r="A28" s="11" t="s">
        <v>18</v>
      </c>
      <c r="B28" s="6"/>
      <c r="C28" s="6"/>
      <c r="D28" s="8"/>
      <c r="E28" s="8">
        <v>1.0</v>
      </c>
      <c r="F28" s="6"/>
      <c r="G28" s="6"/>
      <c r="H28" s="6"/>
      <c r="I28" s="40">
        <v>1.0</v>
      </c>
      <c r="M28" s="47">
        <v>1.0</v>
      </c>
      <c r="N28" s="36">
        <v>1.0</v>
      </c>
      <c r="T28" s="38">
        <v>44199.0</v>
      </c>
    </row>
    <row r="29">
      <c r="A29" s="11" t="s">
        <v>19</v>
      </c>
      <c r="B29" s="10"/>
      <c r="C29" s="8">
        <v>1.0</v>
      </c>
      <c r="D29" s="10"/>
      <c r="E29" s="8"/>
      <c r="F29" s="8"/>
      <c r="G29" s="6"/>
      <c r="H29" s="10"/>
      <c r="I29" s="36">
        <v>1.0</v>
      </c>
      <c r="L29" s="36">
        <v>1.0</v>
      </c>
      <c r="R29" s="36">
        <v>1.0</v>
      </c>
      <c r="T29" s="38">
        <v>44229.0</v>
      </c>
    </row>
    <row r="30">
      <c r="A30" s="11" t="s">
        <v>20</v>
      </c>
      <c r="B30" s="10"/>
      <c r="C30" s="8">
        <v>1.0</v>
      </c>
      <c r="D30" s="8"/>
      <c r="E30" s="6"/>
      <c r="F30" s="8"/>
      <c r="G30" s="10"/>
      <c r="H30" s="8">
        <v>1.0</v>
      </c>
      <c r="I30" s="36">
        <v>1.0</v>
      </c>
      <c r="L30" s="36">
        <v>1.0</v>
      </c>
      <c r="Q30" s="36">
        <v>1.0</v>
      </c>
      <c r="R30" s="36">
        <v>1.0</v>
      </c>
      <c r="T30" s="38">
        <v>44258.0</v>
      </c>
    </row>
    <row r="31">
      <c r="A31" s="11" t="s">
        <v>21</v>
      </c>
      <c r="B31" s="6"/>
      <c r="C31" s="39">
        <v>1.0</v>
      </c>
      <c r="D31" s="8"/>
      <c r="E31" s="8">
        <v>1.0</v>
      </c>
      <c r="F31" s="6"/>
      <c r="G31" s="10"/>
      <c r="H31" s="39">
        <v>1.0</v>
      </c>
      <c r="I31" s="36">
        <v>1.0</v>
      </c>
      <c r="L31" s="36">
        <v>1.0</v>
      </c>
      <c r="R31" s="36">
        <v>1.0</v>
      </c>
      <c r="T31" s="38">
        <v>44231.0</v>
      </c>
    </row>
    <row r="32">
      <c r="A32" s="11" t="s">
        <v>22</v>
      </c>
      <c r="B32" s="6"/>
      <c r="C32" s="6"/>
      <c r="D32" s="8"/>
      <c r="E32" s="6"/>
      <c r="F32" s="6"/>
      <c r="G32" s="6"/>
      <c r="H32" s="39">
        <v>1.0</v>
      </c>
      <c r="I32" s="36">
        <v>1.0</v>
      </c>
      <c r="Q32" s="36">
        <v>1.0</v>
      </c>
      <c r="R32" s="36">
        <v>1.0</v>
      </c>
      <c r="T32" s="38">
        <v>44229.0</v>
      </c>
    </row>
    <row r="33">
      <c r="A33" s="11" t="s">
        <v>23</v>
      </c>
      <c r="B33" s="10"/>
      <c r="C33" s="8">
        <v>1.0</v>
      </c>
      <c r="D33" s="8"/>
      <c r="E33" s="8">
        <v>1.0</v>
      </c>
      <c r="F33" s="6"/>
      <c r="G33" s="12"/>
      <c r="H33" s="39"/>
      <c r="I33" s="36">
        <v>1.0</v>
      </c>
      <c r="L33" s="36">
        <v>1.0</v>
      </c>
      <c r="N33" s="36">
        <v>1.0</v>
      </c>
      <c r="R33" s="36">
        <v>1.0</v>
      </c>
      <c r="T33" s="38">
        <v>44258.0</v>
      </c>
      <c r="U33" s="41" t="s">
        <v>177</v>
      </c>
    </row>
    <row r="34">
      <c r="A34" s="42"/>
      <c r="B34" s="10"/>
      <c r="C34" s="6"/>
      <c r="D34" s="8"/>
      <c r="E34" s="6"/>
      <c r="F34" s="8"/>
      <c r="G34" s="10"/>
      <c r="H34" s="6"/>
      <c r="S34" s="7" t="s">
        <v>173</v>
      </c>
      <c r="T34" s="43">
        <v>0.76</v>
      </c>
      <c r="U34" s="36" t="s">
        <v>178</v>
      </c>
    </row>
    <row r="35">
      <c r="A35" s="42"/>
      <c r="B35" s="10"/>
      <c r="C35" s="6"/>
      <c r="D35" s="8"/>
      <c r="E35" s="6"/>
      <c r="F35" s="8"/>
      <c r="G35" s="10"/>
      <c r="H35" s="6"/>
      <c r="T35" s="44"/>
    </row>
    <row r="36">
      <c r="A36" s="42"/>
      <c r="B36" s="6"/>
      <c r="C36" s="25" t="s">
        <v>164</v>
      </c>
      <c r="D36" s="8"/>
      <c r="E36" s="8"/>
      <c r="F36" s="6"/>
      <c r="G36" s="8"/>
      <c r="H36" s="6"/>
      <c r="L36" s="25" t="s">
        <v>165</v>
      </c>
      <c r="T36" s="28" t="s">
        <v>166</v>
      </c>
    </row>
    <row r="37">
      <c r="A37" s="29" t="s">
        <v>179</v>
      </c>
      <c r="B37" s="6"/>
      <c r="C37" s="2" t="s">
        <v>1</v>
      </c>
      <c r="D37" s="2" t="s">
        <v>2</v>
      </c>
      <c r="E37" s="2" t="s">
        <v>3</v>
      </c>
      <c r="F37" s="3" t="s">
        <v>4</v>
      </c>
      <c r="G37" s="2" t="s">
        <v>5</v>
      </c>
      <c r="H37" s="4" t="s">
        <v>6</v>
      </c>
      <c r="I37" s="4" t="s">
        <v>7</v>
      </c>
      <c r="L37" s="2" t="s">
        <v>1</v>
      </c>
      <c r="M37" s="2" t="s">
        <v>2</v>
      </c>
      <c r="N37" s="2" t="s">
        <v>3</v>
      </c>
      <c r="O37" s="3" t="s">
        <v>4</v>
      </c>
      <c r="P37" s="2" t="s">
        <v>5</v>
      </c>
      <c r="Q37" s="48" t="s">
        <v>6</v>
      </c>
      <c r="R37" s="4" t="s">
        <v>7</v>
      </c>
      <c r="T37" s="31" t="s">
        <v>168</v>
      </c>
    </row>
    <row r="38">
      <c r="A38" s="11" t="s">
        <v>17</v>
      </c>
      <c r="B38" s="8"/>
      <c r="C38" s="8"/>
      <c r="D38" s="8"/>
      <c r="E38" s="8">
        <v>1.0</v>
      </c>
      <c r="F38" s="6"/>
      <c r="G38" s="6"/>
      <c r="H38" s="12"/>
      <c r="I38" s="49">
        <v>1.0</v>
      </c>
      <c r="N38" s="36">
        <v>1.0</v>
      </c>
      <c r="R38" s="36">
        <v>1.0</v>
      </c>
      <c r="T38" s="38">
        <v>44229.0</v>
      </c>
    </row>
    <row r="39">
      <c r="A39" s="11" t="s">
        <v>18</v>
      </c>
      <c r="B39" s="6"/>
      <c r="C39" s="6"/>
      <c r="D39" s="8">
        <v>1.0</v>
      </c>
      <c r="E39" s="8">
        <v>1.0</v>
      </c>
      <c r="F39" s="6"/>
      <c r="G39" s="6"/>
      <c r="H39" s="6"/>
      <c r="I39" s="36"/>
      <c r="M39" s="36">
        <v>1.0</v>
      </c>
      <c r="N39" s="36">
        <v>1.0</v>
      </c>
      <c r="T39" s="38">
        <v>44229.0</v>
      </c>
    </row>
    <row r="40">
      <c r="A40" s="11" t="s">
        <v>19</v>
      </c>
      <c r="B40" s="10"/>
      <c r="C40" s="8"/>
      <c r="D40" s="10"/>
      <c r="E40" s="8"/>
      <c r="F40" s="8"/>
      <c r="G40" s="6"/>
      <c r="H40" s="39"/>
      <c r="I40" s="36">
        <v>1.0</v>
      </c>
      <c r="R40" s="36">
        <v>1.0</v>
      </c>
      <c r="T40" s="38">
        <v>44197.0</v>
      </c>
    </row>
    <row r="41">
      <c r="A41" s="11" t="s">
        <v>20</v>
      </c>
      <c r="B41" s="10"/>
      <c r="C41" s="8"/>
      <c r="D41" s="8"/>
      <c r="E41" s="8">
        <v>1.0</v>
      </c>
      <c r="F41" s="8"/>
      <c r="G41" s="10"/>
      <c r="H41" s="8">
        <v>1.0</v>
      </c>
      <c r="I41" s="36">
        <v>1.0</v>
      </c>
      <c r="Q41" s="36">
        <v>1.0</v>
      </c>
      <c r="R41" s="36">
        <v>1.0</v>
      </c>
      <c r="T41" s="38">
        <v>44230.0</v>
      </c>
    </row>
    <row r="42">
      <c r="A42" s="11" t="s">
        <v>21</v>
      </c>
      <c r="B42" s="6"/>
      <c r="C42" s="39">
        <v>1.0</v>
      </c>
      <c r="D42" s="8"/>
      <c r="E42" s="8">
        <v>1.0</v>
      </c>
      <c r="F42" s="6"/>
      <c r="G42" s="10"/>
      <c r="H42" s="39"/>
      <c r="I42" s="36">
        <v>1.0</v>
      </c>
      <c r="N42" s="36">
        <v>1.0</v>
      </c>
      <c r="Q42" s="36">
        <v>1.0</v>
      </c>
      <c r="R42" s="36">
        <v>1.0</v>
      </c>
      <c r="T42" s="38">
        <v>44231.0</v>
      </c>
    </row>
    <row r="43">
      <c r="A43" s="11" t="s">
        <v>22</v>
      </c>
      <c r="B43" s="6"/>
      <c r="C43" s="8">
        <v>1.0</v>
      </c>
      <c r="D43" s="8"/>
      <c r="E43" s="6"/>
      <c r="F43" s="6"/>
      <c r="G43" s="6"/>
      <c r="H43" s="39">
        <v>1.0</v>
      </c>
      <c r="I43" s="36">
        <v>1.0</v>
      </c>
      <c r="R43" s="36">
        <v>1.0</v>
      </c>
      <c r="T43" s="38">
        <v>44199.0</v>
      </c>
    </row>
    <row r="44">
      <c r="A44" s="11" t="s">
        <v>23</v>
      </c>
      <c r="B44" s="10"/>
      <c r="C44" s="8"/>
      <c r="D44" s="8"/>
      <c r="E44" s="8">
        <v>1.0</v>
      </c>
      <c r="F44" s="6"/>
      <c r="G44" s="12"/>
      <c r="H44" s="39"/>
      <c r="I44" s="36">
        <v>1.0</v>
      </c>
      <c r="N44" s="36">
        <v>1.0</v>
      </c>
      <c r="R44" s="36">
        <v>1.0</v>
      </c>
      <c r="T44" s="38">
        <v>44229.0</v>
      </c>
      <c r="U44" s="41" t="s">
        <v>180</v>
      </c>
    </row>
    <row r="45">
      <c r="A45" s="42"/>
      <c r="B45" s="10"/>
      <c r="C45" s="6"/>
      <c r="D45" s="8"/>
      <c r="E45" s="6"/>
      <c r="F45" s="8"/>
      <c r="G45" s="10"/>
      <c r="H45" s="6"/>
      <c r="S45" s="7" t="s">
        <v>173</v>
      </c>
      <c r="T45" s="43">
        <v>0.79</v>
      </c>
      <c r="U45" s="36" t="s">
        <v>181</v>
      </c>
    </row>
    <row r="46">
      <c r="A46" s="42"/>
      <c r="B46" s="10"/>
      <c r="C46" s="25"/>
      <c r="D46" s="8"/>
      <c r="E46" s="8"/>
      <c r="F46" s="6"/>
      <c r="G46" s="8"/>
      <c r="H46" s="6"/>
      <c r="L46" s="25"/>
      <c r="T46" s="26"/>
    </row>
    <row r="47">
      <c r="A47" s="42"/>
      <c r="B47" s="10"/>
      <c r="C47" s="25"/>
      <c r="D47" s="8"/>
      <c r="E47" s="8"/>
      <c r="F47" s="6"/>
      <c r="G47" s="8"/>
      <c r="H47" s="6"/>
      <c r="L47" s="25"/>
      <c r="T47" s="26"/>
    </row>
    <row r="48">
      <c r="A48" s="42"/>
      <c r="B48" s="6"/>
      <c r="C48" s="25" t="s">
        <v>164</v>
      </c>
      <c r="D48" s="8"/>
      <c r="E48" s="8"/>
      <c r="F48" s="6"/>
      <c r="G48" s="8"/>
      <c r="H48" s="6"/>
      <c r="L48" s="25" t="s">
        <v>165</v>
      </c>
      <c r="T48" s="28" t="s">
        <v>166</v>
      </c>
    </row>
    <row r="49">
      <c r="A49" s="29" t="s">
        <v>182</v>
      </c>
      <c r="B49" s="6"/>
      <c r="C49" s="2" t="s">
        <v>1</v>
      </c>
      <c r="D49" s="2" t="s">
        <v>2</v>
      </c>
      <c r="E49" s="2" t="s">
        <v>3</v>
      </c>
      <c r="F49" s="3" t="s">
        <v>4</v>
      </c>
      <c r="G49" s="2" t="s">
        <v>5</v>
      </c>
      <c r="H49" s="4" t="s">
        <v>6</v>
      </c>
      <c r="I49" s="4" t="s">
        <v>7</v>
      </c>
      <c r="L49" s="2" t="s">
        <v>1</v>
      </c>
      <c r="M49" s="2" t="s">
        <v>2</v>
      </c>
      <c r="N49" s="2" t="s">
        <v>3</v>
      </c>
      <c r="O49" s="3" t="s">
        <v>4</v>
      </c>
      <c r="P49" s="2" t="s">
        <v>5</v>
      </c>
      <c r="Q49" s="4" t="s">
        <v>6</v>
      </c>
      <c r="R49" s="4" t="s">
        <v>7</v>
      </c>
      <c r="T49" s="31" t="s">
        <v>168</v>
      </c>
    </row>
    <row r="50">
      <c r="A50" s="11" t="s">
        <v>17</v>
      </c>
      <c r="B50" s="8"/>
      <c r="C50" s="8"/>
      <c r="D50" s="8"/>
      <c r="E50" s="8">
        <v>1.0</v>
      </c>
      <c r="F50" s="6"/>
      <c r="G50" s="6"/>
      <c r="H50" s="12"/>
      <c r="I50" s="49">
        <v>1.0</v>
      </c>
      <c r="N50" s="36">
        <v>1.0</v>
      </c>
      <c r="R50" s="36">
        <v>1.0</v>
      </c>
      <c r="T50" s="38">
        <v>44229.0</v>
      </c>
    </row>
    <row r="51">
      <c r="A51" s="11" t="s">
        <v>18</v>
      </c>
      <c r="B51" s="6"/>
      <c r="C51" s="6"/>
      <c r="D51" s="8">
        <v>1.0</v>
      </c>
      <c r="E51" s="8">
        <v>1.0</v>
      </c>
      <c r="F51" s="6"/>
      <c r="G51" s="6"/>
      <c r="H51" s="6"/>
      <c r="I51" s="36"/>
      <c r="M51" s="36">
        <v>1.0</v>
      </c>
      <c r="N51" s="36">
        <v>1.0</v>
      </c>
      <c r="T51" s="38">
        <v>44229.0</v>
      </c>
    </row>
    <row r="52">
      <c r="A52" s="11" t="s">
        <v>19</v>
      </c>
      <c r="B52" s="10"/>
      <c r="C52" s="8"/>
      <c r="D52" s="10"/>
      <c r="E52" s="8"/>
      <c r="F52" s="8"/>
      <c r="G52" s="6"/>
      <c r="H52" s="39"/>
      <c r="I52" s="36">
        <v>1.0</v>
      </c>
      <c r="R52" s="36">
        <v>1.0</v>
      </c>
      <c r="T52" s="38">
        <v>44197.0</v>
      </c>
    </row>
    <row r="53">
      <c r="A53" s="11" t="s">
        <v>20</v>
      </c>
      <c r="B53" s="10"/>
      <c r="C53" s="8"/>
      <c r="D53" s="8"/>
      <c r="E53" s="8">
        <v>1.0</v>
      </c>
      <c r="F53" s="8"/>
      <c r="G53" s="10"/>
      <c r="H53" s="8">
        <v>1.0</v>
      </c>
      <c r="I53" s="36">
        <v>1.0</v>
      </c>
      <c r="Q53" s="36">
        <v>1.0</v>
      </c>
      <c r="R53" s="36">
        <v>1.0</v>
      </c>
      <c r="T53" s="38">
        <v>44230.0</v>
      </c>
    </row>
    <row r="54">
      <c r="A54" s="11" t="s">
        <v>21</v>
      </c>
      <c r="B54" s="6"/>
      <c r="C54" s="39"/>
      <c r="D54" s="8"/>
      <c r="E54" s="8">
        <v>1.0</v>
      </c>
      <c r="F54" s="6"/>
      <c r="G54" s="10"/>
      <c r="H54" s="39"/>
      <c r="I54" s="36">
        <v>1.0</v>
      </c>
      <c r="N54" s="36">
        <v>1.0</v>
      </c>
      <c r="R54" s="36">
        <v>1.0</v>
      </c>
      <c r="T54" s="38">
        <v>44229.0</v>
      </c>
    </row>
    <row r="55">
      <c r="A55" s="11" t="s">
        <v>22</v>
      </c>
      <c r="B55" s="6"/>
      <c r="C55" s="8">
        <v>1.0</v>
      </c>
      <c r="D55" s="8"/>
      <c r="E55" s="6"/>
      <c r="F55" s="6"/>
      <c r="G55" s="6"/>
      <c r="H55" s="39">
        <v>1.0</v>
      </c>
      <c r="I55" s="36">
        <v>1.0</v>
      </c>
      <c r="R55" s="36">
        <v>1.0</v>
      </c>
      <c r="T55" s="38">
        <v>44199.0</v>
      </c>
    </row>
    <row r="56">
      <c r="A56" s="11" t="s">
        <v>23</v>
      </c>
      <c r="B56" s="10"/>
      <c r="C56" s="8"/>
      <c r="D56" s="8"/>
      <c r="E56" s="8">
        <v>1.0</v>
      </c>
      <c r="F56" s="6"/>
      <c r="G56" s="12"/>
      <c r="H56" s="39"/>
      <c r="I56" s="36">
        <v>1.0</v>
      </c>
      <c r="N56" s="36">
        <v>1.0</v>
      </c>
      <c r="R56" s="36">
        <v>1.0</v>
      </c>
      <c r="T56" s="38">
        <v>44229.0</v>
      </c>
      <c r="U56" s="41"/>
    </row>
    <row r="57">
      <c r="A57" s="42"/>
      <c r="B57" s="10"/>
      <c r="C57" s="6"/>
      <c r="D57" s="8"/>
      <c r="E57" s="6"/>
      <c r="F57" s="8"/>
      <c r="G57" s="10"/>
      <c r="H57" s="6"/>
      <c r="S57" s="7" t="s">
        <v>173</v>
      </c>
      <c r="T57" s="43">
        <v>0.85</v>
      </c>
    </row>
    <row r="58">
      <c r="A58" s="42"/>
      <c r="B58" s="10"/>
      <c r="C58" s="25"/>
      <c r="D58" s="8"/>
      <c r="E58" s="8"/>
      <c r="F58" s="6"/>
      <c r="G58" s="8"/>
      <c r="H58" s="6"/>
      <c r="L58" s="25"/>
      <c r="T58" s="26"/>
    </row>
    <row r="59">
      <c r="A59" s="42"/>
      <c r="B59" s="10"/>
      <c r="C59" s="25" t="s">
        <v>164</v>
      </c>
      <c r="D59" s="8"/>
      <c r="E59" s="8"/>
      <c r="F59" s="6"/>
      <c r="G59" s="8"/>
      <c r="H59" s="6"/>
      <c r="L59" s="25" t="s">
        <v>165</v>
      </c>
      <c r="T59" s="50" t="s">
        <v>166</v>
      </c>
    </row>
    <row r="60">
      <c r="A60" s="29" t="s">
        <v>183</v>
      </c>
      <c r="B60" s="10"/>
      <c r="C60" s="2" t="s">
        <v>1</v>
      </c>
      <c r="D60" s="2" t="s">
        <v>2</v>
      </c>
      <c r="E60" s="2" t="s">
        <v>3</v>
      </c>
      <c r="F60" s="3" t="s">
        <v>4</v>
      </c>
      <c r="G60" s="2" t="s">
        <v>5</v>
      </c>
      <c r="H60" s="45" t="s">
        <v>6</v>
      </c>
      <c r="I60" s="4" t="s">
        <v>7</v>
      </c>
      <c r="L60" s="2" t="s">
        <v>1</v>
      </c>
      <c r="M60" s="2" t="s">
        <v>2</v>
      </c>
      <c r="N60" s="2" t="s">
        <v>3</v>
      </c>
      <c r="O60" s="3" t="s">
        <v>4</v>
      </c>
      <c r="P60" s="2" t="s">
        <v>5</v>
      </c>
      <c r="Q60" s="45" t="s">
        <v>6</v>
      </c>
      <c r="R60" s="4" t="s">
        <v>7</v>
      </c>
      <c r="T60" s="31" t="s">
        <v>168</v>
      </c>
    </row>
    <row r="61">
      <c r="A61" s="11" t="s">
        <v>24</v>
      </c>
      <c r="B61" s="6"/>
      <c r="C61" s="8">
        <v>1.0</v>
      </c>
      <c r="D61" s="6"/>
      <c r="E61" s="6"/>
      <c r="F61" s="6"/>
      <c r="G61" s="12"/>
      <c r="H61" s="39">
        <v>1.0</v>
      </c>
      <c r="I61" s="36">
        <v>1.0</v>
      </c>
      <c r="L61" s="36">
        <v>1.0</v>
      </c>
      <c r="R61" s="36">
        <v>1.0</v>
      </c>
      <c r="T61" s="38">
        <v>44230.0</v>
      </c>
    </row>
    <row r="62">
      <c r="A62" s="11" t="s">
        <v>184</v>
      </c>
      <c r="B62" s="6"/>
      <c r="C62" s="8"/>
      <c r="D62" s="6"/>
      <c r="E62" s="6"/>
      <c r="F62" s="6"/>
      <c r="G62" s="12"/>
      <c r="H62" s="51"/>
      <c r="I62" s="36">
        <v>1.0</v>
      </c>
      <c r="L62" s="36">
        <v>1.0</v>
      </c>
      <c r="Q62" s="36">
        <v>1.0</v>
      </c>
      <c r="R62" s="36">
        <v>1.0</v>
      </c>
      <c r="T62" s="38">
        <v>44199.0</v>
      </c>
    </row>
    <row r="63">
      <c r="A63" s="11" t="s">
        <v>26</v>
      </c>
      <c r="B63" s="6"/>
      <c r="C63" s="6"/>
      <c r="D63" s="8"/>
      <c r="E63" s="6"/>
      <c r="F63" s="6"/>
      <c r="G63" s="6"/>
      <c r="H63" s="10"/>
      <c r="I63" s="36">
        <v>1.0</v>
      </c>
      <c r="L63" s="36">
        <v>1.0</v>
      </c>
      <c r="R63" s="36">
        <v>1.0</v>
      </c>
      <c r="T63" s="38">
        <v>44198.0</v>
      </c>
    </row>
    <row r="64">
      <c r="A64" s="11" t="s">
        <v>185</v>
      </c>
      <c r="B64" s="6"/>
      <c r="C64" s="8"/>
      <c r="D64" s="8"/>
      <c r="E64" s="6"/>
      <c r="F64" s="6"/>
      <c r="G64" s="6"/>
      <c r="H64" s="8"/>
      <c r="I64" s="36">
        <v>1.0</v>
      </c>
      <c r="L64" s="36"/>
      <c r="R64" s="36">
        <v>1.0</v>
      </c>
      <c r="T64" s="38">
        <v>44197.0</v>
      </c>
    </row>
    <row r="65">
      <c r="A65" s="11" t="s">
        <v>28</v>
      </c>
      <c r="B65" s="10"/>
      <c r="C65" s="8">
        <v>1.0</v>
      </c>
      <c r="D65" s="10"/>
      <c r="E65" s="10"/>
      <c r="F65" s="10"/>
      <c r="G65" s="10"/>
      <c r="H65" s="39">
        <v>1.0</v>
      </c>
      <c r="I65" s="36">
        <v>1.0</v>
      </c>
      <c r="L65" s="36">
        <v>1.0</v>
      </c>
      <c r="Q65" s="36">
        <v>1.0</v>
      </c>
      <c r="R65" s="36">
        <v>1.0</v>
      </c>
      <c r="T65" s="38">
        <v>44258.0</v>
      </c>
    </row>
    <row r="66">
      <c r="A66" s="11" t="s">
        <v>29</v>
      </c>
      <c r="B66" s="6"/>
      <c r="C66" s="8"/>
      <c r="D66" s="6"/>
      <c r="E66" s="6"/>
      <c r="F66" s="6"/>
      <c r="G66" s="12"/>
      <c r="H66" s="8">
        <v>1.0</v>
      </c>
      <c r="Q66" s="36">
        <v>1.0</v>
      </c>
      <c r="R66" s="36"/>
      <c r="T66" s="38">
        <v>44197.0</v>
      </c>
    </row>
    <row r="67">
      <c r="A67" s="11" t="s">
        <v>30</v>
      </c>
      <c r="B67" s="10"/>
      <c r="C67" s="6"/>
      <c r="D67" s="6"/>
      <c r="E67" s="8"/>
      <c r="F67" s="6"/>
      <c r="G67" s="8"/>
      <c r="H67" s="10"/>
      <c r="I67" s="36">
        <v>1.0</v>
      </c>
      <c r="R67" s="36">
        <v>1.0</v>
      </c>
      <c r="T67" s="38">
        <v>44197.0</v>
      </c>
      <c r="U67" s="41" t="s">
        <v>186</v>
      </c>
    </row>
    <row r="68">
      <c r="A68" s="42"/>
      <c r="B68" s="6"/>
      <c r="C68" s="8"/>
      <c r="D68" s="6"/>
      <c r="E68" s="6"/>
      <c r="F68" s="6"/>
      <c r="G68" s="12"/>
      <c r="H68" s="10"/>
      <c r="S68" s="7" t="s">
        <v>173</v>
      </c>
      <c r="T68" s="52">
        <v>0.79</v>
      </c>
      <c r="U68" s="36" t="s">
        <v>187</v>
      </c>
    </row>
    <row r="69">
      <c r="A69" s="42"/>
      <c r="B69" s="6"/>
      <c r="C69" s="8"/>
      <c r="D69" s="6"/>
      <c r="E69" s="6"/>
      <c r="F69" s="6"/>
      <c r="G69" s="12"/>
      <c r="H69" s="10"/>
      <c r="T69" s="44"/>
    </row>
    <row r="70">
      <c r="A70" s="42"/>
      <c r="B70" s="10"/>
      <c r="C70" s="25" t="s">
        <v>164</v>
      </c>
      <c r="D70" s="8"/>
      <c r="E70" s="8"/>
      <c r="F70" s="6"/>
      <c r="G70" s="8"/>
      <c r="H70" s="6"/>
      <c r="L70" s="25" t="s">
        <v>165</v>
      </c>
      <c r="T70" s="50" t="s">
        <v>166</v>
      </c>
    </row>
    <row r="71">
      <c r="A71" s="29" t="s">
        <v>188</v>
      </c>
      <c r="B71" s="10"/>
      <c r="C71" s="2" t="s">
        <v>1</v>
      </c>
      <c r="D71" s="2" t="s">
        <v>2</v>
      </c>
      <c r="E71" s="2" t="s">
        <v>3</v>
      </c>
      <c r="F71" s="3" t="s">
        <v>4</v>
      </c>
      <c r="G71" s="2" t="s">
        <v>5</v>
      </c>
      <c r="H71" s="4" t="s">
        <v>6</v>
      </c>
      <c r="I71" s="4" t="s">
        <v>7</v>
      </c>
      <c r="L71" s="2" t="s">
        <v>1</v>
      </c>
      <c r="M71" s="2" t="s">
        <v>2</v>
      </c>
      <c r="N71" s="2" t="s">
        <v>3</v>
      </c>
      <c r="O71" s="3" t="s">
        <v>4</v>
      </c>
      <c r="P71" s="2" t="s">
        <v>5</v>
      </c>
      <c r="Q71" s="4" t="s">
        <v>6</v>
      </c>
      <c r="R71" s="4" t="s">
        <v>7</v>
      </c>
      <c r="T71" s="31" t="s">
        <v>168</v>
      </c>
    </row>
    <row r="72">
      <c r="A72" s="11" t="s">
        <v>24</v>
      </c>
      <c r="B72" s="6"/>
      <c r="C72" s="8">
        <v>1.0</v>
      </c>
      <c r="D72" s="6"/>
      <c r="E72" s="6"/>
      <c r="F72" s="6"/>
      <c r="G72" s="12"/>
      <c r="H72" s="39"/>
      <c r="I72" s="36">
        <v>1.0</v>
      </c>
      <c r="L72" s="36">
        <v>1.0</v>
      </c>
      <c r="R72" s="36">
        <v>1.0</v>
      </c>
      <c r="T72" s="38">
        <v>44229.0</v>
      </c>
    </row>
    <row r="73">
      <c r="A73" s="11" t="s">
        <v>184</v>
      </c>
      <c r="B73" s="6"/>
      <c r="C73" s="8"/>
      <c r="D73" s="6"/>
      <c r="E73" s="6"/>
      <c r="F73" s="6"/>
      <c r="G73" s="12"/>
      <c r="H73" s="53"/>
      <c r="I73" s="36">
        <v>1.0</v>
      </c>
      <c r="L73" s="36">
        <v>1.0</v>
      </c>
      <c r="R73" s="36">
        <v>1.0</v>
      </c>
      <c r="T73" s="38">
        <v>44198.0</v>
      </c>
    </row>
    <row r="74">
      <c r="A74" s="11" t="s">
        <v>26</v>
      </c>
      <c r="B74" s="6"/>
      <c r="C74" s="6"/>
      <c r="D74" s="8"/>
      <c r="E74" s="6"/>
      <c r="F74" s="6"/>
      <c r="G74" s="6"/>
      <c r="H74" s="10"/>
      <c r="I74" s="36">
        <v>1.0</v>
      </c>
      <c r="L74" s="36">
        <v>1.0</v>
      </c>
      <c r="R74" s="36">
        <v>1.0</v>
      </c>
      <c r="T74" s="38">
        <v>44198.0</v>
      </c>
    </row>
    <row r="75">
      <c r="A75" s="11" t="s">
        <v>185</v>
      </c>
      <c r="B75" s="6"/>
      <c r="C75" s="8"/>
      <c r="D75" s="8"/>
      <c r="E75" s="6"/>
      <c r="F75" s="6"/>
      <c r="G75" s="6"/>
      <c r="H75" s="8"/>
      <c r="I75" s="36">
        <v>1.0</v>
      </c>
      <c r="L75" s="36"/>
      <c r="R75" s="36">
        <v>1.0</v>
      </c>
      <c r="T75" s="38">
        <v>44197.0</v>
      </c>
    </row>
    <row r="76">
      <c r="A76" s="11" t="s">
        <v>28</v>
      </c>
      <c r="B76" s="10"/>
      <c r="C76" s="8">
        <v>1.0</v>
      </c>
      <c r="D76" s="10"/>
      <c r="E76" s="10"/>
      <c r="F76" s="10"/>
      <c r="G76" s="10"/>
      <c r="H76" s="39">
        <v>1.0</v>
      </c>
      <c r="I76" s="36">
        <v>1.0</v>
      </c>
      <c r="L76" s="36">
        <v>1.0</v>
      </c>
      <c r="Q76" s="36">
        <v>1.0</v>
      </c>
      <c r="R76" s="36">
        <v>1.0</v>
      </c>
      <c r="T76" s="38">
        <v>44258.0</v>
      </c>
    </row>
    <row r="77">
      <c r="A77" s="11" t="s">
        <v>29</v>
      </c>
      <c r="B77" s="6"/>
      <c r="C77" s="8"/>
      <c r="D77" s="6"/>
      <c r="E77" s="6"/>
      <c r="F77" s="6"/>
      <c r="G77" s="12"/>
      <c r="H77" s="8">
        <v>1.0</v>
      </c>
      <c r="Q77" s="36">
        <v>1.0</v>
      </c>
      <c r="R77" s="36"/>
      <c r="T77" s="38">
        <v>44197.0</v>
      </c>
    </row>
    <row r="78">
      <c r="A78" s="11" t="s">
        <v>30</v>
      </c>
      <c r="B78" s="10"/>
      <c r="C78" s="6"/>
      <c r="D78" s="6"/>
      <c r="E78" s="8"/>
      <c r="F78" s="6"/>
      <c r="G78" s="8"/>
      <c r="H78" s="10"/>
      <c r="I78" s="36">
        <v>1.0</v>
      </c>
      <c r="R78" s="36">
        <v>1.0</v>
      </c>
      <c r="T78" s="38">
        <v>44197.0</v>
      </c>
      <c r="U78" s="41"/>
    </row>
    <row r="79">
      <c r="A79" s="42"/>
      <c r="B79" s="6"/>
      <c r="C79" s="8"/>
      <c r="D79" s="6"/>
      <c r="E79" s="6"/>
      <c r="F79" s="6"/>
      <c r="G79" s="12"/>
      <c r="H79" s="10"/>
      <c r="S79" s="7" t="s">
        <v>173</v>
      </c>
      <c r="T79" s="52">
        <v>0.86</v>
      </c>
    </row>
    <row r="80">
      <c r="A80" s="42"/>
      <c r="B80" s="6"/>
      <c r="C80" s="8"/>
      <c r="D80" s="6"/>
      <c r="E80" s="6"/>
      <c r="F80" s="6"/>
      <c r="G80" s="12"/>
      <c r="H80" s="10"/>
      <c r="T80" s="44"/>
    </row>
    <row r="81">
      <c r="A81" s="42"/>
      <c r="B81" s="6"/>
      <c r="C81" s="8"/>
      <c r="D81" s="6"/>
      <c r="E81" s="6"/>
      <c r="F81" s="6"/>
      <c r="G81" s="12"/>
      <c r="H81" s="10"/>
      <c r="T81" s="44"/>
    </row>
    <row r="82">
      <c r="A82" s="42"/>
      <c r="B82" s="6"/>
      <c r="C82" s="25" t="s">
        <v>164</v>
      </c>
      <c r="D82" s="8"/>
      <c r="E82" s="8"/>
      <c r="F82" s="6"/>
      <c r="G82" s="8"/>
      <c r="H82" s="6"/>
      <c r="L82" s="25" t="s">
        <v>165</v>
      </c>
      <c r="T82" s="50" t="s">
        <v>166</v>
      </c>
    </row>
    <row r="83">
      <c r="A83" s="29" t="s">
        <v>189</v>
      </c>
      <c r="B83" s="6"/>
      <c r="C83" s="2" t="s">
        <v>1</v>
      </c>
      <c r="D83" s="2" t="s">
        <v>2</v>
      </c>
      <c r="E83" s="2" t="s">
        <v>3</v>
      </c>
      <c r="F83" s="3" t="s">
        <v>4</v>
      </c>
      <c r="G83" s="2" t="s">
        <v>5</v>
      </c>
      <c r="H83" s="4" t="s">
        <v>6</v>
      </c>
      <c r="I83" s="4" t="s">
        <v>7</v>
      </c>
      <c r="L83" s="2" t="s">
        <v>1</v>
      </c>
      <c r="M83" s="2" t="s">
        <v>2</v>
      </c>
      <c r="N83" s="2" t="s">
        <v>3</v>
      </c>
      <c r="O83" s="3" t="s">
        <v>4</v>
      </c>
      <c r="P83" s="2" t="s">
        <v>5</v>
      </c>
      <c r="Q83" s="4" t="s">
        <v>6</v>
      </c>
      <c r="R83" s="4" t="s">
        <v>7</v>
      </c>
      <c r="T83" s="31" t="s">
        <v>168</v>
      </c>
    </row>
    <row r="84">
      <c r="A84" s="11" t="s">
        <v>190</v>
      </c>
      <c r="B84" s="12"/>
      <c r="C84" s="8"/>
      <c r="D84" s="6"/>
      <c r="E84" s="8">
        <v>1.0</v>
      </c>
      <c r="F84" s="6"/>
      <c r="G84" s="6"/>
      <c r="H84" s="6"/>
      <c r="L84" s="36"/>
      <c r="N84" s="36">
        <v>1.0</v>
      </c>
      <c r="T84" s="38">
        <v>44197.0</v>
      </c>
    </row>
    <row r="85">
      <c r="A85" s="11" t="s">
        <v>33</v>
      </c>
      <c r="B85" s="6"/>
      <c r="C85" s="6"/>
      <c r="D85" s="6"/>
      <c r="E85" s="6"/>
      <c r="F85" s="6"/>
      <c r="G85" s="12"/>
      <c r="H85" s="39"/>
      <c r="I85" s="36">
        <v>1.0</v>
      </c>
      <c r="Q85" s="36"/>
      <c r="R85" s="36">
        <v>1.0</v>
      </c>
      <c r="T85" s="38">
        <v>44197.0</v>
      </c>
    </row>
    <row r="86">
      <c r="A86" s="11" t="s">
        <v>191</v>
      </c>
      <c r="B86" s="6"/>
      <c r="C86" s="8">
        <v>1.0</v>
      </c>
      <c r="D86" s="10"/>
      <c r="E86" s="6"/>
      <c r="F86" s="6"/>
      <c r="G86" s="6"/>
      <c r="H86" s="10"/>
      <c r="I86" s="36">
        <v>1.0</v>
      </c>
      <c r="L86" s="36">
        <v>1.0</v>
      </c>
      <c r="Q86" s="36">
        <v>1.0</v>
      </c>
      <c r="R86" s="36">
        <v>1.0</v>
      </c>
      <c r="T86" s="38">
        <v>44230.0</v>
      </c>
    </row>
    <row r="87">
      <c r="A87" s="11" t="s">
        <v>35</v>
      </c>
      <c r="B87" s="6"/>
      <c r="C87" s="6"/>
      <c r="D87" s="6"/>
      <c r="E87" s="8">
        <v>1.0</v>
      </c>
      <c r="F87" s="6"/>
      <c r="G87" s="6"/>
      <c r="H87" s="8">
        <v>1.0</v>
      </c>
      <c r="Q87" s="36">
        <v>1.0</v>
      </c>
      <c r="R87" s="36">
        <v>1.0</v>
      </c>
      <c r="T87" s="38">
        <v>44199.0</v>
      </c>
    </row>
    <row r="88">
      <c r="A88" s="11" t="s">
        <v>36</v>
      </c>
      <c r="B88" s="8"/>
      <c r="C88" s="8">
        <v>1.0</v>
      </c>
      <c r="D88" s="6"/>
      <c r="E88" s="6"/>
      <c r="F88" s="6"/>
      <c r="G88" s="6"/>
      <c r="H88" s="39">
        <v>1.0</v>
      </c>
      <c r="I88" s="36">
        <v>1.0</v>
      </c>
      <c r="L88" s="36">
        <v>1.0</v>
      </c>
      <c r="Q88" s="36">
        <v>1.0</v>
      </c>
      <c r="R88" s="36">
        <v>1.0</v>
      </c>
      <c r="T88" s="38">
        <v>44258.0</v>
      </c>
    </row>
    <row r="89">
      <c r="A89" s="11" t="s">
        <v>37</v>
      </c>
      <c r="B89" s="10"/>
      <c r="C89" s="6"/>
      <c r="D89" s="6"/>
      <c r="E89" s="6"/>
      <c r="F89" s="6"/>
      <c r="G89" s="12"/>
      <c r="H89" s="10"/>
      <c r="I89" s="36">
        <v>1.0</v>
      </c>
      <c r="R89" s="36">
        <v>1.0</v>
      </c>
      <c r="T89" s="38">
        <v>44197.0</v>
      </c>
    </row>
    <row r="90">
      <c r="A90" s="11" t="s">
        <v>192</v>
      </c>
      <c r="B90" s="8"/>
      <c r="C90" s="12"/>
      <c r="D90" s="8"/>
      <c r="E90" s="6"/>
      <c r="F90" s="6"/>
      <c r="G90" s="10"/>
      <c r="H90" s="8">
        <v>1.0</v>
      </c>
      <c r="Q90" s="36">
        <v>1.0</v>
      </c>
      <c r="T90" s="38">
        <v>44197.0</v>
      </c>
    </row>
    <row r="91">
      <c r="A91" s="54"/>
      <c r="B91" s="10"/>
      <c r="C91" s="6"/>
      <c r="D91" s="6"/>
      <c r="E91" s="8"/>
      <c r="F91" s="6"/>
      <c r="G91" s="6"/>
      <c r="H91" s="10"/>
      <c r="S91" s="7" t="s">
        <v>173</v>
      </c>
      <c r="T91" s="52">
        <v>0.86</v>
      </c>
    </row>
    <row r="92">
      <c r="A92" s="54"/>
      <c r="B92" s="10"/>
      <c r="C92" s="6"/>
      <c r="D92" s="6"/>
      <c r="E92" s="8"/>
      <c r="F92" s="6"/>
      <c r="G92" s="6"/>
      <c r="H92" s="10"/>
      <c r="T92" s="44"/>
    </row>
    <row r="93">
      <c r="A93" s="24" t="s">
        <v>193</v>
      </c>
      <c r="B93" s="10"/>
      <c r="C93" s="6"/>
      <c r="D93" s="6"/>
      <c r="E93" s="8"/>
      <c r="F93" s="6"/>
      <c r="G93" s="6"/>
      <c r="H93" s="10"/>
    </row>
    <row r="94">
      <c r="A94" s="42"/>
      <c r="B94" s="10"/>
      <c r="C94" s="25" t="s">
        <v>164</v>
      </c>
      <c r="D94" s="8"/>
      <c r="E94" s="8"/>
      <c r="F94" s="6"/>
      <c r="G94" s="8"/>
      <c r="H94" s="6"/>
      <c r="L94" s="25" t="s">
        <v>165</v>
      </c>
      <c r="T94" s="50" t="s">
        <v>166</v>
      </c>
    </row>
    <row r="95">
      <c r="A95" s="29" t="s">
        <v>194</v>
      </c>
      <c r="B95" s="10"/>
      <c r="C95" s="2" t="s">
        <v>1</v>
      </c>
      <c r="D95" s="2" t="s">
        <v>2</v>
      </c>
      <c r="E95" s="2" t="s">
        <v>3</v>
      </c>
      <c r="F95" s="3" t="s">
        <v>4</v>
      </c>
      <c r="G95" s="2" t="s">
        <v>5</v>
      </c>
      <c r="H95" s="4" t="s">
        <v>6</v>
      </c>
      <c r="I95" s="4" t="s">
        <v>7</v>
      </c>
      <c r="L95" s="2" t="s">
        <v>1</v>
      </c>
      <c r="M95" s="2" t="s">
        <v>2</v>
      </c>
      <c r="N95" s="2" t="s">
        <v>3</v>
      </c>
      <c r="O95" s="3" t="s">
        <v>4</v>
      </c>
      <c r="P95" s="2" t="s">
        <v>5</v>
      </c>
      <c r="Q95" s="4" t="s">
        <v>6</v>
      </c>
      <c r="R95" s="4" t="s">
        <v>7</v>
      </c>
      <c r="T95" s="31" t="s">
        <v>168</v>
      </c>
    </row>
    <row r="96">
      <c r="A96" s="11" t="s">
        <v>39</v>
      </c>
      <c r="B96" s="8"/>
      <c r="C96" s="6"/>
      <c r="D96" s="6"/>
      <c r="E96" s="6"/>
      <c r="F96" s="6"/>
      <c r="G96" s="10"/>
      <c r="H96" s="8">
        <v>1.0</v>
      </c>
      <c r="Q96" s="36">
        <v>1.0</v>
      </c>
      <c r="T96" s="38">
        <v>44197.0</v>
      </c>
    </row>
    <row r="97">
      <c r="A97" s="11" t="s">
        <v>40</v>
      </c>
      <c r="B97" s="8"/>
      <c r="C97" s="8"/>
      <c r="D97" s="6"/>
      <c r="E97" s="6"/>
      <c r="F97" s="6"/>
      <c r="G97" s="12"/>
      <c r="H97" s="39"/>
      <c r="I97" s="36">
        <v>1.0</v>
      </c>
      <c r="Q97" s="36"/>
      <c r="R97" s="36">
        <v>1.0</v>
      </c>
      <c r="T97" s="38">
        <v>44197.0</v>
      </c>
    </row>
    <row r="98">
      <c r="A98" s="11" t="s">
        <v>41</v>
      </c>
      <c r="B98" s="10"/>
      <c r="C98" s="8">
        <v>1.0</v>
      </c>
      <c r="D98" s="12"/>
      <c r="E98" s="6"/>
      <c r="F98" s="10"/>
      <c r="G98" s="12"/>
      <c r="H98" s="8">
        <v>1.0</v>
      </c>
      <c r="I98" s="36">
        <v>1.0</v>
      </c>
      <c r="L98" s="36">
        <v>1.0</v>
      </c>
      <c r="P98" s="36">
        <v>1.0</v>
      </c>
      <c r="Q98" s="36">
        <v>1.0</v>
      </c>
      <c r="R98" s="36">
        <v>1.0</v>
      </c>
      <c r="T98" s="38">
        <v>44259.0</v>
      </c>
    </row>
    <row r="99">
      <c r="A99" s="11" t="s">
        <v>42</v>
      </c>
      <c r="B99" s="8"/>
      <c r="C99" s="6"/>
      <c r="D99" s="12"/>
      <c r="E99" s="8">
        <v>1.0</v>
      </c>
      <c r="F99" s="6"/>
      <c r="G99" s="10"/>
      <c r="H99" s="6"/>
      <c r="N99" s="36">
        <v>1.0</v>
      </c>
      <c r="R99" s="36">
        <v>1.0</v>
      </c>
      <c r="T99" s="38">
        <v>44198.0</v>
      </c>
    </row>
    <row r="100">
      <c r="A100" s="11" t="s">
        <v>43</v>
      </c>
      <c r="B100" s="8"/>
      <c r="C100" s="6"/>
      <c r="D100" s="6"/>
      <c r="E100" s="6"/>
      <c r="F100" s="6"/>
      <c r="G100" s="10"/>
      <c r="H100" s="39"/>
      <c r="I100" s="36">
        <v>1.0</v>
      </c>
      <c r="R100" s="36">
        <v>1.0</v>
      </c>
      <c r="T100" s="38">
        <v>44197.0</v>
      </c>
    </row>
    <row r="101">
      <c r="A101" s="13" t="s">
        <v>55</v>
      </c>
      <c r="C101" s="36">
        <v>1.0</v>
      </c>
      <c r="E101" s="36">
        <v>1.0</v>
      </c>
      <c r="L101" s="36">
        <v>1.0</v>
      </c>
      <c r="N101" s="36">
        <v>1.0</v>
      </c>
      <c r="T101" s="38">
        <v>44229.0</v>
      </c>
    </row>
    <row r="102">
      <c r="A102" s="13" t="s">
        <v>56</v>
      </c>
      <c r="C102" s="36">
        <v>1.0</v>
      </c>
      <c r="D102" s="36">
        <v>1.0</v>
      </c>
      <c r="E102" s="36">
        <v>1.0</v>
      </c>
      <c r="I102" s="36">
        <v>1.0</v>
      </c>
      <c r="L102" s="36">
        <v>1.0</v>
      </c>
      <c r="M102" s="36">
        <v>1.0</v>
      </c>
      <c r="N102" s="36">
        <v>1.0</v>
      </c>
      <c r="Q102" s="36">
        <v>1.0</v>
      </c>
      <c r="R102" s="36">
        <v>1.0</v>
      </c>
      <c r="T102" s="38">
        <v>44291.0</v>
      </c>
    </row>
    <row r="103">
      <c r="A103" s="42"/>
      <c r="B103" s="8"/>
      <c r="C103" s="6"/>
      <c r="D103" s="6"/>
      <c r="E103" s="6"/>
      <c r="F103" s="6"/>
      <c r="G103" s="6"/>
      <c r="H103" s="10"/>
      <c r="S103" s="7" t="s">
        <v>173</v>
      </c>
      <c r="T103" s="52">
        <v>0.86</v>
      </c>
    </row>
    <row r="104">
      <c r="A104" s="42"/>
      <c r="B104" s="8"/>
      <c r="C104" s="6"/>
      <c r="D104" s="6"/>
      <c r="E104" s="6"/>
      <c r="F104" s="6"/>
      <c r="G104" s="6"/>
      <c r="H104" s="10"/>
      <c r="T104" s="44"/>
    </row>
    <row r="105">
      <c r="A105" s="42"/>
      <c r="B105" s="8"/>
      <c r="C105" s="25" t="s">
        <v>164</v>
      </c>
      <c r="D105" s="8"/>
      <c r="E105" s="8"/>
      <c r="F105" s="6"/>
      <c r="G105" s="8"/>
      <c r="H105" s="6"/>
      <c r="L105" s="25" t="s">
        <v>165</v>
      </c>
      <c r="T105" s="50" t="s">
        <v>166</v>
      </c>
    </row>
    <row r="106">
      <c r="A106" s="29" t="s">
        <v>195</v>
      </c>
      <c r="B106" s="8"/>
      <c r="C106" s="2" t="s">
        <v>1</v>
      </c>
      <c r="D106" s="2" t="s">
        <v>2</v>
      </c>
      <c r="E106" s="2" t="s">
        <v>3</v>
      </c>
      <c r="F106" s="3" t="s">
        <v>4</v>
      </c>
      <c r="G106" s="2" t="s">
        <v>5</v>
      </c>
      <c r="H106" s="4" t="s">
        <v>6</v>
      </c>
      <c r="I106" s="4" t="s">
        <v>7</v>
      </c>
      <c r="L106" s="2" t="s">
        <v>1</v>
      </c>
      <c r="M106" s="2" t="s">
        <v>2</v>
      </c>
      <c r="N106" s="2" t="s">
        <v>3</v>
      </c>
      <c r="O106" s="3" t="s">
        <v>4</v>
      </c>
      <c r="P106" s="2" t="s">
        <v>5</v>
      </c>
      <c r="Q106" s="4" t="s">
        <v>6</v>
      </c>
      <c r="R106" s="4" t="s">
        <v>7</v>
      </c>
      <c r="T106" s="31" t="s">
        <v>168</v>
      </c>
    </row>
    <row r="107">
      <c r="A107" s="13" t="s">
        <v>196</v>
      </c>
      <c r="C107" s="36">
        <v>1.0</v>
      </c>
      <c r="E107" s="36">
        <v>1.0</v>
      </c>
      <c r="L107" s="36">
        <v>1.0</v>
      </c>
      <c r="N107" s="36">
        <v>1.0</v>
      </c>
      <c r="T107" s="38">
        <v>44229.0</v>
      </c>
    </row>
    <row r="108">
      <c r="A108" s="13" t="s">
        <v>58</v>
      </c>
      <c r="C108" s="36">
        <v>1.0</v>
      </c>
      <c r="E108" s="36">
        <v>1.0</v>
      </c>
      <c r="L108" s="36">
        <v>1.0</v>
      </c>
      <c r="N108" s="36">
        <v>1.0</v>
      </c>
      <c r="T108" s="38">
        <v>44229.0</v>
      </c>
    </row>
    <row r="109">
      <c r="A109" s="13" t="s">
        <v>197</v>
      </c>
      <c r="G109" s="36">
        <v>1.0</v>
      </c>
      <c r="P109" s="36">
        <v>1.0</v>
      </c>
      <c r="T109" s="38">
        <v>44197.0</v>
      </c>
    </row>
    <row r="110">
      <c r="A110" s="13" t="s">
        <v>60</v>
      </c>
      <c r="C110" s="36">
        <v>1.0</v>
      </c>
      <c r="L110" s="36">
        <v>1.0</v>
      </c>
      <c r="P110" s="36">
        <v>1.0</v>
      </c>
      <c r="T110" s="38">
        <v>44198.0</v>
      </c>
    </row>
    <row r="111">
      <c r="A111" s="13" t="s">
        <v>198</v>
      </c>
      <c r="E111" s="36">
        <v>1.0</v>
      </c>
      <c r="L111" s="36"/>
      <c r="N111" s="36">
        <v>1.0</v>
      </c>
      <c r="R111" s="36">
        <v>1.0</v>
      </c>
      <c r="T111" s="38">
        <v>44198.0</v>
      </c>
    </row>
    <row r="112">
      <c r="A112" s="13" t="s">
        <v>199</v>
      </c>
      <c r="C112" s="5"/>
      <c r="D112" s="5"/>
      <c r="E112" s="5"/>
      <c r="F112" s="23"/>
      <c r="G112" s="5"/>
      <c r="H112" s="1"/>
      <c r="I112" s="55">
        <v>1.0</v>
      </c>
      <c r="L112" s="5"/>
      <c r="M112" s="5"/>
      <c r="N112" s="5"/>
      <c r="O112" s="23"/>
      <c r="P112" s="5"/>
      <c r="Q112" s="1"/>
      <c r="R112" s="1">
        <v>1.0</v>
      </c>
      <c r="T112" s="38">
        <v>44197.0</v>
      </c>
    </row>
    <row r="113">
      <c r="A113" s="13" t="s">
        <v>63</v>
      </c>
      <c r="I113" s="36">
        <v>1.0</v>
      </c>
      <c r="R113" s="36">
        <v>1.0</v>
      </c>
      <c r="T113" s="38">
        <v>44197.0</v>
      </c>
    </row>
    <row r="114">
      <c r="A114" s="54"/>
      <c r="B114" s="10"/>
      <c r="C114" s="6"/>
      <c r="D114" s="12"/>
      <c r="E114" s="6"/>
      <c r="F114" s="10"/>
      <c r="G114" s="12"/>
      <c r="H114" s="6"/>
      <c r="S114" s="7" t="s">
        <v>173</v>
      </c>
      <c r="T114" s="52">
        <v>0.86</v>
      </c>
    </row>
    <row r="115">
      <c r="A115" s="42"/>
      <c r="B115" s="10"/>
      <c r="C115" s="25"/>
      <c r="D115" s="8"/>
      <c r="E115" s="8"/>
      <c r="F115" s="6"/>
      <c r="G115" s="8"/>
      <c r="H115" s="6"/>
      <c r="L115" s="25"/>
      <c r="T115" s="44"/>
    </row>
    <row r="116">
      <c r="A116" s="42"/>
      <c r="B116" s="10"/>
      <c r="C116" s="25" t="s">
        <v>164</v>
      </c>
      <c r="D116" s="8"/>
      <c r="E116" s="8"/>
      <c r="F116" s="6"/>
      <c r="G116" s="8"/>
      <c r="H116" s="6"/>
      <c r="L116" s="25" t="s">
        <v>165</v>
      </c>
      <c r="T116" s="50" t="s">
        <v>166</v>
      </c>
    </row>
    <row r="117">
      <c r="A117" s="29" t="s">
        <v>200</v>
      </c>
      <c r="B117" s="10"/>
      <c r="C117" s="2" t="s">
        <v>1</v>
      </c>
      <c r="D117" s="2" t="s">
        <v>2</v>
      </c>
      <c r="E117" s="2" t="s">
        <v>3</v>
      </c>
      <c r="F117" s="3" t="s">
        <v>4</v>
      </c>
      <c r="G117" s="2" t="s">
        <v>5</v>
      </c>
      <c r="H117" s="4" t="s">
        <v>6</v>
      </c>
      <c r="I117" s="4" t="s">
        <v>7</v>
      </c>
      <c r="L117" s="2" t="s">
        <v>1</v>
      </c>
      <c r="M117" s="2" t="s">
        <v>2</v>
      </c>
      <c r="N117" s="2" t="s">
        <v>3</v>
      </c>
      <c r="O117" s="3" t="s">
        <v>4</v>
      </c>
      <c r="P117" s="2" t="s">
        <v>5</v>
      </c>
      <c r="Q117" s="4" t="s">
        <v>6</v>
      </c>
      <c r="R117" s="4" t="s">
        <v>7</v>
      </c>
      <c r="T117" s="31" t="s">
        <v>168</v>
      </c>
    </row>
    <row r="118">
      <c r="A118" s="13" t="s">
        <v>201</v>
      </c>
      <c r="C118" s="36">
        <v>1.0</v>
      </c>
      <c r="F118" s="36">
        <v>1.0</v>
      </c>
      <c r="L118" s="36">
        <v>1.0</v>
      </c>
      <c r="M118" s="36"/>
      <c r="N118" s="36">
        <v>1.0</v>
      </c>
      <c r="O118" s="36">
        <v>1.0</v>
      </c>
      <c r="T118" s="38">
        <v>44230.0</v>
      </c>
    </row>
    <row r="119">
      <c r="A119" s="13" t="s">
        <v>65</v>
      </c>
      <c r="C119" s="36">
        <v>1.0</v>
      </c>
      <c r="L119" s="36">
        <v>1.0</v>
      </c>
      <c r="M119" s="36"/>
      <c r="Q119" s="36"/>
      <c r="T119" s="38">
        <v>44197.0</v>
      </c>
    </row>
    <row r="120">
      <c r="A120" s="13" t="s">
        <v>202</v>
      </c>
      <c r="C120" s="36">
        <v>1.0</v>
      </c>
      <c r="D120" s="36">
        <v>1.0</v>
      </c>
      <c r="H120" s="36">
        <v>1.0</v>
      </c>
      <c r="I120" s="36">
        <v>1.0</v>
      </c>
      <c r="L120" s="36">
        <v>1.0</v>
      </c>
      <c r="M120" s="36">
        <v>1.0</v>
      </c>
      <c r="Q120" s="36">
        <v>1.0</v>
      </c>
      <c r="R120" s="36">
        <v>1.0</v>
      </c>
      <c r="T120" s="38">
        <v>44290.0</v>
      </c>
    </row>
    <row r="121">
      <c r="A121" s="13" t="s">
        <v>203</v>
      </c>
      <c r="E121" s="36">
        <v>1.0</v>
      </c>
      <c r="M121" s="36">
        <v>1.0</v>
      </c>
      <c r="N121" s="36">
        <v>1.0</v>
      </c>
      <c r="T121" s="38">
        <v>44198.0</v>
      </c>
    </row>
    <row r="122">
      <c r="A122" s="13" t="s">
        <v>204</v>
      </c>
      <c r="E122" s="36">
        <v>1.0</v>
      </c>
      <c r="N122" s="36">
        <v>1.0</v>
      </c>
      <c r="T122" s="38">
        <v>44197.0</v>
      </c>
    </row>
    <row r="123">
      <c r="A123" s="13" t="s">
        <v>205</v>
      </c>
      <c r="D123" s="36">
        <v>1.0</v>
      </c>
      <c r="E123" s="36">
        <v>1.0</v>
      </c>
      <c r="M123" s="36">
        <v>1.0</v>
      </c>
      <c r="N123" s="36">
        <v>1.0</v>
      </c>
      <c r="T123" s="38">
        <v>44229.0</v>
      </c>
    </row>
    <row r="124">
      <c r="A124" s="13" t="s">
        <v>206</v>
      </c>
      <c r="C124" s="36">
        <v>1.0</v>
      </c>
      <c r="E124" s="36">
        <v>1.0</v>
      </c>
      <c r="F124" s="36">
        <v>1.0</v>
      </c>
      <c r="L124" s="36">
        <v>1.0</v>
      </c>
      <c r="N124" s="36">
        <v>1.0</v>
      </c>
      <c r="O124" s="36">
        <v>1.0</v>
      </c>
      <c r="Q124" s="36">
        <v>1.0</v>
      </c>
      <c r="T124" s="38">
        <v>44259.0</v>
      </c>
    </row>
    <row r="125">
      <c r="S125" s="7" t="s">
        <v>173</v>
      </c>
      <c r="T125" s="52">
        <v>0.85</v>
      </c>
    </row>
    <row r="126">
      <c r="C126" s="25"/>
      <c r="D126" s="8"/>
      <c r="E126" s="8"/>
      <c r="F126" s="6"/>
      <c r="G126" s="8"/>
      <c r="H126" s="6"/>
      <c r="L126" s="25"/>
      <c r="T126" s="44"/>
    </row>
    <row r="127">
      <c r="C127" s="25" t="s">
        <v>164</v>
      </c>
      <c r="D127" s="8"/>
      <c r="E127" s="8"/>
      <c r="F127" s="6"/>
      <c r="G127" s="8"/>
      <c r="H127" s="6"/>
      <c r="L127" s="25" t="s">
        <v>165</v>
      </c>
      <c r="T127" s="50" t="s">
        <v>166</v>
      </c>
    </row>
    <row r="128">
      <c r="A128" s="29" t="s">
        <v>207</v>
      </c>
      <c r="C128" s="2" t="s">
        <v>1</v>
      </c>
      <c r="D128" s="2" t="s">
        <v>2</v>
      </c>
      <c r="E128" s="2" t="s">
        <v>3</v>
      </c>
      <c r="F128" s="3" t="s">
        <v>4</v>
      </c>
      <c r="G128" s="2" t="s">
        <v>5</v>
      </c>
      <c r="H128" s="4" t="s">
        <v>6</v>
      </c>
      <c r="I128" s="4" t="s">
        <v>7</v>
      </c>
      <c r="L128" s="2" t="s">
        <v>1</v>
      </c>
      <c r="M128" s="2" t="s">
        <v>2</v>
      </c>
      <c r="N128" s="2" t="s">
        <v>3</v>
      </c>
      <c r="O128" s="3" t="s">
        <v>4</v>
      </c>
      <c r="P128" s="2" t="s">
        <v>5</v>
      </c>
      <c r="Q128" s="4" t="s">
        <v>6</v>
      </c>
      <c r="R128" s="4" t="s">
        <v>7</v>
      </c>
      <c r="T128" s="31" t="s">
        <v>168</v>
      </c>
    </row>
    <row r="129">
      <c r="A129" s="13" t="s">
        <v>208</v>
      </c>
      <c r="C129" s="36">
        <v>1.0</v>
      </c>
      <c r="E129" s="36">
        <v>1.0</v>
      </c>
      <c r="L129" s="36">
        <v>1.0</v>
      </c>
      <c r="T129" s="38">
        <v>44198.0</v>
      </c>
    </row>
    <row r="130">
      <c r="A130" s="13" t="s">
        <v>209</v>
      </c>
      <c r="E130" s="36">
        <v>1.0</v>
      </c>
      <c r="N130" s="36">
        <v>1.0</v>
      </c>
      <c r="T130" s="38">
        <v>44197.0</v>
      </c>
    </row>
    <row r="131">
      <c r="A131" s="11" t="s">
        <v>74</v>
      </c>
      <c r="C131" s="36" t="s">
        <v>170</v>
      </c>
      <c r="L131" s="36" t="s">
        <v>170</v>
      </c>
      <c r="T131" s="37" t="s">
        <v>210</v>
      </c>
    </row>
    <row r="132">
      <c r="A132" s="11" t="s">
        <v>75</v>
      </c>
      <c r="F132" s="36">
        <v>1.0</v>
      </c>
      <c r="H132" s="36">
        <v>1.0</v>
      </c>
      <c r="Q132" s="36">
        <v>1.0</v>
      </c>
      <c r="R132" s="36">
        <v>1.0</v>
      </c>
      <c r="T132" s="38">
        <v>44198.0</v>
      </c>
    </row>
    <row r="133">
      <c r="A133" s="11" t="s">
        <v>76</v>
      </c>
      <c r="I133" s="36">
        <v>1.0</v>
      </c>
      <c r="R133" s="36">
        <v>1.0</v>
      </c>
      <c r="T133" s="38">
        <v>44197.0</v>
      </c>
    </row>
    <row r="134">
      <c r="A134" s="13" t="s">
        <v>77</v>
      </c>
      <c r="I134" s="36">
        <v>1.0</v>
      </c>
      <c r="R134" s="36">
        <v>1.0</v>
      </c>
      <c r="T134" s="38">
        <v>44197.0</v>
      </c>
    </row>
    <row r="135">
      <c r="A135" s="11" t="s">
        <v>78</v>
      </c>
      <c r="C135" s="36">
        <v>1.0</v>
      </c>
      <c r="H135" s="36">
        <v>1.0</v>
      </c>
      <c r="I135" s="36">
        <v>1.0</v>
      </c>
      <c r="Q135" s="36">
        <v>1.0</v>
      </c>
      <c r="R135" s="36">
        <v>1.0</v>
      </c>
      <c r="T135" s="38">
        <v>44230.0</v>
      </c>
    </row>
    <row r="136">
      <c r="S136" s="7" t="s">
        <v>173</v>
      </c>
      <c r="T136" s="52">
        <v>0.81</v>
      </c>
    </row>
    <row r="137">
      <c r="A137" s="56"/>
      <c r="T137" s="44"/>
    </row>
    <row r="138">
      <c r="A138" s="24" t="s">
        <v>211</v>
      </c>
    </row>
    <row r="139">
      <c r="A139" s="42"/>
      <c r="C139" s="57" t="s">
        <v>164</v>
      </c>
      <c r="D139" s="58"/>
      <c r="E139" s="58"/>
      <c r="F139" s="58"/>
      <c r="G139" s="58"/>
      <c r="H139" s="58"/>
      <c r="I139" s="58"/>
      <c r="L139" s="57" t="s">
        <v>165</v>
      </c>
      <c r="M139" s="58"/>
      <c r="N139" s="58"/>
      <c r="O139" s="58"/>
      <c r="P139" s="58"/>
      <c r="Q139" s="58"/>
      <c r="R139" s="58"/>
      <c r="T139" s="50" t="s">
        <v>166</v>
      </c>
    </row>
    <row r="140">
      <c r="A140" s="29" t="s">
        <v>212</v>
      </c>
      <c r="C140" s="59" t="s">
        <v>1</v>
      </c>
      <c r="D140" s="59" t="s">
        <v>2</v>
      </c>
      <c r="E140" s="59" t="s">
        <v>3</v>
      </c>
      <c r="F140" s="60" t="s">
        <v>4</v>
      </c>
      <c r="G140" s="59" t="s">
        <v>5</v>
      </c>
      <c r="H140" s="61" t="s">
        <v>6</v>
      </c>
      <c r="I140" s="61" t="s">
        <v>7</v>
      </c>
      <c r="L140" s="59" t="s">
        <v>1</v>
      </c>
      <c r="M140" s="62" t="s">
        <v>2</v>
      </c>
      <c r="N140" s="62" t="s">
        <v>3</v>
      </c>
      <c r="O140" s="60" t="s">
        <v>4</v>
      </c>
      <c r="P140" s="62" t="s">
        <v>5</v>
      </c>
      <c r="Q140" s="61" t="s">
        <v>6</v>
      </c>
      <c r="R140" s="61" t="s">
        <v>7</v>
      </c>
      <c r="T140" s="31" t="s">
        <v>168</v>
      </c>
    </row>
    <row r="141">
      <c r="A141" s="11" t="s">
        <v>79</v>
      </c>
      <c r="F141" s="36">
        <v>1.0</v>
      </c>
      <c r="H141" s="36">
        <v>1.0</v>
      </c>
      <c r="I141" s="36">
        <v>1.0</v>
      </c>
      <c r="O141" s="36">
        <v>1.0</v>
      </c>
      <c r="Q141" s="36">
        <v>1.0</v>
      </c>
      <c r="R141" s="36">
        <v>1.0</v>
      </c>
      <c r="T141" s="38">
        <v>44258.0</v>
      </c>
    </row>
    <row r="142">
      <c r="A142" s="11" t="s">
        <v>80</v>
      </c>
      <c r="C142" s="36">
        <v>1.0</v>
      </c>
      <c r="F142" s="36">
        <v>1.0</v>
      </c>
      <c r="L142" s="36">
        <v>1.0</v>
      </c>
      <c r="N142" s="63"/>
      <c r="O142" s="36">
        <v>1.0</v>
      </c>
      <c r="Q142" s="36">
        <v>1.0</v>
      </c>
      <c r="R142" s="36">
        <v>1.0</v>
      </c>
      <c r="T142" s="38">
        <v>44231.0</v>
      </c>
    </row>
    <row r="143">
      <c r="A143" s="11" t="s">
        <v>81</v>
      </c>
      <c r="F143" s="36">
        <v>1.0</v>
      </c>
      <c r="G143" s="36">
        <v>1.0</v>
      </c>
      <c r="O143" s="36">
        <v>1.0</v>
      </c>
      <c r="P143" s="36">
        <v>1.0</v>
      </c>
      <c r="T143" s="38">
        <v>44229.0</v>
      </c>
    </row>
    <row r="144">
      <c r="A144" s="11" t="s">
        <v>82</v>
      </c>
      <c r="H144" s="36">
        <v>1.0</v>
      </c>
      <c r="Q144" s="36">
        <v>1.0</v>
      </c>
      <c r="T144" s="38">
        <v>44197.0</v>
      </c>
    </row>
    <row r="145">
      <c r="A145" s="11" t="s">
        <v>83</v>
      </c>
      <c r="F145" s="36">
        <v>1.0</v>
      </c>
      <c r="H145" s="36">
        <v>1.0</v>
      </c>
      <c r="I145" s="36">
        <v>1.0</v>
      </c>
      <c r="N145" s="36">
        <v>1.0</v>
      </c>
      <c r="O145" s="36">
        <v>1.0</v>
      </c>
      <c r="Q145" s="36">
        <v>1.0</v>
      </c>
      <c r="R145" s="36">
        <v>1.0</v>
      </c>
      <c r="T145" s="38">
        <v>44259.0</v>
      </c>
    </row>
    <row r="146">
      <c r="A146" s="11" t="s">
        <v>84</v>
      </c>
      <c r="C146" s="36">
        <v>1.0</v>
      </c>
      <c r="D146" s="36">
        <v>1.0</v>
      </c>
      <c r="H146" s="36">
        <v>1.0</v>
      </c>
      <c r="I146" s="36">
        <v>1.0</v>
      </c>
      <c r="M146" s="36">
        <v>1.0</v>
      </c>
      <c r="N146" s="36">
        <v>1.0</v>
      </c>
      <c r="Q146" s="36">
        <v>1.0</v>
      </c>
      <c r="R146" s="36">
        <v>1.0</v>
      </c>
      <c r="T146" s="38">
        <v>44259.0</v>
      </c>
    </row>
    <row r="147">
      <c r="A147" s="11" t="s">
        <v>85</v>
      </c>
      <c r="H147" s="36">
        <v>1.0</v>
      </c>
      <c r="I147" s="36">
        <v>1.0</v>
      </c>
      <c r="Q147" s="36">
        <v>1.0</v>
      </c>
      <c r="R147" s="36">
        <v>1.0</v>
      </c>
      <c r="T147" s="38">
        <v>44229.0</v>
      </c>
    </row>
    <row r="148">
      <c r="A148" s="8"/>
      <c r="S148" s="7" t="s">
        <v>173</v>
      </c>
      <c r="T148" s="52">
        <v>0.86</v>
      </c>
    </row>
    <row r="149">
      <c r="A149" s="8"/>
      <c r="C149" s="25"/>
      <c r="D149" s="8"/>
      <c r="E149" s="8"/>
      <c r="F149" s="6"/>
      <c r="G149" s="8"/>
      <c r="H149" s="6"/>
      <c r="L149" s="25"/>
      <c r="T149" s="64"/>
    </row>
    <row r="150">
      <c r="A150" s="8"/>
      <c r="C150" s="25" t="s">
        <v>164</v>
      </c>
      <c r="D150" s="8"/>
      <c r="E150" s="8"/>
      <c r="F150" s="6"/>
      <c r="G150" s="8"/>
      <c r="H150" s="6"/>
      <c r="L150" s="25" t="s">
        <v>165</v>
      </c>
      <c r="T150" s="50" t="s">
        <v>166</v>
      </c>
    </row>
    <row r="151">
      <c r="A151" s="29" t="s">
        <v>213</v>
      </c>
      <c r="C151" s="2" t="s">
        <v>1</v>
      </c>
      <c r="D151" s="2" t="s">
        <v>2</v>
      </c>
      <c r="E151" s="2" t="s">
        <v>3</v>
      </c>
      <c r="F151" s="3" t="s">
        <v>4</v>
      </c>
      <c r="G151" s="2" t="s">
        <v>5</v>
      </c>
      <c r="H151" s="4" t="s">
        <v>6</v>
      </c>
      <c r="I151" s="4" t="s">
        <v>7</v>
      </c>
      <c r="L151" s="2" t="s">
        <v>1</v>
      </c>
      <c r="M151" s="2" t="s">
        <v>2</v>
      </c>
      <c r="N151" s="2" t="s">
        <v>3</v>
      </c>
      <c r="O151" s="3" t="s">
        <v>4</v>
      </c>
      <c r="P151" s="2" t="s">
        <v>5</v>
      </c>
      <c r="Q151" s="4" t="s">
        <v>6</v>
      </c>
      <c r="R151" s="4" t="s">
        <v>7</v>
      </c>
      <c r="T151" s="31" t="s">
        <v>168</v>
      </c>
    </row>
    <row r="152">
      <c r="A152" s="11" t="s">
        <v>86</v>
      </c>
      <c r="I152" s="36">
        <v>1.0</v>
      </c>
      <c r="R152" s="36">
        <v>1.0</v>
      </c>
      <c r="T152" s="38">
        <v>44197.0</v>
      </c>
    </row>
    <row r="153">
      <c r="A153" s="11" t="s">
        <v>87</v>
      </c>
      <c r="H153" s="36">
        <v>1.0</v>
      </c>
      <c r="I153" s="36">
        <v>1.0</v>
      </c>
      <c r="Q153" s="36">
        <v>1.0</v>
      </c>
      <c r="R153" s="36">
        <v>1.0</v>
      </c>
      <c r="T153" s="38">
        <v>44229.0</v>
      </c>
    </row>
    <row r="154">
      <c r="A154" s="11" t="s">
        <v>88</v>
      </c>
      <c r="I154" s="36">
        <v>1.0</v>
      </c>
      <c r="R154" s="36">
        <v>1.0</v>
      </c>
      <c r="T154" s="38">
        <v>44197.0</v>
      </c>
    </row>
    <row r="155">
      <c r="A155" s="11" t="s">
        <v>89</v>
      </c>
      <c r="H155" s="36">
        <v>1.0</v>
      </c>
      <c r="Q155" s="36">
        <v>1.0</v>
      </c>
      <c r="T155" s="38">
        <v>44197.0</v>
      </c>
    </row>
    <row r="156">
      <c r="A156" s="11" t="s">
        <v>90</v>
      </c>
      <c r="E156" s="36">
        <v>1.0</v>
      </c>
      <c r="N156" s="36">
        <v>1.0</v>
      </c>
      <c r="T156" s="38">
        <v>44197.0</v>
      </c>
    </row>
    <row r="157">
      <c r="A157" s="11" t="s">
        <v>91</v>
      </c>
      <c r="E157" s="36">
        <v>1.0</v>
      </c>
      <c r="N157" s="36">
        <v>1.0</v>
      </c>
      <c r="T157" s="38">
        <v>44197.0</v>
      </c>
    </row>
    <row r="158">
      <c r="A158" s="11" t="s">
        <v>92</v>
      </c>
      <c r="F158" s="36">
        <v>1.0</v>
      </c>
      <c r="G158" s="36">
        <v>1.0</v>
      </c>
      <c r="H158" s="36">
        <v>1.0</v>
      </c>
      <c r="I158" s="36">
        <v>1.0</v>
      </c>
      <c r="P158" s="36">
        <v>1.0</v>
      </c>
      <c r="Q158" s="36">
        <v>1.0</v>
      </c>
      <c r="R158" s="36">
        <v>1.0</v>
      </c>
      <c r="T158" s="38">
        <v>44259.0</v>
      </c>
    </row>
    <row r="159">
      <c r="A159" s="8"/>
      <c r="T159" s="52">
        <v>0.96</v>
      </c>
    </row>
    <row r="160">
      <c r="A160" s="8"/>
    </row>
    <row r="161">
      <c r="A161" s="8"/>
      <c r="C161" s="25" t="s">
        <v>164</v>
      </c>
      <c r="D161" s="8"/>
      <c r="E161" s="8"/>
      <c r="F161" s="6"/>
      <c r="G161" s="8"/>
      <c r="H161" s="6"/>
      <c r="L161" s="25" t="s">
        <v>165</v>
      </c>
      <c r="T161" s="50" t="s">
        <v>166</v>
      </c>
    </row>
    <row r="162">
      <c r="A162" s="29" t="s">
        <v>214</v>
      </c>
      <c r="C162" s="2" t="s">
        <v>1</v>
      </c>
      <c r="D162" s="2" t="s">
        <v>2</v>
      </c>
      <c r="E162" s="2" t="s">
        <v>3</v>
      </c>
      <c r="F162" s="3" t="s">
        <v>4</v>
      </c>
      <c r="G162" s="2" t="s">
        <v>5</v>
      </c>
      <c r="H162" s="4" t="s">
        <v>6</v>
      </c>
      <c r="I162" s="4" t="s">
        <v>7</v>
      </c>
      <c r="L162" s="2" t="s">
        <v>1</v>
      </c>
      <c r="M162" s="2" t="s">
        <v>2</v>
      </c>
      <c r="N162" s="2" t="s">
        <v>3</v>
      </c>
      <c r="O162" s="3" t="s">
        <v>4</v>
      </c>
      <c r="P162" s="2" t="s">
        <v>5</v>
      </c>
      <c r="Q162" s="4" t="s">
        <v>6</v>
      </c>
      <c r="R162" s="4" t="s">
        <v>7</v>
      </c>
      <c r="T162" s="31" t="s">
        <v>168</v>
      </c>
    </row>
    <row r="163">
      <c r="A163" s="11" t="s">
        <v>93</v>
      </c>
      <c r="I163" s="36">
        <v>1.0</v>
      </c>
      <c r="R163" s="36">
        <v>1.0</v>
      </c>
      <c r="T163" s="38">
        <v>44197.0</v>
      </c>
    </row>
    <row r="164">
      <c r="A164" s="11" t="s">
        <v>94</v>
      </c>
      <c r="H164" s="36">
        <v>1.0</v>
      </c>
      <c r="I164" s="36">
        <v>1.0</v>
      </c>
      <c r="Q164" s="36">
        <v>1.0</v>
      </c>
      <c r="R164" s="36">
        <v>1.0</v>
      </c>
      <c r="T164" s="38">
        <v>44229.0</v>
      </c>
    </row>
    <row r="165">
      <c r="A165" s="11" t="s">
        <v>95</v>
      </c>
      <c r="F165" s="36">
        <v>1.0</v>
      </c>
      <c r="H165" s="36">
        <v>1.0</v>
      </c>
      <c r="I165" s="36">
        <v>1.0</v>
      </c>
      <c r="O165" s="36">
        <v>1.0</v>
      </c>
      <c r="Q165" s="36">
        <v>1.0</v>
      </c>
      <c r="T165" s="38">
        <v>44230.0</v>
      </c>
    </row>
    <row r="166">
      <c r="A166" s="11" t="s">
        <v>96</v>
      </c>
      <c r="C166" s="36">
        <v>1.0</v>
      </c>
      <c r="D166" s="36">
        <v>1.0</v>
      </c>
      <c r="M166" s="36">
        <v>1.0</v>
      </c>
      <c r="T166" s="38">
        <v>44198.0</v>
      </c>
    </row>
    <row r="167">
      <c r="A167" s="11" t="s">
        <v>97</v>
      </c>
      <c r="F167" s="36">
        <v>1.0</v>
      </c>
      <c r="H167" s="36">
        <v>1.0</v>
      </c>
      <c r="I167" s="36">
        <v>1.0</v>
      </c>
      <c r="O167" s="36">
        <v>1.0</v>
      </c>
      <c r="Q167" s="36">
        <v>1.0</v>
      </c>
      <c r="R167" s="36">
        <v>1.0</v>
      </c>
      <c r="T167" s="38">
        <v>44258.0</v>
      </c>
    </row>
    <row r="168">
      <c r="A168" s="11" t="s">
        <v>98</v>
      </c>
      <c r="C168" s="36">
        <v>1.0</v>
      </c>
      <c r="F168" s="36">
        <v>1.0</v>
      </c>
      <c r="H168" s="36">
        <v>1.0</v>
      </c>
      <c r="O168" s="36">
        <v>1.0</v>
      </c>
      <c r="Q168" s="36">
        <v>1.0</v>
      </c>
      <c r="T168" s="38">
        <v>44230.0</v>
      </c>
    </row>
    <row r="169">
      <c r="A169" s="11" t="s">
        <v>99</v>
      </c>
      <c r="D169" s="36">
        <v>1.0</v>
      </c>
      <c r="E169" s="36">
        <v>1.0</v>
      </c>
      <c r="M169" s="36">
        <v>1.0</v>
      </c>
      <c r="N169" s="36">
        <v>1.0</v>
      </c>
      <c r="T169" s="38">
        <v>44229.0</v>
      </c>
    </row>
    <row r="170">
      <c r="A170" s="54"/>
      <c r="S170" s="7" t="s">
        <v>173</v>
      </c>
      <c r="T170" s="52">
        <v>0.83</v>
      </c>
    </row>
    <row r="171">
      <c r="A171" s="54"/>
    </row>
    <row r="172">
      <c r="A172" s="54"/>
      <c r="C172" s="25" t="s">
        <v>164</v>
      </c>
      <c r="D172" s="8"/>
      <c r="E172" s="8"/>
      <c r="F172" s="6"/>
      <c r="G172" s="8"/>
      <c r="H172" s="6"/>
      <c r="L172" s="25" t="s">
        <v>165</v>
      </c>
      <c r="T172" s="50" t="s">
        <v>166</v>
      </c>
    </row>
    <row r="173">
      <c r="A173" s="29" t="s">
        <v>215</v>
      </c>
      <c r="C173" s="2" t="s">
        <v>1</v>
      </c>
      <c r="D173" s="2" t="s">
        <v>2</v>
      </c>
      <c r="E173" s="2" t="s">
        <v>3</v>
      </c>
      <c r="F173" s="3" t="s">
        <v>4</v>
      </c>
      <c r="G173" s="2" t="s">
        <v>5</v>
      </c>
      <c r="H173" s="4" t="s">
        <v>6</v>
      </c>
      <c r="I173" s="4" t="s">
        <v>7</v>
      </c>
      <c r="L173" s="2" t="s">
        <v>1</v>
      </c>
      <c r="M173" s="2" t="s">
        <v>2</v>
      </c>
      <c r="N173" s="2" t="s">
        <v>3</v>
      </c>
      <c r="O173" s="3" t="s">
        <v>4</v>
      </c>
      <c r="P173" s="2" t="s">
        <v>5</v>
      </c>
      <c r="Q173" s="4" t="s">
        <v>6</v>
      </c>
      <c r="R173" s="4" t="s">
        <v>7</v>
      </c>
      <c r="T173" s="31" t="s">
        <v>168</v>
      </c>
    </row>
    <row r="174">
      <c r="A174" s="13" t="s">
        <v>141</v>
      </c>
      <c r="E174" s="36">
        <v>1.0</v>
      </c>
      <c r="N174" s="36">
        <v>1.0</v>
      </c>
      <c r="S174" s="7"/>
      <c r="T174" s="38">
        <v>44197.0</v>
      </c>
      <c r="U174" s="36"/>
    </row>
    <row r="175">
      <c r="A175" s="13" t="s">
        <v>142</v>
      </c>
      <c r="E175" s="36">
        <v>1.0</v>
      </c>
      <c r="N175" s="36">
        <v>1.0</v>
      </c>
      <c r="S175" s="7"/>
      <c r="T175" s="38">
        <v>44197.0</v>
      </c>
      <c r="U175" s="36"/>
    </row>
    <row r="176">
      <c r="A176" s="13" t="s">
        <v>143</v>
      </c>
      <c r="C176" s="36" t="s">
        <v>170</v>
      </c>
      <c r="L176" s="36" t="s">
        <v>170</v>
      </c>
      <c r="S176" s="7"/>
      <c r="T176" s="38" t="s">
        <v>210</v>
      </c>
      <c r="U176" s="36"/>
    </row>
    <row r="177">
      <c r="A177" s="13" t="s">
        <v>144</v>
      </c>
      <c r="C177" s="36">
        <v>1.0</v>
      </c>
      <c r="I177" s="36">
        <v>1.0</v>
      </c>
      <c r="L177" s="36">
        <v>1.0</v>
      </c>
      <c r="R177" s="36">
        <v>1.0</v>
      </c>
      <c r="S177" s="7"/>
      <c r="T177" s="38">
        <v>44229.0</v>
      </c>
    </row>
    <row r="178">
      <c r="A178" s="65" t="s">
        <v>145</v>
      </c>
      <c r="C178" s="36">
        <v>1.0</v>
      </c>
      <c r="L178" s="36">
        <v>1.0</v>
      </c>
      <c r="R178" s="36">
        <v>1.0</v>
      </c>
      <c r="S178" s="7"/>
      <c r="T178" s="38">
        <v>44198.0</v>
      </c>
    </row>
    <row r="179">
      <c r="A179" s="11" t="s">
        <v>146</v>
      </c>
      <c r="I179" s="36">
        <v>1.0</v>
      </c>
      <c r="L179" s="36">
        <v>1.0</v>
      </c>
      <c r="R179" s="36">
        <v>1.0</v>
      </c>
      <c r="S179" s="7"/>
      <c r="T179" s="38">
        <v>44198.0</v>
      </c>
    </row>
    <row r="180">
      <c r="A180" s="11" t="s">
        <v>147</v>
      </c>
      <c r="C180" s="36">
        <v>1.0</v>
      </c>
      <c r="H180" s="36">
        <v>1.0</v>
      </c>
      <c r="I180" s="36">
        <v>1.0</v>
      </c>
      <c r="L180" s="36">
        <v>1.0</v>
      </c>
      <c r="R180" s="36">
        <v>1.0</v>
      </c>
      <c r="S180" s="7"/>
      <c r="T180" s="38">
        <v>44230.0</v>
      </c>
    </row>
    <row r="181">
      <c r="A181" s="54"/>
      <c r="S181" s="7" t="s">
        <v>173</v>
      </c>
      <c r="T181" s="52">
        <v>0.81</v>
      </c>
    </row>
    <row r="182">
      <c r="A182" s="54"/>
      <c r="S182" s="7"/>
      <c r="T182" s="66"/>
    </row>
    <row r="183">
      <c r="A183" s="54"/>
    </row>
    <row r="184">
      <c r="A184" s="24" t="s">
        <v>216</v>
      </c>
      <c r="C184" s="25" t="s">
        <v>164</v>
      </c>
      <c r="D184" s="8"/>
      <c r="E184" s="8"/>
      <c r="F184" s="6"/>
      <c r="G184" s="8"/>
      <c r="H184" s="6"/>
      <c r="L184" s="25" t="s">
        <v>165</v>
      </c>
      <c r="T184" s="50" t="s">
        <v>166</v>
      </c>
    </row>
    <row r="185">
      <c r="A185" s="29" t="s">
        <v>217</v>
      </c>
      <c r="C185" s="2" t="s">
        <v>1</v>
      </c>
      <c r="D185" s="2" t="s">
        <v>2</v>
      </c>
      <c r="E185" s="2" t="s">
        <v>3</v>
      </c>
      <c r="F185" s="3" t="s">
        <v>4</v>
      </c>
      <c r="G185" s="2" t="s">
        <v>5</v>
      </c>
      <c r="H185" s="4" t="s">
        <v>6</v>
      </c>
      <c r="I185" s="4" t="s">
        <v>7</v>
      </c>
      <c r="L185" s="2" t="s">
        <v>1</v>
      </c>
      <c r="M185" s="2" t="s">
        <v>2</v>
      </c>
      <c r="N185" s="2" t="s">
        <v>3</v>
      </c>
      <c r="O185" s="3" t="s">
        <v>4</v>
      </c>
      <c r="P185" s="2" t="s">
        <v>5</v>
      </c>
      <c r="Q185" s="4" t="s">
        <v>6</v>
      </c>
      <c r="R185" s="4" t="s">
        <v>7</v>
      </c>
      <c r="T185" s="31" t="s">
        <v>168</v>
      </c>
    </row>
    <row r="186">
      <c r="A186" s="11" t="s">
        <v>148</v>
      </c>
      <c r="I186" s="36">
        <v>1.0</v>
      </c>
      <c r="R186" s="36">
        <v>1.0</v>
      </c>
      <c r="S186" s="7"/>
      <c r="T186" s="38">
        <v>44197.0</v>
      </c>
    </row>
    <row r="187">
      <c r="A187" s="11" t="s">
        <v>149</v>
      </c>
      <c r="E187" s="36">
        <v>1.0</v>
      </c>
      <c r="N187" s="36">
        <v>1.0</v>
      </c>
      <c r="S187" s="7"/>
      <c r="T187" s="38">
        <v>44197.0</v>
      </c>
    </row>
    <row r="188">
      <c r="A188" s="11" t="s">
        <v>150</v>
      </c>
      <c r="E188" s="36">
        <v>1.0</v>
      </c>
      <c r="N188" s="36">
        <v>1.0</v>
      </c>
      <c r="S188" s="7"/>
      <c r="T188" s="38">
        <v>44197.0</v>
      </c>
    </row>
    <row r="189">
      <c r="A189" s="11" t="s">
        <v>151</v>
      </c>
      <c r="C189" s="36">
        <v>1.0</v>
      </c>
      <c r="D189" s="36">
        <v>1.0</v>
      </c>
      <c r="M189" s="36">
        <v>1.0</v>
      </c>
      <c r="N189" s="36">
        <v>1.0</v>
      </c>
      <c r="S189" s="7"/>
      <c r="T189" s="38">
        <v>44199.0</v>
      </c>
    </row>
    <row r="190">
      <c r="A190" s="11" t="s">
        <v>152</v>
      </c>
      <c r="E190" s="36">
        <v>1.0</v>
      </c>
      <c r="F190" s="36">
        <v>1.0</v>
      </c>
      <c r="G190" s="36">
        <v>1.0</v>
      </c>
      <c r="L190" s="36">
        <v>1.0</v>
      </c>
      <c r="O190" s="36">
        <v>1.0</v>
      </c>
      <c r="P190" s="36">
        <v>1.0</v>
      </c>
      <c r="S190" s="7"/>
      <c r="T190" s="38">
        <v>44231.0</v>
      </c>
    </row>
    <row r="191">
      <c r="A191" s="11" t="s">
        <v>153</v>
      </c>
      <c r="D191" s="36">
        <v>1.0</v>
      </c>
      <c r="E191" s="36">
        <v>1.0</v>
      </c>
      <c r="M191" s="36">
        <v>1.0</v>
      </c>
      <c r="N191" s="36">
        <v>1.0</v>
      </c>
      <c r="S191" s="7"/>
      <c r="T191" s="38">
        <v>44229.0</v>
      </c>
    </row>
    <row r="192">
      <c r="A192" s="11" t="s">
        <v>154</v>
      </c>
      <c r="E192" s="36">
        <v>1.0</v>
      </c>
      <c r="N192" s="36">
        <v>1.0</v>
      </c>
      <c r="S192" s="7"/>
      <c r="T192" s="38">
        <v>44197.0</v>
      </c>
    </row>
    <row r="193">
      <c r="A193" s="54"/>
      <c r="S193" s="7" t="s">
        <v>173</v>
      </c>
      <c r="T193" s="52">
        <v>0.84</v>
      </c>
    </row>
    <row r="194">
      <c r="A194" s="54"/>
    </row>
    <row r="195">
      <c r="A195" s="54"/>
      <c r="C195" s="25" t="s">
        <v>164</v>
      </c>
      <c r="D195" s="8"/>
      <c r="E195" s="8"/>
      <c r="F195" s="6"/>
      <c r="G195" s="8"/>
      <c r="H195" s="6"/>
      <c r="L195" s="25" t="s">
        <v>165</v>
      </c>
      <c r="T195" s="50" t="s">
        <v>166</v>
      </c>
    </row>
    <row r="196">
      <c r="A196" s="29" t="s">
        <v>218</v>
      </c>
      <c r="C196" s="2" t="s">
        <v>1</v>
      </c>
      <c r="D196" s="2" t="s">
        <v>2</v>
      </c>
      <c r="E196" s="2" t="s">
        <v>3</v>
      </c>
      <c r="F196" s="3" t="s">
        <v>4</v>
      </c>
      <c r="G196" s="2" t="s">
        <v>5</v>
      </c>
      <c r="H196" s="4" t="s">
        <v>6</v>
      </c>
      <c r="I196" s="4" t="s">
        <v>7</v>
      </c>
      <c r="L196" s="2" t="s">
        <v>1</v>
      </c>
      <c r="M196" s="2" t="s">
        <v>2</v>
      </c>
      <c r="N196" s="2" t="s">
        <v>3</v>
      </c>
      <c r="O196" s="3" t="s">
        <v>4</v>
      </c>
      <c r="P196" s="2" t="s">
        <v>5</v>
      </c>
      <c r="Q196" s="4" t="s">
        <v>6</v>
      </c>
      <c r="R196" s="4" t="s">
        <v>7</v>
      </c>
      <c r="T196" s="31" t="s">
        <v>168</v>
      </c>
    </row>
    <row r="197">
      <c r="A197" s="11" t="s">
        <v>155</v>
      </c>
      <c r="C197" s="36">
        <v>1.0</v>
      </c>
      <c r="H197" s="36">
        <v>1.0</v>
      </c>
      <c r="I197" s="36">
        <v>1.0</v>
      </c>
      <c r="L197" s="36">
        <v>1.0</v>
      </c>
      <c r="Q197" s="36">
        <v>1.0</v>
      </c>
      <c r="R197" s="36">
        <v>1.0</v>
      </c>
      <c r="S197" s="7"/>
      <c r="T197" s="38">
        <v>44258.0</v>
      </c>
    </row>
    <row r="198">
      <c r="A198" s="11" t="s">
        <v>156</v>
      </c>
      <c r="C198" s="36">
        <v>1.0</v>
      </c>
      <c r="H198" s="36">
        <v>1.0</v>
      </c>
      <c r="I198" s="36">
        <v>1.0</v>
      </c>
      <c r="L198" s="36">
        <v>1.0</v>
      </c>
      <c r="Q198" s="36">
        <v>1.0</v>
      </c>
      <c r="R198" s="36">
        <v>1.0</v>
      </c>
      <c r="S198" s="7"/>
      <c r="T198" s="38">
        <v>44258.0</v>
      </c>
    </row>
    <row r="199">
      <c r="A199" s="11" t="s">
        <v>157</v>
      </c>
      <c r="D199" s="36">
        <v>1.0</v>
      </c>
      <c r="G199" s="36">
        <v>1.0</v>
      </c>
      <c r="L199" s="36">
        <v>1.0</v>
      </c>
      <c r="M199" s="36">
        <v>1.0</v>
      </c>
      <c r="P199" s="36">
        <v>1.0</v>
      </c>
      <c r="S199" s="7"/>
      <c r="T199" s="38">
        <v>44230.0</v>
      </c>
    </row>
    <row r="200">
      <c r="A200" s="11" t="s">
        <v>158</v>
      </c>
      <c r="C200" s="36">
        <v>1.0</v>
      </c>
      <c r="I200" s="36">
        <v>1.0</v>
      </c>
      <c r="L200" s="36">
        <v>1.0</v>
      </c>
      <c r="N200" s="36">
        <v>1.0</v>
      </c>
      <c r="R200" s="36">
        <v>1.0</v>
      </c>
      <c r="S200" s="7"/>
      <c r="T200" s="38">
        <v>44230.0</v>
      </c>
    </row>
    <row r="201">
      <c r="A201" s="11" t="s">
        <v>159</v>
      </c>
      <c r="C201" s="36">
        <v>1.0</v>
      </c>
      <c r="G201" s="36">
        <v>1.0</v>
      </c>
      <c r="P201" s="36">
        <v>1.0</v>
      </c>
      <c r="S201" s="7"/>
      <c r="T201" s="38">
        <v>44198.0</v>
      </c>
    </row>
    <row r="202">
      <c r="A202" s="11" t="s">
        <v>160</v>
      </c>
      <c r="G202" s="36">
        <v>1.0</v>
      </c>
      <c r="P202" s="36">
        <v>1.0</v>
      </c>
      <c r="S202" s="7"/>
      <c r="T202" s="38">
        <v>44197.0</v>
      </c>
    </row>
    <row r="203">
      <c r="A203" s="11" t="s">
        <v>161</v>
      </c>
      <c r="G203" s="36">
        <v>1.0</v>
      </c>
      <c r="P203" s="36">
        <v>1.0</v>
      </c>
      <c r="S203" s="7"/>
      <c r="T203" s="38">
        <v>44197.0</v>
      </c>
    </row>
    <row r="204">
      <c r="A204" s="54"/>
      <c r="S204" s="7" t="s">
        <v>173</v>
      </c>
      <c r="T204" s="52">
        <v>0.83</v>
      </c>
    </row>
    <row r="205">
      <c r="A205" s="54"/>
    </row>
    <row r="206">
      <c r="A206" s="54"/>
      <c r="C206" s="25" t="s">
        <v>164</v>
      </c>
      <c r="D206" s="8"/>
      <c r="E206" s="8"/>
      <c r="F206" s="6"/>
      <c r="G206" s="8"/>
      <c r="H206" s="6"/>
      <c r="L206" s="25" t="s">
        <v>165</v>
      </c>
      <c r="T206" s="50" t="s">
        <v>166</v>
      </c>
    </row>
    <row r="207">
      <c r="A207" s="29" t="s">
        <v>219</v>
      </c>
      <c r="C207" s="2" t="s">
        <v>1</v>
      </c>
      <c r="D207" s="2" t="s">
        <v>2</v>
      </c>
      <c r="E207" s="2" t="s">
        <v>3</v>
      </c>
      <c r="F207" s="3" t="s">
        <v>4</v>
      </c>
      <c r="G207" s="2" t="s">
        <v>5</v>
      </c>
      <c r="H207" s="4" t="s">
        <v>6</v>
      </c>
      <c r="I207" s="4" t="s">
        <v>7</v>
      </c>
      <c r="L207" s="2" t="s">
        <v>1</v>
      </c>
      <c r="M207" s="2" t="s">
        <v>2</v>
      </c>
      <c r="N207" s="2" t="s">
        <v>3</v>
      </c>
      <c r="O207" s="3" t="s">
        <v>4</v>
      </c>
      <c r="P207" s="2" t="s">
        <v>5</v>
      </c>
      <c r="Q207" s="4" t="s">
        <v>6</v>
      </c>
      <c r="R207" s="4" t="s">
        <v>7</v>
      </c>
      <c r="T207" s="31" t="s">
        <v>168</v>
      </c>
    </row>
    <row r="208">
      <c r="A208" s="13" t="s">
        <v>220</v>
      </c>
      <c r="C208" s="36">
        <v>1.0</v>
      </c>
      <c r="E208" s="36">
        <v>1.0</v>
      </c>
      <c r="H208" s="36">
        <v>1.0</v>
      </c>
      <c r="L208" s="36">
        <v>1.0</v>
      </c>
      <c r="N208" s="36">
        <v>1.0</v>
      </c>
      <c r="Q208" s="36">
        <v>1.0</v>
      </c>
      <c r="T208" s="38">
        <v>44258.0</v>
      </c>
    </row>
    <row r="209">
      <c r="A209" s="13" t="s">
        <v>221</v>
      </c>
      <c r="C209" s="36">
        <v>1.0</v>
      </c>
      <c r="E209" s="36">
        <v>1.0</v>
      </c>
      <c r="H209" s="36">
        <v>1.0</v>
      </c>
      <c r="L209" s="36">
        <v>1.0</v>
      </c>
      <c r="N209" s="36">
        <v>1.0</v>
      </c>
      <c r="Q209" s="36">
        <v>1.0</v>
      </c>
      <c r="T209" s="38">
        <v>44258.0</v>
      </c>
    </row>
    <row r="210">
      <c r="A210" s="13" t="s">
        <v>222</v>
      </c>
      <c r="C210" s="36">
        <v>1.0</v>
      </c>
      <c r="E210" s="36">
        <v>1.0</v>
      </c>
      <c r="H210" s="36">
        <v>1.0</v>
      </c>
      <c r="L210" s="36">
        <v>1.0</v>
      </c>
      <c r="N210" s="36">
        <v>1.0</v>
      </c>
      <c r="Q210" s="36">
        <v>1.0</v>
      </c>
      <c r="T210" s="38">
        <v>44258.0</v>
      </c>
    </row>
    <row r="211">
      <c r="A211" s="13" t="s">
        <v>223</v>
      </c>
      <c r="C211" s="36">
        <v>1.0</v>
      </c>
      <c r="E211" s="36">
        <v>1.0</v>
      </c>
      <c r="H211" s="36">
        <v>1.0</v>
      </c>
      <c r="L211" s="36">
        <v>1.0</v>
      </c>
      <c r="N211" s="36">
        <v>1.0</v>
      </c>
      <c r="Q211" s="36">
        <v>1.0</v>
      </c>
      <c r="S211" s="7"/>
      <c r="T211" s="38">
        <v>44258.0</v>
      </c>
    </row>
    <row r="212">
      <c r="A212" s="13" t="s">
        <v>224</v>
      </c>
      <c r="C212" s="36">
        <v>1.0</v>
      </c>
      <c r="E212" s="36">
        <v>1.0</v>
      </c>
      <c r="H212" s="36">
        <v>1.0</v>
      </c>
      <c r="L212" s="36">
        <v>1.0</v>
      </c>
      <c r="N212" s="36">
        <v>1.0</v>
      </c>
      <c r="Q212" s="36">
        <v>1.0</v>
      </c>
      <c r="T212" s="38">
        <v>44258.0</v>
      </c>
    </row>
    <row r="213">
      <c r="A213" s="13" t="s">
        <v>225</v>
      </c>
      <c r="C213" s="36">
        <v>1.0</v>
      </c>
      <c r="E213" s="36">
        <v>1.0</v>
      </c>
      <c r="H213" s="36">
        <v>1.0</v>
      </c>
      <c r="L213" s="36">
        <v>1.0</v>
      </c>
      <c r="N213" s="36">
        <v>1.0</v>
      </c>
      <c r="Q213" s="36">
        <v>1.0</v>
      </c>
      <c r="T213" s="38">
        <v>44258.0</v>
      </c>
    </row>
    <row r="214">
      <c r="A214" s="13" t="s">
        <v>226</v>
      </c>
      <c r="C214" s="36">
        <v>1.0</v>
      </c>
      <c r="E214" s="36">
        <v>1.0</v>
      </c>
      <c r="H214" s="36">
        <v>1.0</v>
      </c>
      <c r="L214" s="36">
        <v>1.0</v>
      </c>
      <c r="N214" s="36">
        <v>1.0</v>
      </c>
      <c r="Q214" s="36">
        <v>1.0</v>
      </c>
      <c r="T214" s="38">
        <v>44258.0</v>
      </c>
    </row>
    <row r="215">
      <c r="A215" s="54"/>
      <c r="S215" s="7" t="s">
        <v>173</v>
      </c>
      <c r="T215" s="52">
        <v>1.0</v>
      </c>
    </row>
    <row r="216">
      <c r="A216" s="54"/>
      <c r="S216" s="7"/>
      <c r="T216" s="66"/>
    </row>
    <row r="217">
      <c r="A217" s="54"/>
    </row>
    <row r="218">
      <c r="A218" s="54"/>
      <c r="C218" s="25" t="s">
        <v>164</v>
      </c>
      <c r="D218" s="8"/>
      <c r="E218" s="8"/>
      <c r="F218" s="6"/>
      <c r="G218" s="8"/>
      <c r="H218" s="6"/>
      <c r="L218" s="25" t="s">
        <v>165</v>
      </c>
      <c r="T218" s="50" t="s">
        <v>166</v>
      </c>
    </row>
    <row r="219">
      <c r="A219" s="29" t="s">
        <v>227</v>
      </c>
      <c r="C219" s="2" t="s">
        <v>1</v>
      </c>
      <c r="D219" s="2" t="s">
        <v>2</v>
      </c>
      <c r="E219" s="2" t="s">
        <v>3</v>
      </c>
      <c r="F219" s="3" t="s">
        <v>4</v>
      </c>
      <c r="G219" s="2" t="s">
        <v>5</v>
      </c>
      <c r="H219" s="4" t="s">
        <v>6</v>
      </c>
      <c r="I219" s="4" t="s">
        <v>7</v>
      </c>
      <c r="L219" s="2" t="s">
        <v>1</v>
      </c>
      <c r="M219" s="2" t="s">
        <v>2</v>
      </c>
      <c r="N219" s="2" t="s">
        <v>3</v>
      </c>
      <c r="O219" s="3" t="s">
        <v>4</v>
      </c>
      <c r="P219" s="2" t="s">
        <v>5</v>
      </c>
      <c r="Q219" s="4" t="s">
        <v>6</v>
      </c>
      <c r="R219" s="4" t="s">
        <v>7</v>
      </c>
      <c r="T219" s="31" t="s">
        <v>168</v>
      </c>
    </row>
    <row r="220">
      <c r="A220" s="11" t="s">
        <v>228</v>
      </c>
      <c r="C220" s="36">
        <v>1.0</v>
      </c>
      <c r="E220" s="36">
        <v>1.0</v>
      </c>
      <c r="H220" s="36">
        <v>1.0</v>
      </c>
      <c r="L220" s="36">
        <v>1.0</v>
      </c>
      <c r="N220" s="36">
        <v>1.0</v>
      </c>
      <c r="Q220" s="36">
        <v>1.0</v>
      </c>
      <c r="T220" s="38">
        <v>44258.0</v>
      </c>
    </row>
    <row r="221">
      <c r="A221" s="13" t="s">
        <v>229</v>
      </c>
      <c r="C221" s="36">
        <v>1.0</v>
      </c>
      <c r="E221" s="36">
        <v>1.0</v>
      </c>
      <c r="H221" s="36">
        <v>1.0</v>
      </c>
      <c r="L221" s="36">
        <v>1.0</v>
      </c>
      <c r="N221" s="36">
        <v>1.0</v>
      </c>
      <c r="Q221" s="36">
        <v>1.0</v>
      </c>
      <c r="T221" s="38">
        <v>44258.0</v>
      </c>
    </row>
    <row r="222">
      <c r="A222" s="13" t="s">
        <v>230</v>
      </c>
      <c r="C222" s="36">
        <v>1.0</v>
      </c>
      <c r="E222" s="36">
        <v>1.0</v>
      </c>
      <c r="H222" s="36">
        <v>1.0</v>
      </c>
      <c r="L222" s="36">
        <v>1.0</v>
      </c>
      <c r="N222" s="36">
        <v>1.0</v>
      </c>
      <c r="Q222" s="36">
        <v>1.0</v>
      </c>
      <c r="T222" s="38">
        <v>44258.0</v>
      </c>
    </row>
    <row r="223">
      <c r="A223" s="11" t="s">
        <v>231</v>
      </c>
      <c r="B223" s="6"/>
      <c r="C223" s="36">
        <v>1.0</v>
      </c>
      <c r="D223" s="6"/>
      <c r="E223" s="36">
        <v>1.0</v>
      </c>
      <c r="F223" s="6"/>
      <c r="G223" s="6"/>
      <c r="H223" s="8">
        <v>1.0</v>
      </c>
      <c r="I223" s="6"/>
      <c r="J223" s="6"/>
      <c r="K223" s="6"/>
      <c r="L223" s="36">
        <v>1.0</v>
      </c>
      <c r="M223" s="6"/>
      <c r="N223" s="36">
        <v>1.0</v>
      </c>
      <c r="O223" s="6"/>
      <c r="P223" s="6"/>
      <c r="Q223" s="8">
        <v>1.0</v>
      </c>
      <c r="R223" s="6"/>
      <c r="S223" s="6"/>
      <c r="T223" s="38">
        <v>44258.0</v>
      </c>
      <c r="U223" s="6"/>
      <c r="V223" s="6"/>
      <c r="W223" s="6"/>
      <c r="X223" s="6"/>
      <c r="Y223" s="6"/>
      <c r="Z223" s="6"/>
    </row>
    <row r="224">
      <c r="A224" s="13" t="s">
        <v>232</v>
      </c>
      <c r="B224" s="6"/>
      <c r="C224" s="36">
        <v>1.0</v>
      </c>
      <c r="D224" s="6"/>
      <c r="E224" s="36">
        <v>1.0</v>
      </c>
      <c r="F224" s="6"/>
      <c r="G224" s="6"/>
      <c r="H224" s="8">
        <v>1.0</v>
      </c>
      <c r="I224" s="6"/>
      <c r="J224" s="6"/>
      <c r="K224" s="6"/>
      <c r="L224" s="36">
        <v>1.0</v>
      </c>
      <c r="M224" s="6"/>
      <c r="N224" s="36">
        <v>1.0</v>
      </c>
      <c r="O224" s="6"/>
      <c r="P224" s="6"/>
      <c r="Q224" s="8">
        <v>1.0</v>
      </c>
      <c r="R224" s="6"/>
      <c r="S224" s="6"/>
      <c r="T224" s="38">
        <v>44258.0</v>
      </c>
      <c r="U224" s="6"/>
      <c r="V224" s="6"/>
      <c r="W224" s="6"/>
      <c r="X224" s="6"/>
      <c r="Y224" s="6"/>
      <c r="Z224" s="6"/>
    </row>
    <row r="225">
      <c r="A225" s="13" t="s">
        <v>233</v>
      </c>
      <c r="B225" s="6"/>
      <c r="C225" s="36">
        <v>1.0</v>
      </c>
      <c r="D225" s="6"/>
      <c r="E225" s="36">
        <v>1.0</v>
      </c>
      <c r="F225" s="6"/>
      <c r="G225" s="6"/>
      <c r="H225" s="8">
        <v>1.0</v>
      </c>
      <c r="I225" s="6"/>
      <c r="J225" s="6"/>
      <c r="K225" s="6"/>
      <c r="L225" s="36">
        <v>1.0</v>
      </c>
      <c r="M225" s="6"/>
      <c r="N225" s="36">
        <v>1.0</v>
      </c>
      <c r="O225" s="6"/>
      <c r="P225" s="6"/>
      <c r="Q225" s="8">
        <v>1.0</v>
      </c>
      <c r="R225" s="6"/>
      <c r="S225" s="6"/>
      <c r="T225" s="38">
        <v>44258.0</v>
      </c>
      <c r="U225" s="6"/>
      <c r="V225" s="6"/>
      <c r="W225" s="6"/>
      <c r="X225" s="6"/>
      <c r="Y225" s="6"/>
      <c r="Z225" s="6"/>
    </row>
    <row r="226">
      <c r="A226" s="13" t="s">
        <v>234</v>
      </c>
      <c r="B226" s="6"/>
      <c r="C226" s="36">
        <v>1.0</v>
      </c>
      <c r="D226" s="6"/>
      <c r="E226" s="36">
        <v>1.0</v>
      </c>
      <c r="F226" s="8">
        <v>1.0</v>
      </c>
      <c r="G226" s="6"/>
      <c r="H226" s="8">
        <v>1.0</v>
      </c>
      <c r="I226" s="6"/>
      <c r="J226" s="6"/>
      <c r="K226" s="6"/>
      <c r="L226" s="36">
        <v>1.0</v>
      </c>
      <c r="M226" s="6"/>
      <c r="N226" s="36">
        <v>1.0</v>
      </c>
      <c r="O226" s="8"/>
      <c r="P226" s="6"/>
      <c r="Q226" s="8">
        <v>1.0</v>
      </c>
      <c r="R226" s="6"/>
      <c r="S226" s="6"/>
      <c r="T226" s="38">
        <v>44259.0</v>
      </c>
      <c r="U226" s="6"/>
      <c r="V226" s="6"/>
      <c r="W226" s="6"/>
      <c r="X226" s="6"/>
      <c r="Y226" s="6"/>
      <c r="Z226" s="6"/>
    </row>
    <row r="227">
      <c r="A227" s="24"/>
      <c r="C227" s="25"/>
      <c r="D227" s="8"/>
      <c r="E227" s="8"/>
      <c r="F227" s="6"/>
      <c r="G227" s="8"/>
      <c r="H227" s="6"/>
      <c r="L227" s="25"/>
      <c r="S227" s="7" t="s">
        <v>173</v>
      </c>
      <c r="T227" s="52">
        <v>0.96</v>
      </c>
    </row>
    <row r="228">
      <c r="A228" s="24"/>
      <c r="C228" s="25"/>
      <c r="D228" s="8"/>
      <c r="E228" s="8"/>
      <c r="F228" s="6"/>
      <c r="G228" s="8"/>
      <c r="H228" s="6"/>
      <c r="L228" s="25"/>
      <c r="T228" s="26"/>
    </row>
    <row r="229">
      <c r="A229" s="24"/>
      <c r="C229" s="25"/>
      <c r="D229" s="8"/>
      <c r="E229" s="8"/>
      <c r="F229" s="6"/>
      <c r="G229" s="8"/>
      <c r="H229" s="6"/>
      <c r="L229" s="25"/>
      <c r="T229" s="26"/>
    </row>
    <row r="230">
      <c r="A230" s="24" t="s">
        <v>235</v>
      </c>
      <c r="C230" s="25" t="s">
        <v>164</v>
      </c>
      <c r="D230" s="8"/>
      <c r="E230" s="8"/>
      <c r="F230" s="6"/>
      <c r="G230" s="8"/>
      <c r="H230" s="6"/>
      <c r="L230" s="25" t="s">
        <v>165</v>
      </c>
      <c r="T230" s="50" t="s">
        <v>166</v>
      </c>
    </row>
    <row r="231">
      <c r="A231" s="29" t="s">
        <v>236</v>
      </c>
      <c r="C231" s="2" t="s">
        <v>1</v>
      </c>
      <c r="D231" s="2" t="s">
        <v>2</v>
      </c>
      <c r="E231" s="2" t="s">
        <v>3</v>
      </c>
      <c r="F231" s="3" t="s">
        <v>4</v>
      </c>
      <c r="G231" s="2" t="s">
        <v>5</v>
      </c>
      <c r="H231" s="4" t="s">
        <v>6</v>
      </c>
      <c r="I231" s="4" t="s">
        <v>7</v>
      </c>
      <c r="L231" s="2" t="s">
        <v>1</v>
      </c>
      <c r="M231" s="2" t="s">
        <v>2</v>
      </c>
      <c r="N231" s="2" t="s">
        <v>3</v>
      </c>
      <c r="O231" s="3" t="s">
        <v>4</v>
      </c>
      <c r="P231" s="2" t="s">
        <v>5</v>
      </c>
      <c r="Q231" s="4" t="s">
        <v>6</v>
      </c>
      <c r="R231" s="4" t="s">
        <v>7</v>
      </c>
      <c r="T231" s="31" t="s">
        <v>168</v>
      </c>
    </row>
    <row r="232">
      <c r="A232" s="67" t="s">
        <v>113</v>
      </c>
      <c r="B232" s="6"/>
      <c r="D232" s="6"/>
      <c r="E232" s="36">
        <v>1.0</v>
      </c>
      <c r="F232" s="6"/>
      <c r="G232" s="6"/>
      <c r="H232" s="6"/>
      <c r="I232" s="6"/>
      <c r="J232" s="6"/>
      <c r="K232" s="6"/>
      <c r="M232" s="6"/>
      <c r="N232" s="36">
        <v>1.0</v>
      </c>
      <c r="O232" s="6"/>
      <c r="P232" s="6"/>
      <c r="Q232" s="8"/>
      <c r="R232" s="6"/>
      <c r="S232" s="6"/>
      <c r="T232" s="38">
        <v>44197.0</v>
      </c>
      <c r="U232" s="6"/>
      <c r="V232" s="6"/>
      <c r="W232" s="6"/>
      <c r="X232" s="6"/>
      <c r="Y232" s="6"/>
      <c r="Z232" s="6"/>
    </row>
    <row r="233">
      <c r="A233" s="67" t="s">
        <v>114</v>
      </c>
      <c r="B233" s="6"/>
      <c r="D233" s="6"/>
      <c r="E233" s="36">
        <v>1.0</v>
      </c>
      <c r="F233" s="6"/>
      <c r="G233" s="6"/>
      <c r="H233" s="6"/>
      <c r="I233" s="6"/>
      <c r="J233" s="6"/>
      <c r="K233" s="6"/>
      <c r="M233" s="6"/>
      <c r="N233" s="36">
        <v>1.0</v>
      </c>
      <c r="O233" s="6"/>
      <c r="P233" s="6"/>
      <c r="Q233" s="8"/>
      <c r="R233" s="6"/>
      <c r="S233" s="6"/>
      <c r="T233" s="38">
        <v>44197.0</v>
      </c>
      <c r="U233" s="6"/>
      <c r="V233" s="6"/>
      <c r="W233" s="6"/>
      <c r="X233" s="6"/>
      <c r="Y233" s="6"/>
      <c r="Z233" s="6"/>
    </row>
    <row r="234">
      <c r="A234" s="67" t="s">
        <v>115</v>
      </c>
      <c r="B234" s="6"/>
      <c r="D234" s="6"/>
      <c r="E234" s="36">
        <v>1.0</v>
      </c>
      <c r="F234" s="6"/>
      <c r="G234" s="6"/>
      <c r="H234" s="6"/>
      <c r="I234" s="6"/>
      <c r="J234" s="6"/>
      <c r="K234" s="6"/>
      <c r="L234" s="36">
        <v>1.0</v>
      </c>
      <c r="M234" s="6"/>
      <c r="N234" s="36">
        <v>1.0</v>
      </c>
      <c r="O234" s="6"/>
      <c r="P234" s="6"/>
      <c r="Q234" s="8"/>
      <c r="R234" s="6"/>
      <c r="S234" s="6"/>
      <c r="T234" s="38">
        <v>44198.0</v>
      </c>
      <c r="U234" s="6"/>
      <c r="V234" s="6"/>
      <c r="W234" s="6"/>
      <c r="X234" s="6"/>
      <c r="Y234" s="6"/>
      <c r="Z234" s="6"/>
    </row>
    <row r="235">
      <c r="A235" s="67" t="s">
        <v>116</v>
      </c>
      <c r="B235" s="6"/>
      <c r="C235" s="36">
        <v>1.0</v>
      </c>
      <c r="D235" s="6"/>
      <c r="F235" s="6"/>
      <c r="G235" s="8">
        <v>1.0</v>
      </c>
      <c r="H235" s="8">
        <v>1.0</v>
      </c>
      <c r="I235" s="6"/>
      <c r="J235" s="6"/>
      <c r="K235" s="6"/>
      <c r="L235" s="36">
        <v>1.0</v>
      </c>
      <c r="M235" s="6"/>
      <c r="O235" s="6"/>
      <c r="P235" s="8">
        <v>1.0</v>
      </c>
      <c r="Q235" s="8">
        <v>1.0</v>
      </c>
      <c r="R235" s="6"/>
      <c r="S235" s="6"/>
      <c r="T235" s="38">
        <v>44258.0</v>
      </c>
      <c r="U235" s="6"/>
      <c r="V235" s="6"/>
      <c r="W235" s="6"/>
      <c r="X235" s="6"/>
      <c r="Y235" s="6"/>
      <c r="Z235" s="6"/>
    </row>
    <row r="236">
      <c r="A236" s="67" t="s">
        <v>117</v>
      </c>
      <c r="B236" s="6"/>
      <c r="C236" s="36">
        <v>1.0</v>
      </c>
      <c r="D236" s="6"/>
      <c r="F236" s="6"/>
      <c r="G236" s="6"/>
      <c r="H236" s="6"/>
      <c r="I236" s="8">
        <v>1.0</v>
      </c>
      <c r="J236" s="6"/>
      <c r="K236" s="6"/>
      <c r="L236" s="36">
        <v>1.0</v>
      </c>
      <c r="M236" s="6"/>
      <c r="O236" s="6"/>
      <c r="P236" s="6"/>
      <c r="Q236" s="8">
        <v>1.0</v>
      </c>
      <c r="R236" s="8">
        <v>1.0</v>
      </c>
      <c r="S236" s="6"/>
      <c r="T236" s="38">
        <v>44230.0</v>
      </c>
      <c r="U236" s="6"/>
      <c r="V236" s="6"/>
      <c r="W236" s="6"/>
      <c r="X236" s="6"/>
      <c r="Y236" s="6"/>
      <c r="Z236" s="6"/>
    </row>
    <row r="237">
      <c r="A237" s="67" t="s">
        <v>118</v>
      </c>
      <c r="B237" s="6"/>
      <c r="D237" s="8">
        <v>1.0</v>
      </c>
      <c r="E237" s="36">
        <v>1.0</v>
      </c>
      <c r="F237" s="6"/>
      <c r="G237" s="6"/>
      <c r="H237" s="8">
        <v>1.0</v>
      </c>
      <c r="I237" s="6"/>
      <c r="J237" s="6"/>
      <c r="K237" s="6"/>
      <c r="M237" s="8">
        <v>1.0</v>
      </c>
      <c r="N237" s="36">
        <v>1.0</v>
      </c>
      <c r="O237" s="6"/>
      <c r="P237" s="6"/>
      <c r="Q237" s="6"/>
      <c r="R237" s="6"/>
      <c r="S237" s="6"/>
      <c r="T237" s="38">
        <v>44229.0</v>
      </c>
      <c r="U237" s="6"/>
      <c r="V237" s="6"/>
      <c r="W237" s="6"/>
      <c r="X237" s="6"/>
      <c r="Y237" s="6"/>
      <c r="Z237" s="6"/>
    </row>
    <row r="238">
      <c r="A238" s="67" t="s">
        <v>119</v>
      </c>
      <c r="B238" s="6"/>
      <c r="D238" s="6"/>
      <c r="E238" s="36">
        <v>1.0</v>
      </c>
      <c r="F238" s="6"/>
      <c r="G238" s="6"/>
      <c r="H238" s="6"/>
      <c r="I238" s="6"/>
      <c r="J238" s="6"/>
      <c r="K238" s="6"/>
      <c r="M238" s="6"/>
      <c r="N238" s="36">
        <v>1.0</v>
      </c>
      <c r="O238" s="6"/>
      <c r="P238" s="6"/>
      <c r="Q238" s="6"/>
      <c r="R238" s="6"/>
      <c r="S238" s="6"/>
      <c r="T238" s="38">
        <v>44197.0</v>
      </c>
      <c r="U238" s="6"/>
      <c r="V238" s="6"/>
      <c r="W238" s="6"/>
      <c r="X238" s="6"/>
      <c r="Y238" s="6"/>
      <c r="Z238" s="6"/>
    </row>
    <row r="239">
      <c r="A239" s="8"/>
      <c r="B239" s="6"/>
      <c r="C239" s="6"/>
      <c r="D239" s="6"/>
      <c r="E239" s="6"/>
      <c r="F239" s="6"/>
      <c r="G239" s="6"/>
      <c r="H239" s="6"/>
      <c r="I239" s="6"/>
      <c r="J239" s="6"/>
      <c r="K239" s="6"/>
      <c r="L239" s="6"/>
      <c r="M239" s="6"/>
      <c r="N239" s="6"/>
      <c r="O239" s="6"/>
      <c r="P239" s="6"/>
      <c r="Q239" s="6"/>
      <c r="R239" s="6"/>
      <c r="S239" s="7" t="s">
        <v>173</v>
      </c>
      <c r="T239" s="52">
        <v>0.88</v>
      </c>
      <c r="U239" s="6"/>
      <c r="V239" s="6"/>
      <c r="W239" s="6"/>
      <c r="X239" s="6"/>
      <c r="Y239" s="6"/>
      <c r="Z239" s="6"/>
    </row>
    <row r="240">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C241" s="25" t="s">
        <v>164</v>
      </c>
      <c r="L241" s="25" t="s">
        <v>165</v>
      </c>
      <c r="T241" s="50" t="s">
        <v>166</v>
      </c>
    </row>
    <row r="242">
      <c r="A242" s="29" t="s">
        <v>237</v>
      </c>
      <c r="C242" s="2" t="s">
        <v>1</v>
      </c>
      <c r="D242" s="2" t="s">
        <v>2</v>
      </c>
      <c r="E242" s="2" t="s">
        <v>3</v>
      </c>
      <c r="F242" s="3" t="s">
        <v>4</v>
      </c>
      <c r="G242" s="2" t="s">
        <v>5</v>
      </c>
      <c r="H242" s="4" t="s">
        <v>6</v>
      </c>
      <c r="I242" s="4" t="s">
        <v>7</v>
      </c>
      <c r="L242" s="2" t="s">
        <v>1</v>
      </c>
      <c r="M242" s="2" t="s">
        <v>2</v>
      </c>
      <c r="N242" s="2" t="s">
        <v>3</v>
      </c>
      <c r="O242" s="3" t="s">
        <v>4</v>
      </c>
      <c r="P242" s="2" t="s">
        <v>5</v>
      </c>
      <c r="Q242" s="4" t="s">
        <v>6</v>
      </c>
      <c r="R242" s="4" t="s">
        <v>7</v>
      </c>
      <c r="T242" s="31" t="s">
        <v>168</v>
      </c>
    </row>
    <row r="243">
      <c r="A243" s="67" t="s">
        <v>120</v>
      </c>
      <c r="I243" s="36">
        <v>1.0</v>
      </c>
      <c r="N243" s="36">
        <v>1.0</v>
      </c>
      <c r="R243" s="36">
        <v>1.0</v>
      </c>
      <c r="T243" s="68">
        <v>44198.0</v>
      </c>
    </row>
    <row r="244">
      <c r="A244" s="67" t="s">
        <v>121</v>
      </c>
      <c r="E244" s="36">
        <v>1.0</v>
      </c>
      <c r="N244" s="36">
        <v>1.0</v>
      </c>
      <c r="T244" s="68">
        <v>44197.0</v>
      </c>
    </row>
    <row r="245">
      <c r="A245" s="67" t="s">
        <v>122</v>
      </c>
      <c r="I245" s="36">
        <v>1.0</v>
      </c>
      <c r="R245" s="36">
        <v>1.0</v>
      </c>
      <c r="T245" s="68">
        <v>44197.0</v>
      </c>
    </row>
    <row r="246">
      <c r="A246" s="67" t="s">
        <v>123</v>
      </c>
      <c r="B246" s="6"/>
      <c r="C246" s="6"/>
      <c r="D246" s="8">
        <v>1.0</v>
      </c>
      <c r="E246" s="6"/>
      <c r="F246" s="6"/>
      <c r="G246" s="6"/>
      <c r="H246" s="6"/>
      <c r="I246" s="6"/>
      <c r="J246" s="6"/>
      <c r="K246" s="6"/>
      <c r="L246" s="6"/>
      <c r="M246" s="8">
        <v>1.0</v>
      </c>
      <c r="N246" s="6"/>
      <c r="O246" s="6"/>
      <c r="P246" s="6"/>
      <c r="Q246" s="6"/>
      <c r="R246" s="6"/>
      <c r="S246" s="6"/>
      <c r="T246" s="68">
        <v>44197.0</v>
      </c>
      <c r="U246" s="6"/>
      <c r="V246" s="6"/>
      <c r="W246" s="6"/>
      <c r="X246" s="6"/>
      <c r="Y246" s="6"/>
      <c r="Z246" s="6"/>
    </row>
    <row r="247">
      <c r="A247" s="67" t="s">
        <v>124</v>
      </c>
      <c r="B247" s="6"/>
      <c r="C247" s="6"/>
      <c r="D247" s="6"/>
      <c r="E247" s="8">
        <v>1.0</v>
      </c>
      <c r="F247" s="6"/>
      <c r="G247" s="6"/>
      <c r="H247" s="6"/>
      <c r="I247" s="6"/>
      <c r="J247" s="6"/>
      <c r="K247" s="6"/>
      <c r="L247" s="6"/>
      <c r="M247" s="6"/>
      <c r="N247" s="8">
        <v>1.0</v>
      </c>
      <c r="O247" s="6"/>
      <c r="P247" s="6"/>
      <c r="Q247" s="6"/>
      <c r="R247" s="6"/>
      <c r="S247" s="6"/>
      <c r="T247" s="68">
        <v>44197.0</v>
      </c>
      <c r="U247" s="6"/>
      <c r="V247" s="6"/>
      <c r="W247" s="6"/>
      <c r="X247" s="6"/>
      <c r="Y247" s="6"/>
      <c r="Z247" s="6"/>
    </row>
    <row r="248">
      <c r="A248" s="67" t="s">
        <v>125</v>
      </c>
      <c r="B248" s="6"/>
      <c r="C248" s="6"/>
      <c r="D248" s="6"/>
      <c r="E248" s="8">
        <v>1.0</v>
      </c>
      <c r="F248" s="6"/>
      <c r="G248" s="6"/>
      <c r="H248" s="6"/>
      <c r="I248" s="6"/>
      <c r="J248" s="6"/>
      <c r="K248" s="6"/>
      <c r="L248" s="6"/>
      <c r="M248" s="6"/>
      <c r="N248" s="8">
        <v>1.0</v>
      </c>
      <c r="O248" s="6"/>
      <c r="P248" s="6"/>
      <c r="Q248" s="6"/>
      <c r="R248" s="6"/>
      <c r="S248" s="6"/>
      <c r="T248" s="68">
        <v>44197.0</v>
      </c>
      <c r="U248" s="6"/>
      <c r="V248" s="6"/>
      <c r="W248" s="6"/>
      <c r="X248" s="6"/>
      <c r="Y248" s="6"/>
      <c r="Z248" s="6"/>
    </row>
    <row r="249">
      <c r="A249" s="67" t="s">
        <v>126</v>
      </c>
      <c r="B249" s="6"/>
      <c r="C249" s="6"/>
      <c r="D249" s="6"/>
      <c r="E249" s="6"/>
      <c r="F249" s="6"/>
      <c r="G249" s="6"/>
      <c r="H249" s="6"/>
      <c r="I249" s="8">
        <v>1.0</v>
      </c>
      <c r="J249" s="6"/>
      <c r="K249" s="6"/>
      <c r="L249" s="6"/>
      <c r="M249" s="8">
        <v>1.0</v>
      </c>
      <c r="N249" s="8"/>
      <c r="O249" s="6"/>
      <c r="P249" s="6"/>
      <c r="Q249" s="6"/>
      <c r="R249" s="8">
        <v>1.0</v>
      </c>
      <c r="S249" s="6"/>
      <c r="T249" s="68">
        <v>44198.0</v>
      </c>
      <c r="U249" s="6"/>
      <c r="V249" s="6"/>
      <c r="W249" s="6"/>
      <c r="X249" s="6"/>
      <c r="Y249" s="6"/>
      <c r="Z249" s="6"/>
    </row>
    <row r="250">
      <c r="S250" s="7" t="s">
        <v>173</v>
      </c>
      <c r="T250" s="52">
        <v>0.86</v>
      </c>
    </row>
    <row r="252">
      <c r="C252" s="25" t="s">
        <v>164</v>
      </c>
      <c r="L252" s="25" t="s">
        <v>165</v>
      </c>
      <c r="T252" s="50" t="s">
        <v>166</v>
      </c>
    </row>
    <row r="253">
      <c r="A253" s="69" t="s">
        <v>238</v>
      </c>
      <c r="C253" s="2" t="s">
        <v>1</v>
      </c>
      <c r="D253" s="2" t="s">
        <v>2</v>
      </c>
      <c r="E253" s="2" t="s">
        <v>3</v>
      </c>
      <c r="F253" s="3" t="s">
        <v>4</v>
      </c>
      <c r="G253" s="2" t="s">
        <v>5</v>
      </c>
      <c r="H253" s="4" t="s">
        <v>6</v>
      </c>
      <c r="I253" s="4" t="s">
        <v>7</v>
      </c>
      <c r="L253" s="2" t="s">
        <v>1</v>
      </c>
      <c r="M253" s="2" t="s">
        <v>2</v>
      </c>
      <c r="N253" s="2" t="s">
        <v>3</v>
      </c>
      <c r="O253" s="3" t="s">
        <v>4</v>
      </c>
      <c r="P253" s="2" t="s">
        <v>5</v>
      </c>
      <c r="Q253" s="4" t="s">
        <v>6</v>
      </c>
      <c r="R253" s="4" t="s">
        <v>7</v>
      </c>
      <c r="T253" s="31" t="s">
        <v>168</v>
      </c>
    </row>
    <row r="254">
      <c r="A254" s="13" t="s">
        <v>127</v>
      </c>
      <c r="I254" s="36">
        <v>1.0</v>
      </c>
      <c r="Q254" s="36">
        <v>1.0</v>
      </c>
      <c r="R254" s="36">
        <v>1.0</v>
      </c>
      <c r="T254" s="68">
        <v>44198.0</v>
      </c>
    </row>
    <row r="255">
      <c r="A255" s="13" t="s">
        <v>128</v>
      </c>
      <c r="C255" s="36">
        <v>1.0</v>
      </c>
      <c r="L255" s="36">
        <v>1.0</v>
      </c>
      <c r="T255" s="68">
        <v>44197.0</v>
      </c>
    </row>
    <row r="256">
      <c r="A256" s="13" t="s">
        <v>129</v>
      </c>
      <c r="C256" s="36">
        <v>1.0</v>
      </c>
      <c r="L256" s="36">
        <v>1.0</v>
      </c>
      <c r="N256" s="36">
        <v>1.0</v>
      </c>
      <c r="T256" s="68">
        <v>44198.0</v>
      </c>
    </row>
    <row r="257">
      <c r="A257" s="13" t="s">
        <v>130</v>
      </c>
      <c r="C257" s="36">
        <v>1.0</v>
      </c>
      <c r="L257" s="36">
        <v>1.0</v>
      </c>
      <c r="S257" s="6"/>
      <c r="T257" s="68">
        <v>44197.0</v>
      </c>
    </row>
    <row r="258">
      <c r="A258" s="13" t="s">
        <v>131</v>
      </c>
      <c r="C258" s="36">
        <v>1.0</v>
      </c>
      <c r="L258" s="36">
        <v>1.0</v>
      </c>
      <c r="S258" s="6"/>
      <c r="T258" s="68">
        <v>44197.0</v>
      </c>
    </row>
    <row r="259">
      <c r="A259" s="13" t="s">
        <v>132</v>
      </c>
      <c r="C259" s="36">
        <v>1.0</v>
      </c>
      <c r="H259" s="36">
        <v>1.0</v>
      </c>
      <c r="I259" s="36">
        <v>1.0</v>
      </c>
      <c r="L259" s="36">
        <v>1.0</v>
      </c>
      <c r="Q259" s="36">
        <v>1.0</v>
      </c>
      <c r="R259" s="36">
        <v>1.0</v>
      </c>
      <c r="S259" s="6"/>
      <c r="T259" s="68">
        <v>44258.0</v>
      </c>
    </row>
    <row r="260">
      <c r="A260" s="13" t="s">
        <v>133</v>
      </c>
      <c r="C260" s="36">
        <v>1.0</v>
      </c>
      <c r="E260" s="36">
        <v>1.0</v>
      </c>
      <c r="I260" s="36">
        <v>1.0</v>
      </c>
      <c r="L260" s="36">
        <v>1.0</v>
      </c>
      <c r="R260" s="36">
        <v>1.0</v>
      </c>
      <c r="S260" s="6"/>
      <c r="T260" s="68">
        <v>44230.0</v>
      </c>
    </row>
    <row r="261">
      <c r="S261" s="7" t="s">
        <v>173</v>
      </c>
      <c r="T261" s="52">
        <v>0.81</v>
      </c>
    </row>
    <row r="265">
      <c r="C265" s="25" t="s">
        <v>164</v>
      </c>
      <c r="L265" s="25" t="s">
        <v>165</v>
      </c>
      <c r="T265" s="50" t="s">
        <v>166</v>
      </c>
    </row>
    <row r="266">
      <c r="A266" s="69" t="s">
        <v>239</v>
      </c>
      <c r="C266" s="2" t="s">
        <v>1</v>
      </c>
      <c r="D266" s="2" t="s">
        <v>2</v>
      </c>
      <c r="E266" s="2" t="s">
        <v>3</v>
      </c>
      <c r="F266" s="3" t="s">
        <v>4</v>
      </c>
      <c r="G266" s="2" t="s">
        <v>5</v>
      </c>
      <c r="H266" s="4" t="s">
        <v>6</v>
      </c>
      <c r="I266" s="4" t="s">
        <v>7</v>
      </c>
      <c r="L266" s="2" t="s">
        <v>1</v>
      </c>
      <c r="M266" s="2" t="s">
        <v>2</v>
      </c>
      <c r="N266" s="2" t="s">
        <v>3</v>
      </c>
      <c r="O266" s="3" t="s">
        <v>4</v>
      </c>
      <c r="P266" s="2" t="s">
        <v>5</v>
      </c>
      <c r="Q266" s="4" t="s">
        <v>6</v>
      </c>
      <c r="R266" s="4" t="s">
        <v>7</v>
      </c>
      <c r="T266" s="31" t="s">
        <v>168</v>
      </c>
    </row>
    <row r="267">
      <c r="A267" s="13" t="s">
        <v>134</v>
      </c>
      <c r="I267" s="36">
        <v>1.0</v>
      </c>
      <c r="R267" s="36">
        <v>1.0</v>
      </c>
      <c r="T267" s="68">
        <v>44197.0</v>
      </c>
    </row>
    <row r="268">
      <c r="A268" s="13" t="s">
        <v>135</v>
      </c>
      <c r="I268" s="36">
        <v>1.0</v>
      </c>
      <c r="R268" s="36">
        <v>1.0</v>
      </c>
      <c r="T268" s="68">
        <v>44197.0</v>
      </c>
    </row>
    <row r="269">
      <c r="A269" s="13" t="s">
        <v>136</v>
      </c>
      <c r="D269" s="36">
        <v>1.0</v>
      </c>
      <c r="H269" s="36">
        <v>1.0</v>
      </c>
      <c r="L269" s="36">
        <v>1.0</v>
      </c>
      <c r="M269" s="36">
        <v>1.0</v>
      </c>
      <c r="Q269" s="36">
        <v>1.0</v>
      </c>
      <c r="T269" s="68">
        <v>44230.0</v>
      </c>
    </row>
    <row r="270">
      <c r="A270" s="13" t="s">
        <v>137</v>
      </c>
      <c r="C270" s="36">
        <v>1.0</v>
      </c>
      <c r="D270" s="36">
        <v>1.0</v>
      </c>
      <c r="L270" s="36">
        <v>1.0</v>
      </c>
      <c r="M270" s="36">
        <v>1.0</v>
      </c>
      <c r="S270" s="6"/>
      <c r="T270" s="68">
        <v>44229.0</v>
      </c>
    </row>
    <row r="271">
      <c r="A271" s="13" t="s">
        <v>138</v>
      </c>
      <c r="D271" s="36">
        <v>1.0</v>
      </c>
      <c r="M271" s="36">
        <v>1.0</v>
      </c>
      <c r="S271" s="6"/>
      <c r="T271" s="68">
        <v>44197.0</v>
      </c>
    </row>
    <row r="272">
      <c r="A272" s="13" t="s">
        <v>139</v>
      </c>
      <c r="C272" s="36">
        <v>1.0</v>
      </c>
      <c r="L272" s="36">
        <v>1.0</v>
      </c>
      <c r="M272" s="36">
        <v>1.0</v>
      </c>
      <c r="S272" s="6"/>
      <c r="T272" s="68">
        <v>44198.0</v>
      </c>
    </row>
    <row r="273">
      <c r="A273" s="70"/>
      <c r="S273" s="7" t="s">
        <v>173</v>
      </c>
      <c r="T273" s="52">
        <v>0.86</v>
      </c>
    </row>
    <row r="274">
      <c r="A274" s="36" t="s">
        <v>240</v>
      </c>
      <c r="C274" s="71">
        <v>46.0</v>
      </c>
      <c r="D274" s="71"/>
      <c r="S274" s="7"/>
      <c r="T274" s="66"/>
    </row>
    <row r="276">
      <c r="S276" s="72" t="s">
        <v>241</v>
      </c>
      <c r="T276" s="73">
        <v>0.87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233.0"/>
  </cols>
  <sheetData>
    <row r="1" ht="31.5" customHeight="1">
      <c r="A1" s="74" t="s">
        <v>242</v>
      </c>
      <c r="B1" s="74" t="s">
        <v>243</v>
      </c>
      <c r="C1" s="5"/>
      <c r="D1" s="23"/>
      <c r="E1" s="5"/>
      <c r="F1" s="1"/>
      <c r="G1" s="1"/>
    </row>
    <row r="2">
      <c r="A2" s="30" t="s">
        <v>1</v>
      </c>
      <c r="B2" s="75" t="s">
        <v>244</v>
      </c>
      <c r="C2" s="5"/>
      <c r="D2" s="23"/>
      <c r="E2" s="5"/>
      <c r="F2" s="1"/>
      <c r="G2" s="1"/>
    </row>
    <row r="3">
      <c r="A3" s="2" t="s">
        <v>2</v>
      </c>
      <c r="B3" s="75" t="s">
        <v>245</v>
      </c>
    </row>
    <row r="4">
      <c r="A4" s="30" t="s">
        <v>3</v>
      </c>
      <c r="B4" s="75" t="s">
        <v>246</v>
      </c>
    </row>
    <row r="5">
      <c r="A5" s="3" t="s">
        <v>4</v>
      </c>
      <c r="B5" s="75" t="s">
        <v>247</v>
      </c>
    </row>
    <row r="6">
      <c r="A6" s="30" t="s">
        <v>5</v>
      </c>
      <c r="B6" s="75" t="s">
        <v>248</v>
      </c>
    </row>
    <row r="7">
      <c r="A7" s="4" t="s">
        <v>6</v>
      </c>
      <c r="B7" s="75" t="s">
        <v>249</v>
      </c>
    </row>
    <row r="8">
      <c r="A8" s="45" t="s">
        <v>7</v>
      </c>
      <c r="B8" s="75" t="s">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117.86"/>
    <col customWidth="1" min="2" max="2" width="21.0"/>
    <col customWidth="1" min="3" max="3" width="20.0"/>
    <col customWidth="1" min="4" max="4" width="18.86"/>
    <col customWidth="1" min="6" max="6" width="18.43"/>
    <col customWidth="1" min="7" max="7" width="19.57"/>
    <col customWidth="1" min="8" max="8" width="10.0"/>
    <col customWidth="1" min="9" max="9" width="215.71"/>
  </cols>
  <sheetData>
    <row r="1">
      <c r="A1" s="24"/>
      <c r="B1" s="25"/>
    </row>
    <row r="2">
      <c r="A2" s="29" t="s">
        <v>251</v>
      </c>
      <c r="B2" s="2" t="s">
        <v>1</v>
      </c>
      <c r="C2" s="2" t="s">
        <v>2</v>
      </c>
      <c r="D2" s="2" t="s">
        <v>3</v>
      </c>
      <c r="E2" s="3" t="s">
        <v>4</v>
      </c>
      <c r="F2" s="2" t="s">
        <v>5</v>
      </c>
      <c r="G2" s="4" t="s">
        <v>6</v>
      </c>
      <c r="H2" s="4" t="s">
        <v>7</v>
      </c>
    </row>
    <row r="3">
      <c r="A3" s="11" t="s">
        <v>10</v>
      </c>
      <c r="D3" s="36">
        <v>1.0</v>
      </c>
    </row>
    <row r="4">
      <c r="A4" s="11" t="s">
        <v>11</v>
      </c>
      <c r="D4" s="36">
        <v>1.0</v>
      </c>
    </row>
    <row r="5">
      <c r="A5" s="11" t="s">
        <v>12</v>
      </c>
      <c r="D5" s="36">
        <v>1.0</v>
      </c>
    </row>
    <row r="6">
      <c r="A6" s="11" t="s">
        <v>13</v>
      </c>
      <c r="D6" s="36">
        <v>1.0</v>
      </c>
    </row>
    <row r="7">
      <c r="A7" s="11" t="s">
        <v>14</v>
      </c>
      <c r="C7" s="36">
        <v>1.0</v>
      </c>
    </row>
    <row r="8">
      <c r="A8" s="11" t="s">
        <v>15</v>
      </c>
      <c r="C8" s="36">
        <v>1.0</v>
      </c>
    </row>
    <row r="9">
      <c r="A9" s="11" t="s">
        <v>16</v>
      </c>
      <c r="C9" s="36">
        <v>1.0</v>
      </c>
      <c r="D9" s="36"/>
    </row>
    <row r="10">
      <c r="A10" s="42"/>
    </row>
    <row r="11">
      <c r="A11" s="42"/>
    </row>
    <row r="12">
      <c r="A12" s="42"/>
      <c r="B12" s="25"/>
    </row>
    <row r="13">
      <c r="A13" s="29" t="s">
        <v>252</v>
      </c>
      <c r="B13" s="2" t="s">
        <v>1</v>
      </c>
      <c r="C13" s="2" t="s">
        <v>2</v>
      </c>
      <c r="D13" s="2" t="s">
        <v>3</v>
      </c>
      <c r="E13" s="3" t="s">
        <v>4</v>
      </c>
      <c r="F13" s="2" t="s">
        <v>5</v>
      </c>
      <c r="G13" s="4" t="s">
        <v>6</v>
      </c>
      <c r="H13" s="4" t="s">
        <v>7</v>
      </c>
    </row>
    <row r="14">
      <c r="A14" s="11" t="s">
        <v>17</v>
      </c>
      <c r="D14" s="36">
        <v>1.0</v>
      </c>
      <c r="H14" s="36">
        <v>1.0</v>
      </c>
    </row>
    <row r="15">
      <c r="A15" s="11" t="s">
        <v>18</v>
      </c>
      <c r="C15" s="36">
        <v>1.0</v>
      </c>
      <c r="D15" s="36">
        <v>1.0</v>
      </c>
    </row>
    <row r="16">
      <c r="A16" s="11" t="s">
        <v>19</v>
      </c>
      <c r="H16" s="36">
        <v>1.0</v>
      </c>
    </row>
    <row r="17">
      <c r="A17" s="11" t="s">
        <v>20</v>
      </c>
      <c r="G17" s="36">
        <v>1.0</v>
      </c>
      <c r="H17" s="36">
        <v>1.0</v>
      </c>
    </row>
    <row r="18">
      <c r="A18" s="11" t="s">
        <v>21</v>
      </c>
      <c r="D18" s="36">
        <v>1.0</v>
      </c>
      <c r="H18" s="36">
        <v>1.0</v>
      </c>
    </row>
    <row r="19">
      <c r="A19" s="11" t="s">
        <v>22</v>
      </c>
      <c r="H19" s="36">
        <v>1.0</v>
      </c>
    </row>
    <row r="20">
      <c r="A20" s="11" t="s">
        <v>23</v>
      </c>
      <c r="D20" s="36">
        <v>1.0</v>
      </c>
      <c r="H20" s="36">
        <v>1.0</v>
      </c>
      <c r="I20" s="41"/>
    </row>
    <row r="21">
      <c r="A21" s="42"/>
    </row>
    <row r="22">
      <c r="A22" s="42"/>
      <c r="B22" s="25"/>
    </row>
    <row r="23">
      <c r="A23" s="42"/>
      <c r="B23" s="25"/>
    </row>
    <row r="24">
      <c r="A24" s="29" t="s">
        <v>253</v>
      </c>
      <c r="B24" s="2" t="s">
        <v>1</v>
      </c>
      <c r="C24" s="2" t="s">
        <v>2</v>
      </c>
      <c r="D24" s="2" t="s">
        <v>3</v>
      </c>
      <c r="E24" s="3" t="s">
        <v>4</v>
      </c>
      <c r="F24" s="2" t="s">
        <v>5</v>
      </c>
      <c r="G24" s="4" t="s">
        <v>6</v>
      </c>
      <c r="H24" s="4" t="s">
        <v>7</v>
      </c>
    </row>
    <row r="25">
      <c r="A25" s="11" t="s">
        <v>24</v>
      </c>
      <c r="B25" s="36">
        <v>1.0</v>
      </c>
      <c r="H25" s="36">
        <v>1.0</v>
      </c>
    </row>
    <row r="26">
      <c r="A26" s="11" t="s">
        <v>184</v>
      </c>
      <c r="B26" s="36">
        <v>1.0</v>
      </c>
      <c r="H26" s="36">
        <v>1.0</v>
      </c>
    </row>
    <row r="27">
      <c r="A27" s="11" t="s">
        <v>26</v>
      </c>
      <c r="B27" s="36">
        <v>1.0</v>
      </c>
      <c r="H27" s="36">
        <v>1.0</v>
      </c>
    </row>
    <row r="28">
      <c r="A28" s="11" t="s">
        <v>185</v>
      </c>
      <c r="B28" s="36"/>
      <c r="H28" s="36">
        <v>1.0</v>
      </c>
    </row>
    <row r="29">
      <c r="A29" s="76" t="s">
        <v>28</v>
      </c>
      <c r="B29" s="36">
        <v>1.0</v>
      </c>
      <c r="G29" s="36">
        <v>1.0</v>
      </c>
      <c r="H29" s="36">
        <v>1.0</v>
      </c>
    </row>
    <row r="30">
      <c r="A30" s="11" t="s">
        <v>29</v>
      </c>
      <c r="G30" s="36">
        <v>1.0</v>
      </c>
      <c r="H30" s="36"/>
    </row>
    <row r="31">
      <c r="A31" s="11" t="s">
        <v>30</v>
      </c>
      <c r="H31" s="36">
        <v>1.0</v>
      </c>
      <c r="I31" s="41"/>
    </row>
    <row r="32">
      <c r="A32" s="42"/>
    </row>
    <row r="33">
      <c r="A33" s="42"/>
    </row>
    <row r="34">
      <c r="A34" s="42"/>
    </row>
    <row r="35">
      <c r="A35" s="42"/>
      <c r="B35" s="25"/>
    </row>
    <row r="36">
      <c r="A36" s="29" t="s">
        <v>254</v>
      </c>
      <c r="B36" s="2" t="s">
        <v>1</v>
      </c>
      <c r="C36" s="2" t="s">
        <v>2</v>
      </c>
      <c r="D36" s="2" t="s">
        <v>3</v>
      </c>
      <c r="E36" s="3" t="s">
        <v>4</v>
      </c>
      <c r="F36" s="2" t="s">
        <v>5</v>
      </c>
      <c r="G36" s="4" t="s">
        <v>6</v>
      </c>
      <c r="H36" s="4" t="s">
        <v>7</v>
      </c>
    </row>
    <row r="37">
      <c r="A37" s="11" t="s">
        <v>190</v>
      </c>
      <c r="B37" s="36"/>
      <c r="D37" s="36">
        <v>1.0</v>
      </c>
    </row>
    <row r="38">
      <c r="A38" s="11" t="s">
        <v>33</v>
      </c>
      <c r="G38" s="36"/>
      <c r="H38" s="36">
        <v>1.0</v>
      </c>
    </row>
    <row r="39">
      <c r="A39" s="11" t="s">
        <v>191</v>
      </c>
      <c r="B39" s="36">
        <v>1.0</v>
      </c>
      <c r="G39" s="36">
        <v>1.0</v>
      </c>
      <c r="H39" s="36">
        <v>1.0</v>
      </c>
    </row>
    <row r="40">
      <c r="A40" s="11" t="s">
        <v>35</v>
      </c>
      <c r="G40" s="36">
        <v>1.0</v>
      </c>
      <c r="H40" s="36">
        <v>1.0</v>
      </c>
    </row>
    <row r="41">
      <c r="A41" s="11" t="s">
        <v>36</v>
      </c>
      <c r="B41" s="36">
        <v>1.0</v>
      </c>
      <c r="G41" s="36">
        <v>1.0</v>
      </c>
      <c r="H41" s="36">
        <v>1.0</v>
      </c>
    </row>
    <row r="42">
      <c r="A42" s="11" t="s">
        <v>37</v>
      </c>
      <c r="H42" s="36">
        <v>1.0</v>
      </c>
    </row>
    <row r="43">
      <c r="A43" s="11" t="s">
        <v>192</v>
      </c>
      <c r="G43" s="36">
        <v>1.0</v>
      </c>
    </row>
    <row r="44">
      <c r="A44" s="54"/>
    </row>
    <row r="45">
      <c r="A45" s="54"/>
    </row>
    <row r="46">
      <c r="A46" s="24" t="s">
        <v>193</v>
      </c>
    </row>
    <row r="47">
      <c r="A47" s="42"/>
      <c r="B47" s="25"/>
    </row>
    <row r="48">
      <c r="A48" s="29" t="s">
        <v>255</v>
      </c>
      <c r="B48" s="2" t="s">
        <v>1</v>
      </c>
      <c r="C48" s="2" t="s">
        <v>2</v>
      </c>
      <c r="D48" s="2" t="s">
        <v>3</v>
      </c>
      <c r="E48" s="3" t="s">
        <v>4</v>
      </c>
      <c r="F48" s="2" t="s">
        <v>5</v>
      </c>
      <c r="G48" s="4" t="s">
        <v>6</v>
      </c>
      <c r="H48" s="4" t="s">
        <v>7</v>
      </c>
    </row>
    <row r="49">
      <c r="A49" s="11" t="s">
        <v>39</v>
      </c>
      <c r="G49" s="36">
        <v>1.0</v>
      </c>
    </row>
    <row r="50">
      <c r="A50" s="11" t="s">
        <v>40</v>
      </c>
      <c r="G50" s="36"/>
      <c r="H50" s="36">
        <v>1.0</v>
      </c>
    </row>
    <row r="51">
      <c r="A51" s="11" t="s">
        <v>41</v>
      </c>
      <c r="B51" s="36">
        <v>1.0</v>
      </c>
      <c r="F51" s="36">
        <v>1.0</v>
      </c>
      <c r="G51" s="36">
        <v>1.0</v>
      </c>
      <c r="H51" s="36">
        <v>1.0</v>
      </c>
    </row>
    <row r="52">
      <c r="A52" s="11" t="s">
        <v>42</v>
      </c>
      <c r="D52" s="36">
        <v>1.0</v>
      </c>
      <c r="H52" s="36">
        <v>1.0</v>
      </c>
    </row>
    <row r="53">
      <c r="A53" s="11" t="s">
        <v>43</v>
      </c>
      <c r="H53" s="36">
        <v>1.0</v>
      </c>
    </row>
    <row r="54">
      <c r="A54" s="13" t="s">
        <v>55</v>
      </c>
      <c r="B54" s="36">
        <v>1.0</v>
      </c>
      <c r="D54" s="36">
        <v>1.0</v>
      </c>
    </row>
    <row r="55">
      <c r="A55" s="13" t="s">
        <v>56</v>
      </c>
      <c r="B55" s="36">
        <v>1.0</v>
      </c>
      <c r="C55" s="36">
        <v>1.0</v>
      </c>
      <c r="D55" s="36">
        <v>1.0</v>
      </c>
      <c r="G55" s="36">
        <v>1.0</v>
      </c>
      <c r="H55" s="36">
        <v>1.0</v>
      </c>
    </row>
    <row r="56">
      <c r="A56" s="42"/>
    </row>
    <row r="57">
      <c r="A57" s="42"/>
    </row>
    <row r="58">
      <c r="A58" s="42"/>
      <c r="B58" s="25"/>
    </row>
    <row r="59">
      <c r="A59" s="29" t="s">
        <v>252</v>
      </c>
      <c r="B59" s="2" t="s">
        <v>1</v>
      </c>
      <c r="C59" s="2" t="s">
        <v>2</v>
      </c>
      <c r="D59" s="2" t="s">
        <v>3</v>
      </c>
      <c r="E59" s="3" t="s">
        <v>4</v>
      </c>
      <c r="F59" s="2" t="s">
        <v>5</v>
      </c>
      <c r="G59" s="4" t="s">
        <v>6</v>
      </c>
      <c r="H59" s="4" t="s">
        <v>7</v>
      </c>
    </row>
    <row r="60">
      <c r="A60" s="13" t="s">
        <v>196</v>
      </c>
      <c r="B60" s="36">
        <v>1.0</v>
      </c>
      <c r="D60" s="36">
        <v>1.0</v>
      </c>
    </row>
    <row r="61">
      <c r="A61" s="13" t="s">
        <v>58</v>
      </c>
      <c r="B61" s="36">
        <v>1.0</v>
      </c>
      <c r="D61" s="36">
        <v>1.0</v>
      </c>
    </row>
    <row r="62">
      <c r="A62" s="13" t="s">
        <v>197</v>
      </c>
      <c r="F62" s="36">
        <v>1.0</v>
      </c>
    </row>
    <row r="63">
      <c r="A63" s="13" t="s">
        <v>60</v>
      </c>
      <c r="B63" s="36">
        <v>1.0</v>
      </c>
      <c r="F63" s="36">
        <v>1.0</v>
      </c>
    </row>
    <row r="64">
      <c r="A64" s="13" t="s">
        <v>198</v>
      </c>
      <c r="B64" s="36"/>
      <c r="D64" s="36">
        <v>1.0</v>
      </c>
      <c r="H64" s="36">
        <v>1.0</v>
      </c>
    </row>
    <row r="65">
      <c r="A65" s="13" t="s">
        <v>199</v>
      </c>
      <c r="B65" s="5"/>
      <c r="C65" s="5"/>
      <c r="D65" s="5"/>
      <c r="E65" s="23"/>
      <c r="F65" s="5"/>
      <c r="G65" s="1"/>
      <c r="H65" s="1">
        <v>1.0</v>
      </c>
    </row>
    <row r="66">
      <c r="A66" s="13" t="s">
        <v>63</v>
      </c>
      <c r="H66" s="36">
        <v>1.0</v>
      </c>
    </row>
    <row r="67">
      <c r="A67" s="54"/>
    </row>
    <row r="68">
      <c r="A68" s="42"/>
      <c r="B68" s="25"/>
    </row>
    <row r="69">
      <c r="A69" s="42"/>
      <c r="B69" s="25"/>
    </row>
    <row r="70">
      <c r="A70" s="29" t="s">
        <v>253</v>
      </c>
      <c r="B70" s="2" t="s">
        <v>1</v>
      </c>
      <c r="C70" s="2" t="s">
        <v>2</v>
      </c>
      <c r="D70" s="2" t="s">
        <v>3</v>
      </c>
      <c r="E70" s="3" t="s">
        <v>4</v>
      </c>
      <c r="F70" s="2" t="s">
        <v>5</v>
      </c>
      <c r="G70" s="4" t="s">
        <v>6</v>
      </c>
      <c r="H70" s="4" t="s">
        <v>7</v>
      </c>
    </row>
    <row r="71">
      <c r="A71" s="13" t="s">
        <v>201</v>
      </c>
      <c r="B71" s="36">
        <v>1.0</v>
      </c>
      <c r="C71" s="36"/>
      <c r="D71" s="36">
        <v>1.0</v>
      </c>
      <c r="E71" s="36">
        <v>1.0</v>
      </c>
    </row>
    <row r="72">
      <c r="A72" s="13" t="s">
        <v>65</v>
      </c>
      <c r="B72" s="36">
        <v>1.0</v>
      </c>
      <c r="C72" s="36"/>
      <c r="G72" s="36"/>
    </row>
    <row r="73">
      <c r="A73" s="13" t="s">
        <v>202</v>
      </c>
      <c r="B73" s="36">
        <v>1.0</v>
      </c>
      <c r="C73" s="36">
        <v>1.0</v>
      </c>
      <c r="G73" s="36">
        <v>1.0</v>
      </c>
      <c r="H73" s="36">
        <v>1.0</v>
      </c>
    </row>
    <row r="74">
      <c r="A74" s="13" t="s">
        <v>203</v>
      </c>
      <c r="C74" s="36">
        <v>1.0</v>
      </c>
      <c r="D74" s="36">
        <v>1.0</v>
      </c>
    </row>
    <row r="75">
      <c r="A75" s="13" t="s">
        <v>204</v>
      </c>
      <c r="D75" s="36">
        <v>1.0</v>
      </c>
    </row>
    <row r="76">
      <c r="A76" s="13" t="s">
        <v>205</v>
      </c>
      <c r="C76" s="36">
        <v>1.0</v>
      </c>
      <c r="D76" s="36">
        <v>1.0</v>
      </c>
    </row>
    <row r="77">
      <c r="A77" s="13" t="s">
        <v>206</v>
      </c>
      <c r="B77" s="36">
        <v>1.0</v>
      </c>
      <c r="D77" s="36">
        <v>1.0</v>
      </c>
      <c r="E77" s="36">
        <v>1.0</v>
      </c>
      <c r="G77" s="36">
        <v>1.0</v>
      </c>
    </row>
    <row r="79">
      <c r="B79" s="25"/>
    </row>
    <row r="80">
      <c r="B80" s="25"/>
    </row>
    <row r="81">
      <c r="A81" s="29" t="s">
        <v>256</v>
      </c>
      <c r="B81" s="2" t="s">
        <v>1</v>
      </c>
      <c r="C81" s="2" t="s">
        <v>2</v>
      </c>
      <c r="D81" s="2" t="s">
        <v>3</v>
      </c>
      <c r="E81" s="3" t="s">
        <v>4</v>
      </c>
      <c r="F81" s="2" t="s">
        <v>5</v>
      </c>
      <c r="G81" s="4" t="s">
        <v>6</v>
      </c>
      <c r="H81" s="4" t="s">
        <v>7</v>
      </c>
    </row>
    <row r="82">
      <c r="A82" s="13" t="s">
        <v>208</v>
      </c>
      <c r="B82" s="36">
        <v>1.0</v>
      </c>
    </row>
    <row r="83">
      <c r="A83" s="13" t="s">
        <v>209</v>
      </c>
      <c r="D83" s="36">
        <v>1.0</v>
      </c>
    </row>
    <row r="84">
      <c r="A84" s="11" t="s">
        <v>74</v>
      </c>
      <c r="B84" s="36" t="s">
        <v>170</v>
      </c>
    </row>
    <row r="85">
      <c r="A85" s="11" t="s">
        <v>75</v>
      </c>
      <c r="G85" s="36">
        <v>1.0</v>
      </c>
      <c r="H85" s="36">
        <v>1.0</v>
      </c>
    </row>
    <row r="86">
      <c r="A86" s="11" t="s">
        <v>76</v>
      </c>
      <c r="H86" s="36">
        <v>1.0</v>
      </c>
    </row>
    <row r="87">
      <c r="A87" s="13" t="s">
        <v>77</v>
      </c>
      <c r="H87" s="36">
        <v>1.0</v>
      </c>
    </row>
    <row r="88">
      <c r="A88" s="11" t="s">
        <v>78</v>
      </c>
      <c r="G88" s="36">
        <v>1.0</v>
      </c>
      <c r="H88" s="36">
        <v>1.0</v>
      </c>
    </row>
    <row r="90">
      <c r="A90" s="56"/>
    </row>
    <row r="91">
      <c r="A91" s="24" t="s">
        <v>211</v>
      </c>
    </row>
    <row r="92">
      <c r="A92" s="42"/>
      <c r="B92" s="57"/>
      <c r="C92" s="58"/>
      <c r="D92" s="58"/>
      <c r="E92" s="58"/>
      <c r="F92" s="58"/>
      <c r="G92" s="58"/>
      <c r="H92" s="58"/>
    </row>
    <row r="93">
      <c r="A93" s="29" t="s">
        <v>251</v>
      </c>
      <c r="B93" s="59" t="s">
        <v>1</v>
      </c>
      <c r="C93" s="62" t="s">
        <v>2</v>
      </c>
      <c r="D93" s="62" t="s">
        <v>3</v>
      </c>
      <c r="E93" s="60" t="s">
        <v>4</v>
      </c>
      <c r="F93" s="62" t="s">
        <v>5</v>
      </c>
      <c r="G93" s="61" t="s">
        <v>6</v>
      </c>
      <c r="H93" s="61" t="s">
        <v>7</v>
      </c>
    </row>
    <row r="94">
      <c r="A94" s="11" t="s">
        <v>79</v>
      </c>
      <c r="E94" s="36">
        <v>1.0</v>
      </c>
      <c r="G94" s="36">
        <v>1.0</v>
      </c>
      <c r="H94" s="36">
        <v>1.0</v>
      </c>
    </row>
    <row r="95">
      <c r="A95" s="11" t="s">
        <v>80</v>
      </c>
      <c r="B95" s="36">
        <v>1.0</v>
      </c>
      <c r="D95" s="63"/>
      <c r="E95" s="36">
        <v>1.0</v>
      </c>
      <c r="G95" s="36">
        <v>1.0</v>
      </c>
      <c r="H95" s="36">
        <v>1.0</v>
      </c>
    </row>
    <row r="96">
      <c r="A96" s="11" t="s">
        <v>81</v>
      </c>
      <c r="E96" s="36">
        <v>1.0</v>
      </c>
      <c r="F96" s="36">
        <v>1.0</v>
      </c>
    </row>
    <row r="97">
      <c r="A97" s="11" t="s">
        <v>82</v>
      </c>
      <c r="G97" s="36">
        <v>1.0</v>
      </c>
    </row>
    <row r="98">
      <c r="A98" s="11" t="s">
        <v>83</v>
      </c>
      <c r="D98" s="36">
        <v>1.0</v>
      </c>
      <c r="E98" s="36">
        <v>1.0</v>
      </c>
      <c r="G98" s="36">
        <v>1.0</v>
      </c>
      <c r="H98" s="36">
        <v>1.0</v>
      </c>
    </row>
    <row r="99">
      <c r="A99" s="11" t="s">
        <v>84</v>
      </c>
      <c r="C99" s="36">
        <v>1.0</v>
      </c>
      <c r="D99" s="36">
        <v>1.0</v>
      </c>
      <c r="G99" s="36">
        <v>1.0</v>
      </c>
      <c r="H99" s="36">
        <v>1.0</v>
      </c>
    </row>
    <row r="100">
      <c r="A100" s="11" t="s">
        <v>85</v>
      </c>
      <c r="G100" s="36">
        <v>1.0</v>
      </c>
      <c r="H100" s="36">
        <v>1.0</v>
      </c>
    </row>
    <row r="101">
      <c r="A101" s="8"/>
    </row>
    <row r="102">
      <c r="A102" s="8"/>
      <c r="B102" s="25"/>
    </row>
    <row r="103">
      <c r="A103" s="8"/>
      <c r="B103" s="25"/>
    </row>
    <row r="104">
      <c r="A104" s="29" t="s">
        <v>252</v>
      </c>
      <c r="B104" s="2" t="s">
        <v>1</v>
      </c>
      <c r="C104" s="2" t="s">
        <v>2</v>
      </c>
      <c r="D104" s="2" t="s">
        <v>3</v>
      </c>
      <c r="E104" s="3" t="s">
        <v>4</v>
      </c>
      <c r="F104" s="2" t="s">
        <v>5</v>
      </c>
      <c r="G104" s="4" t="s">
        <v>6</v>
      </c>
      <c r="H104" s="4" t="s">
        <v>7</v>
      </c>
    </row>
    <row r="105">
      <c r="A105" s="11" t="s">
        <v>86</v>
      </c>
      <c r="H105" s="36">
        <v>1.0</v>
      </c>
    </row>
    <row r="106">
      <c r="A106" s="11" t="s">
        <v>87</v>
      </c>
      <c r="G106" s="36">
        <v>1.0</v>
      </c>
      <c r="H106" s="36">
        <v>1.0</v>
      </c>
    </row>
    <row r="107">
      <c r="A107" s="11" t="s">
        <v>88</v>
      </c>
      <c r="H107" s="36">
        <v>1.0</v>
      </c>
    </row>
    <row r="108">
      <c r="A108" s="11" t="s">
        <v>89</v>
      </c>
      <c r="G108" s="36">
        <v>1.0</v>
      </c>
    </row>
    <row r="109">
      <c r="A109" s="11" t="s">
        <v>90</v>
      </c>
      <c r="D109" s="36">
        <v>1.0</v>
      </c>
    </row>
    <row r="110">
      <c r="A110" s="11" t="s">
        <v>91</v>
      </c>
      <c r="D110" s="36">
        <v>1.0</v>
      </c>
    </row>
    <row r="111">
      <c r="A111" s="11" t="s">
        <v>92</v>
      </c>
      <c r="F111" s="36">
        <v>1.0</v>
      </c>
      <c r="G111" s="36">
        <v>1.0</v>
      </c>
      <c r="H111" s="36">
        <v>1.0</v>
      </c>
    </row>
    <row r="112">
      <c r="A112" s="8"/>
    </row>
    <row r="113">
      <c r="A113" s="8"/>
    </row>
    <row r="114">
      <c r="A114" s="8"/>
      <c r="B114" s="25"/>
    </row>
    <row r="115">
      <c r="A115" s="29" t="s">
        <v>253</v>
      </c>
      <c r="B115" s="2" t="s">
        <v>1</v>
      </c>
      <c r="C115" s="2" t="s">
        <v>2</v>
      </c>
      <c r="D115" s="2" t="s">
        <v>3</v>
      </c>
      <c r="E115" s="3" t="s">
        <v>4</v>
      </c>
      <c r="F115" s="2" t="s">
        <v>5</v>
      </c>
      <c r="G115" s="4" t="s">
        <v>6</v>
      </c>
      <c r="H115" s="4" t="s">
        <v>7</v>
      </c>
    </row>
    <row r="116">
      <c r="A116" s="11" t="s">
        <v>93</v>
      </c>
      <c r="H116" s="36">
        <v>1.0</v>
      </c>
    </row>
    <row r="117">
      <c r="A117" s="11" t="s">
        <v>94</v>
      </c>
      <c r="G117" s="36">
        <v>1.0</v>
      </c>
      <c r="H117" s="36">
        <v>1.0</v>
      </c>
    </row>
    <row r="118">
      <c r="A118" s="11" t="s">
        <v>95</v>
      </c>
      <c r="E118" s="36">
        <v>1.0</v>
      </c>
      <c r="G118" s="36">
        <v>1.0</v>
      </c>
    </row>
    <row r="119">
      <c r="A119" s="11" t="s">
        <v>96</v>
      </c>
      <c r="C119" s="36">
        <v>1.0</v>
      </c>
    </row>
    <row r="120">
      <c r="A120" s="11" t="s">
        <v>97</v>
      </c>
      <c r="E120" s="36">
        <v>1.0</v>
      </c>
      <c r="G120" s="36">
        <v>1.0</v>
      </c>
      <c r="H120" s="36">
        <v>1.0</v>
      </c>
    </row>
    <row r="121">
      <c r="A121" s="11" t="s">
        <v>98</v>
      </c>
      <c r="E121" s="36">
        <v>1.0</v>
      </c>
      <c r="G121" s="36">
        <v>1.0</v>
      </c>
    </row>
    <row r="122">
      <c r="A122" s="11" t="s">
        <v>99</v>
      </c>
      <c r="C122" s="36">
        <v>1.0</v>
      </c>
      <c r="D122" s="36">
        <v>1.0</v>
      </c>
    </row>
    <row r="123">
      <c r="A123" s="54"/>
    </row>
    <row r="124">
      <c r="A124" s="54"/>
    </row>
    <row r="125">
      <c r="A125" s="54"/>
      <c r="B125" s="25"/>
    </row>
    <row r="126">
      <c r="A126" s="29" t="s">
        <v>256</v>
      </c>
      <c r="B126" s="2" t="s">
        <v>1</v>
      </c>
      <c r="C126" s="2" t="s">
        <v>2</v>
      </c>
      <c r="D126" s="2" t="s">
        <v>3</v>
      </c>
      <c r="E126" s="3" t="s">
        <v>4</v>
      </c>
      <c r="F126" s="2" t="s">
        <v>5</v>
      </c>
      <c r="G126" s="4" t="s">
        <v>6</v>
      </c>
      <c r="H126" s="4" t="s">
        <v>7</v>
      </c>
    </row>
    <row r="127">
      <c r="A127" s="13" t="s">
        <v>141</v>
      </c>
      <c r="D127" s="36">
        <v>1.0</v>
      </c>
      <c r="I127" s="36"/>
    </row>
    <row r="128">
      <c r="A128" s="13" t="s">
        <v>142</v>
      </c>
      <c r="D128" s="36">
        <v>1.0</v>
      </c>
      <c r="I128" s="36"/>
    </row>
    <row r="129">
      <c r="A129" s="13" t="s">
        <v>143</v>
      </c>
      <c r="B129" s="36" t="s">
        <v>170</v>
      </c>
      <c r="I129" s="36"/>
    </row>
    <row r="130">
      <c r="A130" s="13" t="s">
        <v>144</v>
      </c>
      <c r="B130" s="36">
        <v>1.0</v>
      </c>
      <c r="H130" s="36">
        <v>1.0</v>
      </c>
    </row>
    <row r="131">
      <c r="A131" s="65" t="s">
        <v>145</v>
      </c>
      <c r="B131" s="36">
        <v>1.0</v>
      </c>
      <c r="H131" s="36">
        <v>1.0</v>
      </c>
    </row>
    <row r="132">
      <c r="A132" s="11" t="s">
        <v>146</v>
      </c>
      <c r="B132" s="36">
        <v>1.0</v>
      </c>
      <c r="H132" s="36">
        <v>1.0</v>
      </c>
    </row>
    <row r="133">
      <c r="A133" s="11" t="s">
        <v>147</v>
      </c>
      <c r="B133" s="36">
        <v>1.0</v>
      </c>
      <c r="H133" s="36">
        <v>1.0</v>
      </c>
    </row>
    <row r="134">
      <c r="A134" s="54"/>
    </row>
    <row r="135">
      <c r="A135" s="54"/>
    </row>
    <row r="136">
      <c r="A136" s="54"/>
    </row>
    <row r="137">
      <c r="A137" s="24" t="s">
        <v>216</v>
      </c>
      <c r="B137" s="25"/>
    </row>
    <row r="138">
      <c r="A138" s="29" t="s">
        <v>257</v>
      </c>
      <c r="B138" s="2" t="s">
        <v>1</v>
      </c>
      <c r="C138" s="2" t="s">
        <v>2</v>
      </c>
      <c r="D138" s="2" t="s">
        <v>3</v>
      </c>
      <c r="E138" s="3" t="s">
        <v>4</v>
      </c>
      <c r="F138" s="2" t="s">
        <v>5</v>
      </c>
      <c r="G138" s="4" t="s">
        <v>6</v>
      </c>
      <c r="H138" s="4" t="s">
        <v>7</v>
      </c>
    </row>
    <row r="139">
      <c r="A139" s="11" t="s">
        <v>148</v>
      </c>
      <c r="H139" s="36">
        <v>1.0</v>
      </c>
    </row>
    <row r="140">
      <c r="A140" s="11" t="s">
        <v>149</v>
      </c>
      <c r="D140" s="36">
        <v>1.0</v>
      </c>
    </row>
    <row r="141">
      <c r="A141" s="11" t="s">
        <v>150</v>
      </c>
      <c r="D141" s="36">
        <v>1.0</v>
      </c>
    </row>
    <row r="142">
      <c r="A142" s="11" t="s">
        <v>151</v>
      </c>
      <c r="C142" s="36">
        <v>1.0</v>
      </c>
      <c r="D142" s="36">
        <v>1.0</v>
      </c>
    </row>
    <row r="143" ht="30.0" customHeight="1">
      <c r="A143" s="11" t="s">
        <v>152</v>
      </c>
      <c r="B143" s="36">
        <v>1.0</v>
      </c>
      <c r="E143" s="36">
        <v>1.0</v>
      </c>
      <c r="F143" s="36">
        <v>1.0</v>
      </c>
    </row>
    <row r="144">
      <c r="A144" s="11" t="s">
        <v>153</v>
      </c>
      <c r="C144" s="36">
        <v>1.0</v>
      </c>
      <c r="D144" s="36">
        <v>1.0</v>
      </c>
    </row>
    <row r="145">
      <c r="A145" s="11" t="s">
        <v>154</v>
      </c>
      <c r="D145" s="36">
        <v>1.0</v>
      </c>
    </row>
    <row r="146">
      <c r="A146" s="54"/>
    </row>
    <row r="147">
      <c r="A147" s="54"/>
    </row>
    <row r="148">
      <c r="A148" s="54"/>
      <c r="B148" s="25"/>
    </row>
    <row r="149">
      <c r="A149" s="29" t="s">
        <v>258</v>
      </c>
      <c r="B149" s="2" t="s">
        <v>1</v>
      </c>
      <c r="C149" s="2" t="s">
        <v>2</v>
      </c>
      <c r="D149" s="2" t="s">
        <v>3</v>
      </c>
      <c r="E149" s="3" t="s">
        <v>4</v>
      </c>
      <c r="F149" s="2" t="s">
        <v>5</v>
      </c>
      <c r="G149" s="4" t="s">
        <v>6</v>
      </c>
      <c r="H149" s="4" t="s">
        <v>7</v>
      </c>
    </row>
    <row r="150">
      <c r="A150" s="11" t="s">
        <v>155</v>
      </c>
      <c r="B150" s="36">
        <v>1.0</v>
      </c>
      <c r="G150" s="36">
        <v>1.0</v>
      </c>
      <c r="H150" s="36">
        <v>1.0</v>
      </c>
    </row>
    <row r="151">
      <c r="A151" s="11" t="s">
        <v>156</v>
      </c>
      <c r="B151" s="36">
        <v>1.0</v>
      </c>
      <c r="G151" s="36">
        <v>1.0</v>
      </c>
      <c r="H151" s="36">
        <v>1.0</v>
      </c>
    </row>
    <row r="152">
      <c r="A152" s="11" t="s">
        <v>157</v>
      </c>
      <c r="B152" s="36">
        <v>1.0</v>
      </c>
      <c r="C152" s="36">
        <v>1.0</v>
      </c>
      <c r="F152" s="36">
        <v>1.0</v>
      </c>
    </row>
    <row r="153">
      <c r="A153" s="11" t="s">
        <v>158</v>
      </c>
      <c r="B153" s="36">
        <v>1.0</v>
      </c>
      <c r="D153" s="36">
        <v>1.0</v>
      </c>
      <c r="H153" s="36">
        <v>1.0</v>
      </c>
    </row>
    <row r="154">
      <c r="A154" s="11" t="s">
        <v>159</v>
      </c>
      <c r="F154" s="36">
        <v>1.0</v>
      </c>
    </row>
    <row r="155">
      <c r="A155" s="11" t="s">
        <v>160</v>
      </c>
      <c r="F155" s="36">
        <v>1.0</v>
      </c>
    </row>
    <row r="156">
      <c r="A156" s="11" t="s">
        <v>161</v>
      </c>
      <c r="F156" s="36">
        <v>1.0</v>
      </c>
    </row>
    <row r="157">
      <c r="A157" s="54"/>
    </row>
    <row r="158">
      <c r="A158" s="54"/>
    </row>
    <row r="159">
      <c r="A159" s="54"/>
      <c r="B159" s="25"/>
    </row>
    <row r="160">
      <c r="A160" s="29" t="s">
        <v>259</v>
      </c>
      <c r="B160" s="2" t="s">
        <v>1</v>
      </c>
      <c r="C160" s="2" t="s">
        <v>2</v>
      </c>
      <c r="D160" s="2" t="s">
        <v>3</v>
      </c>
      <c r="E160" s="3" t="s">
        <v>4</v>
      </c>
      <c r="F160" s="2" t="s">
        <v>5</v>
      </c>
      <c r="G160" s="4" t="s">
        <v>6</v>
      </c>
      <c r="H160" s="4" t="s">
        <v>7</v>
      </c>
    </row>
    <row r="161">
      <c r="A161" s="13" t="s">
        <v>220</v>
      </c>
      <c r="B161" s="36">
        <v>1.0</v>
      </c>
      <c r="D161" s="36">
        <v>1.0</v>
      </c>
      <c r="G161" s="36">
        <v>1.0</v>
      </c>
    </row>
    <row r="162">
      <c r="A162" s="13" t="s">
        <v>221</v>
      </c>
      <c r="B162" s="36">
        <v>1.0</v>
      </c>
      <c r="D162" s="36">
        <v>1.0</v>
      </c>
      <c r="G162" s="36">
        <v>1.0</v>
      </c>
    </row>
    <row r="163">
      <c r="A163" s="13" t="s">
        <v>222</v>
      </c>
      <c r="B163" s="36">
        <v>1.0</v>
      </c>
      <c r="D163" s="36">
        <v>1.0</v>
      </c>
      <c r="G163" s="36">
        <v>1.0</v>
      </c>
    </row>
    <row r="164">
      <c r="A164" s="13" t="s">
        <v>223</v>
      </c>
      <c r="B164" s="36">
        <v>1.0</v>
      </c>
      <c r="D164" s="36">
        <v>1.0</v>
      </c>
      <c r="G164" s="36">
        <v>1.0</v>
      </c>
    </row>
    <row r="165">
      <c r="A165" s="13" t="s">
        <v>224</v>
      </c>
      <c r="B165" s="36">
        <v>1.0</v>
      </c>
      <c r="D165" s="36">
        <v>1.0</v>
      </c>
      <c r="G165" s="36">
        <v>1.0</v>
      </c>
    </row>
    <row r="166">
      <c r="A166" s="13" t="s">
        <v>225</v>
      </c>
      <c r="B166" s="36">
        <v>1.0</v>
      </c>
      <c r="D166" s="36">
        <v>1.0</v>
      </c>
      <c r="G166" s="36">
        <v>1.0</v>
      </c>
    </row>
    <row r="167">
      <c r="A167" s="13" t="s">
        <v>226</v>
      </c>
      <c r="B167" s="36">
        <v>1.0</v>
      </c>
      <c r="D167" s="36">
        <v>1.0</v>
      </c>
      <c r="G167" s="36">
        <v>1.0</v>
      </c>
    </row>
    <row r="168">
      <c r="A168" s="54"/>
    </row>
    <row r="169">
      <c r="A169" s="54"/>
    </row>
    <row r="170">
      <c r="A170" s="54"/>
    </row>
    <row r="171">
      <c r="A171" s="54"/>
      <c r="B171" s="25"/>
    </row>
    <row r="172">
      <c r="A172" s="29" t="s">
        <v>256</v>
      </c>
      <c r="B172" s="2" t="s">
        <v>1</v>
      </c>
      <c r="C172" s="2" t="s">
        <v>2</v>
      </c>
      <c r="D172" s="2" t="s">
        <v>3</v>
      </c>
      <c r="E172" s="3" t="s">
        <v>4</v>
      </c>
      <c r="F172" s="2" t="s">
        <v>5</v>
      </c>
      <c r="G172" s="4" t="s">
        <v>6</v>
      </c>
      <c r="H172" s="4" t="s">
        <v>7</v>
      </c>
    </row>
    <row r="173">
      <c r="A173" s="11" t="s">
        <v>228</v>
      </c>
      <c r="B173" s="36">
        <v>1.0</v>
      </c>
      <c r="D173" s="36">
        <v>1.0</v>
      </c>
      <c r="G173" s="36">
        <v>1.0</v>
      </c>
    </row>
    <row r="174">
      <c r="A174" s="13" t="s">
        <v>229</v>
      </c>
      <c r="B174" s="36">
        <v>1.0</v>
      </c>
      <c r="D174" s="36">
        <v>1.0</v>
      </c>
      <c r="G174" s="36">
        <v>1.0</v>
      </c>
    </row>
    <row r="175">
      <c r="A175" s="13" t="s">
        <v>230</v>
      </c>
      <c r="B175" s="36">
        <v>1.0</v>
      </c>
      <c r="D175" s="36">
        <v>1.0</v>
      </c>
      <c r="G175" s="36">
        <v>1.0</v>
      </c>
    </row>
    <row r="176">
      <c r="A176" s="11" t="s">
        <v>231</v>
      </c>
      <c r="B176" s="36">
        <v>1.0</v>
      </c>
      <c r="C176" s="6"/>
      <c r="D176" s="36">
        <v>1.0</v>
      </c>
      <c r="E176" s="6"/>
      <c r="F176" s="6"/>
      <c r="G176" s="8">
        <v>1.0</v>
      </c>
      <c r="H176" s="6"/>
      <c r="I176" s="6"/>
      <c r="J176" s="6"/>
      <c r="K176" s="6"/>
      <c r="L176" s="6"/>
      <c r="M176" s="6"/>
      <c r="N176" s="6"/>
    </row>
    <row r="177">
      <c r="A177" s="13" t="s">
        <v>232</v>
      </c>
      <c r="B177" s="36">
        <v>1.0</v>
      </c>
      <c r="C177" s="6"/>
      <c r="D177" s="36">
        <v>1.0</v>
      </c>
      <c r="E177" s="6"/>
      <c r="F177" s="6"/>
      <c r="G177" s="8">
        <v>1.0</v>
      </c>
      <c r="H177" s="6"/>
      <c r="I177" s="6"/>
      <c r="J177" s="6"/>
      <c r="K177" s="6"/>
      <c r="L177" s="6"/>
      <c r="M177" s="6"/>
      <c r="N177" s="6"/>
    </row>
    <row r="178">
      <c r="A178" s="13" t="s">
        <v>233</v>
      </c>
      <c r="B178" s="36">
        <v>1.0</v>
      </c>
      <c r="C178" s="6"/>
      <c r="D178" s="36">
        <v>1.0</v>
      </c>
      <c r="E178" s="6"/>
      <c r="F178" s="6"/>
      <c r="G178" s="8">
        <v>1.0</v>
      </c>
      <c r="H178" s="6"/>
      <c r="I178" s="6"/>
      <c r="J178" s="6"/>
      <c r="K178" s="6"/>
      <c r="L178" s="6"/>
      <c r="M178" s="6"/>
      <c r="N178" s="6"/>
    </row>
    <row r="179">
      <c r="A179" s="13" t="s">
        <v>234</v>
      </c>
      <c r="B179" s="36">
        <v>1.0</v>
      </c>
      <c r="C179" s="6"/>
      <c r="D179" s="36">
        <v>1.0</v>
      </c>
      <c r="E179" s="8"/>
      <c r="F179" s="6"/>
      <c r="G179" s="8">
        <v>1.0</v>
      </c>
      <c r="H179" s="6"/>
      <c r="I179" s="6"/>
      <c r="J179" s="6"/>
      <c r="K179" s="6"/>
      <c r="L179" s="6"/>
      <c r="M179" s="6"/>
      <c r="N179" s="6"/>
    </row>
    <row r="180">
      <c r="A180" s="24"/>
      <c r="B180" s="25"/>
    </row>
    <row r="181">
      <c r="A181" s="24"/>
      <c r="B181" s="25"/>
    </row>
    <row r="182">
      <c r="A182" s="24"/>
      <c r="B182" s="25"/>
    </row>
    <row r="183">
      <c r="A183" s="24" t="s">
        <v>235</v>
      </c>
      <c r="B183" s="25"/>
    </row>
    <row r="184">
      <c r="A184" s="29" t="s">
        <v>251</v>
      </c>
      <c r="B184" s="2" t="s">
        <v>1</v>
      </c>
      <c r="C184" s="2" t="s">
        <v>2</v>
      </c>
      <c r="D184" s="2" t="s">
        <v>3</v>
      </c>
      <c r="E184" s="3" t="s">
        <v>4</v>
      </c>
      <c r="F184" s="2" t="s">
        <v>5</v>
      </c>
      <c r="G184" s="4" t="s">
        <v>6</v>
      </c>
      <c r="H184" s="4" t="s">
        <v>7</v>
      </c>
    </row>
    <row r="185">
      <c r="A185" s="67" t="s">
        <v>113</v>
      </c>
      <c r="C185" s="6"/>
      <c r="D185" s="36">
        <v>1.0</v>
      </c>
      <c r="E185" s="6"/>
      <c r="F185" s="6"/>
      <c r="G185" s="8"/>
      <c r="H185" s="6"/>
      <c r="I185" s="6"/>
      <c r="J185" s="6"/>
      <c r="K185" s="6"/>
      <c r="L185" s="6"/>
      <c r="M185" s="6"/>
      <c r="N185" s="6"/>
    </row>
    <row r="186">
      <c r="A186" s="77" t="s">
        <v>260</v>
      </c>
      <c r="C186" s="6"/>
      <c r="D186" s="36">
        <v>1.0</v>
      </c>
      <c r="E186" s="6"/>
      <c r="F186" s="6"/>
      <c r="G186" s="8"/>
      <c r="H186" s="6"/>
      <c r="I186" s="6"/>
      <c r="J186" s="6"/>
      <c r="K186" s="6"/>
      <c r="L186" s="6"/>
      <c r="M186" s="6"/>
      <c r="N186" s="6"/>
    </row>
    <row r="187">
      <c r="A187" s="67" t="s">
        <v>115</v>
      </c>
      <c r="B187" s="36">
        <v>1.0</v>
      </c>
      <c r="C187" s="6"/>
      <c r="D187" s="36">
        <v>1.0</v>
      </c>
      <c r="E187" s="6"/>
      <c r="F187" s="6"/>
      <c r="G187" s="8"/>
      <c r="H187" s="6"/>
      <c r="I187" s="6"/>
      <c r="J187" s="6"/>
      <c r="K187" s="6"/>
      <c r="L187" s="6"/>
      <c r="M187" s="6"/>
      <c r="N187" s="6"/>
    </row>
    <row r="188">
      <c r="A188" s="77" t="s">
        <v>116</v>
      </c>
      <c r="B188" s="36">
        <v>1.0</v>
      </c>
      <c r="C188" s="6"/>
      <c r="E188" s="6"/>
      <c r="F188" s="8">
        <v>1.0</v>
      </c>
      <c r="G188" s="8">
        <v>1.0</v>
      </c>
      <c r="H188" s="6"/>
      <c r="I188" s="6"/>
      <c r="J188" s="6"/>
      <c r="K188" s="6"/>
      <c r="L188" s="6"/>
      <c r="M188" s="6"/>
      <c r="N188" s="6"/>
    </row>
    <row r="189">
      <c r="A189" s="67" t="s">
        <v>117</v>
      </c>
      <c r="B189" s="36">
        <v>1.0</v>
      </c>
      <c r="C189" s="6"/>
      <c r="E189" s="6"/>
      <c r="F189" s="6"/>
      <c r="G189" s="8">
        <v>1.0</v>
      </c>
      <c r="H189" s="8">
        <v>1.0</v>
      </c>
      <c r="I189" s="6"/>
      <c r="J189" s="6"/>
      <c r="K189" s="6"/>
      <c r="L189" s="6"/>
      <c r="M189" s="6"/>
      <c r="N189" s="6"/>
    </row>
    <row r="190">
      <c r="A190" s="67" t="s">
        <v>118</v>
      </c>
      <c r="C190" s="78"/>
      <c r="D190" s="36">
        <v>1.0</v>
      </c>
      <c r="E190" s="6"/>
      <c r="F190" s="6"/>
      <c r="G190" s="6"/>
      <c r="H190" s="6"/>
      <c r="I190" s="6"/>
      <c r="J190" s="6"/>
      <c r="K190" s="6"/>
      <c r="L190" s="6"/>
      <c r="M190" s="6"/>
      <c r="N190" s="6"/>
    </row>
    <row r="191">
      <c r="A191" s="67" t="s">
        <v>119</v>
      </c>
      <c r="C191" s="6"/>
      <c r="D191" s="36">
        <v>1.0</v>
      </c>
      <c r="E191" s="6"/>
      <c r="F191" s="6"/>
      <c r="G191" s="6"/>
      <c r="H191" s="6"/>
      <c r="I191" s="6"/>
      <c r="J191" s="6"/>
      <c r="K191" s="6"/>
      <c r="L191" s="6"/>
      <c r="M191" s="6"/>
      <c r="N191" s="6"/>
    </row>
    <row r="192">
      <c r="A192" s="8"/>
      <c r="B192" s="6"/>
      <c r="C192" s="6"/>
      <c r="D192" s="6"/>
      <c r="E192" s="6"/>
      <c r="F192" s="6"/>
      <c r="G192" s="6"/>
      <c r="H192" s="6"/>
      <c r="I192" s="6"/>
      <c r="J192" s="6"/>
      <c r="K192" s="6"/>
      <c r="L192" s="6"/>
      <c r="M192" s="6"/>
      <c r="N192" s="6"/>
    </row>
    <row r="193">
      <c r="B193" s="6"/>
      <c r="C193" s="6"/>
      <c r="D193" s="6"/>
      <c r="E193" s="6"/>
      <c r="F193" s="6"/>
      <c r="G193" s="6"/>
      <c r="H193" s="6"/>
      <c r="I193" s="6"/>
      <c r="J193" s="6"/>
      <c r="K193" s="6"/>
      <c r="L193" s="6"/>
      <c r="M193" s="6"/>
      <c r="N193" s="6"/>
    </row>
    <row r="194">
      <c r="B194" s="25"/>
    </row>
    <row r="195">
      <c r="A195" s="29" t="s">
        <v>252</v>
      </c>
      <c r="B195" s="2" t="s">
        <v>1</v>
      </c>
      <c r="C195" s="2" t="s">
        <v>2</v>
      </c>
      <c r="D195" s="2" t="s">
        <v>3</v>
      </c>
      <c r="E195" s="3" t="s">
        <v>4</v>
      </c>
      <c r="F195" s="2" t="s">
        <v>5</v>
      </c>
      <c r="G195" s="4" t="s">
        <v>6</v>
      </c>
      <c r="H195" s="4" t="s">
        <v>7</v>
      </c>
    </row>
    <row r="196">
      <c r="A196" s="67" t="s">
        <v>120</v>
      </c>
      <c r="D196" s="36">
        <v>1.0</v>
      </c>
      <c r="H196" s="36">
        <v>1.0</v>
      </c>
    </row>
    <row r="197">
      <c r="A197" s="67" t="s">
        <v>121</v>
      </c>
      <c r="D197" s="36">
        <v>1.0</v>
      </c>
    </row>
    <row r="198">
      <c r="A198" s="67" t="s">
        <v>122</v>
      </c>
      <c r="H198" s="36">
        <v>1.0</v>
      </c>
    </row>
    <row r="199">
      <c r="A199" s="67" t="s">
        <v>123</v>
      </c>
      <c r="B199" s="6"/>
      <c r="C199" s="8">
        <v>1.0</v>
      </c>
      <c r="D199" s="6"/>
      <c r="E199" s="6"/>
      <c r="F199" s="6"/>
      <c r="G199" s="6"/>
      <c r="H199" s="6"/>
      <c r="I199" s="6"/>
      <c r="J199" s="6"/>
      <c r="K199" s="6"/>
      <c r="L199" s="6"/>
      <c r="M199" s="6"/>
      <c r="N199" s="6"/>
    </row>
    <row r="200">
      <c r="A200" s="67" t="s">
        <v>124</v>
      </c>
      <c r="B200" s="6"/>
      <c r="C200" s="6"/>
      <c r="D200" s="8">
        <v>1.0</v>
      </c>
      <c r="E200" s="6"/>
      <c r="F200" s="6"/>
      <c r="G200" s="6"/>
      <c r="H200" s="6"/>
      <c r="I200" s="6"/>
      <c r="J200" s="6"/>
      <c r="K200" s="6"/>
      <c r="L200" s="6"/>
      <c r="M200" s="6"/>
      <c r="N200" s="6"/>
    </row>
    <row r="201">
      <c r="A201" s="67" t="s">
        <v>125</v>
      </c>
      <c r="B201" s="6"/>
      <c r="C201" s="6"/>
      <c r="D201" s="8">
        <v>1.0</v>
      </c>
      <c r="E201" s="6"/>
      <c r="F201" s="6"/>
      <c r="G201" s="6"/>
      <c r="H201" s="6"/>
      <c r="I201" s="6"/>
      <c r="J201" s="6"/>
      <c r="K201" s="6"/>
      <c r="L201" s="6"/>
      <c r="M201" s="6"/>
      <c r="N201" s="6"/>
    </row>
    <row r="202">
      <c r="A202" s="67" t="s">
        <v>126</v>
      </c>
      <c r="B202" s="6"/>
      <c r="C202" s="8">
        <v>1.0</v>
      </c>
      <c r="D202" s="8"/>
      <c r="E202" s="6"/>
      <c r="F202" s="6"/>
      <c r="G202" s="6"/>
      <c r="H202" s="8">
        <v>1.0</v>
      </c>
      <c r="I202" s="6"/>
      <c r="J202" s="6"/>
      <c r="K202" s="6"/>
      <c r="L202" s="6"/>
      <c r="M202" s="6"/>
      <c r="N202" s="6"/>
    </row>
    <row r="205">
      <c r="B205" s="25"/>
    </row>
    <row r="206">
      <c r="A206" s="69" t="s">
        <v>253</v>
      </c>
      <c r="B206" s="2" t="s">
        <v>1</v>
      </c>
      <c r="C206" s="2" t="s">
        <v>2</v>
      </c>
      <c r="D206" s="2" t="s">
        <v>3</v>
      </c>
      <c r="E206" s="3" t="s">
        <v>4</v>
      </c>
      <c r="F206" s="2" t="s">
        <v>5</v>
      </c>
      <c r="G206" s="4" t="s">
        <v>6</v>
      </c>
      <c r="H206" s="4" t="s">
        <v>7</v>
      </c>
    </row>
    <row r="207">
      <c r="A207" s="13" t="s">
        <v>127</v>
      </c>
      <c r="G207" s="36">
        <v>1.0</v>
      </c>
      <c r="H207" s="36">
        <v>1.0</v>
      </c>
    </row>
    <row r="208">
      <c r="A208" s="13" t="s">
        <v>128</v>
      </c>
      <c r="B208" s="36">
        <v>1.0</v>
      </c>
    </row>
    <row r="209">
      <c r="A209" s="13" t="s">
        <v>129</v>
      </c>
      <c r="B209" s="36">
        <v>1.0</v>
      </c>
      <c r="D209" s="36">
        <v>1.0</v>
      </c>
    </row>
    <row r="210">
      <c r="A210" s="13" t="s">
        <v>130</v>
      </c>
      <c r="B210" s="36">
        <v>1.0</v>
      </c>
    </row>
    <row r="211">
      <c r="A211" s="13" t="s">
        <v>131</v>
      </c>
      <c r="B211" s="36">
        <v>1.0</v>
      </c>
    </row>
    <row r="212">
      <c r="A212" s="13" t="s">
        <v>132</v>
      </c>
      <c r="B212" s="36">
        <v>1.0</v>
      </c>
      <c r="G212" s="36">
        <v>1.0</v>
      </c>
      <c r="H212" s="36">
        <v>1.0</v>
      </c>
    </row>
    <row r="213">
      <c r="A213" s="13" t="s">
        <v>133</v>
      </c>
      <c r="B213" s="36">
        <v>1.0</v>
      </c>
      <c r="H213" s="36">
        <v>1.0</v>
      </c>
    </row>
    <row r="218">
      <c r="B218" s="25"/>
    </row>
    <row r="219">
      <c r="A219" s="69" t="s">
        <v>256</v>
      </c>
      <c r="B219" s="2" t="s">
        <v>1</v>
      </c>
      <c r="C219" s="2" t="s">
        <v>2</v>
      </c>
      <c r="D219" s="2" t="s">
        <v>3</v>
      </c>
      <c r="E219" s="3" t="s">
        <v>4</v>
      </c>
      <c r="F219" s="2" t="s">
        <v>5</v>
      </c>
      <c r="G219" s="4" t="s">
        <v>6</v>
      </c>
      <c r="H219" s="4" t="s">
        <v>7</v>
      </c>
    </row>
    <row r="220">
      <c r="A220" s="13" t="s">
        <v>134</v>
      </c>
      <c r="H220" s="36">
        <v>1.0</v>
      </c>
    </row>
    <row r="221">
      <c r="A221" s="13" t="s">
        <v>135</v>
      </c>
      <c r="H221" s="36">
        <v>1.0</v>
      </c>
    </row>
    <row r="222">
      <c r="A222" s="13" t="s">
        <v>136</v>
      </c>
      <c r="B222" s="36">
        <v>1.0</v>
      </c>
      <c r="C222" s="36">
        <v>1.0</v>
      </c>
      <c r="G222" s="36">
        <v>1.0</v>
      </c>
    </row>
    <row r="223">
      <c r="A223" s="13" t="s">
        <v>137</v>
      </c>
      <c r="B223" s="36">
        <v>1.0</v>
      </c>
      <c r="C223" s="36">
        <v>1.0</v>
      </c>
    </row>
    <row r="224">
      <c r="A224" s="13" t="s">
        <v>138</v>
      </c>
      <c r="C224" s="36">
        <v>1.0</v>
      </c>
    </row>
    <row r="225">
      <c r="A225" s="13" t="s">
        <v>139</v>
      </c>
      <c r="B225" s="36">
        <v>1.0</v>
      </c>
      <c r="C225" s="36">
        <v>1.0</v>
      </c>
    </row>
    <row r="226">
      <c r="A226" s="70"/>
    </row>
    <row r="227">
      <c r="A227" s="79" t="s">
        <v>240</v>
      </c>
      <c r="B227" s="80">
        <v>53.0</v>
      </c>
      <c r="C227" s="80">
        <v>21.0</v>
      </c>
      <c r="D227" s="80">
        <v>58.0</v>
      </c>
      <c r="E227" s="80">
        <v>10.0</v>
      </c>
      <c r="F227" s="80">
        <v>11.0</v>
      </c>
      <c r="G227" s="80">
        <v>48.0</v>
      </c>
      <c r="H227" s="80">
        <v>58.0</v>
      </c>
    </row>
  </sheetData>
  <customSheetViews>
    <customSheetView guid="{421A601E-FD3A-4013-B7C4-57C010299A8E}" filter="1" showAutoFilter="1">
      <autoFilter ref="$A$2:$H$9"/>
    </customSheetView>
  </customSheetViews>
  <drawing r:id="rId1"/>
</worksheet>
</file>