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iachen/Documents/2017Fall/EECS498 NLP/Project/"/>
    </mc:Choice>
  </mc:AlternateContent>
  <bookViews>
    <workbookView xWindow="8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<sst xmlns="http://schemas.openxmlformats.org/spreadsheetml/2006/main" count="34" uniqueCount="18">
  <si>
    <t>Recall</t>
  </si>
  <si>
    <t>Precision</t>
  </si>
  <si>
    <t>F-measure</t>
  </si>
  <si>
    <t>window = 5, equal occurrence weight</t>
  </si>
  <si>
    <t>window = 2, equal occurrence weight</t>
  </si>
  <si>
    <t>Number of extracted words</t>
  </si>
  <si>
    <t>window = 2, weight = 1 - abs(j-i)  / (half_window + 1)</t>
  </si>
  <si>
    <t>window = 5, weight = 1 - abs(j-i)  / (half_window + 1)</t>
  </si>
  <si>
    <t>window = 5, weight = 2 - abs(j-i) * 2  / (half_window + 1)</t>
  </si>
  <si>
    <t>Gaussian, mean = 0, std = 1</t>
  </si>
  <si>
    <t>len(candidate) / 3</t>
  </si>
  <si>
    <t>adding title as keywords</t>
  </si>
  <si>
    <t>len(tokens) / 3</t>
  </si>
  <si>
    <t>Training data</t>
  </si>
  <si>
    <t>Test data</t>
  </si>
  <si>
    <t>Baseline</t>
  </si>
  <si>
    <t>HITS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</si>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</sst>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9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Baseline</c:v>
                </c:pt>
                <c:pt idx="1">
                  <c:v>PageRank</c:v>
                </c:pt>
                <c:pt idx="2">
                  <c:v>HITS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0.2209</c:v>
                </c:pt>
                <c:pt idx="1">
                  <c:v>0.6555</c:v>
                </c:pt>
                <c:pt idx="2">
                  <c:v>0.5117</c:v>
                </c:pt>
              </c:numCache>
            </c:numRef>
          </c:val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Baseline</c:v>
                </c:pt>
                <c:pt idx="1">
                  <c:v>PageRank</c:v>
                </c:pt>
                <c:pt idx="2">
                  <c:v>HITS</c:v>
                </c:pt>
              </c:strCache>
            </c:strRef>
          </c:cat>
          <c:val>
            <c:numRef>
              <c:f>Sheet1!$C$28:$C$30</c:f>
              <c:numCache>
                <c:formatCode>General</c:formatCode>
                <c:ptCount val="3"/>
                <c:pt idx="0">
                  <c:v>0.1645</c:v>
                </c:pt>
                <c:pt idx="1">
                  <c:v>0.2277</c:v>
                </c:pt>
                <c:pt idx="2">
                  <c:v>0.2107</c:v>
                </c:pt>
              </c:numCache>
            </c:numRef>
          </c:val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Baseline</c:v>
                </c:pt>
                <c:pt idx="1">
                  <c:v>PageRank</c:v>
                </c:pt>
                <c:pt idx="2">
                  <c:v>HITS</c:v>
                </c:pt>
              </c:strCache>
            </c:strRef>
          </c:cat>
          <c:val>
            <c:numRef>
              <c:f>Sheet1!$D$28:$D$30</c:f>
              <c:numCache>
                <c:formatCode>General</c:formatCode>
                <c:ptCount val="3"/>
                <c:pt idx="0">
                  <c:v>0.1793</c:v>
                </c:pt>
                <c:pt idx="1">
                  <c:v>0.3256</c:v>
                </c:pt>
                <c:pt idx="2">
                  <c:v>0.2857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755984"/>
        <c:axId val="-2104007456"/>
      </c:barChart>
      <c:catAx>
        <c:axId val="-21117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07456"/>
        <c:crosses val="autoZero"/>
        <c:auto val="1"/>
        <c:lblAlgn val="ctr"/>
        <c:lblOffset val="100"/>
        <c:noMultiLvlLbl val="0"/>
      </c:catAx>
      <c:valAx>
        <c:axId val="-21040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3289300</xdr:colOff>
      <xdr:row>30</xdr:row>
      <xdr:rowOff>127000</xdr:rowOff>
    </xdr:from>
    <xdr:to>
      <xdr:col>4</xdr:col>
      <xdr:colOff>660400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4" sqref="A24"/>
    </sheetView>
  </sheetViews>
  <sheetFormatPr baseColWidth="10" defaultRowHeight="16" x14ac:dyDescent="0.2"/>
  <cols>
    <col min="1" max="1" width="46.6640625" bestFit="1" customWidth="1"/>
    <col min="2" max="2" width="23.5" bestFit="1" customWidth="1"/>
    <col min="3" max="5" width="12.1640625" bestFit="1" customWidth="1"/>
  </cols>
  <sheetData>
    <row r="1" spans="1:7" x14ac:dyDescent="0.2">
      <c r="A1" s="1"/>
      <c r="B1" s="1" t="s">
        <v>5</v>
      </c>
      <c r="C1" s="1" t="s">
        <v>0</v>
      </c>
      <c r="D1" s="1" t="s">
        <v>1</v>
      </c>
      <c r="E1" s="1" t="s">
        <v>2</v>
      </c>
    </row>
    <row r="2" spans="1:7" x14ac:dyDescent="0.2">
      <c r="A2" s="1" t="s">
        <v>3</v>
      </c>
      <c r="B2" s="1">
        <v>10</v>
      </c>
      <c r="C2" s="1">
        <v>0.14654642857142799</v>
      </c>
      <c r="D2" s="1">
        <v>7.6808838383838604E-2</v>
      </c>
      <c r="E2" s="1">
        <v>9.9027759168935997E-2</v>
      </c>
    </row>
    <row r="3" spans="1:7" x14ac:dyDescent="0.2">
      <c r="A3" s="1" t="s">
        <v>4</v>
      </c>
      <c r="B3" s="1">
        <v>10</v>
      </c>
      <c r="C3" s="1">
        <v>0.12559166666666599</v>
      </c>
      <c r="D3" s="1">
        <v>6.7507575757575905E-2</v>
      </c>
      <c r="E3" s="1">
        <v>8.6168800643800794E-2</v>
      </c>
    </row>
    <row r="4" spans="1:7" x14ac:dyDescent="0.2">
      <c r="A4" s="1" t="s">
        <v>6</v>
      </c>
      <c r="B4" s="1">
        <v>10</v>
      </c>
      <c r="C4" s="1">
        <v>0.12792976190476199</v>
      </c>
      <c r="D4" s="1">
        <v>6.9100432900432995E-2</v>
      </c>
      <c r="E4" s="1">
        <v>8.8131685797862402E-2</v>
      </c>
    </row>
    <row r="5" spans="1:7" x14ac:dyDescent="0.2">
      <c r="A5" s="1" t="s">
        <v>7</v>
      </c>
      <c r="B5" s="1">
        <v>10</v>
      </c>
      <c r="C5" s="1">
        <v>0.14786547619047599</v>
      </c>
      <c r="D5" s="1">
        <v>7.9602092352092493E-2</v>
      </c>
      <c r="E5" s="1">
        <v>0.101531186297363</v>
      </c>
    </row>
    <row r="6" spans="1:7" x14ac:dyDescent="0.2">
      <c r="A6" s="1" t="s">
        <v>8</v>
      </c>
      <c r="B6" s="1">
        <v>10</v>
      </c>
      <c r="C6" s="1">
        <v>0.14786547619047599</v>
      </c>
      <c r="D6" s="1">
        <v>7.9602092352092493E-2</v>
      </c>
      <c r="E6" s="1">
        <v>0.101531186297363</v>
      </c>
    </row>
    <row r="7" spans="1:7" x14ac:dyDescent="0.2">
      <c r="A7" s="1" t="s">
        <v>9</v>
      </c>
      <c r="B7" s="1">
        <v>10</v>
      </c>
      <c r="C7" s="1">
        <v>0.15015952380952299</v>
      </c>
      <c r="D7" s="1">
        <v>8.3376695526695702E-2</v>
      </c>
      <c r="E7" s="1">
        <v>0.105225333000333</v>
      </c>
    </row>
    <row r="8" spans="1:7" x14ac:dyDescent="0.2">
      <c r="A8" s="1" t="s">
        <v>9</v>
      </c>
      <c r="B8" s="1" t="s">
        <v>10</v>
      </c>
      <c r="C8" s="1">
        <v>0.158802380952381</v>
      </c>
      <c r="D8" s="1">
        <v>8.1951777978356996E-2</v>
      </c>
      <c r="E8" s="1">
        <v>9.8946430350190198E-2</v>
      </c>
    </row>
    <row r="9" spans="1:7" x14ac:dyDescent="0.2">
      <c r="A9" s="1" t="s">
        <v>9</v>
      </c>
      <c r="B9" s="1">
        <v>20</v>
      </c>
      <c r="C9" s="1">
        <v>0.34542499999999898</v>
      </c>
      <c r="D9" s="1">
        <v>9.5053448475479294E-2</v>
      </c>
      <c r="E9" s="1">
        <v>0.14501981641662001</v>
      </c>
      <c r="G9" t="s">
        <v>11</v>
      </c>
    </row>
    <row r="10" spans="1:7" x14ac:dyDescent="0.2">
      <c r="A10" s="1" t="s">
        <v>9</v>
      </c>
      <c r="B10" s="1">
        <v>10</v>
      </c>
      <c r="C10" s="1">
        <v>0.28387261904761801</v>
      </c>
      <c r="D10" s="1">
        <v>0.11987795880590001</v>
      </c>
      <c r="E10" s="1">
        <v>0.164526246818198</v>
      </c>
      <c r="G10" t="s">
        <v>11</v>
      </c>
    </row>
    <row r="12" spans="1:7" x14ac:dyDescent="0.2">
      <c r="A12" s="2" t="s">
        <v>13</v>
      </c>
    </row>
    <row r="13" spans="1:7" x14ac:dyDescent="0.2">
      <c r="A13" s="1" t="s">
        <v>9</v>
      </c>
      <c r="B13" s="1" t="s">
        <v>12</v>
      </c>
      <c r="C13" s="1">
        <v>0.39904166685658699</v>
      </c>
      <c r="D13" s="1">
        <v>0.16417745947785101</v>
      </c>
      <c r="E13" s="1">
        <v>0.223297775117176</v>
      </c>
    </row>
    <row r="14" spans="1:7" x14ac:dyDescent="0.2">
      <c r="A14" s="1" t="s">
        <v>4</v>
      </c>
      <c r="C14" s="1">
        <v>0.39703083827293201</v>
      </c>
      <c r="D14" s="1">
        <v>0.16012456641511399</v>
      </c>
      <c r="E14" s="1">
        <v>0.21942304298242499</v>
      </c>
    </row>
    <row r="15" spans="1:7" x14ac:dyDescent="0.2">
      <c r="A15" s="1" t="s">
        <v>3</v>
      </c>
      <c r="C15" s="1">
        <v>0.397938731627628</v>
      </c>
      <c r="D15" s="1">
        <v>0.16350499202727301</v>
      </c>
      <c r="E15" s="1">
        <v>0.22243893145931601</v>
      </c>
    </row>
    <row r="16" spans="1:7" x14ac:dyDescent="0.2">
      <c r="A16" s="1" t="s">
        <v>3</v>
      </c>
      <c r="B16" s="1" t="s">
        <v>10</v>
      </c>
      <c r="C16">
        <v>0.19722628205451201</v>
      </c>
      <c r="D16">
        <v>0.16005400844840401</v>
      </c>
      <c r="E16">
        <v>0.16857545676216701</v>
      </c>
    </row>
    <row r="17" spans="1:5" x14ac:dyDescent="0.2">
      <c r="A17" s="1" t="s">
        <v>4</v>
      </c>
      <c r="C17">
        <v>0.18415720718492901</v>
      </c>
      <c r="D17">
        <v>0.15059162871724999</v>
      </c>
      <c r="E17">
        <v>0.15787452280832601</v>
      </c>
    </row>
    <row r="18" spans="1:5" x14ac:dyDescent="0.2">
      <c r="A18" s="1" t="s">
        <v>9</v>
      </c>
      <c r="C18">
        <v>0.20058396353646801</v>
      </c>
      <c r="D18">
        <v>0.17143061593280801</v>
      </c>
      <c r="E18">
        <v>0.17643632050181299</v>
      </c>
    </row>
    <row r="20" spans="1:5" x14ac:dyDescent="0.2">
      <c r="A20" s="2" t="s">
        <v>14</v>
      </c>
    </row>
    <row r="21" spans="1:5" x14ac:dyDescent="0.2">
      <c r="A21" s="1" t="s">
        <v>4</v>
      </c>
      <c r="B21" s="1" t="s">
        <v>10</v>
      </c>
      <c r="C21">
        <v>0.19100613396547</v>
      </c>
      <c r="D21">
        <v>0.16224200226188301</v>
      </c>
      <c r="E21">
        <v>0.167688852663892</v>
      </c>
    </row>
    <row r="26" spans="1:5" x14ac:dyDescent="0.2">
      <c r="A26" s="3"/>
      <c r="B26" s="3"/>
      <c r="C26" s="3"/>
      <c r="D26" s="3"/>
    </row>
    <row r="27" spans="1:5" ht="18" x14ac:dyDescent="0.2">
      <c r="A27" s="1"/>
      <c r="B27" s="4" t="s">
        <v>0</v>
      </c>
      <c r="C27" s="4" t="s">
        <v>1</v>
      </c>
      <c r="D27" s="4" t="s">
        <v>2</v>
      </c>
    </row>
    <row r="28" spans="1:5" ht="18" x14ac:dyDescent="0.2">
      <c r="A28" s="4" t="s">
        <v>15</v>
      </c>
      <c r="B28" s="4">
        <v>0.22090000000000001</v>
      </c>
      <c r="C28" s="4">
        <v>0.16450000000000001</v>
      </c>
      <c r="D28" s="4">
        <v>0.17929999999999999</v>
      </c>
    </row>
    <row r="29" spans="1:5" ht="18" x14ac:dyDescent="0.2">
      <c r="A29" s="4" t="s">
        <v>17</v>
      </c>
      <c r="B29" s="4">
        <v>0.65549999999999997</v>
      </c>
      <c r="C29" s="4">
        <v>0.22770000000000001</v>
      </c>
      <c r="D29" s="4">
        <v>0.3256</v>
      </c>
    </row>
    <row r="30" spans="1:5" ht="18" x14ac:dyDescent="0.2">
      <c r="A30" s="4" t="s">
        <v>16</v>
      </c>
      <c r="B30" s="4">
        <v>0.51170000000000004</v>
      </c>
      <c r="C30" s="4">
        <v>0.2107</v>
      </c>
      <c r="D30" s="4">
        <v>0.28570000000000001</v>
      </c>
    </row>
  </sheetData>
  <mergeCells count="1"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2017-11-19T03:20:37Z</dcterms:created>
  <dcterms:modified xsi:type="dcterms:W3CDTF">2017-12-09T19:17:46Z</dcterms:modified>
</cp:coreProperties>
</file>