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Data/Course/机器学习/final/"/>
    </mc:Choice>
  </mc:AlternateContent>
  <bookViews>
    <workbookView xWindow="-40" yWindow="460" windowWidth="28800" windowHeight="16000" tabRatio="500" activeTab="5"/>
  </bookViews>
  <sheets>
    <sheet name="Question1" sheetId="1" r:id="rId1"/>
    <sheet name="Question 2" sheetId="2" r:id="rId2"/>
    <sheet name="Question3" sheetId="3" r:id="rId3"/>
    <sheet name="时间" sheetId="4" r:id="rId4"/>
    <sheet name="误差分析" sheetId="5" r:id="rId5"/>
    <sheet name="附加综合ROC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14" i="6"/>
  <c r="F4" i="6"/>
  <c r="F5" i="6"/>
  <c r="F6" i="6"/>
  <c r="F7" i="6"/>
  <c r="F8" i="6"/>
  <c r="F9" i="6"/>
  <c r="F10" i="6"/>
  <c r="F11" i="6"/>
  <c r="F12" i="6"/>
  <c r="F13" i="6"/>
  <c r="F14" i="6"/>
  <c r="G3" i="6"/>
  <c r="F3" i="6"/>
  <c r="E4" i="6"/>
  <c r="E5" i="6"/>
  <c r="E6" i="6"/>
  <c r="E7" i="6"/>
  <c r="E8" i="6"/>
  <c r="E9" i="6"/>
  <c r="E10" i="6"/>
  <c r="E11" i="6"/>
  <c r="E12" i="6"/>
  <c r="E13" i="6"/>
  <c r="E14" i="6"/>
  <c r="E3" i="6"/>
  <c r="D4" i="6"/>
  <c r="D5" i="6"/>
  <c r="D6" i="6"/>
  <c r="D7" i="6"/>
  <c r="D8" i="6"/>
  <c r="D9" i="6"/>
  <c r="D10" i="6"/>
  <c r="D11" i="6"/>
  <c r="D12" i="6"/>
  <c r="D13" i="6"/>
  <c r="D14" i="6"/>
  <c r="D3" i="6"/>
  <c r="C4" i="6"/>
  <c r="C5" i="6"/>
  <c r="C6" i="6"/>
  <c r="C7" i="6"/>
  <c r="C8" i="6"/>
  <c r="C9" i="6"/>
  <c r="C10" i="6"/>
  <c r="C11" i="6"/>
  <c r="C12" i="6"/>
  <c r="C13" i="6"/>
  <c r="C14" i="6"/>
  <c r="C3" i="6"/>
  <c r="B4" i="6"/>
  <c r="B5" i="6"/>
  <c r="B6" i="6"/>
  <c r="B7" i="6"/>
  <c r="B8" i="6"/>
  <c r="B9" i="6"/>
  <c r="B10" i="6"/>
  <c r="B11" i="6"/>
  <c r="B12" i="6"/>
  <c r="B13" i="6"/>
  <c r="B14" i="6"/>
  <c r="B3" i="6"/>
  <c r="E5" i="4"/>
  <c r="E6" i="4"/>
  <c r="E7" i="4"/>
  <c r="E4" i="4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H20" i="3"/>
  <c r="G20" i="3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G11" i="2"/>
  <c r="F11" i="2"/>
  <c r="G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H3" i="1"/>
  <c r="H4" i="1"/>
  <c r="H5" i="1"/>
  <c r="H6" i="1"/>
  <c r="H7" i="1"/>
  <c r="H8" i="1"/>
  <c r="H9" i="1"/>
  <c r="H10" i="1"/>
  <c r="H11" i="1"/>
  <c r="H12" i="1"/>
  <c r="H13" i="1"/>
  <c r="H14" i="1"/>
</calcChain>
</file>

<file path=xl/sharedStrings.xml><?xml version="1.0" encoding="utf-8"?>
<sst xmlns="http://schemas.openxmlformats.org/spreadsheetml/2006/main" count="131" uniqueCount="59">
  <si>
    <t>阈值</t>
    <phoneticPr fontId="2" type="noConversion"/>
  </si>
  <si>
    <t>TP</t>
    <phoneticPr fontId="2" type="noConversion"/>
  </si>
  <si>
    <t>TN</t>
    <phoneticPr fontId="2" type="noConversion"/>
  </si>
  <si>
    <t>FP</t>
    <phoneticPr fontId="2" type="noConversion"/>
  </si>
  <si>
    <t>FN</t>
    <phoneticPr fontId="2" type="noConversion"/>
  </si>
  <si>
    <t>TPR</t>
    <phoneticPr fontId="2" type="noConversion"/>
  </si>
  <si>
    <t>FPR</t>
    <phoneticPr fontId="2" type="noConversion"/>
  </si>
  <si>
    <t>train</t>
  </si>
  <si>
    <t>train -w1 1 -w-1 3</t>
    <phoneticPr fontId="2" type="noConversion"/>
  </si>
  <si>
    <t>train -s 4</t>
    <phoneticPr fontId="2" type="noConversion"/>
  </si>
  <si>
    <t>train -B 1</t>
    <phoneticPr fontId="2" type="noConversion"/>
  </si>
  <si>
    <t>命令</t>
    <phoneticPr fontId="2" type="noConversion"/>
  </si>
  <si>
    <t>想法</t>
    <phoneticPr fontId="2" type="noConversion"/>
  </si>
  <si>
    <t>增加bias</t>
    <phoneticPr fontId="2" type="noConversion"/>
  </si>
  <si>
    <t>不平衡</t>
    <phoneticPr fontId="2" type="noConversion"/>
  </si>
  <si>
    <t>Accuracy</t>
    <phoneticPr fontId="2" type="noConversion"/>
  </si>
  <si>
    <t>L2R_L2LOSS_SVC_DUAL</t>
    <phoneticPr fontId="2" type="noConversion"/>
  </si>
  <si>
    <t>不同的svm,MCSVM_CS</t>
    <phoneticPr fontId="2" type="noConversion"/>
  </si>
  <si>
    <t>Accuracy = 96.1573% (36334/37786)</t>
  </si>
  <si>
    <t>TP = 8488</t>
  </si>
  <si>
    <t>FP = 790</t>
  </si>
  <si>
    <t>TN = 27846</t>
  </si>
  <si>
    <t>FN = 662</t>
  </si>
  <si>
    <t>TPR = 0.92765</t>
  </si>
  <si>
    <t>FPR = 0.0275877</t>
  </si>
  <si>
    <t>F1 = 0.921207</t>
  </si>
  <si>
    <t>thd</t>
    <phoneticPr fontId="2" type="noConversion"/>
  </si>
  <si>
    <t>TN</t>
    <phoneticPr fontId="2" type="noConversion"/>
  </si>
  <si>
    <t>FP</t>
    <phoneticPr fontId="2" type="noConversion"/>
  </si>
  <si>
    <t>FN</t>
    <phoneticPr fontId="2" type="noConversion"/>
  </si>
  <si>
    <t>FPR</t>
    <phoneticPr fontId="2" type="noConversion"/>
  </si>
  <si>
    <t>thd:</t>
  </si>
  <si>
    <t>TP</t>
  </si>
  <si>
    <t>TN</t>
  </si>
  <si>
    <t>FP</t>
  </si>
  <si>
    <t>FN</t>
  </si>
  <si>
    <t>thd</t>
    <phoneticPr fontId="2" type="noConversion"/>
  </si>
  <si>
    <t>TP</t>
    <phoneticPr fontId="2" type="noConversion"/>
  </si>
  <si>
    <t>TN</t>
    <phoneticPr fontId="2" type="noConversion"/>
  </si>
  <si>
    <t>FP</t>
    <phoneticPr fontId="2" type="noConversion"/>
  </si>
  <si>
    <t>FN</t>
    <phoneticPr fontId="2" type="noConversion"/>
  </si>
  <si>
    <t>FPR</t>
    <phoneticPr fontId="2" type="noConversion"/>
  </si>
  <si>
    <t>TPR</t>
    <phoneticPr fontId="2" type="noConversion"/>
  </si>
  <si>
    <r>
      <t>第一次执行时间（</t>
    </r>
    <r>
      <rPr>
        <b/>
        <sz val="12"/>
        <color rgb="FFFFFFFF"/>
        <rFont val="Times New Roman"/>
      </rPr>
      <t>s</t>
    </r>
    <r>
      <rPr>
        <b/>
        <sz val="12"/>
        <color rgb="FFFFFFFF"/>
        <rFont val="宋体"/>
        <family val="3"/>
        <charset val="134"/>
      </rPr>
      <t>）</t>
    </r>
  </si>
  <si>
    <r>
      <t>第二次执行时间</t>
    </r>
    <r>
      <rPr>
        <b/>
        <sz val="12"/>
        <color rgb="FFFFFFFF"/>
        <rFont val="Times New Roman"/>
      </rPr>
      <t>(s)</t>
    </r>
  </si>
  <si>
    <r>
      <t>第三次执行时间</t>
    </r>
    <r>
      <rPr>
        <b/>
        <sz val="12"/>
        <color rgb="FFFFFFFF"/>
        <rFont val="Times New Roman"/>
      </rPr>
      <t>(s)</t>
    </r>
  </si>
  <si>
    <r>
      <t>串行（</t>
    </r>
    <r>
      <rPr>
        <b/>
        <sz val="12"/>
        <color rgb="FF000000"/>
        <rFont val="Times New Roman"/>
      </rPr>
      <t>1</t>
    </r>
    <r>
      <rPr>
        <b/>
        <sz val="12"/>
        <color rgb="FF000000"/>
        <rFont val="宋体"/>
        <family val="3"/>
        <charset val="134"/>
      </rPr>
      <t>个子问题）</t>
    </r>
  </si>
  <si>
    <r>
      <t>串行（</t>
    </r>
    <r>
      <rPr>
        <b/>
        <sz val="12"/>
        <color rgb="FF000000"/>
        <rFont val="Times New Roman"/>
      </rPr>
      <t>27</t>
    </r>
    <r>
      <rPr>
        <b/>
        <sz val="12"/>
        <color rgb="FF000000"/>
        <rFont val="宋体"/>
        <family val="3"/>
        <charset val="134"/>
      </rPr>
      <t>个子问题）</t>
    </r>
  </si>
  <si>
    <r>
      <t>并行（随机</t>
    </r>
    <r>
      <rPr>
        <b/>
        <sz val="12"/>
        <color rgb="FF000000"/>
        <rFont val="Times New Roman"/>
      </rPr>
      <t>27</t>
    </r>
    <r>
      <rPr>
        <b/>
        <sz val="12"/>
        <color rgb="FF000000"/>
        <rFont val="宋体"/>
        <family val="3"/>
        <charset val="134"/>
      </rPr>
      <t>个子问题）</t>
    </r>
  </si>
  <si>
    <r>
      <t>并行（先验</t>
    </r>
    <r>
      <rPr>
        <b/>
        <sz val="12"/>
        <color rgb="FF000000"/>
        <rFont val="Times New Roman"/>
      </rPr>
      <t>27</t>
    </r>
    <r>
      <rPr>
        <b/>
        <sz val="12"/>
        <color rgb="FF000000"/>
        <rFont val="宋体"/>
        <family val="3"/>
        <charset val="134"/>
      </rPr>
      <t>个子问题）</t>
    </r>
  </si>
  <si>
    <t>类别</t>
    <phoneticPr fontId="2" type="noConversion"/>
  </si>
  <si>
    <r>
      <t>二三次平均时间</t>
    </r>
    <r>
      <rPr>
        <b/>
        <sz val="12"/>
        <color rgb="FFFFFFFF"/>
        <rFont val="Times New Roman"/>
      </rPr>
      <t>(s)</t>
    </r>
    <phoneticPr fontId="2" type="noConversion"/>
  </si>
  <si>
    <t>thd</t>
    <phoneticPr fontId="2" type="noConversion"/>
  </si>
  <si>
    <t>TP</t>
    <phoneticPr fontId="2" type="noConversion"/>
  </si>
  <si>
    <t>TN</t>
    <phoneticPr fontId="2" type="noConversion"/>
  </si>
  <si>
    <t>liblinear-simple</t>
    <phoneticPr fontId="2" type="noConversion"/>
  </si>
  <si>
    <t>minmax-priori</t>
    <phoneticPr fontId="2" type="noConversion"/>
  </si>
  <si>
    <t>FN</t>
    <phoneticPr fontId="2" type="noConversion"/>
  </si>
  <si>
    <t>minmax-rand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</si>
</sst>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2"/>
      <color rgb="FFFFFFFF"/>
      <name val="宋体"/>
      <family val="3"/>
      <charset val="134"/>
    </font>
    <font>
      <b/>
      <sz val="12"/>
      <color rgb="FFFFFFFF"/>
      <name val="Times New Roman"/>
    </font>
    <font>
      <b/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53777A"/>
        <bgColor indexed="64"/>
      </patternFill>
    </fill>
    <fill>
      <patternFill patternType="solid">
        <fgColor rgb="FFDAE5E6"/>
        <bgColor indexed="64"/>
      </patternFill>
    </fill>
  </fills>
  <borders count="6">
    <border>
      <left/>
      <right/>
      <top/>
      <bottom/>
      <diagonal/>
    </border>
    <border>
      <left style="medium">
        <color rgb="FF53777A"/>
      </left>
      <right/>
      <top style="medium">
        <color rgb="FF53777A"/>
      </top>
      <bottom style="medium">
        <color rgb="FF53777A"/>
      </bottom>
      <diagonal/>
    </border>
    <border>
      <left/>
      <right/>
      <top style="medium">
        <color rgb="FF53777A"/>
      </top>
      <bottom style="medium">
        <color rgb="FF53777A"/>
      </bottom>
      <diagonal/>
    </border>
    <border>
      <left/>
      <right style="medium">
        <color rgb="FF53777A"/>
      </right>
      <top style="medium">
        <color rgb="FF53777A"/>
      </top>
      <bottom style="medium">
        <color rgb="FF53777A"/>
      </bottom>
      <diagonal/>
    </border>
    <border>
      <left style="medium">
        <color rgb="FF92B2B5"/>
      </left>
      <right style="medium">
        <color rgb="FF92B2B5"/>
      </right>
      <top/>
      <bottom style="medium">
        <color rgb="FF92B2B5"/>
      </bottom>
      <diagonal/>
    </border>
    <border>
      <left/>
      <right style="medium">
        <color rgb="FF92B2B5"/>
      </right>
      <top/>
      <bottom style="medium">
        <color rgb="FF92B2B5"/>
      </bottom>
      <diagonal/>
    </border>
  </borders>
  <cellStyleXfs count="9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43" fontId="0" fillId="0" borderId="0" xfId="73" applyNumberFormat="1" applyFont="1"/>
  </cellXfs>
  <cellStyles count="94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千位分隔" xfId="73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HS" altLang="en-US" dirty="0" smtClean="0"/>
              <a:t>第一题</a:t>
            </a:r>
            <a:r>
              <a:rPr lang="en-US" altLang="zh-CHS" dirty="0" smtClean="0"/>
              <a:t>ROC</a:t>
            </a:r>
            <a:endParaRPr lang="zh-CHS" altLang="en-US" dirty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H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Question1!$G$2:$G$14</c:f>
              <c:numCache>
                <c:formatCode>General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0.996123760301718</c:v>
                </c:pt>
                <c:pt idx="3">
                  <c:v>0.7129138147786</c:v>
                </c:pt>
                <c:pt idx="4">
                  <c:v>0.192100852074312</c:v>
                </c:pt>
                <c:pt idx="5">
                  <c:v>0.0611118871350747</c:v>
                </c:pt>
                <c:pt idx="6">
                  <c:v>0.017425618103087</c:v>
                </c:pt>
                <c:pt idx="7">
                  <c:v>0.00541276714624947</c:v>
                </c:pt>
                <c:pt idx="8">
                  <c:v>0.00188573823159659</c:v>
                </c:pt>
                <c:pt idx="9">
                  <c:v>0.000139684313451599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xVal>
          <c:yVal>
            <c:numRef>
              <c:f>Question1!$H$2:$H$14</c:f>
              <c:numCache>
                <c:formatCode>General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0.999453551912568</c:v>
                </c:pt>
                <c:pt idx="4">
                  <c:v>0.990710382513661</c:v>
                </c:pt>
                <c:pt idx="5">
                  <c:v>0.966994535519126</c:v>
                </c:pt>
                <c:pt idx="6">
                  <c:v>0.909726775956284</c:v>
                </c:pt>
                <c:pt idx="7">
                  <c:v>0.804699453551912</c:v>
                </c:pt>
                <c:pt idx="8">
                  <c:v>0.679234972677595</c:v>
                </c:pt>
                <c:pt idx="9">
                  <c:v>0.38207650273224</c:v>
                </c:pt>
                <c:pt idx="10">
                  <c:v>0.0900546448087431</c:v>
                </c:pt>
                <c:pt idx="11">
                  <c:v>0.0165027322404372</c:v>
                </c:pt>
                <c:pt idx="12">
                  <c:v>0.000327868852459016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36864"/>
        <c:axId val="2133477344"/>
      </c:scatterChart>
      <c:valAx>
        <c:axId val="213343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HS"/>
          </a:p>
        </c:txPr>
        <c:crossAx val="2133477344"/>
        <c:crosses val="autoZero"/>
        <c:crossBetween val="midCat"/>
      </c:valAx>
      <c:valAx>
        <c:axId val="21334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HS"/>
          </a:p>
        </c:txPr>
        <c:crossAx val="213343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H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HS" altLang="en-US" dirty="0" smtClean="0"/>
              <a:t>第二题</a:t>
            </a:r>
            <a:r>
              <a:rPr lang="en-US" altLang="zh-CHS" dirty="0" smtClean="0"/>
              <a:t>ROC</a:t>
            </a:r>
            <a:endParaRPr lang="zh-CHS" alt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H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2'!$F$11:$F$23</c:f>
              <c:numCache>
                <c:formatCode>General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0.999930157843274</c:v>
                </c:pt>
                <c:pt idx="3">
                  <c:v>0.869255482609303</c:v>
                </c:pt>
                <c:pt idx="4">
                  <c:v>0.299168878334963</c:v>
                </c:pt>
                <c:pt idx="5">
                  <c:v>0.101620338036039</c:v>
                </c:pt>
                <c:pt idx="6">
                  <c:v>0.0276225729850538</c:v>
                </c:pt>
                <c:pt idx="7">
                  <c:v>0.00698421567257997</c:v>
                </c:pt>
                <c:pt idx="8">
                  <c:v>0.00199050146668529</c:v>
                </c:pt>
                <c:pt idx="9">
                  <c:v>3.49210783628998E-5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xVal>
          <c:yVal>
            <c:numRef>
              <c:f>'Question 2'!$G$11:$G$23</c:f>
              <c:numCache>
                <c:formatCode>General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0.999672131147541</c:v>
                </c:pt>
                <c:pt idx="4">
                  <c:v>0.995628415300546</c:v>
                </c:pt>
                <c:pt idx="5">
                  <c:v>0.977923497267759</c:v>
                </c:pt>
                <c:pt idx="6">
                  <c:v>0.92775956284153</c:v>
                </c:pt>
                <c:pt idx="7">
                  <c:v>0.809508196721311</c:v>
                </c:pt>
                <c:pt idx="8">
                  <c:v>0.624043715846994</c:v>
                </c:pt>
                <c:pt idx="9">
                  <c:v>0.236830601092896</c:v>
                </c:pt>
                <c:pt idx="10">
                  <c:v>0.0214207650273224</c:v>
                </c:pt>
                <c:pt idx="11">
                  <c:v>0.000109289617486339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71984"/>
        <c:axId val="2143785312"/>
      </c:scatterChart>
      <c:valAx>
        <c:axId val="21381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HS"/>
          </a:p>
        </c:txPr>
        <c:crossAx val="2143785312"/>
        <c:crosses val="autoZero"/>
        <c:crossBetween val="midCat"/>
      </c:valAx>
      <c:valAx>
        <c:axId val="21437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HS"/>
          </a:p>
        </c:txPr>
        <c:crossAx val="21381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H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HS" altLang="en-US" dirty="0" smtClean="0"/>
              <a:t>第三题</a:t>
            </a:r>
            <a:r>
              <a:rPr lang="en-US" altLang="zh-CHS" dirty="0" smtClean="0"/>
              <a:t>ROC</a:t>
            </a:r>
            <a:endParaRPr lang="zh-CHS" alt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H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Question3!$G$20:$G$32</c:f>
              <c:numCache>
                <c:formatCode>General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0.995949154909904</c:v>
                </c:pt>
                <c:pt idx="3">
                  <c:v>0.768333566140522</c:v>
                </c:pt>
                <c:pt idx="4">
                  <c:v>0.224088559854728</c:v>
                </c:pt>
                <c:pt idx="5">
                  <c:v>0.0723564743679285</c:v>
                </c:pt>
                <c:pt idx="6">
                  <c:v>0.0186129347674256</c:v>
                </c:pt>
                <c:pt idx="7">
                  <c:v>0.00457466126553988</c:v>
                </c:pt>
                <c:pt idx="8">
                  <c:v>0.000977790194161195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xVal>
          <c:yVal>
            <c:numRef>
              <c:f>Question3!$H$20:$H$32</c:f>
              <c:numCache>
                <c:formatCode>General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0.999672131147541</c:v>
                </c:pt>
                <c:pt idx="4">
                  <c:v>0.992896174863388</c:v>
                </c:pt>
                <c:pt idx="5">
                  <c:v>0.974644808743169</c:v>
                </c:pt>
                <c:pt idx="6">
                  <c:v>0.92207650273224</c:v>
                </c:pt>
                <c:pt idx="7">
                  <c:v>0.807322404371585</c:v>
                </c:pt>
                <c:pt idx="8">
                  <c:v>0.610054644808743</c:v>
                </c:pt>
                <c:pt idx="9">
                  <c:v>0.177049180327869</c:v>
                </c:pt>
                <c:pt idx="10">
                  <c:v>0.000109289617486339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612976"/>
        <c:axId val="2138783472"/>
      </c:scatterChart>
      <c:valAx>
        <c:axId val="-20986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HS"/>
          </a:p>
        </c:txPr>
        <c:crossAx val="2138783472"/>
        <c:crosses val="autoZero"/>
        <c:crossBetween val="midCat"/>
      </c:valAx>
      <c:valAx>
        <c:axId val="21387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HS"/>
          </a:p>
        </c:txPr>
        <c:crossAx val="-20986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H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HS" dirty="0" smtClean="0"/>
              <a:t>Perceptron</a:t>
            </a:r>
            <a:r>
              <a:rPr lang="en-US" altLang="zh-CHS" baseline="0" dirty="0" smtClean="0"/>
              <a:t> </a:t>
            </a:r>
            <a:r>
              <a:rPr lang="zh-CHS" altLang="en-US" baseline="0" dirty="0" smtClean="0"/>
              <a:t>的误差</a:t>
            </a:r>
            <a:endParaRPr lang="zh-CHS" alt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H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误差分析!$B$1:$B$1006</c:f>
              <c:numCache>
                <c:formatCode>General</c:formatCode>
                <c:ptCount val="1006"/>
                <c:pt idx="0">
                  <c:v>55752.0</c:v>
                </c:pt>
                <c:pt idx="1">
                  <c:v>170504.0</c:v>
                </c:pt>
                <c:pt idx="2">
                  <c:v>55752.0</c:v>
                </c:pt>
                <c:pt idx="3">
                  <c:v>55752.0</c:v>
                </c:pt>
                <c:pt idx="4">
                  <c:v>48198.0</c:v>
                </c:pt>
                <c:pt idx="5">
                  <c:v>170504.0</c:v>
                </c:pt>
                <c:pt idx="6">
                  <c:v>55752.0</c:v>
                </c:pt>
                <c:pt idx="7">
                  <c:v>55752.0</c:v>
                </c:pt>
                <c:pt idx="8">
                  <c:v>53250.0</c:v>
                </c:pt>
                <c:pt idx="9">
                  <c:v>170504.0</c:v>
                </c:pt>
                <c:pt idx="10">
                  <c:v>55752.0</c:v>
                </c:pt>
                <c:pt idx="11">
                  <c:v>55752.0</c:v>
                </c:pt>
                <c:pt idx="12">
                  <c:v>52374.0</c:v>
                </c:pt>
                <c:pt idx="13">
                  <c:v>170504.0</c:v>
                </c:pt>
                <c:pt idx="14">
                  <c:v>55752.0</c:v>
                </c:pt>
                <c:pt idx="15">
                  <c:v>55752.0</c:v>
                </c:pt>
                <c:pt idx="16">
                  <c:v>52486.0</c:v>
                </c:pt>
                <c:pt idx="17">
                  <c:v>170504.0</c:v>
                </c:pt>
                <c:pt idx="18">
                  <c:v>55752.0</c:v>
                </c:pt>
                <c:pt idx="19">
                  <c:v>55752.0</c:v>
                </c:pt>
                <c:pt idx="20">
                  <c:v>52496.0</c:v>
                </c:pt>
                <c:pt idx="21">
                  <c:v>168804.0</c:v>
                </c:pt>
                <c:pt idx="22">
                  <c:v>55752.0</c:v>
                </c:pt>
                <c:pt idx="23">
                  <c:v>55752.0</c:v>
                </c:pt>
                <c:pt idx="24">
                  <c:v>52040.0</c:v>
                </c:pt>
                <c:pt idx="25">
                  <c:v>142070.0</c:v>
                </c:pt>
                <c:pt idx="26">
                  <c:v>55752.0</c:v>
                </c:pt>
                <c:pt idx="27">
                  <c:v>55752.0</c:v>
                </c:pt>
                <c:pt idx="28">
                  <c:v>47468.0</c:v>
                </c:pt>
                <c:pt idx="29">
                  <c:v>170480.0</c:v>
                </c:pt>
                <c:pt idx="30">
                  <c:v>55752.0</c:v>
                </c:pt>
                <c:pt idx="31">
                  <c:v>55752.0</c:v>
                </c:pt>
                <c:pt idx="32">
                  <c:v>48920.0</c:v>
                </c:pt>
                <c:pt idx="33">
                  <c:v>155154.0</c:v>
                </c:pt>
                <c:pt idx="34">
                  <c:v>55752.0</c:v>
                </c:pt>
                <c:pt idx="35">
                  <c:v>55714.0</c:v>
                </c:pt>
                <c:pt idx="36">
                  <c:v>47874.0</c:v>
                </c:pt>
                <c:pt idx="37">
                  <c:v>161162.0</c:v>
                </c:pt>
                <c:pt idx="38">
                  <c:v>55752.0</c:v>
                </c:pt>
                <c:pt idx="39">
                  <c:v>55508.0</c:v>
                </c:pt>
                <c:pt idx="40">
                  <c:v>47862.0</c:v>
                </c:pt>
                <c:pt idx="41">
                  <c:v>149088.0</c:v>
                </c:pt>
                <c:pt idx="42">
                  <c:v>55752.0</c:v>
                </c:pt>
                <c:pt idx="43">
                  <c:v>53506.0</c:v>
                </c:pt>
                <c:pt idx="44">
                  <c:v>45686.0</c:v>
                </c:pt>
                <c:pt idx="45">
                  <c:v>159870.0</c:v>
                </c:pt>
                <c:pt idx="46">
                  <c:v>55752.0</c:v>
                </c:pt>
                <c:pt idx="47">
                  <c:v>53608.0</c:v>
                </c:pt>
                <c:pt idx="48">
                  <c:v>46772.0</c:v>
                </c:pt>
                <c:pt idx="49">
                  <c:v>142774.0</c:v>
                </c:pt>
                <c:pt idx="50">
                  <c:v>55752.0</c:v>
                </c:pt>
                <c:pt idx="51">
                  <c:v>51038.0</c:v>
                </c:pt>
                <c:pt idx="52">
                  <c:v>39492.0</c:v>
                </c:pt>
                <c:pt idx="53">
                  <c:v>146454.0</c:v>
                </c:pt>
                <c:pt idx="54">
                  <c:v>55752.0</c:v>
                </c:pt>
                <c:pt idx="55">
                  <c:v>50880.0</c:v>
                </c:pt>
                <c:pt idx="56">
                  <c:v>40518.0</c:v>
                </c:pt>
                <c:pt idx="57">
                  <c:v>141152.0</c:v>
                </c:pt>
                <c:pt idx="58">
                  <c:v>55736.0</c:v>
                </c:pt>
                <c:pt idx="59">
                  <c:v>50098.0</c:v>
                </c:pt>
                <c:pt idx="60">
                  <c:v>32252.0</c:v>
                </c:pt>
                <c:pt idx="61">
                  <c:v>113024.0</c:v>
                </c:pt>
                <c:pt idx="62">
                  <c:v>54084.0</c:v>
                </c:pt>
                <c:pt idx="63">
                  <c:v>48306.0</c:v>
                </c:pt>
                <c:pt idx="64">
                  <c:v>52950.0</c:v>
                </c:pt>
                <c:pt idx="65">
                  <c:v>48426.0</c:v>
                </c:pt>
                <c:pt idx="66">
                  <c:v>45502.0</c:v>
                </c:pt>
                <c:pt idx="67">
                  <c:v>47606.0</c:v>
                </c:pt>
                <c:pt idx="68">
                  <c:v>79276.0</c:v>
                </c:pt>
                <c:pt idx="69">
                  <c:v>50294.0</c:v>
                </c:pt>
                <c:pt idx="70">
                  <c:v>36804.0</c:v>
                </c:pt>
                <c:pt idx="71">
                  <c:v>120752.0</c:v>
                </c:pt>
                <c:pt idx="72">
                  <c:v>54430.0</c:v>
                </c:pt>
                <c:pt idx="73">
                  <c:v>48646.0</c:v>
                </c:pt>
                <c:pt idx="74">
                  <c:v>28256.0</c:v>
                </c:pt>
                <c:pt idx="75">
                  <c:v>38998.0</c:v>
                </c:pt>
                <c:pt idx="76">
                  <c:v>120142.0</c:v>
                </c:pt>
                <c:pt idx="77">
                  <c:v>54042.0</c:v>
                </c:pt>
                <c:pt idx="78">
                  <c:v>48478.0</c:v>
                </c:pt>
                <c:pt idx="79">
                  <c:v>28550.0</c:v>
                </c:pt>
                <c:pt idx="80">
                  <c:v>38518.0</c:v>
                </c:pt>
                <c:pt idx="81">
                  <c:v>113366.0</c:v>
                </c:pt>
                <c:pt idx="82">
                  <c:v>53076.0</c:v>
                </c:pt>
                <c:pt idx="83">
                  <c:v>47814.0</c:v>
                </c:pt>
                <c:pt idx="84">
                  <c:v>43930.0</c:v>
                </c:pt>
                <c:pt idx="85">
                  <c:v>46532.0</c:v>
                </c:pt>
                <c:pt idx="86">
                  <c:v>75482.0</c:v>
                </c:pt>
                <c:pt idx="87">
                  <c:v>49596.0</c:v>
                </c:pt>
                <c:pt idx="88">
                  <c:v>26012.0</c:v>
                </c:pt>
                <c:pt idx="89">
                  <c:v>64448.0</c:v>
                </c:pt>
                <c:pt idx="90">
                  <c:v>48878.0</c:v>
                </c:pt>
                <c:pt idx="91">
                  <c:v>17380.0</c:v>
                </c:pt>
                <c:pt idx="92">
                  <c:v>17160.0</c:v>
                </c:pt>
                <c:pt idx="93">
                  <c:v>17310.0</c:v>
                </c:pt>
                <c:pt idx="94">
                  <c:v>16936.0</c:v>
                </c:pt>
                <c:pt idx="95">
                  <c:v>17674.0</c:v>
                </c:pt>
                <c:pt idx="96">
                  <c:v>16772.0</c:v>
                </c:pt>
                <c:pt idx="97">
                  <c:v>20760.0</c:v>
                </c:pt>
                <c:pt idx="98">
                  <c:v>22854.0</c:v>
                </c:pt>
                <c:pt idx="99">
                  <c:v>52220.0</c:v>
                </c:pt>
                <c:pt idx="100">
                  <c:v>47768.0</c:v>
                </c:pt>
                <c:pt idx="101">
                  <c:v>39986.0</c:v>
                </c:pt>
                <c:pt idx="102">
                  <c:v>45230.0</c:v>
                </c:pt>
                <c:pt idx="103">
                  <c:v>88144.0</c:v>
                </c:pt>
                <c:pt idx="104">
                  <c:v>50542.0</c:v>
                </c:pt>
                <c:pt idx="105">
                  <c:v>39778.0</c:v>
                </c:pt>
                <c:pt idx="106">
                  <c:v>101004.0</c:v>
                </c:pt>
                <c:pt idx="107">
                  <c:v>51564.0</c:v>
                </c:pt>
                <c:pt idx="108">
                  <c:v>45314.0</c:v>
                </c:pt>
                <c:pt idx="109">
                  <c:v>75348.0</c:v>
                </c:pt>
                <c:pt idx="110">
                  <c:v>49494.0</c:v>
                </c:pt>
                <c:pt idx="111">
                  <c:v>22832.0</c:v>
                </c:pt>
                <c:pt idx="112">
                  <c:v>45704.0</c:v>
                </c:pt>
                <c:pt idx="113">
                  <c:v>46024.0</c:v>
                </c:pt>
                <c:pt idx="114">
                  <c:v>59510.0</c:v>
                </c:pt>
                <c:pt idx="115">
                  <c:v>48252.0</c:v>
                </c:pt>
                <c:pt idx="116">
                  <c:v>20336.0</c:v>
                </c:pt>
                <c:pt idx="117">
                  <c:v>20814.0</c:v>
                </c:pt>
                <c:pt idx="118">
                  <c:v>37476.0</c:v>
                </c:pt>
                <c:pt idx="119">
                  <c:v>42676.0</c:v>
                </c:pt>
                <c:pt idx="120">
                  <c:v>83442.0</c:v>
                </c:pt>
                <c:pt idx="121">
                  <c:v>49990.0</c:v>
                </c:pt>
                <c:pt idx="122">
                  <c:v>31930.0</c:v>
                </c:pt>
                <c:pt idx="123">
                  <c:v>71544.0</c:v>
                </c:pt>
                <c:pt idx="124">
                  <c:v>49178.0</c:v>
                </c:pt>
                <c:pt idx="125">
                  <c:v>17112.0</c:v>
                </c:pt>
                <c:pt idx="126">
                  <c:v>23984.0</c:v>
                </c:pt>
                <c:pt idx="127">
                  <c:v>26662.0</c:v>
                </c:pt>
                <c:pt idx="128">
                  <c:v>53804.0</c:v>
                </c:pt>
                <c:pt idx="129">
                  <c:v>47240.0</c:v>
                </c:pt>
                <c:pt idx="130">
                  <c:v>30714.0</c:v>
                </c:pt>
                <c:pt idx="131">
                  <c:v>35740.0</c:v>
                </c:pt>
                <c:pt idx="132">
                  <c:v>75938.0</c:v>
                </c:pt>
                <c:pt idx="133">
                  <c:v>49458.0</c:v>
                </c:pt>
                <c:pt idx="134">
                  <c:v>20802.0</c:v>
                </c:pt>
                <c:pt idx="135">
                  <c:v>33690.0</c:v>
                </c:pt>
                <c:pt idx="136">
                  <c:v>38508.0</c:v>
                </c:pt>
                <c:pt idx="137">
                  <c:v>76192.0</c:v>
                </c:pt>
                <c:pt idx="138">
                  <c:v>49444.0</c:v>
                </c:pt>
                <c:pt idx="139">
                  <c:v>20542.0</c:v>
                </c:pt>
                <c:pt idx="140">
                  <c:v>31834.0</c:v>
                </c:pt>
                <c:pt idx="141">
                  <c:v>36034.0</c:v>
                </c:pt>
                <c:pt idx="142">
                  <c:v>69994.0</c:v>
                </c:pt>
                <c:pt idx="143">
                  <c:v>48934.0</c:v>
                </c:pt>
                <c:pt idx="144">
                  <c:v>15004.0</c:v>
                </c:pt>
                <c:pt idx="145">
                  <c:v>17904.0</c:v>
                </c:pt>
                <c:pt idx="146">
                  <c:v>16462.0</c:v>
                </c:pt>
                <c:pt idx="147">
                  <c:v>21512.0</c:v>
                </c:pt>
                <c:pt idx="148">
                  <c:v>21430.0</c:v>
                </c:pt>
                <c:pt idx="149">
                  <c:v>33652.0</c:v>
                </c:pt>
                <c:pt idx="150">
                  <c:v>37704.0</c:v>
                </c:pt>
                <c:pt idx="151">
                  <c:v>70018.0</c:v>
                </c:pt>
                <c:pt idx="152">
                  <c:v>48912.0</c:v>
                </c:pt>
                <c:pt idx="153">
                  <c:v>14664.0</c:v>
                </c:pt>
                <c:pt idx="154">
                  <c:v>17202.0</c:v>
                </c:pt>
                <c:pt idx="155">
                  <c:v>15624.0</c:v>
                </c:pt>
                <c:pt idx="156">
                  <c:v>19624.0</c:v>
                </c:pt>
                <c:pt idx="157">
                  <c:v>18558.0</c:v>
                </c:pt>
                <c:pt idx="158">
                  <c:v>25876.0</c:v>
                </c:pt>
                <c:pt idx="159">
                  <c:v>27718.0</c:v>
                </c:pt>
                <c:pt idx="160">
                  <c:v>48762.0</c:v>
                </c:pt>
                <c:pt idx="161">
                  <c:v>45666.0</c:v>
                </c:pt>
                <c:pt idx="162">
                  <c:v>40444.0</c:v>
                </c:pt>
                <c:pt idx="163">
                  <c:v>42218.0</c:v>
                </c:pt>
                <c:pt idx="164">
                  <c:v>60830.0</c:v>
                </c:pt>
                <c:pt idx="165">
                  <c:v>47816.0</c:v>
                </c:pt>
                <c:pt idx="166">
                  <c:v>15864.0</c:v>
                </c:pt>
                <c:pt idx="167">
                  <c:v>14148.0</c:v>
                </c:pt>
                <c:pt idx="168">
                  <c:v>16250.0</c:v>
                </c:pt>
                <c:pt idx="169">
                  <c:v>14554.0</c:v>
                </c:pt>
                <c:pt idx="170">
                  <c:v>17106.0</c:v>
                </c:pt>
                <c:pt idx="171">
                  <c:v>15462.0</c:v>
                </c:pt>
                <c:pt idx="172">
                  <c:v>19164.0</c:v>
                </c:pt>
                <c:pt idx="173">
                  <c:v>17668.0</c:v>
                </c:pt>
                <c:pt idx="174">
                  <c:v>23292.0</c:v>
                </c:pt>
                <c:pt idx="175">
                  <c:v>23414.0</c:v>
                </c:pt>
                <c:pt idx="176">
                  <c:v>36108.0</c:v>
                </c:pt>
                <c:pt idx="177">
                  <c:v>39004.0</c:v>
                </c:pt>
                <c:pt idx="178">
                  <c:v>63854.0</c:v>
                </c:pt>
                <c:pt idx="179">
                  <c:v>48244.0</c:v>
                </c:pt>
                <c:pt idx="180">
                  <c:v>13462.0</c:v>
                </c:pt>
                <c:pt idx="181">
                  <c:v>13004.0</c:v>
                </c:pt>
                <c:pt idx="182">
                  <c:v>13350.0</c:v>
                </c:pt>
                <c:pt idx="183">
                  <c:v>12968.0</c:v>
                </c:pt>
                <c:pt idx="184">
                  <c:v>13254.0</c:v>
                </c:pt>
                <c:pt idx="185">
                  <c:v>12900.0</c:v>
                </c:pt>
                <c:pt idx="186">
                  <c:v>13168.0</c:v>
                </c:pt>
                <c:pt idx="187">
                  <c:v>12848.0</c:v>
                </c:pt>
                <c:pt idx="188">
                  <c:v>13112.0</c:v>
                </c:pt>
                <c:pt idx="189">
                  <c:v>12788.0</c:v>
                </c:pt>
                <c:pt idx="190">
                  <c:v>13000.0</c:v>
                </c:pt>
                <c:pt idx="191">
                  <c:v>12756.0</c:v>
                </c:pt>
                <c:pt idx="192">
                  <c:v>12946.0</c:v>
                </c:pt>
                <c:pt idx="193">
                  <c:v>12704.0</c:v>
                </c:pt>
                <c:pt idx="194">
                  <c:v>12856.0</c:v>
                </c:pt>
                <c:pt idx="195">
                  <c:v>12654.0</c:v>
                </c:pt>
                <c:pt idx="196">
                  <c:v>12788.0</c:v>
                </c:pt>
                <c:pt idx="197">
                  <c:v>12618.0</c:v>
                </c:pt>
                <c:pt idx="198">
                  <c:v>12750.0</c:v>
                </c:pt>
                <c:pt idx="199">
                  <c:v>12546.0</c:v>
                </c:pt>
                <c:pt idx="200">
                  <c:v>12702.0</c:v>
                </c:pt>
                <c:pt idx="201">
                  <c:v>12504.0</c:v>
                </c:pt>
                <c:pt idx="202">
                  <c:v>12666.0</c:v>
                </c:pt>
                <c:pt idx="203">
                  <c:v>12462.0</c:v>
                </c:pt>
                <c:pt idx="204">
                  <c:v>12630.0</c:v>
                </c:pt>
                <c:pt idx="205">
                  <c:v>12390.0</c:v>
                </c:pt>
                <c:pt idx="206">
                  <c:v>12560.0</c:v>
                </c:pt>
                <c:pt idx="207">
                  <c:v>12330.0</c:v>
                </c:pt>
                <c:pt idx="208">
                  <c:v>12528.0</c:v>
                </c:pt>
                <c:pt idx="209">
                  <c:v>12276.0</c:v>
                </c:pt>
                <c:pt idx="210">
                  <c:v>12488.0</c:v>
                </c:pt>
                <c:pt idx="211">
                  <c:v>12222.0</c:v>
                </c:pt>
                <c:pt idx="212">
                  <c:v>12472.0</c:v>
                </c:pt>
                <c:pt idx="213">
                  <c:v>12150.0</c:v>
                </c:pt>
                <c:pt idx="214">
                  <c:v>12454.0</c:v>
                </c:pt>
                <c:pt idx="215">
                  <c:v>12088.0</c:v>
                </c:pt>
                <c:pt idx="216">
                  <c:v>12514.0</c:v>
                </c:pt>
                <c:pt idx="217">
                  <c:v>12034.0</c:v>
                </c:pt>
                <c:pt idx="218">
                  <c:v>12600.0</c:v>
                </c:pt>
                <c:pt idx="219">
                  <c:v>11922.0</c:v>
                </c:pt>
                <c:pt idx="220">
                  <c:v>12636.0</c:v>
                </c:pt>
                <c:pt idx="221">
                  <c:v>11834.0</c:v>
                </c:pt>
                <c:pt idx="222">
                  <c:v>12738.0</c:v>
                </c:pt>
                <c:pt idx="223">
                  <c:v>11858.0</c:v>
                </c:pt>
                <c:pt idx="224">
                  <c:v>12940.0</c:v>
                </c:pt>
                <c:pt idx="225">
                  <c:v>11964.0</c:v>
                </c:pt>
                <c:pt idx="226">
                  <c:v>13296.0</c:v>
                </c:pt>
                <c:pt idx="227">
                  <c:v>12116.0</c:v>
                </c:pt>
                <c:pt idx="228">
                  <c:v>13818.0</c:v>
                </c:pt>
                <c:pt idx="229">
                  <c:v>12538.0</c:v>
                </c:pt>
                <c:pt idx="230">
                  <c:v>14820.0</c:v>
                </c:pt>
                <c:pt idx="231">
                  <c:v>13548.0</c:v>
                </c:pt>
                <c:pt idx="232">
                  <c:v>16910.0</c:v>
                </c:pt>
                <c:pt idx="233">
                  <c:v>15932.0</c:v>
                </c:pt>
                <c:pt idx="234">
                  <c:v>21890.0</c:v>
                </c:pt>
                <c:pt idx="235">
                  <c:v>23250.0</c:v>
                </c:pt>
                <c:pt idx="236">
                  <c:v>40288.0</c:v>
                </c:pt>
                <c:pt idx="237">
                  <c:v>42892.0</c:v>
                </c:pt>
                <c:pt idx="238">
                  <c:v>64836.0</c:v>
                </c:pt>
                <c:pt idx="239">
                  <c:v>48626.0</c:v>
                </c:pt>
                <c:pt idx="240">
                  <c:v>11536.0</c:v>
                </c:pt>
                <c:pt idx="241">
                  <c:v>12092.0</c:v>
                </c:pt>
                <c:pt idx="242">
                  <c:v>11522.0</c:v>
                </c:pt>
                <c:pt idx="243">
                  <c:v>12150.0</c:v>
                </c:pt>
                <c:pt idx="244">
                  <c:v>11490.0</c:v>
                </c:pt>
                <c:pt idx="245">
                  <c:v>12190.0</c:v>
                </c:pt>
                <c:pt idx="246">
                  <c:v>11496.0</c:v>
                </c:pt>
                <c:pt idx="247">
                  <c:v>12276.0</c:v>
                </c:pt>
                <c:pt idx="248">
                  <c:v>11462.0</c:v>
                </c:pt>
                <c:pt idx="249">
                  <c:v>12434.0</c:v>
                </c:pt>
                <c:pt idx="250">
                  <c:v>11442.0</c:v>
                </c:pt>
                <c:pt idx="251">
                  <c:v>12626.0</c:v>
                </c:pt>
                <c:pt idx="252">
                  <c:v>11518.0</c:v>
                </c:pt>
                <c:pt idx="253">
                  <c:v>12880.0</c:v>
                </c:pt>
                <c:pt idx="254">
                  <c:v>11730.0</c:v>
                </c:pt>
                <c:pt idx="255">
                  <c:v>13484.0</c:v>
                </c:pt>
                <c:pt idx="256">
                  <c:v>12220.0</c:v>
                </c:pt>
                <c:pt idx="257">
                  <c:v>14330.0</c:v>
                </c:pt>
                <c:pt idx="258">
                  <c:v>13172.0</c:v>
                </c:pt>
                <c:pt idx="259">
                  <c:v>16256.0</c:v>
                </c:pt>
                <c:pt idx="260">
                  <c:v>15214.0</c:v>
                </c:pt>
                <c:pt idx="261">
                  <c:v>20346.0</c:v>
                </c:pt>
                <c:pt idx="262">
                  <c:v>21074.0</c:v>
                </c:pt>
                <c:pt idx="263">
                  <c:v>34328.0</c:v>
                </c:pt>
                <c:pt idx="264">
                  <c:v>39066.0</c:v>
                </c:pt>
                <c:pt idx="265">
                  <c:v>74728.0</c:v>
                </c:pt>
                <c:pt idx="266">
                  <c:v>49492.0</c:v>
                </c:pt>
                <c:pt idx="267">
                  <c:v>18280.0</c:v>
                </c:pt>
                <c:pt idx="268">
                  <c:v>25914.0</c:v>
                </c:pt>
                <c:pt idx="269">
                  <c:v>28888.0</c:v>
                </c:pt>
                <c:pt idx="270">
                  <c:v>53220.0</c:v>
                </c:pt>
                <c:pt idx="271">
                  <c:v>46834.0</c:v>
                </c:pt>
                <c:pt idx="272">
                  <c:v>24354.0</c:v>
                </c:pt>
                <c:pt idx="273">
                  <c:v>26168.0</c:v>
                </c:pt>
                <c:pt idx="274">
                  <c:v>44106.0</c:v>
                </c:pt>
                <c:pt idx="275">
                  <c:v>44098.0</c:v>
                </c:pt>
                <c:pt idx="276">
                  <c:v>50234.0</c:v>
                </c:pt>
                <c:pt idx="277">
                  <c:v>46034.0</c:v>
                </c:pt>
                <c:pt idx="278">
                  <c:v>31582.0</c:v>
                </c:pt>
                <c:pt idx="279">
                  <c:v>34794.0</c:v>
                </c:pt>
                <c:pt idx="280">
                  <c:v>60366.0</c:v>
                </c:pt>
                <c:pt idx="281">
                  <c:v>47852.0</c:v>
                </c:pt>
                <c:pt idx="282">
                  <c:v>12598.0</c:v>
                </c:pt>
                <c:pt idx="283">
                  <c:v>11336.0</c:v>
                </c:pt>
                <c:pt idx="284">
                  <c:v>12298.0</c:v>
                </c:pt>
                <c:pt idx="285">
                  <c:v>11166.0</c:v>
                </c:pt>
                <c:pt idx="286">
                  <c:v>12018.0</c:v>
                </c:pt>
                <c:pt idx="287">
                  <c:v>11022.0</c:v>
                </c:pt>
                <c:pt idx="288">
                  <c:v>11880.0</c:v>
                </c:pt>
                <c:pt idx="289">
                  <c:v>11008.0</c:v>
                </c:pt>
                <c:pt idx="290">
                  <c:v>11720.0</c:v>
                </c:pt>
                <c:pt idx="291">
                  <c:v>10938.0</c:v>
                </c:pt>
                <c:pt idx="292">
                  <c:v>11546.0</c:v>
                </c:pt>
                <c:pt idx="293">
                  <c:v>10932.0</c:v>
                </c:pt>
                <c:pt idx="294">
                  <c:v>11470.0</c:v>
                </c:pt>
                <c:pt idx="295">
                  <c:v>10874.0</c:v>
                </c:pt>
                <c:pt idx="296">
                  <c:v>11374.0</c:v>
                </c:pt>
                <c:pt idx="297">
                  <c:v>10830.0</c:v>
                </c:pt>
                <c:pt idx="298">
                  <c:v>11284.0</c:v>
                </c:pt>
                <c:pt idx="299">
                  <c:v>10790.0</c:v>
                </c:pt>
                <c:pt idx="300">
                  <c:v>11182.0</c:v>
                </c:pt>
                <c:pt idx="301">
                  <c:v>10758.0</c:v>
                </c:pt>
                <c:pt idx="302">
                  <c:v>11124.0</c:v>
                </c:pt>
                <c:pt idx="303">
                  <c:v>10722.0</c:v>
                </c:pt>
                <c:pt idx="304">
                  <c:v>11054.0</c:v>
                </c:pt>
                <c:pt idx="305">
                  <c:v>10688.0</c:v>
                </c:pt>
                <c:pt idx="306">
                  <c:v>10996.0</c:v>
                </c:pt>
                <c:pt idx="307">
                  <c:v>10662.0</c:v>
                </c:pt>
                <c:pt idx="308">
                  <c:v>10960.0</c:v>
                </c:pt>
                <c:pt idx="309">
                  <c:v>10634.0</c:v>
                </c:pt>
                <c:pt idx="310">
                  <c:v>10910.0</c:v>
                </c:pt>
                <c:pt idx="311">
                  <c:v>10608.0</c:v>
                </c:pt>
                <c:pt idx="312">
                  <c:v>10850.0</c:v>
                </c:pt>
                <c:pt idx="313">
                  <c:v>10576.0</c:v>
                </c:pt>
                <c:pt idx="314">
                  <c:v>10800.0</c:v>
                </c:pt>
                <c:pt idx="315">
                  <c:v>10524.0</c:v>
                </c:pt>
                <c:pt idx="316">
                  <c:v>10752.0</c:v>
                </c:pt>
                <c:pt idx="317">
                  <c:v>10512.0</c:v>
                </c:pt>
                <c:pt idx="318">
                  <c:v>10712.0</c:v>
                </c:pt>
                <c:pt idx="319">
                  <c:v>10494.0</c:v>
                </c:pt>
                <c:pt idx="320">
                  <c:v>10690.0</c:v>
                </c:pt>
                <c:pt idx="321">
                  <c:v>10462.0</c:v>
                </c:pt>
                <c:pt idx="322">
                  <c:v>10668.0</c:v>
                </c:pt>
                <c:pt idx="323">
                  <c:v>10436.0</c:v>
                </c:pt>
                <c:pt idx="324">
                  <c:v>10628.0</c:v>
                </c:pt>
                <c:pt idx="325">
                  <c:v>10410.0</c:v>
                </c:pt>
                <c:pt idx="326">
                  <c:v>10598.0</c:v>
                </c:pt>
                <c:pt idx="327">
                  <c:v>10378.0</c:v>
                </c:pt>
                <c:pt idx="328">
                  <c:v>10592.0</c:v>
                </c:pt>
                <c:pt idx="329">
                  <c:v>10360.0</c:v>
                </c:pt>
                <c:pt idx="330">
                  <c:v>10564.0</c:v>
                </c:pt>
                <c:pt idx="331">
                  <c:v>10302.0</c:v>
                </c:pt>
                <c:pt idx="332">
                  <c:v>10558.0</c:v>
                </c:pt>
                <c:pt idx="333">
                  <c:v>10250.0</c:v>
                </c:pt>
                <c:pt idx="334">
                  <c:v>10586.0</c:v>
                </c:pt>
                <c:pt idx="335">
                  <c:v>10196.0</c:v>
                </c:pt>
                <c:pt idx="336">
                  <c:v>10612.0</c:v>
                </c:pt>
                <c:pt idx="337">
                  <c:v>10156.0</c:v>
                </c:pt>
                <c:pt idx="338">
                  <c:v>10628.0</c:v>
                </c:pt>
                <c:pt idx="339">
                  <c:v>10180.0</c:v>
                </c:pt>
                <c:pt idx="340">
                  <c:v>10706.0</c:v>
                </c:pt>
                <c:pt idx="341">
                  <c:v>10174.0</c:v>
                </c:pt>
                <c:pt idx="342">
                  <c:v>10778.0</c:v>
                </c:pt>
                <c:pt idx="343">
                  <c:v>10158.0</c:v>
                </c:pt>
                <c:pt idx="344">
                  <c:v>10876.0</c:v>
                </c:pt>
                <c:pt idx="345">
                  <c:v>10178.0</c:v>
                </c:pt>
                <c:pt idx="346">
                  <c:v>11082.0</c:v>
                </c:pt>
                <c:pt idx="347">
                  <c:v>10256.0</c:v>
                </c:pt>
                <c:pt idx="348">
                  <c:v>11342.0</c:v>
                </c:pt>
                <c:pt idx="349">
                  <c:v>10370.0</c:v>
                </c:pt>
                <c:pt idx="350">
                  <c:v>11630.0</c:v>
                </c:pt>
                <c:pt idx="351">
                  <c:v>10596.0</c:v>
                </c:pt>
                <c:pt idx="352">
                  <c:v>12062.0</c:v>
                </c:pt>
                <c:pt idx="353">
                  <c:v>10952.0</c:v>
                </c:pt>
                <c:pt idx="354">
                  <c:v>12612.0</c:v>
                </c:pt>
                <c:pt idx="355">
                  <c:v>11516.0</c:v>
                </c:pt>
                <c:pt idx="356">
                  <c:v>13470.0</c:v>
                </c:pt>
                <c:pt idx="357">
                  <c:v>12400.0</c:v>
                </c:pt>
                <c:pt idx="358">
                  <c:v>15122.0</c:v>
                </c:pt>
                <c:pt idx="359">
                  <c:v>14326.0</c:v>
                </c:pt>
                <c:pt idx="360">
                  <c:v>18758.0</c:v>
                </c:pt>
                <c:pt idx="361">
                  <c:v>19394.0</c:v>
                </c:pt>
                <c:pt idx="362">
                  <c:v>30530.0</c:v>
                </c:pt>
                <c:pt idx="363">
                  <c:v>35878.0</c:v>
                </c:pt>
                <c:pt idx="364">
                  <c:v>75698.0</c:v>
                </c:pt>
                <c:pt idx="365">
                  <c:v>49684.0</c:v>
                </c:pt>
                <c:pt idx="366">
                  <c:v>19836.0</c:v>
                </c:pt>
                <c:pt idx="367">
                  <c:v>29856.0</c:v>
                </c:pt>
                <c:pt idx="368">
                  <c:v>34366.0</c:v>
                </c:pt>
                <c:pt idx="369">
                  <c:v>68268.0</c:v>
                </c:pt>
                <c:pt idx="370">
                  <c:v>48978.0</c:v>
                </c:pt>
                <c:pt idx="371">
                  <c:v>11778.0</c:v>
                </c:pt>
                <c:pt idx="372">
                  <c:v>13418.0</c:v>
                </c:pt>
                <c:pt idx="373">
                  <c:v>12058.0</c:v>
                </c:pt>
                <c:pt idx="374">
                  <c:v>13804.0</c:v>
                </c:pt>
                <c:pt idx="375">
                  <c:v>12500.0</c:v>
                </c:pt>
                <c:pt idx="376">
                  <c:v>14442.0</c:v>
                </c:pt>
                <c:pt idx="377">
                  <c:v>13192.0</c:v>
                </c:pt>
                <c:pt idx="378">
                  <c:v>15736.0</c:v>
                </c:pt>
                <c:pt idx="379">
                  <c:v>14638.0</c:v>
                </c:pt>
                <c:pt idx="380">
                  <c:v>18074.0</c:v>
                </c:pt>
                <c:pt idx="381">
                  <c:v>17742.0</c:v>
                </c:pt>
                <c:pt idx="382">
                  <c:v>24166.0</c:v>
                </c:pt>
                <c:pt idx="383">
                  <c:v>26498.0</c:v>
                </c:pt>
                <c:pt idx="384">
                  <c:v>45982.0</c:v>
                </c:pt>
                <c:pt idx="385">
                  <c:v>44930.0</c:v>
                </c:pt>
                <c:pt idx="386">
                  <c:v>43950.0</c:v>
                </c:pt>
                <c:pt idx="387">
                  <c:v>44002.0</c:v>
                </c:pt>
                <c:pt idx="388">
                  <c:v>49242.0</c:v>
                </c:pt>
                <c:pt idx="389">
                  <c:v>45732.0</c:v>
                </c:pt>
                <c:pt idx="390">
                  <c:v>32244.0</c:v>
                </c:pt>
                <c:pt idx="391">
                  <c:v>35550.0</c:v>
                </c:pt>
                <c:pt idx="392">
                  <c:v>61324.0</c:v>
                </c:pt>
                <c:pt idx="393">
                  <c:v>47998.0</c:v>
                </c:pt>
                <c:pt idx="394">
                  <c:v>10546.0</c:v>
                </c:pt>
                <c:pt idx="395">
                  <c:v>9922.0</c:v>
                </c:pt>
                <c:pt idx="396">
                  <c:v>10432.0</c:v>
                </c:pt>
                <c:pt idx="397">
                  <c:v>9884.0</c:v>
                </c:pt>
                <c:pt idx="398">
                  <c:v>10358.0</c:v>
                </c:pt>
                <c:pt idx="399">
                  <c:v>9860.0</c:v>
                </c:pt>
                <c:pt idx="400">
                  <c:v>10268.0</c:v>
                </c:pt>
                <c:pt idx="401">
                  <c:v>9832.0</c:v>
                </c:pt>
                <c:pt idx="402">
                  <c:v>10218.0</c:v>
                </c:pt>
                <c:pt idx="403">
                  <c:v>9792.0</c:v>
                </c:pt>
                <c:pt idx="404">
                  <c:v>10140.0</c:v>
                </c:pt>
                <c:pt idx="405">
                  <c:v>9780.0</c:v>
                </c:pt>
                <c:pt idx="406">
                  <c:v>10086.0</c:v>
                </c:pt>
                <c:pt idx="407">
                  <c:v>9762.0</c:v>
                </c:pt>
                <c:pt idx="408">
                  <c:v>10042.0</c:v>
                </c:pt>
                <c:pt idx="409">
                  <c:v>9744.0</c:v>
                </c:pt>
                <c:pt idx="410">
                  <c:v>9966.0</c:v>
                </c:pt>
                <c:pt idx="411">
                  <c:v>9722.0</c:v>
                </c:pt>
                <c:pt idx="412">
                  <c:v>9930.0</c:v>
                </c:pt>
                <c:pt idx="413">
                  <c:v>9698.0</c:v>
                </c:pt>
                <c:pt idx="414">
                  <c:v>9930.0</c:v>
                </c:pt>
                <c:pt idx="415">
                  <c:v>9690.0</c:v>
                </c:pt>
                <c:pt idx="416">
                  <c:v>9930.0</c:v>
                </c:pt>
                <c:pt idx="417">
                  <c:v>9660.0</c:v>
                </c:pt>
                <c:pt idx="418">
                  <c:v>9932.0</c:v>
                </c:pt>
                <c:pt idx="419">
                  <c:v>9646.0</c:v>
                </c:pt>
                <c:pt idx="420">
                  <c:v>9944.0</c:v>
                </c:pt>
                <c:pt idx="421">
                  <c:v>9628.0</c:v>
                </c:pt>
                <c:pt idx="422">
                  <c:v>9922.0</c:v>
                </c:pt>
                <c:pt idx="423">
                  <c:v>9604.0</c:v>
                </c:pt>
                <c:pt idx="424">
                  <c:v>9910.0</c:v>
                </c:pt>
                <c:pt idx="425">
                  <c:v>9584.0</c:v>
                </c:pt>
                <c:pt idx="426">
                  <c:v>9890.0</c:v>
                </c:pt>
                <c:pt idx="427">
                  <c:v>9542.0</c:v>
                </c:pt>
                <c:pt idx="428">
                  <c:v>9872.0</c:v>
                </c:pt>
                <c:pt idx="429">
                  <c:v>9522.0</c:v>
                </c:pt>
                <c:pt idx="430">
                  <c:v>9862.0</c:v>
                </c:pt>
                <c:pt idx="431">
                  <c:v>9486.0</c:v>
                </c:pt>
                <c:pt idx="432">
                  <c:v>9882.0</c:v>
                </c:pt>
                <c:pt idx="433">
                  <c:v>9482.0</c:v>
                </c:pt>
                <c:pt idx="434">
                  <c:v>9884.0</c:v>
                </c:pt>
                <c:pt idx="435">
                  <c:v>9476.0</c:v>
                </c:pt>
                <c:pt idx="436">
                  <c:v>9942.0</c:v>
                </c:pt>
                <c:pt idx="437">
                  <c:v>9470.0</c:v>
                </c:pt>
                <c:pt idx="438">
                  <c:v>10010.0</c:v>
                </c:pt>
                <c:pt idx="439">
                  <c:v>9470.0</c:v>
                </c:pt>
                <c:pt idx="440">
                  <c:v>10058.0</c:v>
                </c:pt>
                <c:pt idx="441">
                  <c:v>9492.0</c:v>
                </c:pt>
                <c:pt idx="442">
                  <c:v>10132.0</c:v>
                </c:pt>
                <c:pt idx="443">
                  <c:v>9520.0</c:v>
                </c:pt>
                <c:pt idx="444">
                  <c:v>10160.0</c:v>
                </c:pt>
                <c:pt idx="445">
                  <c:v>9502.0</c:v>
                </c:pt>
                <c:pt idx="446">
                  <c:v>10236.0</c:v>
                </c:pt>
                <c:pt idx="447">
                  <c:v>9526.0</c:v>
                </c:pt>
                <c:pt idx="448">
                  <c:v>10270.0</c:v>
                </c:pt>
                <c:pt idx="449">
                  <c:v>9534.0</c:v>
                </c:pt>
                <c:pt idx="450">
                  <c:v>10294.0</c:v>
                </c:pt>
                <c:pt idx="451">
                  <c:v>9540.0</c:v>
                </c:pt>
                <c:pt idx="452">
                  <c:v>10350.0</c:v>
                </c:pt>
                <c:pt idx="453">
                  <c:v>9540.0</c:v>
                </c:pt>
                <c:pt idx="454">
                  <c:v>10378.0</c:v>
                </c:pt>
                <c:pt idx="455">
                  <c:v>9584.0</c:v>
                </c:pt>
                <c:pt idx="456">
                  <c:v>10416.0</c:v>
                </c:pt>
                <c:pt idx="457">
                  <c:v>9632.0</c:v>
                </c:pt>
                <c:pt idx="458">
                  <c:v>10490.0</c:v>
                </c:pt>
                <c:pt idx="459">
                  <c:v>9682.0</c:v>
                </c:pt>
                <c:pt idx="460">
                  <c:v>10634.0</c:v>
                </c:pt>
                <c:pt idx="461">
                  <c:v>9804.0</c:v>
                </c:pt>
                <c:pt idx="462">
                  <c:v>10824.0</c:v>
                </c:pt>
                <c:pt idx="463">
                  <c:v>9960.0</c:v>
                </c:pt>
                <c:pt idx="464">
                  <c:v>11022.0</c:v>
                </c:pt>
                <c:pt idx="465">
                  <c:v>10086.0</c:v>
                </c:pt>
                <c:pt idx="466">
                  <c:v>11232.0</c:v>
                </c:pt>
                <c:pt idx="467">
                  <c:v>10198.0</c:v>
                </c:pt>
                <c:pt idx="468">
                  <c:v>11468.0</c:v>
                </c:pt>
                <c:pt idx="469">
                  <c:v>10442.0</c:v>
                </c:pt>
                <c:pt idx="470">
                  <c:v>11952.0</c:v>
                </c:pt>
                <c:pt idx="471">
                  <c:v>10860.0</c:v>
                </c:pt>
                <c:pt idx="472">
                  <c:v>12570.0</c:v>
                </c:pt>
                <c:pt idx="473">
                  <c:v>11534.0</c:v>
                </c:pt>
                <c:pt idx="474">
                  <c:v>13614.0</c:v>
                </c:pt>
                <c:pt idx="475">
                  <c:v>12758.0</c:v>
                </c:pt>
                <c:pt idx="476">
                  <c:v>15526.0</c:v>
                </c:pt>
                <c:pt idx="477">
                  <c:v>14992.0</c:v>
                </c:pt>
                <c:pt idx="478">
                  <c:v>19840.0</c:v>
                </c:pt>
                <c:pt idx="479">
                  <c:v>21136.0</c:v>
                </c:pt>
                <c:pt idx="480">
                  <c:v>34428.0</c:v>
                </c:pt>
                <c:pt idx="481">
                  <c:v>39080.0</c:v>
                </c:pt>
                <c:pt idx="482">
                  <c:v>74876.0</c:v>
                </c:pt>
                <c:pt idx="483">
                  <c:v>49596.0</c:v>
                </c:pt>
                <c:pt idx="484">
                  <c:v>18950.0</c:v>
                </c:pt>
                <c:pt idx="485">
                  <c:v>26886.0</c:v>
                </c:pt>
                <c:pt idx="486">
                  <c:v>30428.0</c:v>
                </c:pt>
                <c:pt idx="487">
                  <c:v>57050.0</c:v>
                </c:pt>
                <c:pt idx="488">
                  <c:v>47526.0</c:v>
                </c:pt>
                <c:pt idx="489">
                  <c:v>13258.0</c:v>
                </c:pt>
                <c:pt idx="490">
                  <c:v>11926.0</c:v>
                </c:pt>
                <c:pt idx="491">
                  <c:v>13396.0</c:v>
                </c:pt>
                <c:pt idx="492">
                  <c:v>12088.0</c:v>
                </c:pt>
                <c:pt idx="493">
                  <c:v>13676.0</c:v>
                </c:pt>
                <c:pt idx="494">
                  <c:v>12346.0</c:v>
                </c:pt>
                <c:pt idx="495">
                  <c:v>13976.0</c:v>
                </c:pt>
                <c:pt idx="496">
                  <c:v>12708.0</c:v>
                </c:pt>
                <c:pt idx="497">
                  <c:v>14444.0</c:v>
                </c:pt>
                <c:pt idx="498">
                  <c:v>13256.0</c:v>
                </c:pt>
                <c:pt idx="499">
                  <c:v>15428.0</c:v>
                </c:pt>
                <c:pt idx="500">
                  <c:v>14342.0</c:v>
                </c:pt>
                <c:pt idx="501">
                  <c:v>17170.0</c:v>
                </c:pt>
                <c:pt idx="502">
                  <c:v>16604.0</c:v>
                </c:pt>
                <c:pt idx="503">
                  <c:v>21166.0</c:v>
                </c:pt>
                <c:pt idx="504">
                  <c:v>22100.0</c:v>
                </c:pt>
                <c:pt idx="505">
                  <c:v>33306.0</c:v>
                </c:pt>
                <c:pt idx="506">
                  <c:v>37152.0</c:v>
                </c:pt>
                <c:pt idx="507">
                  <c:v>67130.0</c:v>
                </c:pt>
                <c:pt idx="508">
                  <c:v>48808.0</c:v>
                </c:pt>
                <c:pt idx="509">
                  <c:v>10656.0</c:v>
                </c:pt>
                <c:pt idx="510">
                  <c:v>11470.0</c:v>
                </c:pt>
                <c:pt idx="511">
                  <c:v>10234.0</c:v>
                </c:pt>
                <c:pt idx="512">
                  <c:v>11072.0</c:v>
                </c:pt>
                <c:pt idx="513">
                  <c:v>10002.0</c:v>
                </c:pt>
                <c:pt idx="514">
                  <c:v>10734.0</c:v>
                </c:pt>
                <c:pt idx="515">
                  <c:v>9706.0</c:v>
                </c:pt>
                <c:pt idx="516">
                  <c:v>10424.0</c:v>
                </c:pt>
                <c:pt idx="517">
                  <c:v>9560.0</c:v>
                </c:pt>
                <c:pt idx="518">
                  <c:v>10208.0</c:v>
                </c:pt>
                <c:pt idx="519">
                  <c:v>9392.0</c:v>
                </c:pt>
                <c:pt idx="520">
                  <c:v>9986.0</c:v>
                </c:pt>
                <c:pt idx="521">
                  <c:v>9234.0</c:v>
                </c:pt>
                <c:pt idx="522">
                  <c:v>9796.0</c:v>
                </c:pt>
                <c:pt idx="523">
                  <c:v>9120.0</c:v>
                </c:pt>
                <c:pt idx="524">
                  <c:v>9682.0</c:v>
                </c:pt>
                <c:pt idx="525">
                  <c:v>9078.0</c:v>
                </c:pt>
                <c:pt idx="526">
                  <c:v>9566.0</c:v>
                </c:pt>
                <c:pt idx="527">
                  <c:v>9028.0</c:v>
                </c:pt>
                <c:pt idx="528">
                  <c:v>9510.0</c:v>
                </c:pt>
                <c:pt idx="529">
                  <c:v>8994.0</c:v>
                </c:pt>
                <c:pt idx="530">
                  <c:v>9414.0</c:v>
                </c:pt>
                <c:pt idx="531">
                  <c:v>8970.0</c:v>
                </c:pt>
                <c:pt idx="532">
                  <c:v>9374.0</c:v>
                </c:pt>
                <c:pt idx="533">
                  <c:v>8952.0</c:v>
                </c:pt>
                <c:pt idx="534">
                  <c:v>9316.0</c:v>
                </c:pt>
                <c:pt idx="535">
                  <c:v>8956.0</c:v>
                </c:pt>
                <c:pt idx="536">
                  <c:v>9256.0</c:v>
                </c:pt>
                <c:pt idx="537">
                  <c:v>8960.0</c:v>
                </c:pt>
                <c:pt idx="538">
                  <c:v>9178.0</c:v>
                </c:pt>
                <c:pt idx="539">
                  <c:v>8908.0</c:v>
                </c:pt>
                <c:pt idx="540">
                  <c:v>9138.0</c:v>
                </c:pt>
                <c:pt idx="541">
                  <c:v>8892.0</c:v>
                </c:pt>
                <c:pt idx="542">
                  <c:v>9060.0</c:v>
                </c:pt>
                <c:pt idx="543">
                  <c:v>8890.0</c:v>
                </c:pt>
                <c:pt idx="544">
                  <c:v>9018.0</c:v>
                </c:pt>
                <c:pt idx="545">
                  <c:v>8862.0</c:v>
                </c:pt>
                <c:pt idx="546">
                  <c:v>9000.0</c:v>
                </c:pt>
                <c:pt idx="547">
                  <c:v>8868.0</c:v>
                </c:pt>
                <c:pt idx="548">
                  <c:v>8974.0</c:v>
                </c:pt>
                <c:pt idx="549">
                  <c:v>8860.0</c:v>
                </c:pt>
                <c:pt idx="550">
                  <c:v>8938.0</c:v>
                </c:pt>
                <c:pt idx="551">
                  <c:v>8854.0</c:v>
                </c:pt>
                <c:pt idx="552">
                  <c:v>8930.0</c:v>
                </c:pt>
                <c:pt idx="553">
                  <c:v>8848.0</c:v>
                </c:pt>
                <c:pt idx="554">
                  <c:v>8912.0</c:v>
                </c:pt>
                <c:pt idx="555">
                  <c:v>8834.0</c:v>
                </c:pt>
                <c:pt idx="556">
                  <c:v>8900.0</c:v>
                </c:pt>
                <c:pt idx="557">
                  <c:v>8824.0</c:v>
                </c:pt>
                <c:pt idx="558">
                  <c:v>8896.0</c:v>
                </c:pt>
                <c:pt idx="559">
                  <c:v>8814.0</c:v>
                </c:pt>
                <c:pt idx="560">
                  <c:v>8902.0</c:v>
                </c:pt>
                <c:pt idx="561">
                  <c:v>8790.0</c:v>
                </c:pt>
                <c:pt idx="562">
                  <c:v>8912.0</c:v>
                </c:pt>
                <c:pt idx="563">
                  <c:v>8776.0</c:v>
                </c:pt>
                <c:pt idx="564">
                  <c:v>8894.0</c:v>
                </c:pt>
                <c:pt idx="565">
                  <c:v>8772.0</c:v>
                </c:pt>
                <c:pt idx="566">
                  <c:v>8884.0</c:v>
                </c:pt>
                <c:pt idx="567">
                  <c:v>8754.0</c:v>
                </c:pt>
                <c:pt idx="568">
                  <c:v>8866.0</c:v>
                </c:pt>
                <c:pt idx="569">
                  <c:v>8736.0</c:v>
                </c:pt>
                <c:pt idx="570">
                  <c:v>8848.0</c:v>
                </c:pt>
                <c:pt idx="571">
                  <c:v>8720.0</c:v>
                </c:pt>
                <c:pt idx="572">
                  <c:v>8892.0</c:v>
                </c:pt>
                <c:pt idx="573">
                  <c:v>8728.0</c:v>
                </c:pt>
                <c:pt idx="574">
                  <c:v>8912.0</c:v>
                </c:pt>
                <c:pt idx="575">
                  <c:v>8724.0</c:v>
                </c:pt>
                <c:pt idx="576">
                  <c:v>8918.0</c:v>
                </c:pt>
                <c:pt idx="577">
                  <c:v>8692.0</c:v>
                </c:pt>
                <c:pt idx="578">
                  <c:v>8930.0</c:v>
                </c:pt>
                <c:pt idx="579">
                  <c:v>8672.0</c:v>
                </c:pt>
                <c:pt idx="580">
                  <c:v>8950.0</c:v>
                </c:pt>
                <c:pt idx="581">
                  <c:v>8608.0</c:v>
                </c:pt>
                <c:pt idx="582">
                  <c:v>8992.0</c:v>
                </c:pt>
                <c:pt idx="583">
                  <c:v>8606.0</c:v>
                </c:pt>
                <c:pt idx="584">
                  <c:v>9050.0</c:v>
                </c:pt>
                <c:pt idx="585">
                  <c:v>8676.0</c:v>
                </c:pt>
                <c:pt idx="586">
                  <c:v>9132.0</c:v>
                </c:pt>
                <c:pt idx="587">
                  <c:v>8676.0</c:v>
                </c:pt>
                <c:pt idx="588">
                  <c:v>9184.0</c:v>
                </c:pt>
                <c:pt idx="589">
                  <c:v>8724.0</c:v>
                </c:pt>
                <c:pt idx="590">
                  <c:v>9306.0</c:v>
                </c:pt>
                <c:pt idx="591">
                  <c:v>8798.0</c:v>
                </c:pt>
                <c:pt idx="592">
                  <c:v>9440.0</c:v>
                </c:pt>
                <c:pt idx="593">
                  <c:v>8896.0</c:v>
                </c:pt>
                <c:pt idx="594">
                  <c:v>9660.0</c:v>
                </c:pt>
                <c:pt idx="595">
                  <c:v>9008.0</c:v>
                </c:pt>
                <c:pt idx="596">
                  <c:v>9998.0</c:v>
                </c:pt>
                <c:pt idx="597">
                  <c:v>9258.0</c:v>
                </c:pt>
                <c:pt idx="598">
                  <c:v>10374.0</c:v>
                </c:pt>
                <c:pt idx="599">
                  <c:v>9622.0</c:v>
                </c:pt>
                <c:pt idx="600">
                  <c:v>10948.0</c:v>
                </c:pt>
                <c:pt idx="601">
                  <c:v>10108.0</c:v>
                </c:pt>
                <c:pt idx="602">
                  <c:v>11788.0</c:v>
                </c:pt>
                <c:pt idx="603">
                  <c:v>10980.0</c:v>
                </c:pt>
                <c:pt idx="604">
                  <c:v>13270.0</c:v>
                </c:pt>
                <c:pt idx="605">
                  <c:v>12736.0</c:v>
                </c:pt>
                <c:pt idx="606">
                  <c:v>16548.0</c:v>
                </c:pt>
                <c:pt idx="607">
                  <c:v>17044.0</c:v>
                </c:pt>
                <c:pt idx="608">
                  <c:v>25724.0</c:v>
                </c:pt>
                <c:pt idx="609">
                  <c:v>30394.0</c:v>
                </c:pt>
                <c:pt idx="610">
                  <c:v>66070.0</c:v>
                </c:pt>
                <c:pt idx="611">
                  <c:v>48860.0</c:v>
                </c:pt>
                <c:pt idx="612">
                  <c:v>10298.0</c:v>
                </c:pt>
                <c:pt idx="613">
                  <c:v>11758.0</c:v>
                </c:pt>
                <c:pt idx="614">
                  <c:v>10846.0</c:v>
                </c:pt>
                <c:pt idx="615">
                  <c:v>12616.0</c:v>
                </c:pt>
                <c:pt idx="616">
                  <c:v>11764.0</c:v>
                </c:pt>
                <c:pt idx="617">
                  <c:v>14190.0</c:v>
                </c:pt>
                <c:pt idx="618">
                  <c:v>13664.0</c:v>
                </c:pt>
                <c:pt idx="619">
                  <c:v>17684.0</c:v>
                </c:pt>
                <c:pt idx="620">
                  <c:v>18340.0</c:v>
                </c:pt>
                <c:pt idx="621">
                  <c:v>27782.0</c:v>
                </c:pt>
                <c:pt idx="622">
                  <c:v>32586.0</c:v>
                </c:pt>
                <c:pt idx="623">
                  <c:v>69288.0</c:v>
                </c:pt>
                <c:pt idx="624">
                  <c:v>49130.0</c:v>
                </c:pt>
                <c:pt idx="625">
                  <c:v>12862.0</c:v>
                </c:pt>
                <c:pt idx="626">
                  <c:v>15498.0</c:v>
                </c:pt>
                <c:pt idx="627">
                  <c:v>14900.0</c:v>
                </c:pt>
                <c:pt idx="628">
                  <c:v>18934.0</c:v>
                </c:pt>
                <c:pt idx="629">
                  <c:v>19644.0</c:v>
                </c:pt>
                <c:pt idx="630">
                  <c:v>29104.0</c:v>
                </c:pt>
                <c:pt idx="631">
                  <c:v>33434.0</c:v>
                </c:pt>
                <c:pt idx="632">
                  <c:v>66968.0</c:v>
                </c:pt>
                <c:pt idx="633">
                  <c:v>48830.0</c:v>
                </c:pt>
                <c:pt idx="634">
                  <c:v>10666.0</c:v>
                </c:pt>
                <c:pt idx="635">
                  <c:v>11564.0</c:v>
                </c:pt>
                <c:pt idx="636">
                  <c:v>10400.0</c:v>
                </c:pt>
                <c:pt idx="637">
                  <c:v>11294.0</c:v>
                </c:pt>
                <c:pt idx="638">
                  <c:v>10208.0</c:v>
                </c:pt>
                <c:pt idx="639">
                  <c:v>11140.0</c:v>
                </c:pt>
                <c:pt idx="640">
                  <c:v>10058.0</c:v>
                </c:pt>
                <c:pt idx="641">
                  <c:v>10960.0</c:v>
                </c:pt>
                <c:pt idx="642">
                  <c:v>9908.0</c:v>
                </c:pt>
                <c:pt idx="643">
                  <c:v>10792.0</c:v>
                </c:pt>
                <c:pt idx="644">
                  <c:v>9788.0</c:v>
                </c:pt>
                <c:pt idx="645">
                  <c:v>10644.0</c:v>
                </c:pt>
                <c:pt idx="646">
                  <c:v>9670.0</c:v>
                </c:pt>
                <c:pt idx="647">
                  <c:v>10528.0</c:v>
                </c:pt>
                <c:pt idx="648">
                  <c:v>9608.0</c:v>
                </c:pt>
                <c:pt idx="649">
                  <c:v>10446.0</c:v>
                </c:pt>
                <c:pt idx="650">
                  <c:v>9512.0</c:v>
                </c:pt>
                <c:pt idx="651">
                  <c:v>10328.0</c:v>
                </c:pt>
                <c:pt idx="652">
                  <c:v>9442.0</c:v>
                </c:pt>
                <c:pt idx="653">
                  <c:v>10260.0</c:v>
                </c:pt>
                <c:pt idx="654">
                  <c:v>9394.0</c:v>
                </c:pt>
                <c:pt idx="655">
                  <c:v>10210.0</c:v>
                </c:pt>
                <c:pt idx="656">
                  <c:v>9340.0</c:v>
                </c:pt>
                <c:pt idx="657">
                  <c:v>10162.0</c:v>
                </c:pt>
                <c:pt idx="658">
                  <c:v>9288.0</c:v>
                </c:pt>
                <c:pt idx="659">
                  <c:v>10110.0</c:v>
                </c:pt>
                <c:pt idx="660">
                  <c:v>9262.0</c:v>
                </c:pt>
                <c:pt idx="661">
                  <c:v>10060.0</c:v>
                </c:pt>
                <c:pt idx="662">
                  <c:v>9212.0</c:v>
                </c:pt>
                <c:pt idx="663">
                  <c:v>10024.0</c:v>
                </c:pt>
                <c:pt idx="664">
                  <c:v>9184.0</c:v>
                </c:pt>
                <c:pt idx="665">
                  <c:v>9986.0</c:v>
                </c:pt>
                <c:pt idx="666">
                  <c:v>9148.0</c:v>
                </c:pt>
                <c:pt idx="667">
                  <c:v>9944.0</c:v>
                </c:pt>
                <c:pt idx="668">
                  <c:v>9104.0</c:v>
                </c:pt>
                <c:pt idx="669">
                  <c:v>9912.0</c:v>
                </c:pt>
                <c:pt idx="670">
                  <c:v>9060.0</c:v>
                </c:pt>
                <c:pt idx="671">
                  <c:v>9866.0</c:v>
                </c:pt>
                <c:pt idx="672">
                  <c:v>9038.0</c:v>
                </c:pt>
                <c:pt idx="673">
                  <c:v>9854.0</c:v>
                </c:pt>
                <c:pt idx="674">
                  <c:v>9042.0</c:v>
                </c:pt>
                <c:pt idx="675">
                  <c:v>9872.0</c:v>
                </c:pt>
                <c:pt idx="676">
                  <c:v>9068.0</c:v>
                </c:pt>
                <c:pt idx="677">
                  <c:v>9908.0</c:v>
                </c:pt>
                <c:pt idx="678">
                  <c:v>9136.0</c:v>
                </c:pt>
                <c:pt idx="679">
                  <c:v>9990.0</c:v>
                </c:pt>
                <c:pt idx="680">
                  <c:v>9230.0</c:v>
                </c:pt>
                <c:pt idx="681">
                  <c:v>10146.0</c:v>
                </c:pt>
                <c:pt idx="682">
                  <c:v>9380.0</c:v>
                </c:pt>
                <c:pt idx="683">
                  <c:v>10360.0</c:v>
                </c:pt>
                <c:pt idx="684">
                  <c:v>9594.0</c:v>
                </c:pt>
                <c:pt idx="685">
                  <c:v>10666.0</c:v>
                </c:pt>
                <c:pt idx="686">
                  <c:v>9810.0</c:v>
                </c:pt>
                <c:pt idx="687">
                  <c:v>11100.0</c:v>
                </c:pt>
                <c:pt idx="688">
                  <c:v>10190.0</c:v>
                </c:pt>
                <c:pt idx="689">
                  <c:v>11632.0</c:v>
                </c:pt>
                <c:pt idx="690">
                  <c:v>10750.0</c:v>
                </c:pt>
                <c:pt idx="691">
                  <c:v>12544.0</c:v>
                </c:pt>
                <c:pt idx="692">
                  <c:v>11812.0</c:v>
                </c:pt>
                <c:pt idx="693">
                  <c:v>14314.0</c:v>
                </c:pt>
                <c:pt idx="694">
                  <c:v>13912.0</c:v>
                </c:pt>
                <c:pt idx="695">
                  <c:v>18148.0</c:v>
                </c:pt>
                <c:pt idx="696">
                  <c:v>19098.0</c:v>
                </c:pt>
                <c:pt idx="697">
                  <c:v>29682.0</c:v>
                </c:pt>
                <c:pt idx="698">
                  <c:v>34750.0</c:v>
                </c:pt>
                <c:pt idx="699">
                  <c:v>74058.0</c:v>
                </c:pt>
                <c:pt idx="700">
                  <c:v>49530.0</c:v>
                </c:pt>
                <c:pt idx="701">
                  <c:v>18572.0</c:v>
                </c:pt>
                <c:pt idx="702">
                  <c:v>26362.0</c:v>
                </c:pt>
                <c:pt idx="703">
                  <c:v>30016.0</c:v>
                </c:pt>
                <c:pt idx="704">
                  <c:v>57614.0</c:v>
                </c:pt>
                <c:pt idx="705">
                  <c:v>47618.0</c:v>
                </c:pt>
                <c:pt idx="706">
                  <c:v>10920.0</c:v>
                </c:pt>
                <c:pt idx="707">
                  <c:v>9870.0</c:v>
                </c:pt>
                <c:pt idx="708">
                  <c:v>10654.0</c:v>
                </c:pt>
                <c:pt idx="709">
                  <c:v>9694.0</c:v>
                </c:pt>
                <c:pt idx="710">
                  <c:v>10400.0</c:v>
                </c:pt>
                <c:pt idx="711">
                  <c:v>9468.0</c:v>
                </c:pt>
                <c:pt idx="712">
                  <c:v>10190.0</c:v>
                </c:pt>
                <c:pt idx="713">
                  <c:v>9314.0</c:v>
                </c:pt>
                <c:pt idx="714">
                  <c:v>10046.0</c:v>
                </c:pt>
                <c:pt idx="715">
                  <c:v>9160.0</c:v>
                </c:pt>
                <c:pt idx="716">
                  <c:v>9818.0</c:v>
                </c:pt>
                <c:pt idx="717">
                  <c:v>8966.0</c:v>
                </c:pt>
                <c:pt idx="718">
                  <c:v>9562.0</c:v>
                </c:pt>
                <c:pt idx="719">
                  <c:v>8764.0</c:v>
                </c:pt>
                <c:pt idx="720">
                  <c:v>9378.0</c:v>
                </c:pt>
                <c:pt idx="721">
                  <c:v>8642.0</c:v>
                </c:pt>
                <c:pt idx="722">
                  <c:v>9172.0</c:v>
                </c:pt>
                <c:pt idx="723">
                  <c:v>8544.0</c:v>
                </c:pt>
                <c:pt idx="724">
                  <c:v>8994.0</c:v>
                </c:pt>
                <c:pt idx="725">
                  <c:v>8454.0</c:v>
                </c:pt>
                <c:pt idx="726">
                  <c:v>8890.0</c:v>
                </c:pt>
                <c:pt idx="727">
                  <c:v>8366.0</c:v>
                </c:pt>
                <c:pt idx="728">
                  <c:v>8766.0</c:v>
                </c:pt>
                <c:pt idx="729">
                  <c:v>8292.0</c:v>
                </c:pt>
                <c:pt idx="730">
                  <c:v>8724.0</c:v>
                </c:pt>
                <c:pt idx="731">
                  <c:v>8230.0</c:v>
                </c:pt>
                <c:pt idx="732">
                  <c:v>8682.0</c:v>
                </c:pt>
                <c:pt idx="733">
                  <c:v>8226.0</c:v>
                </c:pt>
                <c:pt idx="734">
                  <c:v>8666.0</c:v>
                </c:pt>
                <c:pt idx="735">
                  <c:v>8234.0</c:v>
                </c:pt>
                <c:pt idx="736">
                  <c:v>8634.0</c:v>
                </c:pt>
                <c:pt idx="737">
                  <c:v>8208.0</c:v>
                </c:pt>
                <c:pt idx="738">
                  <c:v>8630.0</c:v>
                </c:pt>
                <c:pt idx="739">
                  <c:v>8200.0</c:v>
                </c:pt>
                <c:pt idx="740">
                  <c:v>8614.0</c:v>
                </c:pt>
                <c:pt idx="741">
                  <c:v>8190.0</c:v>
                </c:pt>
                <c:pt idx="742">
                  <c:v>8602.0</c:v>
                </c:pt>
                <c:pt idx="743">
                  <c:v>8176.0</c:v>
                </c:pt>
                <c:pt idx="744">
                  <c:v>8600.0</c:v>
                </c:pt>
                <c:pt idx="745">
                  <c:v>8170.0</c:v>
                </c:pt>
                <c:pt idx="746">
                  <c:v>8580.0</c:v>
                </c:pt>
                <c:pt idx="747">
                  <c:v>8168.0</c:v>
                </c:pt>
                <c:pt idx="748">
                  <c:v>8552.0</c:v>
                </c:pt>
                <c:pt idx="749">
                  <c:v>8140.0</c:v>
                </c:pt>
                <c:pt idx="750">
                  <c:v>8520.0</c:v>
                </c:pt>
                <c:pt idx="751">
                  <c:v>8148.0</c:v>
                </c:pt>
                <c:pt idx="752">
                  <c:v>8486.0</c:v>
                </c:pt>
                <c:pt idx="753">
                  <c:v>8142.0</c:v>
                </c:pt>
                <c:pt idx="754">
                  <c:v>8462.0</c:v>
                </c:pt>
                <c:pt idx="755">
                  <c:v>8144.0</c:v>
                </c:pt>
                <c:pt idx="756">
                  <c:v>8424.0</c:v>
                </c:pt>
                <c:pt idx="757">
                  <c:v>8140.0</c:v>
                </c:pt>
                <c:pt idx="758">
                  <c:v>8412.0</c:v>
                </c:pt>
                <c:pt idx="759">
                  <c:v>8122.0</c:v>
                </c:pt>
                <c:pt idx="760">
                  <c:v>8388.0</c:v>
                </c:pt>
                <c:pt idx="761">
                  <c:v>8110.0</c:v>
                </c:pt>
                <c:pt idx="762">
                  <c:v>8344.0</c:v>
                </c:pt>
                <c:pt idx="763">
                  <c:v>8096.0</c:v>
                </c:pt>
                <c:pt idx="764">
                  <c:v>8336.0</c:v>
                </c:pt>
                <c:pt idx="765">
                  <c:v>8084.0</c:v>
                </c:pt>
                <c:pt idx="766">
                  <c:v>8338.0</c:v>
                </c:pt>
                <c:pt idx="767">
                  <c:v>8064.0</c:v>
                </c:pt>
                <c:pt idx="768">
                  <c:v>8318.0</c:v>
                </c:pt>
                <c:pt idx="769">
                  <c:v>8074.0</c:v>
                </c:pt>
                <c:pt idx="770">
                  <c:v>8310.0</c:v>
                </c:pt>
                <c:pt idx="771">
                  <c:v>8076.0</c:v>
                </c:pt>
                <c:pt idx="772">
                  <c:v>8296.0</c:v>
                </c:pt>
                <c:pt idx="773">
                  <c:v>8074.0</c:v>
                </c:pt>
                <c:pt idx="774">
                  <c:v>8280.0</c:v>
                </c:pt>
                <c:pt idx="775">
                  <c:v>8056.0</c:v>
                </c:pt>
                <c:pt idx="776">
                  <c:v>8260.0</c:v>
                </c:pt>
                <c:pt idx="777">
                  <c:v>8042.0</c:v>
                </c:pt>
                <c:pt idx="778">
                  <c:v>8232.0</c:v>
                </c:pt>
                <c:pt idx="779">
                  <c:v>8052.0</c:v>
                </c:pt>
                <c:pt idx="780">
                  <c:v>8222.0</c:v>
                </c:pt>
                <c:pt idx="781">
                  <c:v>8050.0</c:v>
                </c:pt>
                <c:pt idx="782">
                  <c:v>8200.0</c:v>
                </c:pt>
                <c:pt idx="783">
                  <c:v>8046.0</c:v>
                </c:pt>
                <c:pt idx="784">
                  <c:v>8190.0</c:v>
                </c:pt>
                <c:pt idx="785">
                  <c:v>8028.0</c:v>
                </c:pt>
                <c:pt idx="786">
                  <c:v>8198.0</c:v>
                </c:pt>
                <c:pt idx="787">
                  <c:v>8012.0</c:v>
                </c:pt>
                <c:pt idx="788">
                  <c:v>8190.0</c:v>
                </c:pt>
                <c:pt idx="789">
                  <c:v>8002.0</c:v>
                </c:pt>
                <c:pt idx="790">
                  <c:v>8204.0</c:v>
                </c:pt>
                <c:pt idx="791">
                  <c:v>8022.0</c:v>
                </c:pt>
                <c:pt idx="792">
                  <c:v>8240.0</c:v>
                </c:pt>
                <c:pt idx="793">
                  <c:v>7974.0</c:v>
                </c:pt>
                <c:pt idx="794">
                  <c:v>8398.0</c:v>
                </c:pt>
                <c:pt idx="795">
                  <c:v>8012.0</c:v>
                </c:pt>
                <c:pt idx="796">
                  <c:v>8538.0</c:v>
                </c:pt>
                <c:pt idx="797">
                  <c:v>8112.0</c:v>
                </c:pt>
                <c:pt idx="798">
                  <c:v>8688.0</c:v>
                </c:pt>
                <c:pt idx="799">
                  <c:v>8226.0</c:v>
                </c:pt>
                <c:pt idx="800">
                  <c:v>8952.0</c:v>
                </c:pt>
                <c:pt idx="801">
                  <c:v>8430.0</c:v>
                </c:pt>
                <c:pt idx="802">
                  <c:v>9318.0</c:v>
                </c:pt>
                <c:pt idx="803">
                  <c:v>8736.0</c:v>
                </c:pt>
                <c:pt idx="804">
                  <c:v>9928.0</c:v>
                </c:pt>
                <c:pt idx="805">
                  <c:v>9366.0</c:v>
                </c:pt>
                <c:pt idx="806">
                  <c:v>10964.0</c:v>
                </c:pt>
                <c:pt idx="807">
                  <c:v>10462.0</c:v>
                </c:pt>
                <c:pt idx="808">
                  <c:v>13082.0</c:v>
                </c:pt>
                <c:pt idx="809">
                  <c:v>12884.0</c:v>
                </c:pt>
                <c:pt idx="810">
                  <c:v>17796.0</c:v>
                </c:pt>
                <c:pt idx="811">
                  <c:v>19616.0</c:v>
                </c:pt>
                <c:pt idx="812">
                  <c:v>34624.0</c:v>
                </c:pt>
                <c:pt idx="813">
                  <c:v>39966.0</c:v>
                </c:pt>
                <c:pt idx="814">
                  <c:v>83348.0</c:v>
                </c:pt>
                <c:pt idx="815">
                  <c:v>50600.0</c:v>
                </c:pt>
                <c:pt idx="816">
                  <c:v>31272.0</c:v>
                </c:pt>
                <c:pt idx="817">
                  <c:v>66788.0</c:v>
                </c:pt>
                <c:pt idx="818">
                  <c:v>48826.0</c:v>
                </c:pt>
                <c:pt idx="819">
                  <c:v>10844.0</c:v>
                </c:pt>
                <c:pt idx="820">
                  <c:v>12574.0</c:v>
                </c:pt>
                <c:pt idx="821">
                  <c:v>11792.0</c:v>
                </c:pt>
                <c:pt idx="822">
                  <c:v>14198.0</c:v>
                </c:pt>
                <c:pt idx="823">
                  <c:v>13624.0</c:v>
                </c:pt>
                <c:pt idx="824">
                  <c:v>17082.0</c:v>
                </c:pt>
                <c:pt idx="825">
                  <c:v>17378.0</c:v>
                </c:pt>
                <c:pt idx="826">
                  <c:v>24512.0</c:v>
                </c:pt>
                <c:pt idx="827">
                  <c:v>27942.0</c:v>
                </c:pt>
                <c:pt idx="828">
                  <c:v>53806.0</c:v>
                </c:pt>
                <c:pt idx="829">
                  <c:v>47022.0</c:v>
                </c:pt>
                <c:pt idx="830">
                  <c:v>16958.0</c:v>
                </c:pt>
                <c:pt idx="831">
                  <c:v>16790.0</c:v>
                </c:pt>
                <c:pt idx="832">
                  <c:v>21942.0</c:v>
                </c:pt>
                <c:pt idx="833">
                  <c:v>23742.0</c:v>
                </c:pt>
                <c:pt idx="834">
                  <c:v>38452.0</c:v>
                </c:pt>
                <c:pt idx="835">
                  <c:v>41206.0</c:v>
                </c:pt>
                <c:pt idx="836">
                  <c:v>64116.0</c:v>
                </c:pt>
                <c:pt idx="837">
                  <c:v>48444.0</c:v>
                </c:pt>
                <c:pt idx="838">
                  <c:v>8716.0</c:v>
                </c:pt>
                <c:pt idx="839">
                  <c:v>9204.0</c:v>
                </c:pt>
                <c:pt idx="840">
                  <c:v>8496.0</c:v>
                </c:pt>
                <c:pt idx="841">
                  <c:v>8992.0</c:v>
                </c:pt>
                <c:pt idx="842">
                  <c:v>8390.0</c:v>
                </c:pt>
                <c:pt idx="843">
                  <c:v>8874.0</c:v>
                </c:pt>
                <c:pt idx="844">
                  <c:v>8300.0</c:v>
                </c:pt>
                <c:pt idx="845">
                  <c:v>8790.0</c:v>
                </c:pt>
                <c:pt idx="846">
                  <c:v>8256.0</c:v>
                </c:pt>
                <c:pt idx="847">
                  <c:v>8706.0</c:v>
                </c:pt>
                <c:pt idx="848">
                  <c:v>8232.0</c:v>
                </c:pt>
                <c:pt idx="849">
                  <c:v>8688.0</c:v>
                </c:pt>
                <c:pt idx="850">
                  <c:v>8210.0</c:v>
                </c:pt>
                <c:pt idx="851">
                  <c:v>8672.0</c:v>
                </c:pt>
                <c:pt idx="852">
                  <c:v>8202.0</c:v>
                </c:pt>
                <c:pt idx="853">
                  <c:v>8654.0</c:v>
                </c:pt>
                <c:pt idx="854">
                  <c:v>8196.0</c:v>
                </c:pt>
                <c:pt idx="855">
                  <c:v>8638.0</c:v>
                </c:pt>
                <c:pt idx="856">
                  <c:v>8176.0</c:v>
                </c:pt>
                <c:pt idx="857">
                  <c:v>8636.0</c:v>
                </c:pt>
                <c:pt idx="858">
                  <c:v>8170.0</c:v>
                </c:pt>
                <c:pt idx="859">
                  <c:v>8628.0</c:v>
                </c:pt>
                <c:pt idx="860">
                  <c:v>8160.0</c:v>
                </c:pt>
                <c:pt idx="861">
                  <c:v>8642.0</c:v>
                </c:pt>
                <c:pt idx="862">
                  <c:v>8164.0</c:v>
                </c:pt>
                <c:pt idx="863">
                  <c:v>8656.0</c:v>
                </c:pt>
                <c:pt idx="864">
                  <c:v>8180.0</c:v>
                </c:pt>
                <c:pt idx="865">
                  <c:v>8670.0</c:v>
                </c:pt>
                <c:pt idx="866">
                  <c:v>8172.0</c:v>
                </c:pt>
                <c:pt idx="867">
                  <c:v>8692.0</c:v>
                </c:pt>
                <c:pt idx="868">
                  <c:v>8164.0</c:v>
                </c:pt>
                <c:pt idx="869">
                  <c:v>8728.0</c:v>
                </c:pt>
                <c:pt idx="870">
                  <c:v>8192.0</c:v>
                </c:pt>
                <c:pt idx="871">
                  <c:v>8748.0</c:v>
                </c:pt>
                <c:pt idx="872">
                  <c:v>8226.0</c:v>
                </c:pt>
                <c:pt idx="873">
                  <c:v>8778.0</c:v>
                </c:pt>
                <c:pt idx="874">
                  <c:v>8232.0</c:v>
                </c:pt>
                <c:pt idx="875">
                  <c:v>8776.0</c:v>
                </c:pt>
                <c:pt idx="876">
                  <c:v>8246.0</c:v>
                </c:pt>
                <c:pt idx="877">
                  <c:v>8786.0</c:v>
                </c:pt>
                <c:pt idx="878">
                  <c:v>8246.0</c:v>
                </c:pt>
                <c:pt idx="879">
                  <c:v>8770.0</c:v>
                </c:pt>
                <c:pt idx="880">
                  <c:v>8238.0</c:v>
                </c:pt>
                <c:pt idx="881">
                  <c:v>8764.0</c:v>
                </c:pt>
                <c:pt idx="882">
                  <c:v>8242.0</c:v>
                </c:pt>
                <c:pt idx="883">
                  <c:v>8780.0</c:v>
                </c:pt>
                <c:pt idx="884">
                  <c:v>8238.0</c:v>
                </c:pt>
                <c:pt idx="885">
                  <c:v>8798.0</c:v>
                </c:pt>
                <c:pt idx="886">
                  <c:v>8246.0</c:v>
                </c:pt>
                <c:pt idx="887">
                  <c:v>8822.0</c:v>
                </c:pt>
                <c:pt idx="888">
                  <c:v>8260.0</c:v>
                </c:pt>
                <c:pt idx="889">
                  <c:v>8846.0</c:v>
                </c:pt>
                <c:pt idx="890">
                  <c:v>8262.0</c:v>
                </c:pt>
                <c:pt idx="891">
                  <c:v>8890.0</c:v>
                </c:pt>
                <c:pt idx="892">
                  <c:v>8320.0</c:v>
                </c:pt>
                <c:pt idx="893">
                  <c:v>8962.0</c:v>
                </c:pt>
                <c:pt idx="894">
                  <c:v>8382.0</c:v>
                </c:pt>
                <c:pt idx="895">
                  <c:v>9076.0</c:v>
                </c:pt>
                <c:pt idx="896">
                  <c:v>8494.0</c:v>
                </c:pt>
                <c:pt idx="897">
                  <c:v>9270.0</c:v>
                </c:pt>
                <c:pt idx="898">
                  <c:v>8624.0</c:v>
                </c:pt>
                <c:pt idx="899">
                  <c:v>9494.0</c:v>
                </c:pt>
                <c:pt idx="900">
                  <c:v>8818.0</c:v>
                </c:pt>
                <c:pt idx="901">
                  <c:v>9734.0</c:v>
                </c:pt>
                <c:pt idx="902">
                  <c:v>9020.0</c:v>
                </c:pt>
                <c:pt idx="903">
                  <c:v>10008.0</c:v>
                </c:pt>
                <c:pt idx="904">
                  <c:v>9266.0</c:v>
                </c:pt>
                <c:pt idx="905">
                  <c:v>10450.0</c:v>
                </c:pt>
                <c:pt idx="906">
                  <c:v>9640.0</c:v>
                </c:pt>
                <c:pt idx="907">
                  <c:v>11034.0</c:v>
                </c:pt>
                <c:pt idx="908">
                  <c:v>10240.0</c:v>
                </c:pt>
                <c:pt idx="909">
                  <c:v>11980.0</c:v>
                </c:pt>
                <c:pt idx="910">
                  <c:v>11254.0</c:v>
                </c:pt>
                <c:pt idx="911">
                  <c:v>13706.0</c:v>
                </c:pt>
                <c:pt idx="912">
                  <c:v>13250.0</c:v>
                </c:pt>
                <c:pt idx="913">
                  <c:v>16904.0</c:v>
                </c:pt>
                <c:pt idx="914">
                  <c:v>17416.0</c:v>
                </c:pt>
                <c:pt idx="915">
                  <c:v>25334.0</c:v>
                </c:pt>
                <c:pt idx="916">
                  <c:v>29284.0</c:v>
                </c:pt>
                <c:pt idx="917">
                  <c:v>59230.0</c:v>
                </c:pt>
                <c:pt idx="918">
                  <c:v>47910.0</c:v>
                </c:pt>
                <c:pt idx="919">
                  <c:v>8444.0</c:v>
                </c:pt>
                <c:pt idx="920">
                  <c:v>7990.0</c:v>
                </c:pt>
                <c:pt idx="921">
                  <c:v>8446.0</c:v>
                </c:pt>
                <c:pt idx="922">
                  <c:v>7988.0</c:v>
                </c:pt>
                <c:pt idx="923">
                  <c:v>8482.0</c:v>
                </c:pt>
                <c:pt idx="924">
                  <c:v>8000.0</c:v>
                </c:pt>
                <c:pt idx="925">
                  <c:v>8482.0</c:v>
                </c:pt>
                <c:pt idx="926">
                  <c:v>8010.0</c:v>
                </c:pt>
                <c:pt idx="927">
                  <c:v>8554.0</c:v>
                </c:pt>
                <c:pt idx="928">
                  <c:v>8030.0</c:v>
                </c:pt>
                <c:pt idx="929">
                  <c:v>8592.0</c:v>
                </c:pt>
                <c:pt idx="930">
                  <c:v>8056.0</c:v>
                </c:pt>
                <c:pt idx="931">
                  <c:v>8630.0</c:v>
                </c:pt>
                <c:pt idx="932">
                  <c:v>8122.0</c:v>
                </c:pt>
                <c:pt idx="933">
                  <c:v>8712.0</c:v>
                </c:pt>
                <c:pt idx="934">
                  <c:v>8170.0</c:v>
                </c:pt>
                <c:pt idx="935">
                  <c:v>8736.0</c:v>
                </c:pt>
                <c:pt idx="936">
                  <c:v>8212.0</c:v>
                </c:pt>
                <c:pt idx="937">
                  <c:v>8806.0</c:v>
                </c:pt>
                <c:pt idx="938">
                  <c:v>8264.0</c:v>
                </c:pt>
                <c:pt idx="939">
                  <c:v>8910.0</c:v>
                </c:pt>
                <c:pt idx="940">
                  <c:v>8336.0</c:v>
                </c:pt>
                <c:pt idx="941">
                  <c:v>9044.0</c:v>
                </c:pt>
                <c:pt idx="942">
                  <c:v>8444.0</c:v>
                </c:pt>
                <c:pt idx="943">
                  <c:v>9294.0</c:v>
                </c:pt>
                <c:pt idx="944">
                  <c:v>8634.0</c:v>
                </c:pt>
                <c:pt idx="945">
                  <c:v>9530.0</c:v>
                </c:pt>
                <c:pt idx="946">
                  <c:v>8838.0</c:v>
                </c:pt>
                <c:pt idx="947">
                  <c:v>9832.0</c:v>
                </c:pt>
                <c:pt idx="948">
                  <c:v>9154.0</c:v>
                </c:pt>
                <c:pt idx="949">
                  <c:v>10340.0</c:v>
                </c:pt>
                <c:pt idx="950">
                  <c:v>9574.0</c:v>
                </c:pt>
                <c:pt idx="951">
                  <c:v>11008.0</c:v>
                </c:pt>
                <c:pt idx="952">
                  <c:v>10260.0</c:v>
                </c:pt>
                <c:pt idx="953">
                  <c:v>12216.0</c:v>
                </c:pt>
                <c:pt idx="954">
                  <c:v>11560.0</c:v>
                </c:pt>
                <c:pt idx="955">
                  <c:v>14346.0</c:v>
                </c:pt>
                <c:pt idx="956">
                  <c:v>14156.0</c:v>
                </c:pt>
                <c:pt idx="957">
                  <c:v>18790.0</c:v>
                </c:pt>
                <c:pt idx="958">
                  <c:v>20220.0</c:v>
                </c:pt>
                <c:pt idx="959">
                  <c:v>32778.0</c:v>
                </c:pt>
                <c:pt idx="960">
                  <c:v>37652.0</c:v>
                </c:pt>
                <c:pt idx="961">
                  <c:v>76900.0</c:v>
                </c:pt>
                <c:pt idx="962">
                  <c:v>49794.0</c:v>
                </c:pt>
                <c:pt idx="963">
                  <c:v>22558.0</c:v>
                </c:pt>
                <c:pt idx="964">
                  <c:v>36106.0</c:v>
                </c:pt>
                <c:pt idx="965">
                  <c:v>39636.0</c:v>
                </c:pt>
                <c:pt idx="966">
                  <c:v>68152.0</c:v>
                </c:pt>
                <c:pt idx="967">
                  <c:v>48846.0</c:v>
                </c:pt>
                <c:pt idx="968">
                  <c:v>11688.0</c:v>
                </c:pt>
                <c:pt idx="969">
                  <c:v>12982.0</c:v>
                </c:pt>
                <c:pt idx="970">
                  <c:v>11800.0</c:v>
                </c:pt>
                <c:pt idx="971">
                  <c:v>13128.0</c:v>
                </c:pt>
                <c:pt idx="972">
                  <c:v>12006.0</c:v>
                </c:pt>
                <c:pt idx="973">
                  <c:v>13376.0</c:v>
                </c:pt>
                <c:pt idx="974">
                  <c:v>12296.0</c:v>
                </c:pt>
                <c:pt idx="975">
                  <c:v>13704.0</c:v>
                </c:pt>
                <c:pt idx="976">
                  <c:v>12598.0</c:v>
                </c:pt>
                <c:pt idx="977">
                  <c:v>14108.0</c:v>
                </c:pt>
                <c:pt idx="978">
                  <c:v>13084.0</c:v>
                </c:pt>
                <c:pt idx="979">
                  <c:v>14776.0</c:v>
                </c:pt>
                <c:pt idx="980">
                  <c:v>13872.0</c:v>
                </c:pt>
                <c:pt idx="981">
                  <c:v>15968.0</c:v>
                </c:pt>
                <c:pt idx="982">
                  <c:v>15320.0</c:v>
                </c:pt>
                <c:pt idx="983">
                  <c:v>18356.0</c:v>
                </c:pt>
                <c:pt idx="984">
                  <c:v>18326.0</c:v>
                </c:pt>
                <c:pt idx="985">
                  <c:v>23612.0</c:v>
                </c:pt>
                <c:pt idx="986">
                  <c:v>25550.0</c:v>
                </c:pt>
                <c:pt idx="987">
                  <c:v>40792.0</c:v>
                </c:pt>
                <c:pt idx="988">
                  <c:v>42234.0</c:v>
                </c:pt>
                <c:pt idx="989">
                  <c:v>55050.0</c:v>
                </c:pt>
                <c:pt idx="990">
                  <c:v>46964.0</c:v>
                </c:pt>
                <c:pt idx="991">
                  <c:v>13368.0</c:v>
                </c:pt>
                <c:pt idx="992">
                  <c:v>11900.0</c:v>
                </c:pt>
                <c:pt idx="993">
                  <c:v>12562.0</c:v>
                </c:pt>
                <c:pt idx="994">
                  <c:v>11068.0</c:v>
                </c:pt>
                <c:pt idx="995">
                  <c:v>11782.0</c:v>
                </c:pt>
                <c:pt idx="996">
                  <c:v>10376.0</c:v>
                </c:pt>
                <c:pt idx="997">
                  <c:v>10898.0</c:v>
                </c:pt>
                <c:pt idx="998">
                  <c:v>9616.0</c:v>
                </c:pt>
                <c:pt idx="999">
                  <c:v>10016.0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40240"/>
        <c:axId val="2138691712"/>
      </c:lineChart>
      <c:catAx>
        <c:axId val="213344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HS"/>
          </a:p>
        </c:txPr>
        <c:crossAx val="2138691712"/>
        <c:crosses val="autoZero"/>
        <c:auto val="1"/>
        <c:lblAlgn val="ctr"/>
        <c:lblOffset val="100"/>
        <c:noMultiLvlLbl val="0"/>
      </c:catAx>
      <c:valAx>
        <c:axId val="21386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HS"/>
          </a:p>
        </c:txPr>
        <c:crossAx val="213344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H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HS" dirty="0" err="1" smtClean="0"/>
              <a:t>LMS</a:t>
            </a:r>
            <a:r>
              <a:rPr lang="zh-CHS" altLang="en-US" dirty="0" smtClean="0"/>
              <a:t>的误差</a:t>
            </a:r>
            <a:endParaRPr lang="zh-CHS" alt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HS"/>
        </a:p>
      </c:txPr>
    </c:title>
    <c:autoTitleDeleted val="0"/>
    <c:plotArea>
      <c:layout>
        <c:manualLayout>
          <c:layoutTarget val="inner"/>
          <c:xMode val="edge"/>
          <c:yMode val="edge"/>
          <c:x val="0.0737089421547264"/>
          <c:y val="0.0731806615776081"/>
          <c:w val="0.913159365266099"/>
          <c:h val="0.8149790627316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误差分析!$D$1:$D$1013</c:f>
              <c:numCache>
                <c:formatCode>General</c:formatCode>
                <c:ptCount val="1013"/>
                <c:pt idx="0">
                  <c:v>56564.0</c:v>
                </c:pt>
                <c:pt idx="1">
                  <c:v>41683.193356</c:v>
                </c:pt>
                <c:pt idx="2">
                  <c:v>41432.248189</c:v>
                </c:pt>
                <c:pt idx="3">
                  <c:v>41191.108622</c:v>
                </c:pt>
                <c:pt idx="4">
                  <c:v>40953.982668</c:v>
                </c:pt>
                <c:pt idx="5">
                  <c:v>40720.781422</c:v>
                </c:pt>
                <c:pt idx="6">
                  <c:v>40491.420229</c:v>
                </c:pt>
                <c:pt idx="7">
                  <c:v>40265.816411</c:v>
                </c:pt>
                <c:pt idx="8">
                  <c:v>40043.889215</c:v>
                </c:pt>
                <c:pt idx="9">
                  <c:v>39825.559776</c:v>
                </c:pt>
                <c:pt idx="10">
                  <c:v>39610.751061</c:v>
                </c:pt>
                <c:pt idx="11">
                  <c:v>39399.387835</c:v>
                </c:pt>
                <c:pt idx="12">
                  <c:v>39191.396608</c:v>
                </c:pt>
                <c:pt idx="13">
                  <c:v>38986.705602</c:v>
                </c:pt>
                <c:pt idx="14">
                  <c:v>38785.244706</c:v>
                </c:pt>
                <c:pt idx="15">
                  <c:v>38586.945434</c:v>
                </c:pt>
                <c:pt idx="16">
                  <c:v>38391.740891</c:v>
                </c:pt>
                <c:pt idx="17">
                  <c:v>38199.56573</c:v>
                </c:pt>
                <c:pt idx="18">
                  <c:v>38010.356118</c:v>
                </c:pt>
                <c:pt idx="19">
                  <c:v>37824.049701</c:v>
                </c:pt>
                <c:pt idx="20">
                  <c:v>37640.585564</c:v>
                </c:pt>
                <c:pt idx="21">
                  <c:v>37459.9042</c:v>
                </c:pt>
                <c:pt idx="22">
                  <c:v>37281.947476</c:v>
                </c:pt>
                <c:pt idx="23">
                  <c:v>37106.6586</c:v>
                </c:pt>
                <c:pt idx="24">
                  <c:v>36933.982089</c:v>
                </c:pt>
                <c:pt idx="25">
                  <c:v>36763.863736</c:v>
                </c:pt>
                <c:pt idx="26">
                  <c:v>36596.250584</c:v>
                </c:pt>
                <c:pt idx="27">
                  <c:v>36431.090889</c:v>
                </c:pt>
                <c:pt idx="28">
                  <c:v>36268.334101</c:v>
                </c:pt>
                <c:pt idx="29">
                  <c:v>36107.930824</c:v>
                </c:pt>
                <c:pt idx="30">
                  <c:v>35949.832799</c:v>
                </c:pt>
                <c:pt idx="31">
                  <c:v>35793.992871</c:v>
                </c:pt>
                <c:pt idx="32">
                  <c:v>35640.364963</c:v>
                </c:pt>
                <c:pt idx="33">
                  <c:v>35488.904052</c:v>
                </c:pt>
                <c:pt idx="34">
                  <c:v>35339.566145</c:v>
                </c:pt>
                <c:pt idx="35">
                  <c:v>35192.308251</c:v>
                </c:pt>
                <c:pt idx="36">
                  <c:v>35047.088359</c:v>
                </c:pt>
                <c:pt idx="37">
                  <c:v>34903.865417</c:v>
                </c:pt>
                <c:pt idx="38">
                  <c:v>34762.599306</c:v>
                </c:pt>
                <c:pt idx="39">
                  <c:v>34623.250817</c:v>
                </c:pt>
                <c:pt idx="40">
                  <c:v>34485.781634</c:v>
                </c:pt>
                <c:pt idx="41">
                  <c:v>34350.15431</c:v>
                </c:pt>
                <c:pt idx="42">
                  <c:v>34216.332245</c:v>
                </c:pt>
                <c:pt idx="43">
                  <c:v>34084.279668</c:v>
                </c:pt>
                <c:pt idx="44">
                  <c:v>33953.961618</c:v>
                </c:pt>
                <c:pt idx="45">
                  <c:v>33825.343923</c:v>
                </c:pt>
                <c:pt idx="46">
                  <c:v>33698.393182</c:v>
                </c:pt>
                <c:pt idx="47">
                  <c:v>33573.076748</c:v>
                </c:pt>
                <c:pt idx="48">
                  <c:v>33449.362707</c:v>
                </c:pt>
                <c:pt idx="49">
                  <c:v>33327.219864</c:v>
                </c:pt>
                <c:pt idx="50">
                  <c:v>33206.617726</c:v>
                </c:pt>
                <c:pt idx="51">
                  <c:v>33087.526481</c:v>
                </c:pt>
                <c:pt idx="52">
                  <c:v>32969.916988</c:v>
                </c:pt>
                <c:pt idx="53">
                  <c:v>32853.760758</c:v>
                </c:pt>
                <c:pt idx="54">
                  <c:v>32739.029937</c:v>
                </c:pt>
                <c:pt idx="55">
                  <c:v>32625.697296</c:v>
                </c:pt>
                <c:pt idx="56">
                  <c:v>32513.73621</c:v>
                </c:pt>
                <c:pt idx="57">
                  <c:v>32403.12065</c:v>
                </c:pt>
                <c:pt idx="58">
                  <c:v>32293.825165</c:v>
                </c:pt>
                <c:pt idx="59">
                  <c:v>32185.824869</c:v>
                </c:pt>
                <c:pt idx="60">
                  <c:v>32079.095429</c:v>
                </c:pt>
                <c:pt idx="61">
                  <c:v>31973.613052</c:v>
                </c:pt>
                <c:pt idx="62">
                  <c:v>31869.354469</c:v>
                </c:pt>
                <c:pt idx="63">
                  <c:v>31766.296928</c:v>
                </c:pt>
                <c:pt idx="64">
                  <c:v>31664.418179</c:v>
                </c:pt>
                <c:pt idx="65">
                  <c:v>31563.69646</c:v>
                </c:pt>
                <c:pt idx="66">
                  <c:v>31464.110492</c:v>
                </c:pt>
                <c:pt idx="67">
                  <c:v>31365.63946</c:v>
                </c:pt>
                <c:pt idx="68">
                  <c:v>31268.263008</c:v>
                </c:pt>
                <c:pt idx="69">
                  <c:v>31171.961225</c:v>
                </c:pt>
                <c:pt idx="70">
                  <c:v>31076.714638</c:v>
                </c:pt>
                <c:pt idx="71">
                  <c:v>30982.504198</c:v>
                </c:pt>
                <c:pt idx="72">
                  <c:v>30889.31127</c:v>
                </c:pt>
                <c:pt idx="73">
                  <c:v>30797.117629</c:v>
                </c:pt>
                <c:pt idx="74">
                  <c:v>30705.905444</c:v>
                </c:pt>
                <c:pt idx="75">
                  <c:v>30615.65727</c:v>
                </c:pt>
                <c:pt idx="76">
                  <c:v>30526.356045</c:v>
                </c:pt>
                <c:pt idx="77">
                  <c:v>30437.985071</c:v>
                </c:pt>
                <c:pt idx="78">
                  <c:v>30350.528016</c:v>
                </c:pt>
                <c:pt idx="79">
                  <c:v>30263.968896</c:v>
                </c:pt>
                <c:pt idx="80">
                  <c:v>30178.292075</c:v>
                </c:pt>
                <c:pt idx="81">
                  <c:v>30093.482252</c:v>
                </c:pt>
                <c:pt idx="82">
                  <c:v>30009.524453</c:v>
                </c:pt>
                <c:pt idx="83">
                  <c:v>29926.404029</c:v>
                </c:pt>
                <c:pt idx="84">
                  <c:v>29844.106641</c:v>
                </c:pt>
                <c:pt idx="85">
                  <c:v>29762.618258</c:v>
                </c:pt>
                <c:pt idx="86">
                  <c:v>29681.925147</c:v>
                </c:pt>
                <c:pt idx="87">
                  <c:v>29602.01387</c:v>
                </c:pt>
                <c:pt idx="88">
                  <c:v>29522.871271</c:v>
                </c:pt>
                <c:pt idx="89">
                  <c:v>29444.484476</c:v>
                </c:pt>
                <c:pt idx="90">
                  <c:v>29366.840883</c:v>
                </c:pt>
                <c:pt idx="91">
                  <c:v>29289.928154</c:v>
                </c:pt>
                <c:pt idx="92">
                  <c:v>29213.734216</c:v>
                </c:pt>
                <c:pt idx="93">
                  <c:v>29138.247245</c:v>
                </c:pt>
                <c:pt idx="94">
                  <c:v>29063.455669</c:v>
                </c:pt>
                <c:pt idx="95">
                  <c:v>28989.348157</c:v>
                </c:pt>
                <c:pt idx="96">
                  <c:v>28915.913616</c:v>
                </c:pt>
                <c:pt idx="97">
                  <c:v>28843.141184</c:v>
                </c:pt>
                <c:pt idx="98">
                  <c:v>28771.020226</c:v>
                </c:pt>
                <c:pt idx="99">
                  <c:v>28699.540329</c:v>
                </c:pt>
                <c:pt idx="100">
                  <c:v>28628.691294</c:v>
                </c:pt>
                <c:pt idx="101">
                  <c:v>28558.463135</c:v>
                </c:pt>
                <c:pt idx="102">
                  <c:v>28488.846072</c:v>
                </c:pt>
                <c:pt idx="103">
                  <c:v>28419.830526</c:v>
                </c:pt>
                <c:pt idx="104">
                  <c:v>28351.407118</c:v>
                </c:pt>
                <c:pt idx="105">
                  <c:v>28283.566657</c:v>
                </c:pt>
                <c:pt idx="106">
                  <c:v>28216.300144</c:v>
                </c:pt>
                <c:pt idx="107">
                  <c:v>28149.598764</c:v>
                </c:pt>
                <c:pt idx="108">
                  <c:v>28083.453878</c:v>
                </c:pt>
                <c:pt idx="109">
                  <c:v>28017.857028</c:v>
                </c:pt>
                <c:pt idx="110">
                  <c:v>27952.799924</c:v>
                </c:pt>
                <c:pt idx="111">
                  <c:v>27888.274445</c:v>
                </c:pt>
                <c:pt idx="112">
                  <c:v>27824.272635</c:v>
                </c:pt>
                <c:pt idx="113">
                  <c:v>27760.786697</c:v>
                </c:pt>
                <c:pt idx="114">
                  <c:v>27697.808992</c:v>
                </c:pt>
                <c:pt idx="115">
                  <c:v>27635.332033</c:v>
                </c:pt>
                <c:pt idx="116">
                  <c:v>27573.348485</c:v>
                </c:pt>
                <c:pt idx="117">
                  <c:v>27511.851157</c:v>
                </c:pt>
                <c:pt idx="118">
                  <c:v>27450.833002</c:v>
                </c:pt>
                <c:pt idx="119">
                  <c:v>27390.287113</c:v>
                </c:pt>
                <c:pt idx="120">
                  <c:v>27330.206721</c:v>
                </c:pt>
                <c:pt idx="121">
                  <c:v>27270.585189</c:v>
                </c:pt>
                <c:pt idx="122">
                  <c:v>27211.416012</c:v>
                </c:pt>
                <c:pt idx="123">
                  <c:v>27152.692811</c:v>
                </c:pt>
                <c:pt idx="124">
                  <c:v>27094.409335</c:v>
                </c:pt>
                <c:pt idx="125">
                  <c:v>27036.559452</c:v>
                </c:pt>
                <c:pt idx="126">
                  <c:v>26979.137151</c:v>
                </c:pt>
                <c:pt idx="127">
                  <c:v>26922.136539</c:v>
                </c:pt>
                <c:pt idx="128">
                  <c:v>26865.551835</c:v>
                </c:pt>
                <c:pt idx="129">
                  <c:v>26809.377372</c:v>
                </c:pt>
                <c:pt idx="130">
                  <c:v>26753.607589</c:v>
                </c:pt>
                <c:pt idx="131">
                  <c:v>26698.237036</c:v>
                </c:pt>
                <c:pt idx="132">
                  <c:v>26643.260363</c:v>
                </c:pt>
                <c:pt idx="133">
                  <c:v>26588.672326</c:v>
                </c:pt>
                <c:pt idx="134">
                  <c:v>26534.467779</c:v>
                </c:pt>
                <c:pt idx="135">
                  <c:v>26480.641674</c:v>
                </c:pt>
                <c:pt idx="136">
                  <c:v>26427.189058</c:v>
                </c:pt>
                <c:pt idx="137">
                  <c:v>26374.105072</c:v>
                </c:pt>
                <c:pt idx="138">
                  <c:v>26321.384949</c:v>
                </c:pt>
                <c:pt idx="139">
                  <c:v>26269.02401</c:v>
                </c:pt>
                <c:pt idx="140">
                  <c:v>26217.017664</c:v>
                </c:pt>
                <c:pt idx="141">
                  <c:v>26165.361407</c:v>
                </c:pt>
                <c:pt idx="142">
                  <c:v>26114.050817</c:v>
                </c:pt>
                <c:pt idx="143">
                  <c:v>26063.081554</c:v>
                </c:pt>
                <c:pt idx="144">
                  <c:v>26012.449358</c:v>
                </c:pt>
                <c:pt idx="145">
                  <c:v>25962.150049</c:v>
                </c:pt>
                <c:pt idx="146">
                  <c:v>25912.17952</c:v>
                </c:pt>
                <c:pt idx="147">
                  <c:v>25862.533743</c:v>
                </c:pt>
                <c:pt idx="148">
                  <c:v>25813.208761</c:v>
                </c:pt>
                <c:pt idx="149">
                  <c:v>25764.20069</c:v>
                </c:pt>
                <c:pt idx="150">
                  <c:v>25715.505715</c:v>
                </c:pt>
                <c:pt idx="151">
                  <c:v>25667.12009</c:v>
                </c:pt>
                <c:pt idx="152">
                  <c:v>25619.040137</c:v>
                </c:pt>
                <c:pt idx="153">
                  <c:v>25571.262243</c:v>
                </c:pt>
                <c:pt idx="154">
                  <c:v>25523.78286</c:v>
                </c:pt>
                <c:pt idx="155">
                  <c:v>25476.598502</c:v>
                </c:pt>
                <c:pt idx="156">
                  <c:v>25429.705747</c:v>
                </c:pt>
                <c:pt idx="157">
                  <c:v>25383.10123</c:v>
                </c:pt>
                <c:pt idx="158">
                  <c:v>25336.781647</c:v>
                </c:pt>
                <c:pt idx="159">
                  <c:v>25290.743752</c:v>
                </c:pt>
                <c:pt idx="160">
                  <c:v>25244.984355</c:v>
                </c:pt>
                <c:pt idx="161">
                  <c:v>25199.500322</c:v>
                </c:pt>
                <c:pt idx="162">
                  <c:v>25154.288571</c:v>
                </c:pt>
                <c:pt idx="163">
                  <c:v>25109.346076</c:v>
                </c:pt>
                <c:pt idx="164">
                  <c:v>25064.669862</c:v>
                </c:pt>
                <c:pt idx="165">
                  <c:v>25020.257003</c:v>
                </c:pt>
                <c:pt idx="166">
                  <c:v>24976.104626</c:v>
                </c:pt>
                <c:pt idx="167">
                  <c:v>24932.209904</c:v>
                </c:pt>
                <c:pt idx="168">
                  <c:v>24888.570059</c:v>
                </c:pt>
                <c:pt idx="169">
                  <c:v>24845.18236</c:v>
                </c:pt>
                <c:pt idx="170">
                  <c:v>24802.044121</c:v>
                </c:pt>
                <c:pt idx="171">
                  <c:v>24759.1527</c:v>
                </c:pt>
                <c:pt idx="172">
                  <c:v>24716.505501</c:v>
                </c:pt>
                <c:pt idx="173">
                  <c:v>24674.09997</c:v>
                </c:pt>
                <c:pt idx="174">
                  <c:v>24631.933594</c:v>
                </c:pt>
                <c:pt idx="175">
                  <c:v>24590.003903</c:v>
                </c:pt>
                <c:pt idx="176">
                  <c:v>24548.308466</c:v>
                </c:pt>
                <c:pt idx="177">
                  <c:v>24506.844892</c:v>
                </c:pt>
                <c:pt idx="178">
                  <c:v>24465.610829</c:v>
                </c:pt>
                <c:pt idx="179">
                  <c:v>24424.603962</c:v>
                </c:pt>
                <c:pt idx="180">
                  <c:v>24383.822014</c:v>
                </c:pt>
                <c:pt idx="181">
                  <c:v>24343.262745</c:v>
                </c:pt>
                <c:pt idx="182">
                  <c:v>24302.923949</c:v>
                </c:pt>
                <c:pt idx="183">
                  <c:v>24262.803455</c:v>
                </c:pt>
                <c:pt idx="184">
                  <c:v>24222.899129</c:v>
                </c:pt>
                <c:pt idx="185">
                  <c:v>24183.208867</c:v>
                </c:pt>
                <c:pt idx="186">
                  <c:v>24143.730599</c:v>
                </c:pt>
                <c:pt idx="187">
                  <c:v>24104.462288</c:v>
                </c:pt>
                <c:pt idx="188">
                  <c:v>24065.401929</c:v>
                </c:pt>
                <c:pt idx="189">
                  <c:v>24026.547546</c:v>
                </c:pt>
                <c:pt idx="190">
                  <c:v>23987.897194</c:v>
                </c:pt>
                <c:pt idx="191">
                  <c:v>23949.448958</c:v>
                </c:pt>
                <c:pt idx="192">
                  <c:v>23911.200952</c:v>
                </c:pt>
                <c:pt idx="193">
                  <c:v>23873.151319</c:v>
                </c:pt>
                <c:pt idx="194">
                  <c:v>23835.29823</c:v>
                </c:pt>
                <c:pt idx="195">
                  <c:v>23797.639881</c:v>
                </c:pt>
                <c:pt idx="196">
                  <c:v>23760.174499</c:v>
                </c:pt>
                <c:pt idx="197">
                  <c:v>23722.900334</c:v>
                </c:pt>
                <c:pt idx="198">
                  <c:v>23685.815662</c:v>
                </c:pt>
                <c:pt idx="199">
                  <c:v>23648.918787</c:v>
                </c:pt>
                <c:pt idx="200">
                  <c:v>23612.208035</c:v>
                </c:pt>
                <c:pt idx="201">
                  <c:v>23575.681758</c:v>
                </c:pt>
                <c:pt idx="202">
                  <c:v>23539.33833</c:v>
                </c:pt>
                <c:pt idx="203">
                  <c:v>23503.176151</c:v>
                </c:pt>
                <c:pt idx="204">
                  <c:v>23467.193642</c:v>
                </c:pt>
                <c:pt idx="205">
                  <c:v>23431.389247</c:v>
                </c:pt>
                <c:pt idx="206">
                  <c:v>23395.761433</c:v>
                </c:pt>
                <c:pt idx="207">
                  <c:v>23360.308687</c:v>
                </c:pt>
                <c:pt idx="208">
                  <c:v>23325.029518</c:v>
                </c:pt>
                <c:pt idx="209">
                  <c:v>23289.922457</c:v>
                </c:pt>
                <c:pt idx="210">
                  <c:v>23254.986053</c:v>
                </c:pt>
                <c:pt idx="211">
                  <c:v>23220.218878</c:v>
                </c:pt>
                <c:pt idx="212">
                  <c:v>23185.61952</c:v>
                </c:pt>
                <c:pt idx="213">
                  <c:v>23151.18659</c:v>
                </c:pt>
                <c:pt idx="214">
                  <c:v>23116.918716</c:v>
                </c:pt>
                <c:pt idx="215">
                  <c:v>23082.814545</c:v>
                </c:pt>
                <c:pt idx="216">
                  <c:v>23048.872742</c:v>
                </c:pt>
                <c:pt idx="217">
                  <c:v>23015.091989</c:v>
                </c:pt>
                <c:pt idx="218">
                  <c:v>22981.470989</c:v>
                </c:pt>
                <c:pt idx="219">
                  <c:v>22948.008459</c:v>
                </c:pt>
                <c:pt idx="220">
                  <c:v>22914.703132</c:v>
                </c:pt>
                <c:pt idx="221">
                  <c:v>22881.553762</c:v>
                </c:pt>
                <c:pt idx="222">
                  <c:v>22848.559116</c:v>
                </c:pt>
                <c:pt idx="223">
                  <c:v>22815.717977</c:v>
                </c:pt>
                <c:pt idx="224">
                  <c:v>22783.029145</c:v>
                </c:pt>
                <c:pt idx="225">
                  <c:v>22750.491434</c:v>
                </c:pt>
                <c:pt idx="226">
                  <c:v>22718.103676</c:v>
                </c:pt>
                <c:pt idx="227">
                  <c:v>22685.864715</c:v>
                </c:pt>
                <c:pt idx="228">
                  <c:v>22653.773411</c:v>
                </c:pt>
                <c:pt idx="229">
                  <c:v>22621.828636</c:v>
                </c:pt>
                <c:pt idx="230">
                  <c:v>22590.029281</c:v>
                </c:pt>
                <c:pt idx="231">
                  <c:v>22558.374246</c:v>
                </c:pt>
                <c:pt idx="232">
                  <c:v>22526.862447</c:v>
                </c:pt>
                <c:pt idx="233">
                  <c:v>22495.492813</c:v>
                </c:pt>
                <c:pt idx="234">
                  <c:v>22464.264286</c:v>
                </c:pt>
                <c:pt idx="235">
                  <c:v>22433.17582</c:v>
                </c:pt>
                <c:pt idx="236">
                  <c:v>22402.226384</c:v>
                </c:pt>
                <c:pt idx="237">
                  <c:v>22371.414957</c:v>
                </c:pt>
                <c:pt idx="238">
                  <c:v>22340.740532</c:v>
                </c:pt>
                <c:pt idx="239">
                  <c:v>22310.202113</c:v>
                </c:pt>
                <c:pt idx="240">
                  <c:v>22279.798715</c:v>
                </c:pt>
                <c:pt idx="241">
                  <c:v>22249.529368</c:v>
                </c:pt>
                <c:pt idx="242">
                  <c:v>22219.393109</c:v>
                </c:pt>
                <c:pt idx="243">
                  <c:v>22189.388989</c:v>
                </c:pt>
                <c:pt idx="244">
                  <c:v>22159.51607</c:v>
                </c:pt>
                <c:pt idx="245">
                  <c:v>22129.773424</c:v>
                </c:pt>
                <c:pt idx="246">
                  <c:v>22100.160134</c:v>
                </c:pt>
                <c:pt idx="247">
                  <c:v>22070.675292</c:v>
                </c:pt>
                <c:pt idx="248">
                  <c:v>22041.318003</c:v>
                </c:pt>
                <c:pt idx="249">
                  <c:v>22012.087381</c:v>
                </c:pt>
                <c:pt idx="250">
                  <c:v>21982.982548</c:v>
                </c:pt>
                <c:pt idx="251">
                  <c:v>21954.00264</c:v>
                </c:pt>
                <c:pt idx="252">
                  <c:v>21925.146799</c:v>
                </c:pt>
                <c:pt idx="253">
                  <c:v>21896.414177</c:v>
                </c:pt>
                <c:pt idx="254">
                  <c:v>21867.803937</c:v>
                </c:pt>
                <c:pt idx="255">
                  <c:v>21839.31525</c:v>
                </c:pt>
                <c:pt idx="256">
                  <c:v>21810.947296</c:v>
                </c:pt>
                <c:pt idx="257">
                  <c:v>21782.699264</c:v>
                </c:pt>
                <c:pt idx="258">
                  <c:v>21754.570353</c:v>
                </c:pt>
                <c:pt idx="259">
                  <c:v>21726.559768</c:v>
                </c:pt>
                <c:pt idx="260">
                  <c:v>21698.666724</c:v>
                </c:pt>
                <c:pt idx="261">
                  <c:v>21670.890444</c:v>
                </c:pt>
                <c:pt idx="262">
                  <c:v>21643.230161</c:v>
                </c:pt>
                <c:pt idx="263">
                  <c:v>21615.685113</c:v>
                </c:pt>
                <c:pt idx="264">
                  <c:v>21588.254548</c:v>
                </c:pt>
                <c:pt idx="265">
                  <c:v>21560.937721</c:v>
                </c:pt>
                <c:pt idx="266">
                  <c:v>21533.733895</c:v>
                </c:pt>
                <c:pt idx="267">
                  <c:v>21506.64234</c:v>
                </c:pt>
                <c:pt idx="268">
                  <c:v>21479.662335</c:v>
                </c:pt>
                <c:pt idx="269">
                  <c:v>21452.793164</c:v>
                </c:pt>
                <c:pt idx="270">
                  <c:v>21426.034121</c:v>
                </c:pt>
                <c:pt idx="271">
                  <c:v>21399.384504</c:v>
                </c:pt>
                <c:pt idx="272">
                  <c:v>21372.843621</c:v>
                </c:pt>
                <c:pt idx="273">
                  <c:v>21346.410785</c:v>
                </c:pt>
                <c:pt idx="274">
                  <c:v>21320.085316</c:v>
                </c:pt>
                <c:pt idx="275">
                  <c:v>21293.866542</c:v>
                </c:pt>
                <c:pt idx="276">
                  <c:v>21267.753795</c:v>
                </c:pt>
                <c:pt idx="277">
                  <c:v>21241.746417</c:v>
                </c:pt>
                <c:pt idx="278">
                  <c:v>21215.843754</c:v>
                </c:pt>
                <c:pt idx="279">
                  <c:v>21190.045158</c:v>
                </c:pt>
                <c:pt idx="280">
                  <c:v>21164.349989</c:v>
                </c:pt>
                <c:pt idx="281">
                  <c:v>21138.757612</c:v>
                </c:pt>
                <c:pt idx="282">
                  <c:v>21113.267398</c:v>
                </c:pt>
                <c:pt idx="283">
                  <c:v>21087.878724</c:v>
                </c:pt>
                <c:pt idx="284">
                  <c:v>21062.590974</c:v>
                </c:pt>
                <c:pt idx="285">
                  <c:v>21037.403536</c:v>
                </c:pt>
                <c:pt idx="286">
                  <c:v>21012.315805</c:v>
                </c:pt>
                <c:pt idx="287">
                  <c:v>20987.327181</c:v>
                </c:pt>
                <c:pt idx="288">
                  <c:v>20962.43707</c:v>
                </c:pt>
                <c:pt idx="289">
                  <c:v>20937.644883</c:v>
                </c:pt>
                <c:pt idx="290">
                  <c:v>20912.950036</c:v>
                </c:pt>
                <c:pt idx="291">
                  <c:v>20888.351951</c:v>
                </c:pt>
                <c:pt idx="292">
                  <c:v>20863.850056</c:v>
                </c:pt>
                <c:pt idx="293">
                  <c:v>20839.443783</c:v>
                </c:pt>
                <c:pt idx="294">
                  <c:v>20815.132569</c:v>
                </c:pt>
                <c:pt idx="295">
                  <c:v>20790.915857</c:v>
                </c:pt>
                <c:pt idx="296">
                  <c:v>20766.793093</c:v>
                </c:pt>
                <c:pt idx="297">
                  <c:v>20742.763731</c:v>
                </c:pt>
                <c:pt idx="298">
                  <c:v>20718.827227</c:v>
                </c:pt>
                <c:pt idx="299">
                  <c:v>20694.983043</c:v>
                </c:pt>
                <c:pt idx="300">
                  <c:v>20671.230645</c:v>
                </c:pt>
                <c:pt idx="301">
                  <c:v>20647.569505</c:v>
                </c:pt>
                <c:pt idx="302">
                  <c:v>20623.999099</c:v>
                </c:pt>
                <c:pt idx="303">
                  <c:v>20600.518906</c:v>
                </c:pt>
                <c:pt idx="304">
                  <c:v>20577.128412</c:v>
                </c:pt>
                <c:pt idx="305">
                  <c:v>20553.827105</c:v>
                </c:pt>
                <c:pt idx="306">
                  <c:v>20530.614479</c:v>
                </c:pt>
                <c:pt idx="307">
                  <c:v>20507.490031</c:v>
                </c:pt>
                <c:pt idx="308">
                  <c:v>20484.453265</c:v>
                </c:pt>
                <c:pt idx="309">
                  <c:v>20461.503684</c:v>
                </c:pt>
                <c:pt idx="310">
                  <c:v>20438.640801</c:v>
                </c:pt>
                <c:pt idx="311">
                  <c:v>20415.864129</c:v>
                </c:pt>
                <c:pt idx="312">
                  <c:v>20393.173186</c:v>
                </c:pt>
                <c:pt idx="313">
                  <c:v>20370.567495</c:v>
                </c:pt>
                <c:pt idx="314">
                  <c:v>20348.046583</c:v>
                </c:pt>
                <c:pt idx="315">
                  <c:v>20325.609978</c:v>
                </c:pt>
                <c:pt idx="316">
                  <c:v>20303.257215</c:v>
                </c:pt>
                <c:pt idx="317">
                  <c:v>20280.987831</c:v>
                </c:pt>
                <c:pt idx="318">
                  <c:v>20258.801369</c:v>
                </c:pt>
                <c:pt idx="319">
                  <c:v>20236.697372</c:v>
                </c:pt>
                <c:pt idx="320">
                  <c:v>20214.67539</c:v>
                </c:pt>
                <c:pt idx="321">
                  <c:v>20192.734975</c:v>
                </c:pt>
                <c:pt idx="322">
                  <c:v>20170.875683</c:v>
                </c:pt>
                <c:pt idx="323">
                  <c:v>20149.097074</c:v>
                </c:pt>
                <c:pt idx="324">
                  <c:v>20127.398709</c:v>
                </c:pt>
                <c:pt idx="325">
                  <c:v>20105.780155</c:v>
                </c:pt>
                <c:pt idx="326">
                  <c:v>20084.240983</c:v>
                </c:pt>
                <c:pt idx="327">
                  <c:v>20062.780764</c:v>
                </c:pt>
                <c:pt idx="328">
                  <c:v>20041.399075</c:v>
                </c:pt>
                <c:pt idx="329">
                  <c:v>20020.095496</c:v>
                </c:pt>
                <c:pt idx="330">
                  <c:v>19998.86961</c:v>
                </c:pt>
                <c:pt idx="331">
                  <c:v>19977.721002</c:v>
                </c:pt>
                <c:pt idx="332">
                  <c:v>19956.649261</c:v>
                </c:pt>
                <c:pt idx="333">
                  <c:v>19935.65398</c:v>
                </c:pt>
                <c:pt idx="334">
                  <c:v>19914.734755</c:v>
                </c:pt>
                <c:pt idx="335">
                  <c:v>19893.891183</c:v>
                </c:pt>
                <c:pt idx="336">
                  <c:v>19873.122866</c:v>
                </c:pt>
                <c:pt idx="337">
                  <c:v>19852.429408</c:v>
                </c:pt>
                <c:pt idx="338">
                  <c:v>19831.810417</c:v>
                </c:pt>
                <c:pt idx="339">
                  <c:v>19811.265503</c:v>
                </c:pt>
                <c:pt idx="340">
                  <c:v>19790.794278</c:v>
                </c:pt>
                <c:pt idx="341">
                  <c:v>19770.39636</c:v>
                </c:pt>
                <c:pt idx="342">
                  <c:v>19750.071367</c:v>
                </c:pt>
                <c:pt idx="343">
                  <c:v>19729.81892</c:v>
                </c:pt>
                <c:pt idx="344">
                  <c:v>19709.638643</c:v>
                </c:pt>
                <c:pt idx="345">
                  <c:v>19689.530165</c:v>
                </c:pt>
                <c:pt idx="346">
                  <c:v>19669.493114</c:v>
                </c:pt>
                <c:pt idx="347">
                  <c:v>19649.527124</c:v>
                </c:pt>
                <c:pt idx="348">
                  <c:v>19629.631828</c:v>
                </c:pt>
                <c:pt idx="349">
                  <c:v>19609.806866</c:v>
                </c:pt>
                <c:pt idx="350">
                  <c:v>19590.051877</c:v>
                </c:pt>
                <c:pt idx="351">
                  <c:v>19570.366504</c:v>
                </c:pt>
                <c:pt idx="352">
                  <c:v>19550.750393</c:v>
                </c:pt>
                <c:pt idx="353">
                  <c:v>19531.203191</c:v>
                </c:pt>
                <c:pt idx="354">
                  <c:v>19511.724549</c:v>
                </c:pt>
                <c:pt idx="355">
                  <c:v>19492.31412</c:v>
                </c:pt>
                <c:pt idx="356">
                  <c:v>19472.971559</c:v>
                </c:pt>
                <c:pt idx="357">
                  <c:v>19453.696524</c:v>
                </c:pt>
                <c:pt idx="358">
                  <c:v>19434.488675</c:v>
                </c:pt>
                <c:pt idx="359">
                  <c:v>19415.347674</c:v>
                </c:pt>
                <c:pt idx="360">
                  <c:v>19396.273187</c:v>
                </c:pt>
                <c:pt idx="361">
                  <c:v>19377.26488</c:v>
                </c:pt>
                <c:pt idx="362">
                  <c:v>19358.322422</c:v>
                </c:pt>
                <c:pt idx="363">
                  <c:v>19339.445486</c:v>
                </c:pt>
                <c:pt idx="364">
                  <c:v>19320.633745</c:v>
                </c:pt>
                <c:pt idx="365">
                  <c:v>19301.886875</c:v>
                </c:pt>
                <c:pt idx="366">
                  <c:v>19283.204555</c:v>
                </c:pt>
                <c:pt idx="367">
                  <c:v>19264.586466</c:v>
                </c:pt>
                <c:pt idx="368">
                  <c:v>19246.032289</c:v>
                </c:pt>
                <c:pt idx="369">
                  <c:v>19227.54171</c:v>
                </c:pt>
                <c:pt idx="370">
                  <c:v>19209.114416</c:v>
                </c:pt>
                <c:pt idx="371">
                  <c:v>19190.750096</c:v>
                </c:pt>
                <c:pt idx="372">
                  <c:v>19172.44844</c:v>
                </c:pt>
                <c:pt idx="373">
                  <c:v>19154.209142</c:v>
                </c:pt>
                <c:pt idx="374">
                  <c:v>19136.031897</c:v>
                </c:pt>
                <c:pt idx="375">
                  <c:v>19117.916403</c:v>
                </c:pt>
                <c:pt idx="376">
                  <c:v>19099.862359</c:v>
                </c:pt>
                <c:pt idx="377">
                  <c:v>19081.869465</c:v>
                </c:pt>
                <c:pt idx="378">
                  <c:v>19063.937425</c:v>
                </c:pt>
                <c:pt idx="379">
                  <c:v>19046.065944</c:v>
                </c:pt>
                <c:pt idx="380">
                  <c:v>19028.25473</c:v>
                </c:pt>
                <c:pt idx="381">
                  <c:v>19010.50349</c:v>
                </c:pt>
                <c:pt idx="382">
                  <c:v>18992.811937</c:v>
                </c:pt>
                <c:pt idx="383">
                  <c:v>18975.179782</c:v>
                </c:pt>
                <c:pt idx="384">
                  <c:v>18957.60674</c:v>
                </c:pt>
                <c:pt idx="385">
                  <c:v>18940.092528</c:v>
                </c:pt>
                <c:pt idx="386">
                  <c:v>18922.636863</c:v>
                </c:pt>
                <c:pt idx="387">
                  <c:v>18905.239467</c:v>
                </c:pt>
                <c:pt idx="388">
                  <c:v>18887.90006</c:v>
                </c:pt>
                <c:pt idx="389">
                  <c:v>18870.618367</c:v>
                </c:pt>
                <c:pt idx="390">
                  <c:v>18853.394113</c:v>
                </c:pt>
                <c:pt idx="391">
                  <c:v>18836.227024</c:v>
                </c:pt>
                <c:pt idx="392">
                  <c:v>18819.11683</c:v>
                </c:pt>
                <c:pt idx="393">
                  <c:v>18802.063261</c:v>
                </c:pt>
                <c:pt idx="394">
                  <c:v>18785.06605</c:v>
                </c:pt>
                <c:pt idx="395">
                  <c:v>18768.12493</c:v>
                </c:pt>
                <c:pt idx="396">
                  <c:v>18751.239638</c:v>
                </c:pt>
                <c:pt idx="397">
                  <c:v>18734.409909</c:v>
                </c:pt>
                <c:pt idx="398">
                  <c:v>18717.635484</c:v>
                </c:pt>
                <c:pt idx="399">
                  <c:v>18700.916103</c:v>
                </c:pt>
                <c:pt idx="400">
                  <c:v>18684.251508</c:v>
                </c:pt>
                <c:pt idx="401">
                  <c:v>18667.641443</c:v>
                </c:pt>
                <c:pt idx="402">
                  <c:v>18651.085653</c:v>
                </c:pt>
                <c:pt idx="403">
                  <c:v>18634.583885</c:v>
                </c:pt>
                <c:pt idx="404">
                  <c:v>18618.135887</c:v>
                </c:pt>
                <c:pt idx="405">
                  <c:v>18601.74141</c:v>
                </c:pt>
                <c:pt idx="406">
                  <c:v>18585.400205</c:v>
                </c:pt>
                <c:pt idx="407">
                  <c:v>18569.112025</c:v>
                </c:pt>
                <c:pt idx="408">
                  <c:v>18552.876626</c:v>
                </c:pt>
                <c:pt idx="409">
                  <c:v>18536.693762</c:v>
                </c:pt>
                <c:pt idx="410">
                  <c:v>18520.563191</c:v>
                </c:pt>
                <c:pt idx="411">
                  <c:v>18504.484673</c:v>
                </c:pt>
                <c:pt idx="412">
                  <c:v>18488.457968</c:v>
                </c:pt>
                <c:pt idx="413">
                  <c:v>18472.482838</c:v>
                </c:pt>
                <c:pt idx="414">
                  <c:v>18456.559046</c:v>
                </c:pt>
                <c:pt idx="415">
                  <c:v>18440.686358</c:v>
                </c:pt>
                <c:pt idx="416">
                  <c:v>18424.864539</c:v>
                </c:pt>
                <c:pt idx="417">
                  <c:v>18409.093357</c:v>
                </c:pt>
                <c:pt idx="418">
                  <c:v>18393.372581</c:v>
                </c:pt>
                <c:pt idx="419">
                  <c:v>18377.701981</c:v>
                </c:pt>
                <c:pt idx="420">
                  <c:v>18362.08133</c:v>
                </c:pt>
                <c:pt idx="421">
                  <c:v>18346.5104</c:v>
                </c:pt>
                <c:pt idx="422">
                  <c:v>18330.988966</c:v>
                </c:pt>
                <c:pt idx="423">
                  <c:v>18315.516804</c:v>
                </c:pt>
                <c:pt idx="424">
                  <c:v>18300.09369</c:v>
                </c:pt>
                <c:pt idx="425">
                  <c:v>18284.719404</c:v>
                </c:pt>
                <c:pt idx="426">
                  <c:v>18269.393725</c:v>
                </c:pt>
                <c:pt idx="427">
                  <c:v>18254.116434</c:v>
                </c:pt>
                <c:pt idx="428">
                  <c:v>18238.887313</c:v>
                </c:pt>
                <c:pt idx="429">
                  <c:v>18223.706147</c:v>
                </c:pt>
                <c:pt idx="430">
                  <c:v>18208.572719</c:v>
                </c:pt>
                <c:pt idx="431">
                  <c:v>18193.486817</c:v>
                </c:pt>
                <c:pt idx="432">
                  <c:v>18178.448227</c:v>
                </c:pt>
                <c:pt idx="433">
                  <c:v>18163.456738</c:v>
                </c:pt>
                <c:pt idx="434">
                  <c:v>18148.51214</c:v>
                </c:pt>
                <c:pt idx="435">
                  <c:v>18133.614224</c:v>
                </c:pt>
                <c:pt idx="436">
                  <c:v>18118.762782</c:v>
                </c:pt>
                <c:pt idx="437">
                  <c:v>18103.957609</c:v>
                </c:pt>
                <c:pt idx="438">
                  <c:v>18089.198497</c:v>
                </c:pt>
                <c:pt idx="439">
                  <c:v>18074.485244</c:v>
                </c:pt>
                <c:pt idx="440">
                  <c:v>18059.817647</c:v>
                </c:pt>
                <c:pt idx="441">
                  <c:v>18045.195502</c:v>
                </c:pt>
                <c:pt idx="442">
                  <c:v>18030.618611</c:v>
                </c:pt>
                <c:pt idx="443">
                  <c:v>18016.086773</c:v>
                </c:pt>
                <c:pt idx="444">
                  <c:v>18001.599791</c:v>
                </c:pt>
                <c:pt idx="445">
                  <c:v>17987.157465</c:v>
                </c:pt>
                <c:pt idx="446">
                  <c:v>17972.759602</c:v>
                </c:pt>
                <c:pt idx="447">
                  <c:v>17958.406005</c:v>
                </c:pt>
                <c:pt idx="448">
                  <c:v>17944.096481</c:v>
                </c:pt>
                <c:pt idx="449">
                  <c:v>17929.830837</c:v>
                </c:pt>
                <c:pt idx="450">
                  <c:v>17915.608881</c:v>
                </c:pt>
                <c:pt idx="451">
                  <c:v>17901.430423</c:v>
                </c:pt>
                <c:pt idx="452">
                  <c:v>17887.295273</c:v>
                </c:pt>
                <c:pt idx="453">
                  <c:v>17873.203243</c:v>
                </c:pt>
                <c:pt idx="454">
                  <c:v>17859.154144</c:v>
                </c:pt>
                <c:pt idx="455">
                  <c:v>17845.147792</c:v>
                </c:pt>
                <c:pt idx="456">
                  <c:v>17831.184</c:v>
                </c:pt>
                <c:pt idx="457">
                  <c:v>17817.262584</c:v>
                </c:pt>
                <c:pt idx="458">
                  <c:v>17803.383361</c:v>
                </c:pt>
                <c:pt idx="459">
                  <c:v>17789.546148</c:v>
                </c:pt>
                <c:pt idx="460">
                  <c:v>17775.750765</c:v>
                </c:pt>
                <c:pt idx="461">
                  <c:v>17761.997031</c:v>
                </c:pt>
                <c:pt idx="462">
                  <c:v>17748.284767</c:v>
                </c:pt>
                <c:pt idx="463">
                  <c:v>17734.613795</c:v>
                </c:pt>
                <c:pt idx="464">
                  <c:v>17720.983937</c:v>
                </c:pt>
                <c:pt idx="465">
                  <c:v>17707.395018</c:v>
                </c:pt>
                <c:pt idx="466">
                  <c:v>17693.846861</c:v>
                </c:pt>
                <c:pt idx="467">
                  <c:v>17680.339293</c:v>
                </c:pt>
                <c:pt idx="468">
                  <c:v>17666.87214</c:v>
                </c:pt>
                <c:pt idx="469">
                  <c:v>17653.445229</c:v>
                </c:pt>
                <c:pt idx="470">
                  <c:v>17640.05839</c:v>
                </c:pt>
                <c:pt idx="471">
                  <c:v>17626.711452</c:v>
                </c:pt>
                <c:pt idx="472">
                  <c:v>17613.404245</c:v>
                </c:pt>
                <c:pt idx="473">
                  <c:v>17600.1366</c:v>
                </c:pt>
                <c:pt idx="474">
                  <c:v>17586.90835</c:v>
                </c:pt>
                <c:pt idx="475">
                  <c:v>17573.719328</c:v>
                </c:pt>
                <c:pt idx="476">
                  <c:v>17560.569367</c:v>
                </c:pt>
                <c:pt idx="477">
                  <c:v>17547.458303</c:v>
                </c:pt>
                <c:pt idx="478">
                  <c:v>17534.385973</c:v>
                </c:pt>
                <c:pt idx="479">
                  <c:v>17521.352211</c:v>
                </c:pt>
                <c:pt idx="480">
                  <c:v>17508.356857</c:v>
                </c:pt>
                <c:pt idx="481">
                  <c:v>17495.399748</c:v>
                </c:pt>
                <c:pt idx="482">
                  <c:v>17482.480724</c:v>
                </c:pt>
                <c:pt idx="483">
                  <c:v>17469.599625</c:v>
                </c:pt>
                <c:pt idx="484">
                  <c:v>17456.756292</c:v>
                </c:pt>
                <c:pt idx="485">
                  <c:v>17443.950567</c:v>
                </c:pt>
                <c:pt idx="486">
                  <c:v>17431.182294</c:v>
                </c:pt>
                <c:pt idx="487">
                  <c:v>17418.451315</c:v>
                </c:pt>
                <c:pt idx="488">
                  <c:v>17405.757475</c:v>
                </c:pt>
                <c:pt idx="489">
                  <c:v>17393.100619</c:v>
                </c:pt>
                <c:pt idx="490">
                  <c:v>17380.480594</c:v>
                </c:pt>
                <c:pt idx="491">
                  <c:v>17367.897247</c:v>
                </c:pt>
                <c:pt idx="492">
                  <c:v>17355.350424</c:v>
                </c:pt>
                <c:pt idx="493">
                  <c:v>17342.839975</c:v>
                </c:pt>
                <c:pt idx="494">
                  <c:v>17330.36575</c:v>
                </c:pt>
                <c:pt idx="495">
                  <c:v>17317.927598</c:v>
                </c:pt>
                <c:pt idx="496">
                  <c:v>17305.525369</c:v>
                </c:pt>
                <c:pt idx="497">
                  <c:v>17293.158917</c:v>
                </c:pt>
                <c:pt idx="498">
                  <c:v>17280.828094</c:v>
                </c:pt>
                <c:pt idx="499">
                  <c:v>17268.532752</c:v>
                </c:pt>
                <c:pt idx="500">
                  <c:v>17256.272746</c:v>
                </c:pt>
                <c:pt idx="501">
                  <c:v>17244.047931</c:v>
                </c:pt>
                <c:pt idx="502">
                  <c:v>17231.858163</c:v>
                </c:pt>
                <c:pt idx="503">
                  <c:v>17219.703297</c:v>
                </c:pt>
                <c:pt idx="504">
                  <c:v>17207.583191</c:v>
                </c:pt>
                <c:pt idx="505">
                  <c:v>17195.497702</c:v>
                </c:pt>
                <c:pt idx="506">
                  <c:v>17183.44669</c:v>
                </c:pt>
                <c:pt idx="507">
                  <c:v>17171.430014</c:v>
                </c:pt>
                <c:pt idx="508">
                  <c:v>17159.447533</c:v>
                </c:pt>
                <c:pt idx="509">
                  <c:v>17147.499109</c:v>
                </c:pt>
                <c:pt idx="510">
                  <c:v>17135.584603</c:v>
                </c:pt>
                <c:pt idx="511">
                  <c:v>17123.703878</c:v>
                </c:pt>
                <c:pt idx="512">
                  <c:v>17111.856795</c:v>
                </c:pt>
                <c:pt idx="513">
                  <c:v>17100.04322</c:v>
                </c:pt>
                <c:pt idx="514">
                  <c:v>17088.263016</c:v>
                </c:pt>
                <c:pt idx="515">
                  <c:v>17076.516049</c:v>
                </c:pt>
                <c:pt idx="516">
                  <c:v>17064.802183</c:v>
                </c:pt>
                <c:pt idx="517">
                  <c:v>17053.121287</c:v>
                </c:pt>
                <c:pt idx="518">
                  <c:v>17041.473226</c:v>
                </c:pt>
                <c:pt idx="519">
                  <c:v>17029.857869</c:v>
                </c:pt>
                <c:pt idx="520">
                  <c:v>17018.275084</c:v>
                </c:pt>
                <c:pt idx="521">
                  <c:v>17006.724741</c:v>
                </c:pt>
                <c:pt idx="522">
                  <c:v>16995.206709</c:v>
                </c:pt>
                <c:pt idx="523">
                  <c:v>16983.720859</c:v>
                </c:pt>
                <c:pt idx="524">
                  <c:v>16972.267061</c:v>
                </c:pt>
                <c:pt idx="525">
                  <c:v>16960.845189</c:v>
                </c:pt>
                <c:pt idx="526">
                  <c:v>16949.455114</c:v>
                </c:pt>
                <c:pt idx="527">
                  <c:v>16938.096709</c:v>
                </c:pt>
                <c:pt idx="528">
                  <c:v>16926.769849</c:v>
                </c:pt>
                <c:pt idx="529">
                  <c:v>16915.474407</c:v>
                </c:pt>
                <c:pt idx="530">
                  <c:v>16904.21026</c:v>
                </c:pt>
                <c:pt idx="531">
                  <c:v>16892.977282</c:v>
                </c:pt>
                <c:pt idx="532">
                  <c:v>16881.775349</c:v>
                </c:pt>
                <c:pt idx="533">
                  <c:v>16870.60434</c:v>
                </c:pt>
                <c:pt idx="534">
                  <c:v>16859.464131</c:v>
                </c:pt>
                <c:pt idx="535">
                  <c:v>16848.354601</c:v>
                </c:pt>
                <c:pt idx="536">
                  <c:v>16837.275628</c:v>
                </c:pt>
                <c:pt idx="537">
                  <c:v>16826.227093</c:v>
                </c:pt>
                <c:pt idx="538">
                  <c:v>16815.208874</c:v>
                </c:pt>
                <c:pt idx="539">
                  <c:v>16804.220853</c:v>
                </c:pt>
                <c:pt idx="540">
                  <c:v>16793.26291</c:v>
                </c:pt>
                <c:pt idx="541">
                  <c:v>16782.334929</c:v>
                </c:pt>
                <c:pt idx="542">
                  <c:v>16771.43679</c:v>
                </c:pt>
                <c:pt idx="543">
                  <c:v>16760.568378</c:v>
                </c:pt>
                <c:pt idx="544">
                  <c:v>16749.729576</c:v>
                </c:pt>
                <c:pt idx="545">
                  <c:v>16738.920267</c:v>
                </c:pt>
                <c:pt idx="546">
                  <c:v>16728.140337</c:v>
                </c:pt>
                <c:pt idx="547">
                  <c:v>16717.389672</c:v>
                </c:pt>
                <c:pt idx="548">
                  <c:v>16706.668156</c:v>
                </c:pt>
                <c:pt idx="549">
                  <c:v>16695.975677</c:v>
                </c:pt>
                <c:pt idx="550">
                  <c:v>16685.312121</c:v>
                </c:pt>
                <c:pt idx="551">
                  <c:v>16674.677376</c:v>
                </c:pt>
                <c:pt idx="552">
                  <c:v>16664.071331</c:v>
                </c:pt>
                <c:pt idx="553">
                  <c:v>16653.493873</c:v>
                </c:pt>
                <c:pt idx="554">
                  <c:v>16642.944893</c:v>
                </c:pt>
                <c:pt idx="555">
                  <c:v>16632.42428</c:v>
                </c:pt>
                <c:pt idx="556">
                  <c:v>16621.931924</c:v>
                </c:pt>
                <c:pt idx="557">
                  <c:v>16611.467717</c:v>
                </c:pt>
                <c:pt idx="558">
                  <c:v>16601.031549</c:v>
                </c:pt>
                <c:pt idx="559">
                  <c:v>16590.623314</c:v>
                </c:pt>
                <c:pt idx="560">
                  <c:v>16580.242902</c:v>
                </c:pt>
                <c:pt idx="561">
                  <c:v>16569.890207</c:v>
                </c:pt>
                <c:pt idx="562">
                  <c:v>16559.565124</c:v>
                </c:pt>
                <c:pt idx="563">
                  <c:v>16549.267545</c:v>
                </c:pt>
                <c:pt idx="564">
                  <c:v>16538.997366</c:v>
                </c:pt>
                <c:pt idx="565">
                  <c:v>16528.754481</c:v>
                </c:pt>
                <c:pt idx="566">
                  <c:v>16518.538787</c:v>
                </c:pt>
                <c:pt idx="567">
                  <c:v>16508.350179</c:v>
                </c:pt>
                <c:pt idx="568">
                  <c:v>16498.188554</c:v>
                </c:pt>
                <c:pt idx="569">
                  <c:v>16488.053809</c:v>
                </c:pt>
                <c:pt idx="570">
                  <c:v>16477.945841</c:v>
                </c:pt>
                <c:pt idx="571">
                  <c:v>16467.86455</c:v>
                </c:pt>
                <c:pt idx="572">
                  <c:v>16457.809833</c:v>
                </c:pt>
                <c:pt idx="573">
                  <c:v>16447.78159</c:v>
                </c:pt>
                <c:pt idx="574">
                  <c:v>16437.77972</c:v>
                </c:pt>
                <c:pt idx="575">
                  <c:v>16427.804124</c:v>
                </c:pt>
                <c:pt idx="576">
                  <c:v>16417.854701</c:v>
                </c:pt>
                <c:pt idx="577">
                  <c:v>16407.931354</c:v>
                </c:pt>
                <c:pt idx="578">
                  <c:v>16398.033983</c:v>
                </c:pt>
                <c:pt idx="579">
                  <c:v>16388.162491</c:v>
                </c:pt>
                <c:pt idx="580">
                  <c:v>16378.316779</c:v>
                </c:pt>
                <c:pt idx="581">
                  <c:v>16368.496752</c:v>
                </c:pt>
                <c:pt idx="582">
                  <c:v>16358.702312</c:v>
                </c:pt>
                <c:pt idx="583">
                  <c:v>16348.933364</c:v>
                </c:pt>
                <c:pt idx="584">
                  <c:v>16339.189811</c:v>
                </c:pt>
                <c:pt idx="585">
                  <c:v>16329.471559</c:v>
                </c:pt>
                <c:pt idx="586">
                  <c:v>16319.778512</c:v>
                </c:pt>
                <c:pt idx="587">
                  <c:v>16310.110577</c:v>
                </c:pt>
                <c:pt idx="588">
                  <c:v>16300.46766</c:v>
                </c:pt>
                <c:pt idx="589">
                  <c:v>16290.849667</c:v>
                </c:pt>
                <c:pt idx="590">
                  <c:v>16281.256505</c:v>
                </c:pt>
                <c:pt idx="591">
                  <c:v>16271.688082</c:v>
                </c:pt>
                <c:pt idx="592">
                  <c:v>16262.144306</c:v>
                </c:pt>
                <c:pt idx="593">
                  <c:v>16252.625084</c:v>
                </c:pt>
                <c:pt idx="594">
                  <c:v>16243.130327</c:v>
                </c:pt>
                <c:pt idx="595">
                  <c:v>16233.659943</c:v>
                </c:pt>
                <c:pt idx="596">
                  <c:v>16224.213842</c:v>
                </c:pt>
                <c:pt idx="597">
                  <c:v>16214.791934</c:v>
                </c:pt>
                <c:pt idx="598">
                  <c:v>16205.39413</c:v>
                </c:pt>
                <c:pt idx="599">
                  <c:v>16196.020339</c:v>
                </c:pt>
                <c:pt idx="600">
                  <c:v>16186.670475</c:v>
                </c:pt>
                <c:pt idx="601">
                  <c:v>16177.344449</c:v>
                </c:pt>
                <c:pt idx="602">
                  <c:v>16168.042172</c:v>
                </c:pt>
                <c:pt idx="603">
                  <c:v>16158.763558</c:v>
                </c:pt>
                <c:pt idx="604">
                  <c:v>16149.508519</c:v>
                </c:pt>
                <c:pt idx="605">
                  <c:v>16140.276969</c:v>
                </c:pt>
                <c:pt idx="606">
                  <c:v>16131.068822</c:v>
                </c:pt>
                <c:pt idx="607">
                  <c:v>16121.883992</c:v>
                </c:pt>
                <c:pt idx="608">
                  <c:v>16112.722394</c:v>
                </c:pt>
                <c:pt idx="609">
                  <c:v>16103.583942</c:v>
                </c:pt>
                <c:pt idx="610">
                  <c:v>16094.468553</c:v>
                </c:pt>
                <c:pt idx="611">
                  <c:v>16085.376142</c:v>
                </c:pt>
                <c:pt idx="612">
                  <c:v>16076.306625</c:v>
                </c:pt>
                <c:pt idx="613">
                  <c:v>16067.259919</c:v>
                </c:pt>
                <c:pt idx="614">
                  <c:v>16058.235941</c:v>
                </c:pt>
                <c:pt idx="615">
                  <c:v>16049.234608</c:v>
                </c:pt>
                <c:pt idx="616">
                  <c:v>16040.255839</c:v>
                </c:pt>
                <c:pt idx="617">
                  <c:v>16031.29955</c:v>
                </c:pt>
                <c:pt idx="618">
                  <c:v>16022.365662</c:v>
                </c:pt>
                <c:pt idx="619">
                  <c:v>16013.454093</c:v>
                </c:pt>
                <c:pt idx="620">
                  <c:v>16004.564761</c:v>
                </c:pt>
                <c:pt idx="621">
                  <c:v>15995.697587</c:v>
                </c:pt>
                <c:pt idx="622">
                  <c:v>15986.852491</c:v>
                </c:pt>
                <c:pt idx="623">
                  <c:v>15978.029394</c:v>
                </c:pt>
                <c:pt idx="624">
                  <c:v>15969.228215</c:v>
                </c:pt>
                <c:pt idx="625">
                  <c:v>15960.448877</c:v>
                </c:pt>
                <c:pt idx="626">
                  <c:v>15951.6913</c:v>
                </c:pt>
                <c:pt idx="627">
                  <c:v>15942.955407</c:v>
                </c:pt>
                <c:pt idx="628">
                  <c:v>15934.241119</c:v>
                </c:pt>
                <c:pt idx="629">
                  <c:v>15925.54836</c:v>
                </c:pt>
                <c:pt idx="630">
                  <c:v>15916.877053</c:v>
                </c:pt>
                <c:pt idx="631">
                  <c:v>15908.22712</c:v>
                </c:pt>
                <c:pt idx="632">
                  <c:v>15899.598485</c:v>
                </c:pt>
                <c:pt idx="633">
                  <c:v>15890.991072</c:v>
                </c:pt>
                <c:pt idx="634">
                  <c:v>15882.404807</c:v>
                </c:pt>
                <c:pt idx="635">
                  <c:v>15873.839612</c:v>
                </c:pt>
                <c:pt idx="636">
                  <c:v>15865.295414</c:v>
                </c:pt>
                <c:pt idx="637">
                  <c:v>15856.772138</c:v>
                </c:pt>
                <c:pt idx="638">
                  <c:v>15848.269709</c:v>
                </c:pt>
                <c:pt idx="639">
                  <c:v>15839.788053</c:v>
                </c:pt>
                <c:pt idx="640">
                  <c:v>15831.327098</c:v>
                </c:pt>
                <c:pt idx="641">
                  <c:v>15822.886769</c:v>
                </c:pt>
                <c:pt idx="642">
                  <c:v>15814.466994</c:v>
                </c:pt>
                <c:pt idx="643">
                  <c:v>15806.0677</c:v>
                </c:pt>
                <c:pt idx="644">
                  <c:v>15797.688814</c:v>
                </c:pt>
                <c:pt idx="645">
                  <c:v>15789.330266</c:v>
                </c:pt>
                <c:pt idx="646">
                  <c:v>15780.991983</c:v>
                </c:pt>
                <c:pt idx="647">
                  <c:v>15772.673893</c:v>
                </c:pt>
                <c:pt idx="648">
                  <c:v>15764.375927</c:v>
                </c:pt>
                <c:pt idx="649">
                  <c:v>15756.098013</c:v>
                </c:pt>
                <c:pt idx="650">
                  <c:v>15747.840081</c:v>
                </c:pt>
                <c:pt idx="651">
                  <c:v>15739.602061</c:v>
                </c:pt>
                <c:pt idx="652">
                  <c:v>15731.383883</c:v>
                </c:pt>
                <c:pt idx="653">
                  <c:v>15723.185478</c:v>
                </c:pt>
                <c:pt idx="654">
                  <c:v>15715.006776</c:v>
                </c:pt>
                <c:pt idx="655">
                  <c:v>15706.84771</c:v>
                </c:pt>
                <c:pt idx="656">
                  <c:v>15698.70821</c:v>
                </c:pt>
                <c:pt idx="657">
                  <c:v>15690.588208</c:v>
                </c:pt>
                <c:pt idx="658">
                  <c:v>15682.487637</c:v>
                </c:pt>
                <c:pt idx="659">
                  <c:v>15674.406428</c:v>
                </c:pt>
                <c:pt idx="660">
                  <c:v>15666.344515</c:v>
                </c:pt>
                <c:pt idx="661">
                  <c:v>15658.301831</c:v>
                </c:pt>
                <c:pt idx="662">
                  <c:v>15650.278309</c:v>
                </c:pt>
                <c:pt idx="663">
                  <c:v>15642.273883</c:v>
                </c:pt>
                <c:pt idx="664">
                  <c:v>15634.288486</c:v>
                </c:pt>
                <c:pt idx="665">
                  <c:v>15626.322053</c:v>
                </c:pt>
                <c:pt idx="666">
                  <c:v>15618.374518</c:v>
                </c:pt>
                <c:pt idx="667">
                  <c:v>15610.445817</c:v>
                </c:pt>
                <c:pt idx="668">
                  <c:v>15602.535883</c:v>
                </c:pt>
                <c:pt idx="669">
                  <c:v>15594.644654</c:v>
                </c:pt>
                <c:pt idx="670">
                  <c:v>15586.772063</c:v>
                </c:pt>
                <c:pt idx="671">
                  <c:v>15578.918048</c:v>
                </c:pt>
                <c:pt idx="672">
                  <c:v>15571.082545</c:v>
                </c:pt>
                <c:pt idx="673">
                  <c:v>15563.26549</c:v>
                </c:pt>
                <c:pt idx="674">
                  <c:v>15555.466819</c:v>
                </c:pt>
                <c:pt idx="675">
                  <c:v>15547.68647</c:v>
                </c:pt>
                <c:pt idx="676">
                  <c:v>15539.924381</c:v>
                </c:pt>
                <c:pt idx="677">
                  <c:v>15532.180489</c:v>
                </c:pt>
                <c:pt idx="678">
                  <c:v>15524.454731</c:v>
                </c:pt>
                <c:pt idx="679">
                  <c:v>15516.747047</c:v>
                </c:pt>
                <c:pt idx="680">
                  <c:v>15509.057374</c:v>
                </c:pt>
                <c:pt idx="681">
                  <c:v>15501.385651</c:v>
                </c:pt>
                <c:pt idx="682">
                  <c:v>15493.731817</c:v>
                </c:pt>
                <c:pt idx="683">
                  <c:v>15486.095812</c:v>
                </c:pt>
                <c:pt idx="684">
                  <c:v>15478.477574</c:v>
                </c:pt>
                <c:pt idx="685">
                  <c:v>15470.877045</c:v>
                </c:pt>
                <c:pt idx="686">
                  <c:v>15463.294163</c:v>
                </c:pt>
                <c:pt idx="687">
                  <c:v>15455.728869</c:v>
                </c:pt>
                <c:pt idx="688">
                  <c:v>15448.181104</c:v>
                </c:pt>
                <c:pt idx="689">
                  <c:v>15440.650808</c:v>
                </c:pt>
                <c:pt idx="690">
                  <c:v>15433.137923</c:v>
                </c:pt>
                <c:pt idx="691">
                  <c:v>15425.64239</c:v>
                </c:pt>
                <c:pt idx="692">
                  <c:v>15418.16415</c:v>
                </c:pt>
                <c:pt idx="693">
                  <c:v>15410.703146</c:v>
                </c:pt>
                <c:pt idx="694">
                  <c:v>15403.259319</c:v>
                </c:pt>
                <c:pt idx="695">
                  <c:v>15395.832612</c:v>
                </c:pt>
                <c:pt idx="696">
                  <c:v>15388.422968</c:v>
                </c:pt>
                <c:pt idx="697">
                  <c:v>15381.030328</c:v>
                </c:pt>
                <c:pt idx="698">
                  <c:v>15373.654637</c:v>
                </c:pt>
                <c:pt idx="699">
                  <c:v>15366.295837</c:v>
                </c:pt>
                <c:pt idx="700">
                  <c:v>15358.953873</c:v>
                </c:pt>
                <c:pt idx="701">
                  <c:v>15351.628688</c:v>
                </c:pt>
                <c:pt idx="702">
                  <c:v>15344.320226</c:v>
                </c:pt>
                <c:pt idx="703">
                  <c:v>15337.028432</c:v>
                </c:pt>
                <c:pt idx="704">
                  <c:v>15329.753249</c:v>
                </c:pt>
                <c:pt idx="705">
                  <c:v>15322.494623</c:v>
                </c:pt>
                <c:pt idx="706">
                  <c:v>15315.252499</c:v>
                </c:pt>
                <c:pt idx="707">
                  <c:v>15308.026822</c:v>
                </c:pt>
                <c:pt idx="708">
                  <c:v>15300.817538</c:v>
                </c:pt>
                <c:pt idx="709">
                  <c:v>15293.624592</c:v>
                </c:pt>
                <c:pt idx="710">
                  <c:v>15286.44793</c:v>
                </c:pt>
                <c:pt idx="711">
                  <c:v>15279.287498</c:v>
                </c:pt>
                <c:pt idx="712">
                  <c:v>15272.143244</c:v>
                </c:pt>
                <c:pt idx="713">
                  <c:v>15265.015113</c:v>
                </c:pt>
                <c:pt idx="714">
                  <c:v>15257.903052</c:v>
                </c:pt>
                <c:pt idx="715">
                  <c:v>15250.807008</c:v>
                </c:pt>
                <c:pt idx="716">
                  <c:v>15243.726929</c:v>
                </c:pt>
                <c:pt idx="717">
                  <c:v>15236.662763</c:v>
                </c:pt>
                <c:pt idx="718">
                  <c:v>15229.614457</c:v>
                </c:pt>
                <c:pt idx="719">
                  <c:v>15222.581958</c:v>
                </c:pt>
                <c:pt idx="720">
                  <c:v>15215.565216</c:v>
                </c:pt>
                <c:pt idx="721">
                  <c:v>15208.564179</c:v>
                </c:pt>
                <c:pt idx="722">
                  <c:v>15201.578795</c:v>
                </c:pt>
                <c:pt idx="723">
                  <c:v>15194.609013</c:v>
                </c:pt>
                <c:pt idx="724">
                  <c:v>15187.654782</c:v>
                </c:pt>
                <c:pt idx="725">
                  <c:v>15180.716052</c:v>
                </c:pt>
                <c:pt idx="726">
                  <c:v>15173.792772</c:v>
                </c:pt>
                <c:pt idx="727">
                  <c:v>15166.884891</c:v>
                </c:pt>
                <c:pt idx="728">
                  <c:v>15159.992361</c:v>
                </c:pt>
                <c:pt idx="729">
                  <c:v>15153.11513</c:v>
                </c:pt>
                <c:pt idx="730">
                  <c:v>15146.253149</c:v>
                </c:pt>
                <c:pt idx="731">
                  <c:v>15139.406369</c:v>
                </c:pt>
                <c:pt idx="732">
                  <c:v>15132.574741</c:v>
                </c:pt>
                <c:pt idx="733">
                  <c:v>15125.758215</c:v>
                </c:pt>
                <c:pt idx="734">
                  <c:v>15118.956743</c:v>
                </c:pt>
                <c:pt idx="735">
                  <c:v>15112.170275</c:v>
                </c:pt>
                <c:pt idx="736">
                  <c:v>15105.398765</c:v>
                </c:pt>
                <c:pt idx="737">
                  <c:v>15098.642162</c:v>
                </c:pt>
                <c:pt idx="738">
                  <c:v>15091.90042</c:v>
                </c:pt>
                <c:pt idx="739">
                  <c:v>15085.173491</c:v>
                </c:pt>
                <c:pt idx="740">
                  <c:v>15078.461327</c:v>
                </c:pt>
                <c:pt idx="741">
                  <c:v>15071.76388</c:v>
                </c:pt>
                <c:pt idx="742">
                  <c:v>15065.081103</c:v>
                </c:pt>
                <c:pt idx="743">
                  <c:v>15058.412949</c:v>
                </c:pt>
                <c:pt idx="744">
                  <c:v>15051.759372</c:v>
                </c:pt>
                <c:pt idx="745">
                  <c:v>15045.120325</c:v>
                </c:pt>
                <c:pt idx="746">
                  <c:v>15038.495761</c:v>
                </c:pt>
                <c:pt idx="747">
                  <c:v>15031.885634</c:v>
                </c:pt>
                <c:pt idx="748">
                  <c:v>15025.289898</c:v>
                </c:pt>
                <c:pt idx="749">
                  <c:v>15018.708508</c:v>
                </c:pt>
                <c:pt idx="750">
                  <c:v>15012.141417</c:v>
                </c:pt>
                <c:pt idx="751">
                  <c:v>15005.588579</c:v>
                </c:pt>
                <c:pt idx="752">
                  <c:v>14999.049951</c:v>
                </c:pt>
                <c:pt idx="753">
                  <c:v>14992.525486</c:v>
                </c:pt>
                <c:pt idx="754">
                  <c:v>14986.015139</c:v>
                </c:pt>
                <c:pt idx="755">
                  <c:v>14979.518867</c:v>
                </c:pt>
                <c:pt idx="756">
                  <c:v>14973.036624</c:v>
                </c:pt>
                <c:pt idx="757">
                  <c:v>14966.568365</c:v>
                </c:pt>
                <c:pt idx="758">
                  <c:v>14960.114047</c:v>
                </c:pt>
                <c:pt idx="759">
                  <c:v>14953.673626</c:v>
                </c:pt>
                <c:pt idx="760">
                  <c:v>14947.247058</c:v>
                </c:pt>
                <c:pt idx="761">
                  <c:v>14940.834299</c:v>
                </c:pt>
                <c:pt idx="762">
                  <c:v>14934.435306</c:v>
                </c:pt>
                <c:pt idx="763">
                  <c:v>14928.050035</c:v>
                </c:pt>
                <c:pt idx="764">
                  <c:v>14921.678443</c:v>
                </c:pt>
                <c:pt idx="765">
                  <c:v>14915.320488</c:v>
                </c:pt>
                <c:pt idx="766">
                  <c:v>14908.976126</c:v>
                </c:pt>
                <c:pt idx="767">
                  <c:v>14902.645315</c:v>
                </c:pt>
                <c:pt idx="768">
                  <c:v>14896.328012</c:v>
                </c:pt>
                <c:pt idx="769">
                  <c:v>14890.024176</c:v>
                </c:pt>
                <c:pt idx="770">
                  <c:v>14883.733764</c:v>
                </c:pt>
                <c:pt idx="771">
                  <c:v>14877.456734</c:v>
                </c:pt>
                <c:pt idx="772">
                  <c:v>14871.193044</c:v>
                </c:pt>
                <c:pt idx="773">
                  <c:v>14864.942653</c:v>
                </c:pt>
                <c:pt idx="774">
                  <c:v>14858.70552</c:v>
                </c:pt>
                <c:pt idx="775">
                  <c:v>14852.481603</c:v>
                </c:pt>
                <c:pt idx="776">
                  <c:v>14846.270861</c:v>
                </c:pt>
                <c:pt idx="777">
                  <c:v>14840.073253</c:v>
                </c:pt>
                <c:pt idx="778">
                  <c:v>14833.888739</c:v>
                </c:pt>
                <c:pt idx="779">
                  <c:v>14827.717277</c:v>
                </c:pt>
                <c:pt idx="780">
                  <c:v>14821.558828</c:v>
                </c:pt>
                <c:pt idx="781">
                  <c:v>14815.413352</c:v>
                </c:pt>
                <c:pt idx="782">
                  <c:v>14809.280807</c:v>
                </c:pt>
                <c:pt idx="783">
                  <c:v>14803.161154</c:v>
                </c:pt>
                <c:pt idx="784">
                  <c:v>14797.054354</c:v>
                </c:pt>
                <c:pt idx="785">
                  <c:v>14790.960366</c:v>
                </c:pt>
                <c:pt idx="786">
                  <c:v>14784.879152</c:v>
                </c:pt>
                <c:pt idx="787">
                  <c:v>14778.810672</c:v>
                </c:pt>
                <c:pt idx="788">
                  <c:v>14772.754886</c:v>
                </c:pt>
                <c:pt idx="789">
                  <c:v>14766.711757</c:v>
                </c:pt>
                <c:pt idx="790">
                  <c:v>14760.681244</c:v>
                </c:pt>
                <c:pt idx="791">
                  <c:v>14754.66331</c:v>
                </c:pt>
                <c:pt idx="792">
                  <c:v>14748.657915</c:v>
                </c:pt>
                <c:pt idx="793">
                  <c:v>14742.665022</c:v>
                </c:pt>
                <c:pt idx="794">
                  <c:v>14736.684593</c:v>
                </c:pt>
                <c:pt idx="795">
                  <c:v>14730.716588</c:v>
                </c:pt>
                <c:pt idx="796">
                  <c:v>14724.76097</c:v>
                </c:pt>
                <c:pt idx="797">
                  <c:v>14718.817702</c:v>
                </c:pt>
                <c:pt idx="798">
                  <c:v>14712.886746</c:v>
                </c:pt>
                <c:pt idx="799">
                  <c:v>14706.968064</c:v>
                </c:pt>
                <c:pt idx="800">
                  <c:v>14701.06162</c:v>
                </c:pt>
                <c:pt idx="801">
                  <c:v>14695.167375</c:v>
                </c:pt>
                <c:pt idx="802">
                  <c:v>14689.285293</c:v>
                </c:pt>
                <c:pt idx="803">
                  <c:v>14683.415337</c:v>
                </c:pt>
                <c:pt idx="804">
                  <c:v>14677.55747</c:v>
                </c:pt>
                <c:pt idx="805">
                  <c:v>14671.711655</c:v>
                </c:pt>
                <c:pt idx="806">
                  <c:v>14665.877857</c:v>
                </c:pt>
                <c:pt idx="807">
                  <c:v>14660.056039</c:v>
                </c:pt>
                <c:pt idx="808">
                  <c:v>14654.246165</c:v>
                </c:pt>
                <c:pt idx="809">
                  <c:v>14648.448198</c:v>
                </c:pt>
                <c:pt idx="810">
                  <c:v>14642.662103</c:v>
                </c:pt>
                <c:pt idx="811">
                  <c:v>14636.887844</c:v>
                </c:pt>
                <c:pt idx="812">
                  <c:v>14631.125386</c:v>
                </c:pt>
                <c:pt idx="813">
                  <c:v>14625.374692</c:v>
                </c:pt>
                <c:pt idx="814">
                  <c:v>14619.635729</c:v>
                </c:pt>
                <c:pt idx="815">
                  <c:v>14613.90846</c:v>
                </c:pt>
                <c:pt idx="816">
                  <c:v>14608.19285</c:v>
                </c:pt>
                <c:pt idx="817">
                  <c:v>14602.488865</c:v>
                </c:pt>
                <c:pt idx="818">
                  <c:v>14596.796469</c:v>
                </c:pt>
                <c:pt idx="819">
                  <c:v>14591.115629</c:v>
                </c:pt>
                <c:pt idx="820">
                  <c:v>14585.44631</c:v>
                </c:pt>
                <c:pt idx="821">
                  <c:v>14579.788477</c:v>
                </c:pt>
                <c:pt idx="822">
                  <c:v>14574.142095</c:v>
                </c:pt>
                <c:pt idx="823">
                  <c:v>14568.507132</c:v>
                </c:pt>
                <c:pt idx="824">
                  <c:v>14562.883553</c:v>
                </c:pt>
                <c:pt idx="825">
                  <c:v>14557.271324</c:v>
                </c:pt>
                <c:pt idx="826">
                  <c:v>14551.670411</c:v>
                </c:pt>
                <c:pt idx="827">
                  <c:v>14546.080781</c:v>
                </c:pt>
                <c:pt idx="828">
                  <c:v>14540.5024</c:v>
                </c:pt>
                <c:pt idx="829">
                  <c:v>14534.935236</c:v>
                </c:pt>
                <c:pt idx="830">
                  <c:v>14529.379254</c:v>
                </c:pt>
                <c:pt idx="831">
                  <c:v>14523.834423</c:v>
                </c:pt>
                <c:pt idx="832">
                  <c:v>14518.300708</c:v>
                </c:pt>
                <c:pt idx="833">
                  <c:v>14512.778077</c:v>
                </c:pt>
                <c:pt idx="834">
                  <c:v>14507.266498</c:v>
                </c:pt>
                <c:pt idx="835">
                  <c:v>14501.765937</c:v>
                </c:pt>
                <c:pt idx="836">
                  <c:v>14496.276363</c:v>
                </c:pt>
                <c:pt idx="837">
                  <c:v>14490.797743</c:v>
                </c:pt>
                <c:pt idx="838">
                  <c:v>14485.330045</c:v>
                </c:pt>
                <c:pt idx="839">
                  <c:v>14479.873236</c:v>
                </c:pt>
                <c:pt idx="840">
                  <c:v>14474.427286</c:v>
                </c:pt>
                <c:pt idx="841">
                  <c:v>14468.992161</c:v>
                </c:pt>
                <c:pt idx="842">
                  <c:v>14463.567831</c:v>
                </c:pt>
                <c:pt idx="843">
                  <c:v>14458.154264</c:v>
                </c:pt>
                <c:pt idx="844">
                  <c:v>14452.751428</c:v>
                </c:pt>
                <c:pt idx="845">
                  <c:v>14447.359293</c:v>
                </c:pt>
                <c:pt idx="846">
                  <c:v>14441.977826</c:v>
                </c:pt>
                <c:pt idx="847">
                  <c:v>14436.606996</c:v>
                </c:pt>
                <c:pt idx="848">
                  <c:v>14431.246774</c:v>
                </c:pt>
                <c:pt idx="849">
                  <c:v>14425.897127</c:v>
                </c:pt>
                <c:pt idx="850">
                  <c:v>14420.558025</c:v>
                </c:pt>
                <c:pt idx="851">
                  <c:v>14415.229438</c:v>
                </c:pt>
                <c:pt idx="852">
                  <c:v>14409.911335</c:v>
                </c:pt>
                <c:pt idx="853">
                  <c:v>14404.603686</c:v>
                </c:pt>
                <c:pt idx="854">
                  <c:v>14399.306459</c:v>
                </c:pt>
                <c:pt idx="855">
                  <c:v>14394.019626</c:v>
                </c:pt>
                <c:pt idx="856">
                  <c:v>14388.743156</c:v>
                </c:pt>
                <c:pt idx="857">
                  <c:v>14383.477019</c:v>
                </c:pt>
                <c:pt idx="858">
                  <c:v>14378.221186</c:v>
                </c:pt>
                <c:pt idx="859">
                  <c:v>14372.975626</c:v>
                </c:pt>
                <c:pt idx="860">
                  <c:v>14367.74031</c:v>
                </c:pt>
                <c:pt idx="861">
                  <c:v>14362.515208</c:v>
                </c:pt>
                <c:pt idx="862">
                  <c:v>14357.300292</c:v>
                </c:pt>
                <c:pt idx="863">
                  <c:v>14352.095531</c:v>
                </c:pt>
                <c:pt idx="864">
                  <c:v>14346.900898</c:v>
                </c:pt>
                <c:pt idx="865">
                  <c:v>14341.716361</c:v>
                </c:pt>
                <c:pt idx="866">
                  <c:v>14336.541894</c:v>
                </c:pt>
                <c:pt idx="867">
                  <c:v>14331.377466</c:v>
                </c:pt>
                <c:pt idx="868">
                  <c:v>14326.22305</c:v>
                </c:pt>
                <c:pt idx="869">
                  <c:v>14321.078616</c:v>
                </c:pt>
                <c:pt idx="870">
                  <c:v>14315.944136</c:v>
                </c:pt>
                <c:pt idx="871">
                  <c:v>14310.819581</c:v>
                </c:pt>
                <c:pt idx="872">
                  <c:v>14305.704924</c:v>
                </c:pt>
                <c:pt idx="873">
                  <c:v>14300.600136</c:v>
                </c:pt>
                <c:pt idx="874">
                  <c:v>14295.505189</c:v>
                </c:pt>
                <c:pt idx="875">
                  <c:v>14290.420054</c:v>
                </c:pt>
                <c:pt idx="876">
                  <c:v>14285.344705</c:v>
                </c:pt>
                <c:pt idx="877">
                  <c:v>14280.279114</c:v>
                </c:pt>
                <c:pt idx="878">
                  <c:v>14275.223252</c:v>
                </c:pt>
                <c:pt idx="879">
                  <c:v>14270.177092</c:v>
                </c:pt>
                <c:pt idx="880">
                  <c:v>14265.140607</c:v>
                </c:pt>
                <c:pt idx="881">
                  <c:v>14260.113769</c:v>
                </c:pt>
                <c:pt idx="882">
                  <c:v>14255.096551</c:v>
                </c:pt>
                <c:pt idx="883">
                  <c:v>14250.088925</c:v>
                </c:pt>
                <c:pt idx="884">
                  <c:v>14245.090866</c:v>
                </c:pt>
                <c:pt idx="885">
                  <c:v>14240.102345</c:v>
                </c:pt>
                <c:pt idx="886">
                  <c:v>14235.123336</c:v>
                </c:pt>
                <c:pt idx="887">
                  <c:v>14230.153812</c:v>
                </c:pt>
                <c:pt idx="888">
                  <c:v>14225.193747</c:v>
                </c:pt>
                <c:pt idx="889">
                  <c:v>14220.243114</c:v>
                </c:pt>
                <c:pt idx="890">
                  <c:v>14215.301886</c:v>
                </c:pt>
                <c:pt idx="891">
                  <c:v>14210.370037</c:v>
                </c:pt>
                <c:pt idx="892">
                  <c:v>14205.447541</c:v>
                </c:pt>
                <c:pt idx="893">
                  <c:v>14200.534371</c:v>
                </c:pt>
                <c:pt idx="894">
                  <c:v>14195.630502</c:v>
                </c:pt>
                <c:pt idx="895">
                  <c:v>14190.735907</c:v>
                </c:pt>
                <c:pt idx="896">
                  <c:v>14185.850561</c:v>
                </c:pt>
                <c:pt idx="897">
                  <c:v>14180.974438</c:v>
                </c:pt>
                <c:pt idx="898">
                  <c:v>14176.107511</c:v>
                </c:pt>
                <c:pt idx="899">
                  <c:v>14171.249756</c:v>
                </c:pt>
                <c:pt idx="900">
                  <c:v>14166.401147</c:v>
                </c:pt>
                <c:pt idx="901">
                  <c:v>14161.561659</c:v>
                </c:pt>
                <c:pt idx="902">
                  <c:v>14156.731265</c:v>
                </c:pt>
                <c:pt idx="903">
                  <c:v>14151.909942</c:v>
                </c:pt>
                <c:pt idx="904">
                  <c:v>14147.097663</c:v>
                </c:pt>
                <c:pt idx="905">
                  <c:v>14142.294404</c:v>
                </c:pt>
                <c:pt idx="906">
                  <c:v>14137.500139</c:v>
                </c:pt>
                <c:pt idx="907">
                  <c:v>14132.714845</c:v>
                </c:pt>
                <c:pt idx="908">
                  <c:v>14127.938495</c:v>
                </c:pt>
                <c:pt idx="909">
                  <c:v>14123.171066</c:v>
                </c:pt>
                <c:pt idx="910">
                  <c:v>14118.412532</c:v>
                </c:pt>
                <c:pt idx="911">
                  <c:v>14113.66287</c:v>
                </c:pt>
                <c:pt idx="912">
                  <c:v>14108.922054</c:v>
                </c:pt>
                <c:pt idx="913">
                  <c:v>14104.190061</c:v>
                </c:pt>
                <c:pt idx="914">
                  <c:v>14099.466866</c:v>
                </c:pt>
                <c:pt idx="915">
                  <c:v>14094.752444</c:v>
                </c:pt>
                <c:pt idx="916">
                  <c:v>14090.046773</c:v>
                </c:pt>
                <c:pt idx="917">
                  <c:v>14085.349827</c:v>
                </c:pt>
                <c:pt idx="918">
                  <c:v>14080.661584</c:v>
                </c:pt>
                <c:pt idx="919">
                  <c:v>14075.982018</c:v>
                </c:pt>
                <c:pt idx="920">
                  <c:v>14071.311107</c:v>
                </c:pt>
                <c:pt idx="921">
                  <c:v>14066.648826</c:v>
                </c:pt>
                <c:pt idx="922">
                  <c:v>14061.995153</c:v>
                </c:pt>
                <c:pt idx="923">
                  <c:v>14057.350063</c:v>
                </c:pt>
                <c:pt idx="924">
                  <c:v>14052.713534</c:v>
                </c:pt>
                <c:pt idx="925">
                  <c:v>14048.085541</c:v>
                </c:pt>
                <c:pt idx="926">
                  <c:v>14043.466063</c:v>
                </c:pt>
                <c:pt idx="927">
                  <c:v>14038.855074</c:v>
                </c:pt>
                <c:pt idx="928">
                  <c:v>14034.252553</c:v>
                </c:pt>
                <c:pt idx="929">
                  <c:v>14029.658477</c:v>
                </c:pt>
                <c:pt idx="930">
                  <c:v>14025.072822</c:v>
                </c:pt>
                <c:pt idx="931">
                  <c:v>14020.495566</c:v>
                </c:pt>
                <c:pt idx="932">
                  <c:v>14015.926686</c:v>
                </c:pt>
                <c:pt idx="933">
                  <c:v>14011.366159</c:v>
                </c:pt>
                <c:pt idx="934">
                  <c:v>14006.813963</c:v>
                </c:pt>
                <c:pt idx="935">
                  <c:v>14002.270075</c:v>
                </c:pt>
                <c:pt idx="936">
                  <c:v>13997.734472</c:v>
                </c:pt>
                <c:pt idx="937">
                  <c:v>13993.207134</c:v>
                </c:pt>
                <c:pt idx="938">
                  <c:v>13988.688036</c:v>
                </c:pt>
                <c:pt idx="939">
                  <c:v>13984.177157</c:v>
                </c:pt>
                <c:pt idx="940">
                  <c:v>13979.674475</c:v>
                </c:pt>
                <c:pt idx="941">
                  <c:v>13975.179968</c:v>
                </c:pt>
                <c:pt idx="942">
                  <c:v>13970.693614</c:v>
                </c:pt>
                <c:pt idx="943">
                  <c:v>13966.215391</c:v>
                </c:pt>
                <c:pt idx="944">
                  <c:v>13961.745277</c:v>
                </c:pt>
                <c:pt idx="945">
                  <c:v>13957.283251</c:v>
                </c:pt>
                <c:pt idx="946">
                  <c:v>13952.82929</c:v>
                </c:pt>
                <c:pt idx="947">
                  <c:v>13948.383374</c:v>
                </c:pt>
                <c:pt idx="948">
                  <c:v>13943.94548</c:v>
                </c:pt>
                <c:pt idx="949">
                  <c:v>13939.515588</c:v>
                </c:pt>
                <c:pt idx="950">
                  <c:v>13935.093675</c:v>
                </c:pt>
                <c:pt idx="951">
                  <c:v>13930.679722</c:v>
                </c:pt>
                <c:pt idx="952">
                  <c:v>13926.273705</c:v>
                </c:pt>
                <c:pt idx="953">
                  <c:v>13921.875606</c:v>
                </c:pt>
                <c:pt idx="954">
                  <c:v>13917.485401</c:v>
                </c:pt>
                <c:pt idx="955">
                  <c:v>13913.103071</c:v>
                </c:pt>
                <c:pt idx="956">
                  <c:v>13908.728594</c:v>
                </c:pt>
                <c:pt idx="957">
                  <c:v>13904.36195</c:v>
                </c:pt>
                <c:pt idx="958">
                  <c:v>13900.003118</c:v>
                </c:pt>
                <c:pt idx="959">
                  <c:v>13895.652077</c:v>
                </c:pt>
                <c:pt idx="960">
                  <c:v>13891.308806</c:v>
                </c:pt>
                <c:pt idx="961">
                  <c:v>13886.973286</c:v>
                </c:pt>
                <c:pt idx="962">
                  <c:v>13882.645495</c:v>
                </c:pt>
                <c:pt idx="963">
                  <c:v>13878.325413</c:v>
                </c:pt>
                <c:pt idx="964">
                  <c:v>13874.01302</c:v>
                </c:pt>
                <c:pt idx="965">
                  <c:v>13869.708295</c:v>
                </c:pt>
                <c:pt idx="966">
                  <c:v>13865.411219</c:v>
                </c:pt>
                <c:pt idx="967">
                  <c:v>13861.121771</c:v>
                </c:pt>
                <c:pt idx="968">
                  <c:v>13856.839931</c:v>
                </c:pt>
                <c:pt idx="969">
                  <c:v>13852.565679</c:v>
                </c:pt>
                <c:pt idx="970">
                  <c:v>13848.298996</c:v>
                </c:pt>
                <c:pt idx="971">
                  <c:v>13844.039861</c:v>
                </c:pt>
                <c:pt idx="972">
                  <c:v>13839.788255</c:v>
                </c:pt>
                <c:pt idx="973">
                  <c:v>13835.544158</c:v>
                </c:pt>
                <c:pt idx="974">
                  <c:v>13831.30755</c:v>
                </c:pt>
                <c:pt idx="975">
                  <c:v>13827.078411</c:v>
                </c:pt>
                <c:pt idx="976">
                  <c:v>13822.856723</c:v>
                </c:pt>
                <c:pt idx="977">
                  <c:v>13818.642466</c:v>
                </c:pt>
                <c:pt idx="978">
                  <c:v>13814.43562</c:v>
                </c:pt>
                <c:pt idx="979">
                  <c:v>13810.236166</c:v>
                </c:pt>
                <c:pt idx="980">
                  <c:v>13806.044085</c:v>
                </c:pt>
                <c:pt idx="981">
                  <c:v>13801.859358</c:v>
                </c:pt>
                <c:pt idx="982">
                  <c:v>13797.681966</c:v>
                </c:pt>
                <c:pt idx="983">
                  <c:v>13793.511889</c:v>
                </c:pt>
                <c:pt idx="984">
                  <c:v>13789.349108</c:v>
                </c:pt>
                <c:pt idx="985">
                  <c:v>13785.193605</c:v>
                </c:pt>
                <c:pt idx="986">
                  <c:v>13781.045361</c:v>
                </c:pt>
                <c:pt idx="987">
                  <c:v>13776.904357</c:v>
                </c:pt>
                <c:pt idx="988">
                  <c:v>13772.770574</c:v>
                </c:pt>
                <c:pt idx="989">
                  <c:v>13768.643994</c:v>
                </c:pt>
                <c:pt idx="990">
                  <c:v>13764.524598</c:v>
                </c:pt>
                <c:pt idx="991">
                  <c:v>13760.412367</c:v>
                </c:pt>
                <c:pt idx="992">
                  <c:v>13756.307283</c:v>
                </c:pt>
                <c:pt idx="993">
                  <c:v>13752.209328</c:v>
                </c:pt>
                <c:pt idx="994">
                  <c:v>13748.118484</c:v>
                </c:pt>
                <c:pt idx="995">
                  <c:v>13744.034731</c:v>
                </c:pt>
                <c:pt idx="996">
                  <c:v>13739.958052</c:v>
                </c:pt>
                <c:pt idx="997">
                  <c:v>13735.888428</c:v>
                </c:pt>
                <c:pt idx="998">
                  <c:v>13731.825842</c:v>
                </c:pt>
                <c:pt idx="999">
                  <c:v>13727.770276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60416"/>
        <c:axId val="-2107091296"/>
      </c:lineChart>
      <c:catAx>
        <c:axId val="214026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HS"/>
          </a:p>
        </c:txPr>
        <c:crossAx val="-2107091296"/>
        <c:crosses val="autoZero"/>
        <c:auto val="1"/>
        <c:lblAlgn val="ctr"/>
        <c:lblOffset val="100"/>
        <c:noMultiLvlLbl val="0"/>
      </c:catAx>
      <c:valAx>
        <c:axId val="-21070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HS"/>
          </a:p>
        </c:txPr>
        <c:crossAx val="21402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H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HS" dirty="0" smtClean="0"/>
              <a:t>R</a:t>
            </a:r>
            <a:r>
              <a:rPr lang="en-US" altLang="zh-CHS" dirty="0" smtClean="0"/>
              <a:t>OC</a:t>
            </a:r>
            <a:r>
              <a:rPr lang="en-US" altLang="zh-CHS" baseline="0" dirty="0" smtClean="0"/>
              <a:t> comparison</a:t>
            </a:r>
            <a:endParaRPr lang="zh-CHS" alt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H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liblinear-simple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附加综合ROC!$B$3:$B$14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0.996123760301718</c:v>
                </c:pt>
                <c:pt idx="3">
                  <c:v>0.7129138147786</c:v>
                </c:pt>
                <c:pt idx="4">
                  <c:v>0.192100852074312</c:v>
                </c:pt>
                <c:pt idx="5">
                  <c:v>0.0611118871350747</c:v>
                </c:pt>
                <c:pt idx="6">
                  <c:v>0.017425618103087</c:v>
                </c:pt>
                <c:pt idx="7">
                  <c:v>0.00541276714624947</c:v>
                </c:pt>
                <c:pt idx="8">
                  <c:v>0.00188573823159659</c:v>
                </c:pt>
                <c:pt idx="9">
                  <c:v>0.000139684313451599</c:v>
                </c:pt>
                <c:pt idx="10">
                  <c:v>0.0</c:v>
                </c:pt>
                <c:pt idx="11">
                  <c:v>0.0</c:v>
                </c:pt>
              </c:numCache>
            </c:numRef>
          </c:xVal>
          <c:yVal>
            <c:numRef>
              <c:f>附加综合ROC!$C$3:$C$14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0.999453551912568</c:v>
                </c:pt>
                <c:pt idx="4">
                  <c:v>0.990710382513661</c:v>
                </c:pt>
                <c:pt idx="5">
                  <c:v>0.966994535519126</c:v>
                </c:pt>
                <c:pt idx="6">
                  <c:v>0.909726775956284</c:v>
                </c:pt>
                <c:pt idx="7">
                  <c:v>0.804699453551912</c:v>
                </c:pt>
                <c:pt idx="8">
                  <c:v>0.679234972677595</c:v>
                </c:pt>
                <c:pt idx="9">
                  <c:v>0.38207650273224</c:v>
                </c:pt>
                <c:pt idx="10">
                  <c:v>0.0900546448087431</c:v>
                </c:pt>
                <c:pt idx="11">
                  <c:v>0.0165027322404372</c:v>
                </c:pt>
              </c:numCache>
            </c:numRef>
          </c:yVal>
          <c:smooth val="0"/>
        </c:ser>
        <c:ser>
          <c:idx val="1"/>
          <c:order val="1"/>
          <c:tx>
            <c:v>minmax-priori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附加综合ROC!$D$3:$D$14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0.995949154909904</c:v>
                </c:pt>
                <c:pt idx="3">
                  <c:v>0.768333566140522</c:v>
                </c:pt>
                <c:pt idx="4">
                  <c:v>0.224088559854728</c:v>
                </c:pt>
                <c:pt idx="5">
                  <c:v>0.0723564743679285</c:v>
                </c:pt>
                <c:pt idx="6">
                  <c:v>0.0186129347674256</c:v>
                </c:pt>
                <c:pt idx="7">
                  <c:v>0.00457466126553988</c:v>
                </c:pt>
                <c:pt idx="8">
                  <c:v>0.000977790194161195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xVal>
          <c:yVal>
            <c:numRef>
              <c:f>附加综合ROC!$E$3:$E$14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0.999672131147541</c:v>
                </c:pt>
                <c:pt idx="4">
                  <c:v>0.992896174863388</c:v>
                </c:pt>
                <c:pt idx="5">
                  <c:v>0.974644808743169</c:v>
                </c:pt>
                <c:pt idx="6">
                  <c:v>0.92207650273224</c:v>
                </c:pt>
                <c:pt idx="7">
                  <c:v>0.807322404371585</c:v>
                </c:pt>
                <c:pt idx="8">
                  <c:v>0.610054644808743</c:v>
                </c:pt>
                <c:pt idx="9">
                  <c:v>0.177049180327869</c:v>
                </c:pt>
                <c:pt idx="10">
                  <c:v>0.000109289617486339</c:v>
                </c:pt>
                <c:pt idx="1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minmax-rand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附加综合ROC!$F$3:$F$14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0.999930157843274</c:v>
                </c:pt>
                <c:pt idx="3">
                  <c:v>0.869255482609303</c:v>
                </c:pt>
                <c:pt idx="4">
                  <c:v>0.299168878334963</c:v>
                </c:pt>
                <c:pt idx="5">
                  <c:v>0.101620338036039</c:v>
                </c:pt>
                <c:pt idx="6">
                  <c:v>0.0276225729850538</c:v>
                </c:pt>
                <c:pt idx="7">
                  <c:v>0.00698421567257997</c:v>
                </c:pt>
                <c:pt idx="8">
                  <c:v>0.00199050146668529</c:v>
                </c:pt>
                <c:pt idx="9">
                  <c:v>3.49210783628998E-5</c:v>
                </c:pt>
                <c:pt idx="10">
                  <c:v>0.0</c:v>
                </c:pt>
                <c:pt idx="11">
                  <c:v>0.0</c:v>
                </c:pt>
              </c:numCache>
            </c:numRef>
          </c:xVal>
          <c:yVal>
            <c:numRef>
              <c:f>附加综合ROC!$G$3:$G$14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0.999672131147541</c:v>
                </c:pt>
                <c:pt idx="4">
                  <c:v>0.995628415300546</c:v>
                </c:pt>
                <c:pt idx="5">
                  <c:v>0.977923497267759</c:v>
                </c:pt>
                <c:pt idx="6">
                  <c:v>0.92775956284153</c:v>
                </c:pt>
                <c:pt idx="7">
                  <c:v>0.809508196721311</c:v>
                </c:pt>
                <c:pt idx="8">
                  <c:v>0.624043715846994</c:v>
                </c:pt>
                <c:pt idx="9">
                  <c:v>0.236830601092896</c:v>
                </c:pt>
                <c:pt idx="10">
                  <c:v>0.0214207650273224</c:v>
                </c:pt>
                <c:pt idx="11">
                  <c:v>0.000109289617486339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863040"/>
        <c:axId val="-2089669104"/>
      </c:scatterChart>
      <c:valAx>
        <c:axId val="-20998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HS"/>
          </a:p>
        </c:txPr>
        <c:crossAx val="-2089669104"/>
        <c:crosses val="autoZero"/>
        <c:crossBetween val="midCat"/>
      </c:valAx>
      <c:valAx>
        <c:axId val="-20896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HS"/>
          </a:p>
        </c:txPr>
        <c:crossAx val="-209986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6625157149474"/>
          <c:y val="0.943690759173971"/>
          <c:w val="0.462917752927943"/>
          <c:h val="0.044516787995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H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H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0</xdr:row>
      <xdr:rowOff>25400</xdr:rowOff>
    </xdr:from>
    <xdr:to>
      <xdr:col>14</xdr:col>
      <xdr:colOff>622300</xdr:colOff>
      <xdr:row>14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50800</xdr:rowOff>
    </xdr:from>
    <xdr:to>
      <xdr:col>13</xdr:col>
      <xdr:colOff>152400</xdr:colOff>
      <xdr:row>22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18</xdr:row>
      <xdr:rowOff>25400</xdr:rowOff>
    </xdr:from>
    <xdr:to>
      <xdr:col>13</xdr:col>
      <xdr:colOff>673100</xdr:colOff>
      <xdr:row>32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1</xdr:row>
      <xdr:rowOff>165100</xdr:rowOff>
    </xdr:from>
    <xdr:to>
      <xdr:col>21</xdr:col>
      <xdr:colOff>317500</xdr:colOff>
      <xdr:row>27</xdr:row>
      <xdr:rowOff>25400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9</xdr:row>
      <xdr:rowOff>152400</xdr:rowOff>
    </xdr:from>
    <xdr:to>
      <xdr:col>14</xdr:col>
      <xdr:colOff>203200</xdr:colOff>
      <xdr:row>36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0</xdr:row>
      <xdr:rowOff>177800</xdr:rowOff>
    </xdr:from>
    <xdr:to>
      <xdr:col>17</xdr:col>
      <xdr:colOff>12700</xdr:colOff>
      <xdr:row>29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F2" sqref="F2:F14"/>
    </sheetView>
  </sheetViews>
  <sheetFormatPr baseColWidth="10" defaultRowHeight="15" x14ac:dyDescent="0.15"/>
  <cols>
    <col min="2" max="2" width="31.6640625" customWidth="1"/>
    <col min="3" max="3" width="22.5" customWidth="1"/>
  </cols>
  <sheetData>
    <row r="1" spans="2:8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</row>
    <row r="2" spans="2:8" x14ac:dyDescent="0.15">
      <c r="B2">
        <v>-8</v>
      </c>
      <c r="C2">
        <v>9150</v>
      </c>
      <c r="D2">
        <v>0</v>
      </c>
      <c r="E2">
        <v>28636</v>
      </c>
      <c r="F2">
        <v>0</v>
      </c>
      <c r="G2">
        <f t="shared" ref="G2:G14" si="0">E2/(E2+D2)</f>
        <v>1</v>
      </c>
      <c r="H2">
        <f t="shared" ref="H2:H14" si="1">C2/(C2+F2)</f>
        <v>1</v>
      </c>
    </row>
    <row r="3" spans="2:8" x14ac:dyDescent="0.15">
      <c r="B3">
        <v>-6</v>
      </c>
      <c r="C3">
        <v>9150</v>
      </c>
      <c r="D3">
        <v>0</v>
      </c>
      <c r="E3">
        <v>28636</v>
      </c>
      <c r="F3">
        <v>0</v>
      </c>
      <c r="G3">
        <f t="shared" si="0"/>
        <v>1</v>
      </c>
      <c r="H3">
        <f t="shared" si="1"/>
        <v>1</v>
      </c>
    </row>
    <row r="4" spans="2:8" x14ac:dyDescent="0.15">
      <c r="B4">
        <v>-4</v>
      </c>
      <c r="C4">
        <v>9150</v>
      </c>
      <c r="D4">
        <v>111</v>
      </c>
      <c r="E4">
        <v>28525</v>
      </c>
      <c r="F4">
        <v>0</v>
      </c>
      <c r="G4">
        <f t="shared" si="0"/>
        <v>0.99612376030171812</v>
      </c>
      <c r="H4">
        <f t="shared" si="1"/>
        <v>1</v>
      </c>
    </row>
    <row r="5" spans="2:8" x14ac:dyDescent="0.15">
      <c r="B5">
        <v>-2</v>
      </c>
      <c r="C5">
        <v>9145</v>
      </c>
      <c r="D5">
        <v>8221</v>
      </c>
      <c r="E5">
        <v>20415</v>
      </c>
      <c r="F5">
        <v>5</v>
      </c>
      <c r="G5">
        <f t="shared" si="0"/>
        <v>0.71291381477860039</v>
      </c>
      <c r="H5">
        <f t="shared" si="1"/>
        <v>0.99945355191256835</v>
      </c>
    </row>
    <row r="6" spans="2:8" x14ac:dyDescent="0.15">
      <c r="B6">
        <v>-1</v>
      </c>
      <c r="C6">
        <v>9065</v>
      </c>
      <c r="D6">
        <v>23135</v>
      </c>
      <c r="E6">
        <v>5501</v>
      </c>
      <c r="F6">
        <v>85</v>
      </c>
      <c r="G6">
        <f t="shared" si="0"/>
        <v>0.19210085207431205</v>
      </c>
      <c r="H6">
        <f t="shared" si="1"/>
        <v>0.99071038251366117</v>
      </c>
    </row>
    <row r="7" spans="2:8" x14ac:dyDescent="0.15">
      <c r="B7">
        <v>-0.5</v>
      </c>
      <c r="C7">
        <v>8848</v>
      </c>
      <c r="D7">
        <v>26886</v>
      </c>
      <c r="E7">
        <v>1750</v>
      </c>
      <c r="F7">
        <v>302</v>
      </c>
      <c r="G7">
        <f t="shared" si="0"/>
        <v>6.1111887135074733E-2</v>
      </c>
      <c r="H7">
        <f t="shared" si="1"/>
        <v>0.96699453551912573</v>
      </c>
    </row>
    <row r="8" spans="2:8" x14ac:dyDescent="0.15">
      <c r="B8">
        <v>0</v>
      </c>
      <c r="C8">
        <v>8324</v>
      </c>
      <c r="D8">
        <v>28137</v>
      </c>
      <c r="E8">
        <v>499</v>
      </c>
      <c r="F8">
        <v>826</v>
      </c>
      <c r="G8">
        <f t="shared" si="0"/>
        <v>1.7425618103087022E-2</v>
      </c>
      <c r="H8">
        <f t="shared" si="1"/>
        <v>0.90972677595628415</v>
      </c>
    </row>
    <row r="9" spans="2:8" x14ac:dyDescent="0.15">
      <c r="B9">
        <v>0.5</v>
      </c>
      <c r="C9">
        <v>7363</v>
      </c>
      <c r="D9">
        <v>28481</v>
      </c>
      <c r="E9">
        <v>155</v>
      </c>
      <c r="F9">
        <v>1787</v>
      </c>
      <c r="G9">
        <f t="shared" si="0"/>
        <v>5.4127671462494758E-3</v>
      </c>
      <c r="H9">
        <f t="shared" si="1"/>
        <v>0.80469945355191252</v>
      </c>
    </row>
    <row r="10" spans="2:8" x14ac:dyDescent="0.15">
      <c r="B10">
        <v>1</v>
      </c>
      <c r="C10">
        <v>6215</v>
      </c>
      <c r="D10">
        <v>28582</v>
      </c>
      <c r="E10">
        <v>54</v>
      </c>
      <c r="F10">
        <v>2935</v>
      </c>
      <c r="G10">
        <f t="shared" si="0"/>
        <v>1.8857382315965916E-3</v>
      </c>
      <c r="H10">
        <f t="shared" si="1"/>
        <v>0.67923497267759558</v>
      </c>
    </row>
    <row r="11" spans="2:8" x14ac:dyDescent="0.15">
      <c r="B11">
        <v>2</v>
      </c>
      <c r="C11">
        <v>3496</v>
      </c>
      <c r="D11">
        <v>28632</v>
      </c>
      <c r="E11">
        <v>4</v>
      </c>
      <c r="F11">
        <v>5654</v>
      </c>
      <c r="G11">
        <f t="shared" si="0"/>
        <v>1.3968431345159939E-4</v>
      </c>
      <c r="H11">
        <f t="shared" si="1"/>
        <v>0.38207650273224042</v>
      </c>
    </row>
    <row r="12" spans="2:8" x14ac:dyDescent="0.15">
      <c r="B12">
        <v>4</v>
      </c>
      <c r="C12">
        <v>824</v>
      </c>
      <c r="D12">
        <v>28636</v>
      </c>
      <c r="E12">
        <v>0</v>
      </c>
      <c r="F12">
        <v>8326</v>
      </c>
      <c r="G12">
        <f t="shared" si="0"/>
        <v>0</v>
      </c>
      <c r="H12">
        <f t="shared" si="1"/>
        <v>9.0054644808743173E-2</v>
      </c>
    </row>
    <row r="13" spans="2:8" x14ac:dyDescent="0.15">
      <c r="B13">
        <v>6</v>
      </c>
      <c r="C13">
        <v>151</v>
      </c>
      <c r="D13">
        <v>28636</v>
      </c>
      <c r="E13">
        <v>0</v>
      </c>
      <c r="F13">
        <v>8999</v>
      </c>
      <c r="G13">
        <f t="shared" si="0"/>
        <v>0</v>
      </c>
      <c r="H13">
        <f t="shared" si="1"/>
        <v>1.6502732240437159E-2</v>
      </c>
    </row>
    <row r="14" spans="2:8" x14ac:dyDescent="0.15">
      <c r="B14">
        <v>8</v>
      </c>
      <c r="C14">
        <v>3</v>
      </c>
      <c r="D14">
        <v>28636</v>
      </c>
      <c r="E14">
        <v>0</v>
      </c>
      <c r="F14">
        <v>9147</v>
      </c>
      <c r="G14">
        <f t="shared" si="0"/>
        <v>0</v>
      </c>
      <c r="H14">
        <f t="shared" si="1"/>
        <v>3.2786885245901639E-4</v>
      </c>
    </row>
    <row r="22" spans="2:4" x14ac:dyDescent="0.15">
      <c r="B22" t="s">
        <v>11</v>
      </c>
      <c r="C22" t="s">
        <v>12</v>
      </c>
      <c r="D22" t="s">
        <v>15</v>
      </c>
    </row>
    <row r="23" spans="2:4" x14ac:dyDescent="0.15">
      <c r="B23" t="s">
        <v>7</v>
      </c>
      <c r="C23" t="s">
        <v>16</v>
      </c>
      <c r="D23" s="1">
        <v>0.96493399999999996</v>
      </c>
    </row>
    <row r="24" spans="2:4" x14ac:dyDescent="0.15">
      <c r="B24" t="s">
        <v>8</v>
      </c>
      <c r="C24" t="s">
        <v>14</v>
      </c>
      <c r="D24" s="1">
        <v>0.95733900000000005</v>
      </c>
    </row>
    <row r="25" spans="2:4" x14ac:dyDescent="0.15">
      <c r="B25" t="s">
        <v>9</v>
      </c>
      <c r="C25" t="s">
        <v>17</v>
      </c>
      <c r="D25" s="1">
        <v>0.96451100000000001</v>
      </c>
    </row>
    <row r="26" spans="2:4" x14ac:dyDescent="0.15">
      <c r="B26" t="s">
        <v>10</v>
      </c>
      <c r="C26" t="s">
        <v>13</v>
      </c>
      <c r="D26" s="1">
        <v>0.96464300000000003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11" sqref="E11:E23"/>
    </sheetView>
  </sheetViews>
  <sheetFormatPr baseColWidth="10" defaultRowHeight="15" x14ac:dyDescent="0.15"/>
  <sheetData>
    <row r="1" spans="1:7" ht="16" x14ac:dyDescent="0.15">
      <c r="A1" s="2" t="s">
        <v>18</v>
      </c>
    </row>
    <row r="2" spans="1:7" ht="16" x14ac:dyDescent="0.15">
      <c r="A2" s="2" t="s">
        <v>19</v>
      </c>
    </row>
    <row r="3" spans="1:7" ht="16" x14ac:dyDescent="0.15">
      <c r="A3" s="2" t="s">
        <v>20</v>
      </c>
    </row>
    <row r="4" spans="1:7" ht="16" x14ac:dyDescent="0.15">
      <c r="A4" s="2" t="s">
        <v>21</v>
      </c>
    </row>
    <row r="5" spans="1:7" ht="16" x14ac:dyDescent="0.15">
      <c r="A5" s="2" t="s">
        <v>22</v>
      </c>
    </row>
    <row r="6" spans="1:7" ht="16" x14ac:dyDescent="0.15">
      <c r="A6" s="2" t="s">
        <v>23</v>
      </c>
    </row>
    <row r="7" spans="1:7" ht="16" x14ac:dyDescent="0.15">
      <c r="A7" s="2" t="s">
        <v>24</v>
      </c>
    </row>
    <row r="8" spans="1:7" ht="16" x14ac:dyDescent="0.15">
      <c r="A8" s="2" t="s">
        <v>25</v>
      </c>
    </row>
    <row r="10" spans="1:7" x14ac:dyDescent="0.15">
      <c r="A10" t="s">
        <v>26</v>
      </c>
      <c r="B10" t="s">
        <v>1</v>
      </c>
      <c r="C10" t="s">
        <v>27</v>
      </c>
      <c r="D10" t="s">
        <v>28</v>
      </c>
      <c r="E10" t="s">
        <v>29</v>
      </c>
      <c r="F10" t="s">
        <v>30</v>
      </c>
      <c r="G10" t="s">
        <v>5</v>
      </c>
    </row>
    <row r="11" spans="1:7" x14ac:dyDescent="0.15">
      <c r="A11">
        <v>-8</v>
      </c>
      <c r="B11">
        <v>9150</v>
      </c>
      <c r="C11">
        <v>0</v>
      </c>
      <c r="D11">
        <v>28636</v>
      </c>
      <c r="E11">
        <v>0</v>
      </c>
      <c r="F11">
        <f>D11/(D11+C11)</f>
        <v>1</v>
      </c>
      <c r="G11">
        <f>B11/(B11+E11)</f>
        <v>1</v>
      </c>
    </row>
    <row r="12" spans="1:7" x14ac:dyDescent="0.15">
      <c r="A12">
        <v>-6</v>
      </c>
      <c r="B12">
        <v>9150</v>
      </c>
      <c r="C12">
        <v>0</v>
      </c>
      <c r="D12">
        <v>28636</v>
      </c>
      <c r="E12">
        <v>0</v>
      </c>
      <c r="F12">
        <f t="shared" ref="F12:F23" si="0">D12/(D12+C12)</f>
        <v>1</v>
      </c>
      <c r="G12">
        <f t="shared" ref="G12:G23" si="1">B12/(B12+E12)</f>
        <v>1</v>
      </c>
    </row>
    <row r="13" spans="1:7" x14ac:dyDescent="0.15">
      <c r="A13">
        <v>-4</v>
      </c>
      <c r="B13">
        <v>9150</v>
      </c>
      <c r="C13">
        <v>2</v>
      </c>
      <c r="D13">
        <v>28634</v>
      </c>
      <c r="E13">
        <v>0</v>
      </c>
      <c r="F13">
        <f t="shared" si="0"/>
        <v>0.99993015784327421</v>
      </c>
      <c r="G13">
        <f t="shared" si="1"/>
        <v>1</v>
      </c>
    </row>
    <row r="14" spans="1:7" x14ac:dyDescent="0.15">
      <c r="A14">
        <v>-2</v>
      </c>
      <c r="B14">
        <v>9147</v>
      </c>
      <c r="C14">
        <v>3744</v>
      </c>
      <c r="D14">
        <v>24892</v>
      </c>
      <c r="E14">
        <v>3</v>
      </c>
      <c r="F14">
        <f t="shared" si="0"/>
        <v>0.86925548260930297</v>
      </c>
      <c r="G14">
        <f t="shared" si="1"/>
        <v>0.99967213114754094</v>
      </c>
    </row>
    <row r="15" spans="1:7" x14ac:dyDescent="0.15">
      <c r="A15">
        <v>-1</v>
      </c>
      <c r="B15">
        <v>9110</v>
      </c>
      <c r="C15">
        <v>20069</v>
      </c>
      <c r="D15">
        <v>8567</v>
      </c>
      <c r="E15">
        <v>40</v>
      </c>
      <c r="F15">
        <f t="shared" si="0"/>
        <v>0.29916887833496297</v>
      </c>
      <c r="G15">
        <f t="shared" si="1"/>
        <v>0.99562841530054647</v>
      </c>
    </row>
    <row r="16" spans="1:7" x14ac:dyDescent="0.15">
      <c r="A16">
        <v>-0.5</v>
      </c>
      <c r="B16">
        <v>8948</v>
      </c>
      <c r="C16">
        <v>25726</v>
      </c>
      <c r="D16">
        <v>2910</v>
      </c>
      <c r="E16">
        <v>202</v>
      </c>
      <c r="F16">
        <f t="shared" si="0"/>
        <v>0.10162033803603855</v>
      </c>
      <c r="G16">
        <f t="shared" si="1"/>
        <v>0.97792349726775951</v>
      </c>
    </row>
    <row r="17" spans="1:7" x14ac:dyDescent="0.15">
      <c r="A17">
        <v>0</v>
      </c>
      <c r="B17">
        <v>8489</v>
      </c>
      <c r="C17">
        <v>27845</v>
      </c>
      <c r="D17">
        <v>791</v>
      </c>
      <c r="E17">
        <v>661</v>
      </c>
      <c r="F17">
        <f t="shared" si="0"/>
        <v>2.762257298505378E-2</v>
      </c>
      <c r="G17">
        <f t="shared" si="1"/>
        <v>0.92775956284153005</v>
      </c>
    </row>
    <row r="18" spans="1:7" x14ac:dyDescent="0.15">
      <c r="A18">
        <v>0.5</v>
      </c>
      <c r="B18">
        <v>7407</v>
      </c>
      <c r="C18">
        <v>28436</v>
      </c>
      <c r="D18">
        <v>200</v>
      </c>
      <c r="E18">
        <v>1743</v>
      </c>
      <c r="F18">
        <f t="shared" si="0"/>
        <v>6.9842156725799694E-3</v>
      </c>
      <c r="G18">
        <f t="shared" si="1"/>
        <v>0.80950819672131147</v>
      </c>
    </row>
    <row r="19" spans="1:7" x14ac:dyDescent="0.15">
      <c r="A19">
        <v>1</v>
      </c>
      <c r="B19">
        <v>5710</v>
      </c>
      <c r="C19">
        <v>28579</v>
      </c>
      <c r="D19">
        <v>57</v>
      </c>
      <c r="E19">
        <v>3440</v>
      </c>
      <c r="F19">
        <f t="shared" si="0"/>
        <v>1.9905014666852911E-3</v>
      </c>
      <c r="G19">
        <f t="shared" si="1"/>
        <v>0.62404371584699458</v>
      </c>
    </row>
    <row r="20" spans="1:7" x14ac:dyDescent="0.15">
      <c r="A20">
        <v>2</v>
      </c>
      <c r="B20">
        <v>2167</v>
      </c>
      <c r="C20">
        <v>28635</v>
      </c>
      <c r="D20">
        <v>1</v>
      </c>
      <c r="E20">
        <v>6983</v>
      </c>
      <c r="F20">
        <f t="shared" si="0"/>
        <v>3.4921078362899848E-5</v>
      </c>
      <c r="G20">
        <f t="shared" si="1"/>
        <v>0.23683060109289616</v>
      </c>
    </row>
    <row r="21" spans="1:7" x14ac:dyDescent="0.15">
      <c r="A21">
        <v>4</v>
      </c>
      <c r="B21">
        <v>196</v>
      </c>
      <c r="C21">
        <v>28636</v>
      </c>
      <c r="D21">
        <v>0</v>
      </c>
      <c r="E21">
        <v>8954</v>
      </c>
      <c r="F21">
        <f t="shared" si="0"/>
        <v>0</v>
      </c>
      <c r="G21">
        <f t="shared" si="1"/>
        <v>2.1420765027322406E-2</v>
      </c>
    </row>
    <row r="22" spans="1:7" x14ac:dyDescent="0.15">
      <c r="A22">
        <v>6</v>
      </c>
      <c r="B22">
        <v>1</v>
      </c>
      <c r="C22">
        <v>28636</v>
      </c>
      <c r="D22">
        <v>0</v>
      </c>
      <c r="E22">
        <v>9149</v>
      </c>
      <c r="F22">
        <f t="shared" si="0"/>
        <v>0</v>
      </c>
      <c r="G22">
        <f t="shared" si="1"/>
        <v>1.092896174863388E-4</v>
      </c>
    </row>
    <row r="23" spans="1:7" x14ac:dyDescent="0.15">
      <c r="A23">
        <v>8</v>
      </c>
      <c r="B23">
        <v>0</v>
      </c>
      <c r="C23">
        <v>28636</v>
      </c>
      <c r="D23">
        <v>0</v>
      </c>
      <c r="E23">
        <v>9150</v>
      </c>
      <c r="F23">
        <f t="shared" si="0"/>
        <v>0</v>
      </c>
      <c r="G23">
        <f t="shared" si="1"/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F20" sqref="F20:F32"/>
    </sheetView>
  </sheetViews>
  <sheetFormatPr baseColWidth="10" defaultRowHeight="15" x14ac:dyDescent="0.15"/>
  <sheetData>
    <row r="1" spans="1:10" x14ac:dyDescent="0.15">
      <c r="A1" t="s">
        <v>31</v>
      </c>
      <c r="B1">
        <v>-8</v>
      </c>
      <c r="C1" t="s">
        <v>32</v>
      </c>
      <c r="D1">
        <v>9150</v>
      </c>
      <c r="E1" t="s">
        <v>33</v>
      </c>
      <c r="F1">
        <v>0</v>
      </c>
      <c r="G1" t="s">
        <v>34</v>
      </c>
      <c r="H1">
        <v>28636</v>
      </c>
      <c r="I1" t="s">
        <v>35</v>
      </c>
      <c r="J1">
        <v>0</v>
      </c>
    </row>
    <row r="2" spans="1:10" x14ac:dyDescent="0.15">
      <c r="A2" t="s">
        <v>31</v>
      </c>
      <c r="B2">
        <v>-6</v>
      </c>
      <c r="C2" t="s">
        <v>32</v>
      </c>
      <c r="D2">
        <v>9150</v>
      </c>
      <c r="E2" t="s">
        <v>33</v>
      </c>
      <c r="F2">
        <v>0</v>
      </c>
      <c r="G2" t="s">
        <v>34</v>
      </c>
      <c r="H2">
        <v>28636</v>
      </c>
      <c r="I2" t="s">
        <v>35</v>
      </c>
      <c r="J2">
        <v>0</v>
      </c>
    </row>
    <row r="3" spans="1:10" x14ac:dyDescent="0.15">
      <c r="A3" t="s">
        <v>31</v>
      </c>
      <c r="B3">
        <v>-4</v>
      </c>
      <c r="C3" t="s">
        <v>32</v>
      </c>
      <c r="D3">
        <v>9150</v>
      </c>
      <c r="E3" t="s">
        <v>33</v>
      </c>
      <c r="F3">
        <v>116</v>
      </c>
      <c r="G3" t="s">
        <v>34</v>
      </c>
      <c r="H3">
        <v>28520</v>
      </c>
      <c r="I3" t="s">
        <v>35</v>
      </c>
      <c r="J3">
        <v>0</v>
      </c>
    </row>
    <row r="4" spans="1:10" x14ac:dyDescent="0.15">
      <c r="A4" t="s">
        <v>31</v>
      </c>
      <c r="B4">
        <v>-2</v>
      </c>
      <c r="C4" t="s">
        <v>32</v>
      </c>
      <c r="D4">
        <v>9147</v>
      </c>
      <c r="E4" t="s">
        <v>33</v>
      </c>
      <c r="F4">
        <v>6634</v>
      </c>
      <c r="G4" t="s">
        <v>34</v>
      </c>
      <c r="H4">
        <v>22002</v>
      </c>
      <c r="I4" t="s">
        <v>35</v>
      </c>
      <c r="J4">
        <v>3</v>
      </c>
    </row>
    <row r="5" spans="1:10" x14ac:dyDescent="0.15">
      <c r="A5" t="s">
        <v>31</v>
      </c>
      <c r="B5">
        <v>-1</v>
      </c>
      <c r="C5" t="s">
        <v>32</v>
      </c>
      <c r="D5">
        <v>9085</v>
      </c>
      <c r="E5" t="s">
        <v>33</v>
      </c>
      <c r="F5">
        <v>22219</v>
      </c>
      <c r="G5" t="s">
        <v>34</v>
      </c>
      <c r="H5">
        <v>6417</v>
      </c>
      <c r="I5" t="s">
        <v>35</v>
      </c>
      <c r="J5">
        <v>65</v>
      </c>
    </row>
    <row r="6" spans="1:10" x14ac:dyDescent="0.15">
      <c r="A6" t="s">
        <v>31</v>
      </c>
      <c r="B6">
        <v>-0.5</v>
      </c>
      <c r="C6" t="s">
        <v>32</v>
      </c>
      <c r="D6">
        <v>8918</v>
      </c>
      <c r="E6" t="s">
        <v>33</v>
      </c>
      <c r="F6">
        <v>26564</v>
      </c>
      <c r="G6" t="s">
        <v>34</v>
      </c>
      <c r="H6">
        <v>2072</v>
      </c>
      <c r="I6" t="s">
        <v>35</v>
      </c>
      <c r="J6">
        <v>232</v>
      </c>
    </row>
    <row r="7" spans="1:10" x14ac:dyDescent="0.15">
      <c r="A7" t="s">
        <v>31</v>
      </c>
      <c r="B7">
        <v>0</v>
      </c>
      <c r="C7" t="s">
        <v>32</v>
      </c>
      <c r="D7">
        <v>8437</v>
      </c>
      <c r="E7" t="s">
        <v>33</v>
      </c>
      <c r="F7">
        <v>28103</v>
      </c>
      <c r="G7" t="s">
        <v>34</v>
      </c>
      <c r="H7">
        <v>533</v>
      </c>
      <c r="I7" t="s">
        <v>35</v>
      </c>
      <c r="J7">
        <v>713</v>
      </c>
    </row>
    <row r="8" spans="1:10" x14ac:dyDescent="0.15">
      <c r="A8" t="s">
        <v>31</v>
      </c>
      <c r="B8">
        <v>0.5</v>
      </c>
      <c r="C8" t="s">
        <v>32</v>
      </c>
      <c r="D8">
        <v>7387</v>
      </c>
      <c r="E8" t="s">
        <v>33</v>
      </c>
      <c r="F8">
        <v>28505</v>
      </c>
      <c r="G8" t="s">
        <v>34</v>
      </c>
      <c r="H8">
        <v>131</v>
      </c>
      <c r="I8" t="s">
        <v>35</v>
      </c>
      <c r="J8">
        <v>1763</v>
      </c>
    </row>
    <row r="9" spans="1:10" x14ac:dyDescent="0.15">
      <c r="A9" t="s">
        <v>31</v>
      </c>
      <c r="B9">
        <v>1</v>
      </c>
      <c r="C9" t="s">
        <v>32</v>
      </c>
      <c r="D9">
        <v>5582</v>
      </c>
      <c r="E9" t="s">
        <v>33</v>
      </c>
      <c r="F9">
        <v>28608</v>
      </c>
      <c r="G9" t="s">
        <v>34</v>
      </c>
      <c r="H9">
        <v>28</v>
      </c>
      <c r="I9" t="s">
        <v>35</v>
      </c>
      <c r="J9">
        <v>3568</v>
      </c>
    </row>
    <row r="10" spans="1:10" x14ac:dyDescent="0.15">
      <c r="A10" t="s">
        <v>31</v>
      </c>
      <c r="B10">
        <v>2</v>
      </c>
      <c r="C10" t="s">
        <v>32</v>
      </c>
      <c r="D10">
        <v>1620</v>
      </c>
      <c r="E10" t="s">
        <v>33</v>
      </c>
      <c r="F10">
        <v>28636</v>
      </c>
      <c r="G10" t="s">
        <v>34</v>
      </c>
      <c r="H10">
        <v>0</v>
      </c>
      <c r="I10" t="s">
        <v>35</v>
      </c>
      <c r="J10">
        <v>7530</v>
      </c>
    </row>
    <row r="11" spans="1:10" x14ac:dyDescent="0.15">
      <c r="A11" t="s">
        <v>31</v>
      </c>
      <c r="B11">
        <v>4</v>
      </c>
      <c r="C11" t="s">
        <v>32</v>
      </c>
      <c r="D11">
        <v>1</v>
      </c>
      <c r="E11" t="s">
        <v>33</v>
      </c>
      <c r="F11">
        <v>28636</v>
      </c>
      <c r="G11" t="s">
        <v>34</v>
      </c>
      <c r="H11">
        <v>0</v>
      </c>
      <c r="I11" t="s">
        <v>35</v>
      </c>
      <c r="J11">
        <v>9149</v>
      </c>
    </row>
    <row r="12" spans="1:10" x14ac:dyDescent="0.15">
      <c r="A12" t="s">
        <v>31</v>
      </c>
      <c r="B12">
        <v>6</v>
      </c>
      <c r="C12" t="s">
        <v>32</v>
      </c>
      <c r="D12">
        <v>0</v>
      </c>
      <c r="E12" t="s">
        <v>33</v>
      </c>
      <c r="F12">
        <v>28636</v>
      </c>
      <c r="G12" t="s">
        <v>34</v>
      </c>
      <c r="H12">
        <v>0</v>
      </c>
      <c r="I12" t="s">
        <v>35</v>
      </c>
      <c r="J12">
        <v>9150</v>
      </c>
    </row>
    <row r="13" spans="1:10" x14ac:dyDescent="0.15">
      <c r="A13" t="s">
        <v>31</v>
      </c>
      <c r="B13">
        <v>8</v>
      </c>
      <c r="C13" t="s">
        <v>32</v>
      </c>
      <c r="D13">
        <v>0</v>
      </c>
      <c r="E13" t="s">
        <v>33</v>
      </c>
      <c r="F13">
        <v>28636</v>
      </c>
      <c r="G13" t="s">
        <v>34</v>
      </c>
      <c r="H13">
        <v>0</v>
      </c>
      <c r="I13" t="s">
        <v>35</v>
      </c>
      <c r="J13">
        <v>9150</v>
      </c>
    </row>
    <row r="19" spans="2:8" x14ac:dyDescent="0.15">
      <c r="B19" t="s">
        <v>36</v>
      </c>
      <c r="C19" t="s">
        <v>37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</row>
    <row r="20" spans="2:8" x14ac:dyDescent="0.15">
      <c r="B20">
        <v>-8</v>
      </c>
      <c r="C20">
        <v>9150</v>
      </c>
      <c r="D20">
        <v>0</v>
      </c>
      <c r="E20">
        <v>28636</v>
      </c>
      <c r="F20">
        <v>0</v>
      </c>
      <c r="G20">
        <f>E20/(E20+D20)</f>
        <v>1</v>
      </c>
      <c r="H20">
        <f>C20/(C20+F20)</f>
        <v>1</v>
      </c>
    </row>
    <row r="21" spans="2:8" x14ac:dyDescent="0.15">
      <c r="B21">
        <v>-6</v>
      </c>
      <c r="C21">
        <v>9150</v>
      </c>
      <c r="D21">
        <v>0</v>
      </c>
      <c r="E21">
        <v>28636</v>
      </c>
      <c r="F21">
        <v>0</v>
      </c>
      <c r="G21">
        <f t="shared" ref="G21:G32" si="0">E21/(E21+D21)</f>
        <v>1</v>
      </c>
      <c r="H21">
        <f t="shared" ref="H21:H32" si="1">C21/(C21+F21)</f>
        <v>1</v>
      </c>
    </row>
    <row r="22" spans="2:8" x14ac:dyDescent="0.15">
      <c r="B22">
        <v>-4</v>
      </c>
      <c r="C22">
        <v>9150</v>
      </c>
      <c r="D22">
        <v>116</v>
      </c>
      <c r="E22">
        <v>28520</v>
      </c>
      <c r="F22">
        <v>0</v>
      </c>
      <c r="G22">
        <f t="shared" si="0"/>
        <v>0.99594915490990366</v>
      </c>
      <c r="H22">
        <f t="shared" si="1"/>
        <v>1</v>
      </c>
    </row>
    <row r="23" spans="2:8" x14ac:dyDescent="0.15">
      <c r="B23">
        <v>-2</v>
      </c>
      <c r="C23">
        <v>9147</v>
      </c>
      <c r="D23">
        <v>6634</v>
      </c>
      <c r="E23">
        <v>22002</v>
      </c>
      <c r="F23">
        <v>3</v>
      </c>
      <c r="G23">
        <f t="shared" si="0"/>
        <v>0.76833356614052239</v>
      </c>
      <c r="H23">
        <f t="shared" si="1"/>
        <v>0.99967213114754094</v>
      </c>
    </row>
    <row r="24" spans="2:8" x14ac:dyDescent="0.15">
      <c r="B24">
        <v>-1</v>
      </c>
      <c r="C24">
        <v>9085</v>
      </c>
      <c r="D24">
        <v>22219</v>
      </c>
      <c r="E24">
        <v>6417</v>
      </c>
      <c r="F24">
        <v>65</v>
      </c>
      <c r="G24">
        <f t="shared" si="0"/>
        <v>0.22408855985472831</v>
      </c>
      <c r="H24">
        <f t="shared" si="1"/>
        <v>0.99289617486338799</v>
      </c>
    </row>
    <row r="25" spans="2:8" x14ac:dyDescent="0.15">
      <c r="B25">
        <v>-0.5</v>
      </c>
      <c r="C25">
        <v>8918</v>
      </c>
      <c r="D25">
        <v>26564</v>
      </c>
      <c r="E25">
        <v>2072</v>
      </c>
      <c r="F25">
        <v>232</v>
      </c>
      <c r="G25">
        <f t="shared" si="0"/>
        <v>7.2356474367928483E-2</v>
      </c>
      <c r="H25">
        <f t="shared" si="1"/>
        <v>0.97464480874316939</v>
      </c>
    </row>
    <row r="26" spans="2:8" x14ac:dyDescent="0.15">
      <c r="B26">
        <v>0</v>
      </c>
      <c r="C26">
        <v>8437</v>
      </c>
      <c r="D26">
        <v>28103</v>
      </c>
      <c r="E26">
        <v>533</v>
      </c>
      <c r="F26">
        <v>713</v>
      </c>
      <c r="G26">
        <f t="shared" si="0"/>
        <v>1.8612934767425617E-2</v>
      </c>
      <c r="H26">
        <f t="shared" si="1"/>
        <v>0.9220765027322404</v>
      </c>
    </row>
    <row r="27" spans="2:8" x14ac:dyDescent="0.15">
      <c r="B27">
        <v>0.5</v>
      </c>
      <c r="C27">
        <v>7387</v>
      </c>
      <c r="D27">
        <v>28505</v>
      </c>
      <c r="E27">
        <v>131</v>
      </c>
      <c r="F27">
        <v>1763</v>
      </c>
      <c r="G27">
        <f t="shared" si="0"/>
        <v>4.5746612655398798E-3</v>
      </c>
      <c r="H27">
        <f t="shared" si="1"/>
        <v>0.80732240437158465</v>
      </c>
    </row>
    <row r="28" spans="2:8" x14ac:dyDescent="0.15">
      <c r="B28">
        <v>1</v>
      </c>
      <c r="C28">
        <v>5582</v>
      </c>
      <c r="D28">
        <v>28608</v>
      </c>
      <c r="E28">
        <v>28</v>
      </c>
      <c r="F28">
        <v>3568</v>
      </c>
      <c r="G28">
        <f t="shared" si="0"/>
        <v>9.7779019416119567E-4</v>
      </c>
      <c r="H28">
        <f t="shared" si="1"/>
        <v>0.61005464480874316</v>
      </c>
    </row>
    <row r="29" spans="2:8" x14ac:dyDescent="0.15">
      <c r="B29">
        <v>2</v>
      </c>
      <c r="C29">
        <v>1620</v>
      </c>
      <c r="D29">
        <v>28636</v>
      </c>
      <c r="E29">
        <v>0</v>
      </c>
      <c r="F29">
        <v>7530</v>
      </c>
      <c r="G29">
        <f t="shared" si="0"/>
        <v>0</v>
      </c>
      <c r="H29">
        <f t="shared" si="1"/>
        <v>0.17704918032786884</v>
      </c>
    </row>
    <row r="30" spans="2:8" x14ac:dyDescent="0.15">
      <c r="B30">
        <v>4</v>
      </c>
      <c r="C30">
        <v>1</v>
      </c>
      <c r="D30">
        <v>28636</v>
      </c>
      <c r="E30">
        <v>0</v>
      </c>
      <c r="F30">
        <v>9149</v>
      </c>
      <c r="G30">
        <f t="shared" si="0"/>
        <v>0</v>
      </c>
      <c r="H30">
        <f t="shared" si="1"/>
        <v>1.092896174863388E-4</v>
      </c>
    </row>
    <row r="31" spans="2:8" x14ac:dyDescent="0.15">
      <c r="B31">
        <v>6</v>
      </c>
      <c r="C31">
        <v>0</v>
      </c>
      <c r="D31">
        <v>28636</v>
      </c>
      <c r="E31">
        <v>0</v>
      </c>
      <c r="F31">
        <v>9150</v>
      </c>
      <c r="G31">
        <f t="shared" si="0"/>
        <v>0</v>
      </c>
      <c r="H31">
        <f t="shared" si="1"/>
        <v>0</v>
      </c>
    </row>
    <row r="32" spans="2:8" x14ac:dyDescent="0.15">
      <c r="B32">
        <v>8</v>
      </c>
      <c r="C32">
        <v>0</v>
      </c>
      <c r="D32">
        <v>28636</v>
      </c>
      <c r="E32">
        <v>0</v>
      </c>
      <c r="F32">
        <v>9150</v>
      </c>
      <c r="G32">
        <f t="shared" si="0"/>
        <v>0</v>
      </c>
      <c r="H32">
        <f t="shared" si="1"/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A3" sqref="A3:E6"/>
    </sheetView>
  </sheetViews>
  <sheetFormatPr baseColWidth="10" defaultRowHeight="15" x14ac:dyDescent="0.15"/>
  <cols>
    <col min="5" max="5" width="12" bestFit="1" customWidth="1"/>
  </cols>
  <sheetData>
    <row r="2" spans="1:5" ht="16" thickBot="1" x14ac:dyDescent="0.2"/>
    <row r="3" spans="1:5" ht="32" thickBot="1" x14ac:dyDescent="0.2">
      <c r="A3" s="3" t="s">
        <v>50</v>
      </c>
      <c r="B3" s="4" t="s">
        <v>43</v>
      </c>
      <c r="C3" s="4" t="s">
        <v>44</v>
      </c>
      <c r="D3" s="4" t="s">
        <v>45</v>
      </c>
      <c r="E3" s="5" t="s">
        <v>51</v>
      </c>
    </row>
    <row r="4" spans="1:5" ht="32" thickBot="1" x14ac:dyDescent="0.2">
      <c r="A4" s="6" t="s">
        <v>46</v>
      </c>
      <c r="B4" s="7">
        <v>5.98</v>
      </c>
      <c r="C4" s="7">
        <v>6.01</v>
      </c>
      <c r="D4" s="7">
        <v>6.12</v>
      </c>
      <c r="E4" s="7">
        <f>(C4+D4)/2</f>
        <v>6.0649999999999995</v>
      </c>
    </row>
    <row r="5" spans="1:5" ht="32" thickBot="1" x14ac:dyDescent="0.2">
      <c r="A5" s="8" t="s">
        <v>47</v>
      </c>
      <c r="B5" s="9">
        <v>20.76</v>
      </c>
      <c r="C5" s="9">
        <v>16.63</v>
      </c>
      <c r="D5" s="9">
        <v>17.16</v>
      </c>
      <c r="E5" s="7">
        <f t="shared" ref="E5:E7" si="0">(C5+D5)/2</f>
        <v>16.895</v>
      </c>
    </row>
    <row r="6" spans="1:5" ht="47" thickBot="1" x14ac:dyDescent="0.2">
      <c r="A6" s="6" t="s">
        <v>48</v>
      </c>
      <c r="B6" s="7">
        <v>13.2</v>
      </c>
      <c r="C6" s="7">
        <v>7.3360000000000003</v>
      </c>
      <c r="D6" s="7">
        <v>7.23</v>
      </c>
      <c r="E6" s="7">
        <f t="shared" si="0"/>
        <v>7.2830000000000004</v>
      </c>
    </row>
    <row r="7" spans="1:5" ht="47" thickBot="1" x14ac:dyDescent="0.2">
      <c r="A7" s="8" t="s">
        <v>49</v>
      </c>
      <c r="B7" s="9">
        <v>15.54</v>
      </c>
      <c r="C7" s="9">
        <v>9.25</v>
      </c>
      <c r="D7" s="9">
        <v>9.4700000000000006</v>
      </c>
      <c r="E7" s="7">
        <f t="shared" si="0"/>
        <v>9.36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0"/>
  <sheetViews>
    <sheetView workbookViewId="0">
      <selection activeCell="I34" sqref="I34"/>
    </sheetView>
  </sheetViews>
  <sheetFormatPr baseColWidth="10" defaultRowHeight="15" x14ac:dyDescent="0.15"/>
  <sheetData>
    <row r="1" spans="2:4" x14ac:dyDescent="0.15">
      <c r="B1">
        <v>55752</v>
      </c>
      <c r="D1">
        <v>56564</v>
      </c>
    </row>
    <row r="2" spans="2:4" x14ac:dyDescent="0.15">
      <c r="B2">
        <v>170504</v>
      </c>
      <c r="D2">
        <v>41683.193356000003</v>
      </c>
    </row>
    <row r="3" spans="2:4" x14ac:dyDescent="0.15">
      <c r="B3">
        <v>55752</v>
      </c>
      <c r="D3">
        <v>41432.248188999998</v>
      </c>
    </row>
    <row r="4" spans="2:4" x14ac:dyDescent="0.15">
      <c r="B4">
        <v>55752</v>
      </c>
      <c r="D4">
        <v>41191.108622</v>
      </c>
    </row>
    <row r="5" spans="2:4" x14ac:dyDescent="0.15">
      <c r="B5">
        <v>48198</v>
      </c>
      <c r="D5">
        <v>40953.982667999997</v>
      </c>
    </row>
    <row r="6" spans="2:4" x14ac:dyDescent="0.15">
      <c r="B6">
        <v>170504</v>
      </c>
      <c r="D6">
        <v>40720.781422</v>
      </c>
    </row>
    <row r="7" spans="2:4" x14ac:dyDescent="0.15">
      <c r="B7">
        <v>55752</v>
      </c>
      <c r="D7">
        <v>40491.420229000003</v>
      </c>
    </row>
    <row r="8" spans="2:4" x14ac:dyDescent="0.15">
      <c r="B8">
        <v>55752</v>
      </c>
      <c r="D8">
        <v>40265.816411</v>
      </c>
    </row>
    <row r="9" spans="2:4" x14ac:dyDescent="0.15">
      <c r="B9">
        <v>53250</v>
      </c>
      <c r="D9">
        <v>40043.889215000003</v>
      </c>
    </row>
    <row r="10" spans="2:4" x14ac:dyDescent="0.15">
      <c r="B10">
        <v>170504</v>
      </c>
      <c r="D10">
        <v>39825.559776000002</v>
      </c>
    </row>
    <row r="11" spans="2:4" x14ac:dyDescent="0.15">
      <c r="B11">
        <v>55752</v>
      </c>
      <c r="D11">
        <v>39610.751061000003</v>
      </c>
    </row>
    <row r="12" spans="2:4" x14ac:dyDescent="0.15">
      <c r="B12">
        <v>55752</v>
      </c>
      <c r="D12">
        <v>39399.387835000001</v>
      </c>
    </row>
    <row r="13" spans="2:4" x14ac:dyDescent="0.15">
      <c r="B13">
        <v>52374</v>
      </c>
      <c r="D13">
        <v>39191.396608000003</v>
      </c>
    </row>
    <row r="14" spans="2:4" x14ac:dyDescent="0.15">
      <c r="B14">
        <v>170504</v>
      </c>
      <c r="D14">
        <v>38986.705602000002</v>
      </c>
    </row>
    <row r="15" spans="2:4" x14ac:dyDescent="0.15">
      <c r="B15">
        <v>55752</v>
      </c>
      <c r="D15">
        <v>38785.244705999998</v>
      </c>
    </row>
    <row r="16" spans="2:4" x14ac:dyDescent="0.15">
      <c r="B16">
        <v>55752</v>
      </c>
      <c r="D16">
        <v>38586.945434000001</v>
      </c>
    </row>
    <row r="17" spans="2:4" x14ac:dyDescent="0.15">
      <c r="B17">
        <v>52486</v>
      </c>
      <c r="D17">
        <v>38391.740891000001</v>
      </c>
    </row>
    <row r="18" spans="2:4" x14ac:dyDescent="0.15">
      <c r="B18">
        <v>170504</v>
      </c>
      <c r="D18">
        <v>38199.565730000002</v>
      </c>
    </row>
    <row r="19" spans="2:4" x14ac:dyDescent="0.15">
      <c r="B19">
        <v>55752</v>
      </c>
      <c r="D19">
        <v>38010.356118000003</v>
      </c>
    </row>
    <row r="20" spans="2:4" x14ac:dyDescent="0.15">
      <c r="B20">
        <v>55752</v>
      </c>
      <c r="D20">
        <v>37824.049701000004</v>
      </c>
    </row>
    <row r="21" spans="2:4" x14ac:dyDescent="0.15">
      <c r="B21">
        <v>52496</v>
      </c>
      <c r="D21">
        <v>37640.585564000001</v>
      </c>
    </row>
    <row r="22" spans="2:4" x14ac:dyDescent="0.15">
      <c r="B22">
        <v>168804</v>
      </c>
      <c r="D22">
        <v>37459.904199999997</v>
      </c>
    </row>
    <row r="23" spans="2:4" x14ac:dyDescent="0.15">
      <c r="B23">
        <v>55752</v>
      </c>
      <c r="D23">
        <v>37281.947476000001</v>
      </c>
    </row>
    <row r="24" spans="2:4" x14ac:dyDescent="0.15">
      <c r="B24">
        <v>55752</v>
      </c>
      <c r="D24">
        <v>37106.658600000002</v>
      </c>
    </row>
    <row r="25" spans="2:4" x14ac:dyDescent="0.15">
      <c r="B25">
        <v>52040</v>
      </c>
      <c r="D25">
        <v>36933.982088999997</v>
      </c>
    </row>
    <row r="26" spans="2:4" x14ac:dyDescent="0.15">
      <c r="B26">
        <v>142070</v>
      </c>
      <c r="D26">
        <v>36763.863735999999</v>
      </c>
    </row>
    <row r="27" spans="2:4" x14ac:dyDescent="0.15">
      <c r="B27">
        <v>55752</v>
      </c>
      <c r="D27">
        <v>36596.250584000001</v>
      </c>
    </row>
    <row r="28" spans="2:4" x14ac:dyDescent="0.15">
      <c r="B28">
        <v>55752</v>
      </c>
      <c r="D28">
        <v>36431.090888999999</v>
      </c>
    </row>
    <row r="29" spans="2:4" x14ac:dyDescent="0.15">
      <c r="B29">
        <v>47468</v>
      </c>
      <c r="D29">
        <v>36268.334101</v>
      </c>
    </row>
    <row r="30" spans="2:4" x14ac:dyDescent="0.15">
      <c r="B30">
        <v>170480</v>
      </c>
      <c r="D30">
        <v>36107.930824000003</v>
      </c>
    </row>
    <row r="31" spans="2:4" x14ac:dyDescent="0.15">
      <c r="B31">
        <v>55752</v>
      </c>
      <c r="D31">
        <v>35949.832799000003</v>
      </c>
    </row>
    <row r="32" spans="2:4" x14ac:dyDescent="0.15">
      <c r="B32">
        <v>55752</v>
      </c>
      <c r="D32">
        <v>35793.992871000002</v>
      </c>
    </row>
    <row r="33" spans="2:4" x14ac:dyDescent="0.15">
      <c r="B33">
        <v>48920</v>
      </c>
      <c r="D33">
        <v>35640.364963</v>
      </c>
    </row>
    <row r="34" spans="2:4" x14ac:dyDescent="0.15">
      <c r="B34">
        <v>155154</v>
      </c>
      <c r="D34">
        <v>35488.904051999998</v>
      </c>
    </row>
    <row r="35" spans="2:4" x14ac:dyDescent="0.15">
      <c r="B35">
        <v>55752</v>
      </c>
      <c r="D35">
        <v>35339.566144999997</v>
      </c>
    </row>
    <row r="36" spans="2:4" x14ac:dyDescent="0.15">
      <c r="B36">
        <v>55714</v>
      </c>
      <c r="D36">
        <v>35192.308251000002</v>
      </c>
    </row>
    <row r="37" spans="2:4" x14ac:dyDescent="0.15">
      <c r="B37">
        <v>47874</v>
      </c>
      <c r="D37">
        <v>35047.088359000001</v>
      </c>
    </row>
    <row r="38" spans="2:4" x14ac:dyDescent="0.15">
      <c r="B38">
        <v>161162</v>
      </c>
      <c r="D38">
        <v>34903.865417000001</v>
      </c>
    </row>
    <row r="39" spans="2:4" x14ac:dyDescent="0.15">
      <c r="B39">
        <v>55752</v>
      </c>
      <c r="D39">
        <v>34762.599305999996</v>
      </c>
    </row>
    <row r="40" spans="2:4" x14ac:dyDescent="0.15">
      <c r="B40">
        <v>55508</v>
      </c>
      <c r="D40">
        <v>34623.250817</v>
      </c>
    </row>
    <row r="41" spans="2:4" x14ac:dyDescent="0.15">
      <c r="B41">
        <v>47862</v>
      </c>
      <c r="D41">
        <v>34485.781633999999</v>
      </c>
    </row>
    <row r="42" spans="2:4" x14ac:dyDescent="0.15">
      <c r="B42">
        <v>149088</v>
      </c>
      <c r="D42">
        <v>34350.154309999998</v>
      </c>
    </row>
    <row r="43" spans="2:4" x14ac:dyDescent="0.15">
      <c r="B43">
        <v>55752</v>
      </c>
      <c r="D43">
        <v>34216.332244999998</v>
      </c>
    </row>
    <row r="44" spans="2:4" x14ac:dyDescent="0.15">
      <c r="B44">
        <v>53506</v>
      </c>
      <c r="D44">
        <v>34084.279668000003</v>
      </c>
    </row>
    <row r="45" spans="2:4" x14ac:dyDescent="0.15">
      <c r="B45">
        <v>45686</v>
      </c>
      <c r="D45">
        <v>33953.961618000001</v>
      </c>
    </row>
    <row r="46" spans="2:4" x14ac:dyDescent="0.15">
      <c r="B46">
        <v>159870</v>
      </c>
      <c r="D46">
        <v>33825.343923</v>
      </c>
    </row>
    <row r="47" spans="2:4" x14ac:dyDescent="0.15">
      <c r="B47">
        <v>55752</v>
      </c>
      <c r="D47">
        <v>33698.393182</v>
      </c>
    </row>
    <row r="48" spans="2:4" x14ac:dyDescent="0.15">
      <c r="B48">
        <v>53608</v>
      </c>
      <c r="D48">
        <v>33573.076747999999</v>
      </c>
    </row>
    <row r="49" spans="2:4" x14ac:dyDescent="0.15">
      <c r="B49">
        <v>46772</v>
      </c>
      <c r="D49">
        <v>33449.362707</v>
      </c>
    </row>
    <row r="50" spans="2:4" x14ac:dyDescent="0.15">
      <c r="B50">
        <v>142774</v>
      </c>
      <c r="D50">
        <v>33327.219863999999</v>
      </c>
    </row>
    <row r="51" spans="2:4" x14ac:dyDescent="0.15">
      <c r="B51">
        <v>55752</v>
      </c>
      <c r="D51">
        <v>33206.617725999997</v>
      </c>
    </row>
    <row r="52" spans="2:4" x14ac:dyDescent="0.15">
      <c r="B52">
        <v>51038</v>
      </c>
      <c r="D52">
        <v>33087.526481000001</v>
      </c>
    </row>
    <row r="53" spans="2:4" x14ac:dyDescent="0.15">
      <c r="B53">
        <v>39492</v>
      </c>
      <c r="D53">
        <v>32969.916987999997</v>
      </c>
    </row>
    <row r="54" spans="2:4" x14ac:dyDescent="0.15">
      <c r="B54">
        <v>146454</v>
      </c>
      <c r="D54">
        <v>32853.760757999997</v>
      </c>
    </row>
    <row r="55" spans="2:4" x14ac:dyDescent="0.15">
      <c r="B55">
        <v>55752</v>
      </c>
      <c r="D55">
        <v>32739.029936999999</v>
      </c>
    </row>
    <row r="56" spans="2:4" x14ac:dyDescent="0.15">
      <c r="B56">
        <v>50880</v>
      </c>
      <c r="D56">
        <v>32625.697295999998</v>
      </c>
    </row>
    <row r="57" spans="2:4" x14ac:dyDescent="0.15">
      <c r="B57">
        <v>40518</v>
      </c>
      <c r="D57">
        <v>32513.736209999999</v>
      </c>
    </row>
    <row r="58" spans="2:4" x14ac:dyDescent="0.15">
      <c r="B58">
        <v>141152</v>
      </c>
      <c r="D58">
        <v>32403.120650000001</v>
      </c>
    </row>
    <row r="59" spans="2:4" x14ac:dyDescent="0.15">
      <c r="B59">
        <v>55736</v>
      </c>
      <c r="D59">
        <v>32293.825164999998</v>
      </c>
    </row>
    <row r="60" spans="2:4" x14ac:dyDescent="0.15">
      <c r="B60">
        <v>50098</v>
      </c>
      <c r="D60">
        <v>32185.824869</v>
      </c>
    </row>
    <row r="61" spans="2:4" x14ac:dyDescent="0.15">
      <c r="B61">
        <v>32252</v>
      </c>
      <c r="D61">
        <v>32079.095429000001</v>
      </c>
    </row>
    <row r="62" spans="2:4" x14ac:dyDescent="0.15">
      <c r="B62">
        <v>113024</v>
      </c>
      <c r="D62">
        <v>31973.613052000001</v>
      </c>
    </row>
    <row r="63" spans="2:4" x14ac:dyDescent="0.15">
      <c r="B63">
        <v>54084</v>
      </c>
      <c r="D63">
        <v>31869.354469000002</v>
      </c>
    </row>
    <row r="64" spans="2:4" x14ac:dyDescent="0.15">
      <c r="B64">
        <v>48306</v>
      </c>
      <c r="D64">
        <v>31766.296928</v>
      </c>
    </row>
    <row r="65" spans="2:4" x14ac:dyDescent="0.15">
      <c r="B65">
        <v>52950</v>
      </c>
      <c r="D65">
        <v>31664.418179</v>
      </c>
    </row>
    <row r="66" spans="2:4" x14ac:dyDescent="0.15">
      <c r="B66">
        <v>48426</v>
      </c>
      <c r="D66">
        <v>31563.696459999999</v>
      </c>
    </row>
    <row r="67" spans="2:4" x14ac:dyDescent="0.15">
      <c r="B67">
        <v>45502</v>
      </c>
      <c r="D67">
        <v>31464.110492</v>
      </c>
    </row>
    <row r="68" spans="2:4" x14ac:dyDescent="0.15">
      <c r="B68">
        <v>47606</v>
      </c>
      <c r="D68">
        <v>31365.639459999999</v>
      </c>
    </row>
    <row r="69" spans="2:4" x14ac:dyDescent="0.15">
      <c r="B69">
        <v>79276</v>
      </c>
      <c r="D69">
        <v>31268.263008000002</v>
      </c>
    </row>
    <row r="70" spans="2:4" x14ac:dyDescent="0.15">
      <c r="B70">
        <v>50294</v>
      </c>
      <c r="D70">
        <v>31171.961224999999</v>
      </c>
    </row>
    <row r="71" spans="2:4" x14ac:dyDescent="0.15">
      <c r="B71">
        <v>36804</v>
      </c>
      <c r="D71">
        <v>31076.714638000001</v>
      </c>
    </row>
    <row r="72" spans="2:4" x14ac:dyDescent="0.15">
      <c r="B72">
        <v>120752</v>
      </c>
      <c r="D72">
        <v>30982.504197999999</v>
      </c>
    </row>
    <row r="73" spans="2:4" x14ac:dyDescent="0.15">
      <c r="B73">
        <v>54430</v>
      </c>
      <c r="D73">
        <v>30889.311269999998</v>
      </c>
    </row>
    <row r="74" spans="2:4" x14ac:dyDescent="0.15">
      <c r="B74">
        <v>48646</v>
      </c>
      <c r="D74">
        <v>30797.117629</v>
      </c>
    </row>
    <row r="75" spans="2:4" x14ac:dyDescent="0.15">
      <c r="B75">
        <v>28256</v>
      </c>
      <c r="D75">
        <v>30705.905444</v>
      </c>
    </row>
    <row r="76" spans="2:4" x14ac:dyDescent="0.15">
      <c r="B76">
        <v>38998</v>
      </c>
      <c r="D76">
        <v>30615.65727</v>
      </c>
    </row>
    <row r="77" spans="2:4" x14ac:dyDescent="0.15">
      <c r="B77">
        <v>120142</v>
      </c>
      <c r="D77">
        <v>30526.356045</v>
      </c>
    </row>
    <row r="78" spans="2:4" x14ac:dyDescent="0.15">
      <c r="B78">
        <v>54042</v>
      </c>
      <c r="D78">
        <v>30437.985070999999</v>
      </c>
    </row>
    <row r="79" spans="2:4" x14ac:dyDescent="0.15">
      <c r="B79">
        <v>48478</v>
      </c>
      <c r="D79">
        <v>30350.528016</v>
      </c>
    </row>
    <row r="80" spans="2:4" x14ac:dyDescent="0.15">
      <c r="B80">
        <v>28550</v>
      </c>
      <c r="D80">
        <v>30263.968895999998</v>
      </c>
    </row>
    <row r="81" spans="2:4" x14ac:dyDescent="0.15">
      <c r="B81">
        <v>38518</v>
      </c>
      <c r="D81">
        <v>30178.292075000001</v>
      </c>
    </row>
    <row r="82" spans="2:4" x14ac:dyDescent="0.15">
      <c r="B82">
        <v>113366</v>
      </c>
      <c r="D82">
        <v>30093.482252000002</v>
      </c>
    </row>
    <row r="83" spans="2:4" x14ac:dyDescent="0.15">
      <c r="B83">
        <v>53076</v>
      </c>
      <c r="D83">
        <v>30009.524453000002</v>
      </c>
    </row>
    <row r="84" spans="2:4" x14ac:dyDescent="0.15">
      <c r="B84">
        <v>47814</v>
      </c>
      <c r="D84">
        <v>29926.404029000001</v>
      </c>
    </row>
    <row r="85" spans="2:4" x14ac:dyDescent="0.15">
      <c r="B85">
        <v>43930</v>
      </c>
      <c r="D85">
        <v>29844.106640999998</v>
      </c>
    </row>
    <row r="86" spans="2:4" x14ac:dyDescent="0.15">
      <c r="B86">
        <v>46532</v>
      </c>
      <c r="D86">
        <v>29762.618257999999</v>
      </c>
    </row>
    <row r="87" spans="2:4" x14ac:dyDescent="0.15">
      <c r="B87">
        <v>75482</v>
      </c>
      <c r="D87">
        <v>29681.925147000002</v>
      </c>
    </row>
    <row r="88" spans="2:4" x14ac:dyDescent="0.15">
      <c r="B88">
        <v>49596</v>
      </c>
      <c r="D88">
        <v>29602.013869999999</v>
      </c>
    </row>
    <row r="89" spans="2:4" x14ac:dyDescent="0.15">
      <c r="B89">
        <v>26012</v>
      </c>
      <c r="D89">
        <v>29522.871271</v>
      </c>
    </row>
    <row r="90" spans="2:4" x14ac:dyDescent="0.15">
      <c r="B90">
        <v>64448</v>
      </c>
      <c r="D90">
        <v>29444.484476000001</v>
      </c>
    </row>
    <row r="91" spans="2:4" x14ac:dyDescent="0.15">
      <c r="B91">
        <v>48878</v>
      </c>
      <c r="D91">
        <v>29366.840883000001</v>
      </c>
    </row>
    <row r="92" spans="2:4" x14ac:dyDescent="0.15">
      <c r="B92">
        <v>17380</v>
      </c>
      <c r="D92">
        <v>29289.928154000001</v>
      </c>
    </row>
    <row r="93" spans="2:4" x14ac:dyDescent="0.15">
      <c r="B93">
        <v>17160</v>
      </c>
      <c r="D93">
        <v>29213.734216000001</v>
      </c>
    </row>
    <row r="94" spans="2:4" x14ac:dyDescent="0.15">
      <c r="B94">
        <v>17310</v>
      </c>
      <c r="D94">
        <v>29138.247244999999</v>
      </c>
    </row>
    <row r="95" spans="2:4" x14ac:dyDescent="0.15">
      <c r="B95">
        <v>16936</v>
      </c>
      <c r="D95">
        <v>29063.455668999999</v>
      </c>
    </row>
    <row r="96" spans="2:4" x14ac:dyDescent="0.15">
      <c r="B96">
        <v>17674</v>
      </c>
      <c r="D96">
        <v>28989.348157</v>
      </c>
    </row>
    <row r="97" spans="2:4" x14ac:dyDescent="0.15">
      <c r="B97">
        <v>16772</v>
      </c>
      <c r="D97">
        <v>28915.913616000002</v>
      </c>
    </row>
    <row r="98" spans="2:4" x14ac:dyDescent="0.15">
      <c r="B98">
        <v>20760</v>
      </c>
      <c r="D98">
        <v>28843.141184</v>
      </c>
    </row>
    <row r="99" spans="2:4" x14ac:dyDescent="0.15">
      <c r="B99">
        <v>22854</v>
      </c>
      <c r="D99">
        <v>28771.020226000001</v>
      </c>
    </row>
    <row r="100" spans="2:4" x14ac:dyDescent="0.15">
      <c r="B100">
        <v>52220</v>
      </c>
      <c r="D100">
        <v>28699.540328999999</v>
      </c>
    </row>
    <row r="101" spans="2:4" x14ac:dyDescent="0.15">
      <c r="B101">
        <v>47768</v>
      </c>
      <c r="D101">
        <v>28628.691294</v>
      </c>
    </row>
    <row r="102" spans="2:4" x14ac:dyDescent="0.15">
      <c r="B102">
        <v>39986</v>
      </c>
      <c r="D102">
        <v>28558.463135000002</v>
      </c>
    </row>
    <row r="103" spans="2:4" x14ac:dyDescent="0.15">
      <c r="B103">
        <v>45230</v>
      </c>
      <c r="D103">
        <v>28488.846072</v>
      </c>
    </row>
    <row r="104" spans="2:4" x14ac:dyDescent="0.15">
      <c r="B104">
        <v>88144</v>
      </c>
      <c r="D104">
        <v>28419.830526000002</v>
      </c>
    </row>
    <row r="105" spans="2:4" x14ac:dyDescent="0.15">
      <c r="B105">
        <v>50542</v>
      </c>
      <c r="D105">
        <v>28351.407117999999</v>
      </c>
    </row>
    <row r="106" spans="2:4" x14ac:dyDescent="0.15">
      <c r="B106">
        <v>39778</v>
      </c>
      <c r="D106">
        <v>28283.566656999999</v>
      </c>
    </row>
    <row r="107" spans="2:4" x14ac:dyDescent="0.15">
      <c r="B107">
        <v>101004</v>
      </c>
      <c r="D107">
        <v>28216.300144000001</v>
      </c>
    </row>
    <row r="108" spans="2:4" x14ac:dyDescent="0.15">
      <c r="B108">
        <v>51564</v>
      </c>
      <c r="D108">
        <v>28149.598763999998</v>
      </c>
    </row>
    <row r="109" spans="2:4" x14ac:dyDescent="0.15">
      <c r="B109">
        <v>45314</v>
      </c>
      <c r="D109">
        <v>28083.453878</v>
      </c>
    </row>
    <row r="110" spans="2:4" x14ac:dyDescent="0.15">
      <c r="B110">
        <v>75348</v>
      </c>
      <c r="D110">
        <v>28017.857027999999</v>
      </c>
    </row>
    <row r="111" spans="2:4" x14ac:dyDescent="0.15">
      <c r="B111">
        <v>49494</v>
      </c>
      <c r="D111">
        <v>27952.799923999999</v>
      </c>
    </row>
    <row r="112" spans="2:4" x14ac:dyDescent="0.15">
      <c r="B112">
        <v>22832</v>
      </c>
      <c r="D112">
        <v>27888.274444999999</v>
      </c>
    </row>
    <row r="113" spans="2:4" x14ac:dyDescent="0.15">
      <c r="B113">
        <v>45704</v>
      </c>
      <c r="D113">
        <v>27824.272635000001</v>
      </c>
    </row>
    <row r="114" spans="2:4" x14ac:dyDescent="0.15">
      <c r="B114">
        <v>46024</v>
      </c>
      <c r="D114">
        <v>27760.786697</v>
      </c>
    </row>
    <row r="115" spans="2:4" x14ac:dyDescent="0.15">
      <c r="B115">
        <v>59510</v>
      </c>
      <c r="D115">
        <v>27697.808991999998</v>
      </c>
    </row>
    <row r="116" spans="2:4" x14ac:dyDescent="0.15">
      <c r="B116">
        <v>48252</v>
      </c>
      <c r="D116">
        <v>27635.332032999999</v>
      </c>
    </row>
    <row r="117" spans="2:4" x14ac:dyDescent="0.15">
      <c r="B117">
        <v>20336</v>
      </c>
      <c r="D117">
        <v>27573.348484999999</v>
      </c>
    </row>
    <row r="118" spans="2:4" x14ac:dyDescent="0.15">
      <c r="B118">
        <v>20814</v>
      </c>
      <c r="D118">
        <v>27511.851157000001</v>
      </c>
    </row>
    <row r="119" spans="2:4" x14ac:dyDescent="0.15">
      <c r="B119">
        <v>37476</v>
      </c>
      <c r="D119">
        <v>27450.833001999999</v>
      </c>
    </row>
    <row r="120" spans="2:4" x14ac:dyDescent="0.15">
      <c r="B120">
        <v>42676</v>
      </c>
      <c r="D120">
        <v>27390.287112999998</v>
      </c>
    </row>
    <row r="121" spans="2:4" x14ac:dyDescent="0.15">
      <c r="B121">
        <v>83442</v>
      </c>
      <c r="D121">
        <v>27330.206720999999</v>
      </c>
    </row>
    <row r="122" spans="2:4" x14ac:dyDescent="0.15">
      <c r="B122">
        <v>49990</v>
      </c>
      <c r="D122">
        <v>27270.585189000001</v>
      </c>
    </row>
    <row r="123" spans="2:4" x14ac:dyDescent="0.15">
      <c r="B123">
        <v>31930</v>
      </c>
      <c r="D123">
        <v>27211.416012000002</v>
      </c>
    </row>
    <row r="124" spans="2:4" x14ac:dyDescent="0.15">
      <c r="B124">
        <v>71544</v>
      </c>
      <c r="D124">
        <v>27152.692811000001</v>
      </c>
    </row>
    <row r="125" spans="2:4" x14ac:dyDescent="0.15">
      <c r="B125">
        <v>49178</v>
      </c>
      <c r="D125">
        <v>27094.409335</v>
      </c>
    </row>
    <row r="126" spans="2:4" x14ac:dyDescent="0.15">
      <c r="B126">
        <v>17112</v>
      </c>
      <c r="D126">
        <v>27036.559452000001</v>
      </c>
    </row>
    <row r="127" spans="2:4" x14ac:dyDescent="0.15">
      <c r="B127">
        <v>23984</v>
      </c>
      <c r="D127">
        <v>26979.137150999999</v>
      </c>
    </row>
    <row r="128" spans="2:4" x14ac:dyDescent="0.15">
      <c r="B128">
        <v>26662</v>
      </c>
      <c r="D128">
        <v>26922.136538999999</v>
      </c>
    </row>
    <row r="129" spans="2:4" x14ac:dyDescent="0.15">
      <c r="B129">
        <v>53804</v>
      </c>
      <c r="D129">
        <v>26865.551834999998</v>
      </c>
    </row>
    <row r="130" spans="2:4" x14ac:dyDescent="0.15">
      <c r="B130">
        <v>47240</v>
      </c>
      <c r="D130">
        <v>26809.377371999999</v>
      </c>
    </row>
    <row r="131" spans="2:4" x14ac:dyDescent="0.15">
      <c r="B131">
        <v>30714</v>
      </c>
      <c r="D131">
        <v>26753.607588999999</v>
      </c>
    </row>
    <row r="132" spans="2:4" x14ac:dyDescent="0.15">
      <c r="B132">
        <v>35740</v>
      </c>
      <c r="D132">
        <v>26698.237035999999</v>
      </c>
    </row>
    <row r="133" spans="2:4" x14ac:dyDescent="0.15">
      <c r="B133">
        <v>75938</v>
      </c>
      <c r="D133">
        <v>26643.260363000001</v>
      </c>
    </row>
    <row r="134" spans="2:4" x14ac:dyDescent="0.15">
      <c r="B134">
        <v>49458</v>
      </c>
      <c r="D134">
        <v>26588.672326</v>
      </c>
    </row>
    <row r="135" spans="2:4" x14ac:dyDescent="0.15">
      <c r="B135">
        <v>20802</v>
      </c>
      <c r="D135">
        <v>26534.467778999999</v>
      </c>
    </row>
    <row r="136" spans="2:4" x14ac:dyDescent="0.15">
      <c r="B136">
        <v>33690</v>
      </c>
      <c r="D136">
        <v>26480.641673999999</v>
      </c>
    </row>
    <row r="137" spans="2:4" x14ac:dyDescent="0.15">
      <c r="B137">
        <v>38508</v>
      </c>
      <c r="D137">
        <v>26427.189058</v>
      </c>
    </row>
    <row r="138" spans="2:4" x14ac:dyDescent="0.15">
      <c r="B138">
        <v>76192</v>
      </c>
      <c r="D138">
        <v>26374.105071999998</v>
      </c>
    </row>
    <row r="139" spans="2:4" x14ac:dyDescent="0.15">
      <c r="B139">
        <v>49444</v>
      </c>
      <c r="D139">
        <v>26321.384948999999</v>
      </c>
    </row>
    <row r="140" spans="2:4" x14ac:dyDescent="0.15">
      <c r="B140">
        <v>20542</v>
      </c>
      <c r="D140">
        <v>26269.024010000001</v>
      </c>
    </row>
    <row r="141" spans="2:4" x14ac:dyDescent="0.15">
      <c r="B141">
        <v>31834</v>
      </c>
      <c r="D141">
        <v>26217.017663999999</v>
      </c>
    </row>
    <row r="142" spans="2:4" x14ac:dyDescent="0.15">
      <c r="B142">
        <v>36034</v>
      </c>
      <c r="D142">
        <v>26165.361407</v>
      </c>
    </row>
    <row r="143" spans="2:4" x14ac:dyDescent="0.15">
      <c r="B143">
        <v>69994</v>
      </c>
      <c r="D143">
        <v>26114.050816999999</v>
      </c>
    </row>
    <row r="144" spans="2:4" x14ac:dyDescent="0.15">
      <c r="B144">
        <v>48934</v>
      </c>
      <c r="D144">
        <v>26063.081554</v>
      </c>
    </row>
    <row r="145" spans="2:4" x14ac:dyDescent="0.15">
      <c r="B145">
        <v>15004</v>
      </c>
      <c r="D145">
        <v>26012.449358000002</v>
      </c>
    </row>
    <row r="146" spans="2:4" x14ac:dyDescent="0.15">
      <c r="B146">
        <v>17904</v>
      </c>
      <c r="D146">
        <v>25962.150049</v>
      </c>
    </row>
    <row r="147" spans="2:4" x14ac:dyDescent="0.15">
      <c r="B147">
        <v>16462</v>
      </c>
      <c r="D147">
        <v>25912.179520000002</v>
      </c>
    </row>
    <row r="148" spans="2:4" x14ac:dyDescent="0.15">
      <c r="B148">
        <v>21512</v>
      </c>
      <c r="D148">
        <v>25862.533743</v>
      </c>
    </row>
    <row r="149" spans="2:4" x14ac:dyDescent="0.15">
      <c r="B149">
        <v>21430</v>
      </c>
      <c r="D149">
        <v>25813.208761000002</v>
      </c>
    </row>
    <row r="150" spans="2:4" x14ac:dyDescent="0.15">
      <c r="B150">
        <v>33652</v>
      </c>
      <c r="D150">
        <v>25764.200690000001</v>
      </c>
    </row>
    <row r="151" spans="2:4" x14ac:dyDescent="0.15">
      <c r="B151">
        <v>37704</v>
      </c>
      <c r="D151">
        <v>25715.505714999999</v>
      </c>
    </row>
    <row r="152" spans="2:4" x14ac:dyDescent="0.15">
      <c r="B152">
        <v>70018</v>
      </c>
      <c r="D152">
        <v>25667.12009</v>
      </c>
    </row>
    <row r="153" spans="2:4" x14ac:dyDescent="0.15">
      <c r="B153">
        <v>48912</v>
      </c>
      <c r="D153">
        <v>25619.040137</v>
      </c>
    </row>
    <row r="154" spans="2:4" x14ac:dyDescent="0.15">
      <c r="B154">
        <v>14664</v>
      </c>
      <c r="D154">
        <v>25571.262243000001</v>
      </c>
    </row>
    <row r="155" spans="2:4" x14ac:dyDescent="0.15">
      <c r="B155">
        <v>17202</v>
      </c>
      <c r="D155">
        <v>25523.782859999999</v>
      </c>
    </row>
    <row r="156" spans="2:4" x14ac:dyDescent="0.15">
      <c r="B156">
        <v>15624</v>
      </c>
      <c r="D156">
        <v>25476.598502000001</v>
      </c>
    </row>
    <row r="157" spans="2:4" x14ac:dyDescent="0.15">
      <c r="B157">
        <v>19624</v>
      </c>
      <c r="D157">
        <v>25429.705747</v>
      </c>
    </row>
    <row r="158" spans="2:4" x14ac:dyDescent="0.15">
      <c r="B158">
        <v>18558</v>
      </c>
      <c r="D158">
        <v>25383.10123</v>
      </c>
    </row>
    <row r="159" spans="2:4" x14ac:dyDescent="0.15">
      <c r="B159">
        <v>25876</v>
      </c>
      <c r="D159">
        <v>25336.781647</v>
      </c>
    </row>
    <row r="160" spans="2:4" x14ac:dyDescent="0.15">
      <c r="B160">
        <v>27718</v>
      </c>
      <c r="D160">
        <v>25290.743751999998</v>
      </c>
    </row>
    <row r="161" spans="2:4" x14ac:dyDescent="0.15">
      <c r="B161">
        <v>48762</v>
      </c>
      <c r="D161">
        <v>25244.984355000001</v>
      </c>
    </row>
    <row r="162" spans="2:4" x14ac:dyDescent="0.15">
      <c r="B162">
        <v>45666</v>
      </c>
      <c r="D162">
        <v>25199.500322</v>
      </c>
    </row>
    <row r="163" spans="2:4" x14ac:dyDescent="0.15">
      <c r="B163">
        <v>40444</v>
      </c>
      <c r="D163">
        <v>25154.288571000001</v>
      </c>
    </row>
    <row r="164" spans="2:4" x14ac:dyDescent="0.15">
      <c r="B164">
        <v>42218</v>
      </c>
      <c r="D164">
        <v>25109.346076000002</v>
      </c>
    </row>
    <row r="165" spans="2:4" x14ac:dyDescent="0.15">
      <c r="B165">
        <v>60830</v>
      </c>
      <c r="D165">
        <v>25064.669861999999</v>
      </c>
    </row>
    <row r="166" spans="2:4" x14ac:dyDescent="0.15">
      <c r="B166">
        <v>47816</v>
      </c>
      <c r="D166">
        <v>25020.257002999999</v>
      </c>
    </row>
    <row r="167" spans="2:4" x14ac:dyDescent="0.15">
      <c r="B167">
        <v>15864</v>
      </c>
      <c r="D167">
        <v>24976.104626</v>
      </c>
    </row>
    <row r="168" spans="2:4" x14ac:dyDescent="0.15">
      <c r="B168">
        <v>14148</v>
      </c>
      <c r="D168">
        <v>24932.209903999999</v>
      </c>
    </row>
    <row r="169" spans="2:4" x14ac:dyDescent="0.15">
      <c r="B169">
        <v>16250</v>
      </c>
      <c r="D169">
        <v>24888.570059000001</v>
      </c>
    </row>
    <row r="170" spans="2:4" x14ac:dyDescent="0.15">
      <c r="B170">
        <v>14554</v>
      </c>
      <c r="D170">
        <v>24845.182359999999</v>
      </c>
    </row>
    <row r="171" spans="2:4" x14ac:dyDescent="0.15">
      <c r="B171">
        <v>17106</v>
      </c>
      <c r="D171">
        <v>24802.044120999999</v>
      </c>
    </row>
    <row r="172" spans="2:4" x14ac:dyDescent="0.15">
      <c r="B172">
        <v>15462</v>
      </c>
      <c r="D172">
        <v>24759.152699999999</v>
      </c>
    </row>
    <row r="173" spans="2:4" x14ac:dyDescent="0.15">
      <c r="B173">
        <v>19164</v>
      </c>
      <c r="D173">
        <v>24716.505501</v>
      </c>
    </row>
    <row r="174" spans="2:4" x14ac:dyDescent="0.15">
      <c r="B174">
        <v>17668</v>
      </c>
      <c r="D174">
        <v>24674.099969999999</v>
      </c>
    </row>
    <row r="175" spans="2:4" x14ac:dyDescent="0.15">
      <c r="B175">
        <v>23292</v>
      </c>
      <c r="D175">
        <v>24631.933593999998</v>
      </c>
    </row>
    <row r="176" spans="2:4" x14ac:dyDescent="0.15">
      <c r="B176">
        <v>23414</v>
      </c>
      <c r="D176">
        <v>24590.003903000001</v>
      </c>
    </row>
    <row r="177" spans="2:4" x14ac:dyDescent="0.15">
      <c r="B177">
        <v>36108</v>
      </c>
      <c r="D177">
        <v>24548.308465999999</v>
      </c>
    </row>
    <row r="178" spans="2:4" x14ac:dyDescent="0.15">
      <c r="B178">
        <v>39004</v>
      </c>
      <c r="D178">
        <v>24506.844892000001</v>
      </c>
    </row>
    <row r="179" spans="2:4" x14ac:dyDescent="0.15">
      <c r="B179">
        <v>63854</v>
      </c>
      <c r="D179">
        <v>24465.610829000001</v>
      </c>
    </row>
    <row r="180" spans="2:4" x14ac:dyDescent="0.15">
      <c r="B180">
        <v>48244</v>
      </c>
      <c r="D180">
        <v>24424.603962000001</v>
      </c>
    </row>
    <row r="181" spans="2:4" x14ac:dyDescent="0.15">
      <c r="B181">
        <v>13462</v>
      </c>
      <c r="D181">
        <v>24383.822014000001</v>
      </c>
    </row>
    <row r="182" spans="2:4" x14ac:dyDescent="0.15">
      <c r="B182">
        <v>13004</v>
      </c>
      <c r="D182">
        <v>24343.262745</v>
      </c>
    </row>
    <row r="183" spans="2:4" x14ac:dyDescent="0.15">
      <c r="B183">
        <v>13350</v>
      </c>
      <c r="D183">
        <v>24302.923949</v>
      </c>
    </row>
    <row r="184" spans="2:4" x14ac:dyDescent="0.15">
      <c r="B184">
        <v>12968</v>
      </c>
      <c r="D184">
        <v>24262.803455000001</v>
      </c>
    </row>
    <row r="185" spans="2:4" x14ac:dyDescent="0.15">
      <c r="B185">
        <v>13254</v>
      </c>
      <c r="D185">
        <v>24222.899129000001</v>
      </c>
    </row>
    <row r="186" spans="2:4" x14ac:dyDescent="0.15">
      <c r="B186">
        <v>12900</v>
      </c>
      <c r="D186">
        <v>24183.208867000001</v>
      </c>
    </row>
    <row r="187" spans="2:4" x14ac:dyDescent="0.15">
      <c r="B187">
        <v>13168</v>
      </c>
      <c r="D187">
        <v>24143.730598999999</v>
      </c>
    </row>
    <row r="188" spans="2:4" x14ac:dyDescent="0.15">
      <c r="B188">
        <v>12848</v>
      </c>
      <c r="D188">
        <v>24104.462287999999</v>
      </c>
    </row>
    <row r="189" spans="2:4" x14ac:dyDescent="0.15">
      <c r="B189">
        <v>13112</v>
      </c>
      <c r="D189">
        <v>24065.401929</v>
      </c>
    </row>
    <row r="190" spans="2:4" x14ac:dyDescent="0.15">
      <c r="B190">
        <v>12788</v>
      </c>
      <c r="D190">
        <v>24026.547546000002</v>
      </c>
    </row>
    <row r="191" spans="2:4" x14ac:dyDescent="0.15">
      <c r="B191">
        <v>13000</v>
      </c>
      <c r="D191">
        <v>23987.897194000001</v>
      </c>
    </row>
    <row r="192" spans="2:4" x14ac:dyDescent="0.15">
      <c r="B192">
        <v>12756</v>
      </c>
      <c r="D192">
        <v>23949.448958000001</v>
      </c>
    </row>
    <row r="193" spans="2:4" x14ac:dyDescent="0.15">
      <c r="B193">
        <v>12946</v>
      </c>
      <c r="D193">
        <v>23911.200951999999</v>
      </c>
    </row>
    <row r="194" spans="2:4" x14ac:dyDescent="0.15">
      <c r="B194">
        <v>12704</v>
      </c>
      <c r="D194">
        <v>23873.151319000001</v>
      </c>
    </row>
    <row r="195" spans="2:4" x14ac:dyDescent="0.15">
      <c r="B195">
        <v>12856</v>
      </c>
      <c r="D195">
        <v>23835.29823</v>
      </c>
    </row>
    <row r="196" spans="2:4" x14ac:dyDescent="0.15">
      <c r="B196">
        <v>12654</v>
      </c>
      <c r="D196">
        <v>23797.639880999999</v>
      </c>
    </row>
    <row r="197" spans="2:4" x14ac:dyDescent="0.15">
      <c r="B197">
        <v>12788</v>
      </c>
      <c r="D197">
        <v>23760.174499000001</v>
      </c>
    </row>
    <row r="198" spans="2:4" x14ac:dyDescent="0.15">
      <c r="B198">
        <v>12618</v>
      </c>
      <c r="D198">
        <v>23722.900334000002</v>
      </c>
    </row>
    <row r="199" spans="2:4" x14ac:dyDescent="0.15">
      <c r="B199">
        <v>12750</v>
      </c>
      <c r="D199">
        <v>23685.815662000001</v>
      </c>
    </row>
    <row r="200" spans="2:4" x14ac:dyDescent="0.15">
      <c r="B200">
        <v>12546</v>
      </c>
      <c r="D200">
        <v>23648.918786999999</v>
      </c>
    </row>
    <row r="201" spans="2:4" x14ac:dyDescent="0.15">
      <c r="B201">
        <v>12702</v>
      </c>
      <c r="D201">
        <v>23612.208035</v>
      </c>
    </row>
    <row r="202" spans="2:4" x14ac:dyDescent="0.15">
      <c r="B202">
        <v>12504</v>
      </c>
      <c r="D202">
        <v>23575.681757999999</v>
      </c>
    </row>
    <row r="203" spans="2:4" x14ac:dyDescent="0.15">
      <c r="B203">
        <v>12666</v>
      </c>
      <c r="D203">
        <v>23539.338329999999</v>
      </c>
    </row>
    <row r="204" spans="2:4" x14ac:dyDescent="0.15">
      <c r="B204">
        <v>12462</v>
      </c>
      <c r="D204">
        <v>23503.176151</v>
      </c>
    </row>
    <row r="205" spans="2:4" x14ac:dyDescent="0.15">
      <c r="B205">
        <v>12630</v>
      </c>
      <c r="D205">
        <v>23467.193641999998</v>
      </c>
    </row>
    <row r="206" spans="2:4" x14ac:dyDescent="0.15">
      <c r="B206">
        <v>12390</v>
      </c>
      <c r="D206">
        <v>23431.389246999999</v>
      </c>
    </row>
    <row r="207" spans="2:4" x14ac:dyDescent="0.15">
      <c r="B207">
        <v>12560</v>
      </c>
      <c r="D207">
        <v>23395.761433</v>
      </c>
    </row>
    <row r="208" spans="2:4" x14ac:dyDescent="0.15">
      <c r="B208">
        <v>12330</v>
      </c>
      <c r="D208">
        <v>23360.308687000001</v>
      </c>
    </row>
    <row r="209" spans="2:4" x14ac:dyDescent="0.15">
      <c r="B209">
        <v>12528</v>
      </c>
      <c r="D209">
        <v>23325.029517999999</v>
      </c>
    </row>
    <row r="210" spans="2:4" x14ac:dyDescent="0.15">
      <c r="B210">
        <v>12276</v>
      </c>
      <c r="D210">
        <v>23289.922457000001</v>
      </c>
    </row>
    <row r="211" spans="2:4" x14ac:dyDescent="0.15">
      <c r="B211">
        <v>12488</v>
      </c>
      <c r="D211">
        <v>23254.986053000001</v>
      </c>
    </row>
    <row r="212" spans="2:4" x14ac:dyDescent="0.15">
      <c r="B212">
        <v>12222</v>
      </c>
      <c r="D212">
        <v>23220.218878</v>
      </c>
    </row>
    <row r="213" spans="2:4" x14ac:dyDescent="0.15">
      <c r="B213">
        <v>12472</v>
      </c>
      <c r="D213">
        <v>23185.61952</v>
      </c>
    </row>
    <row r="214" spans="2:4" x14ac:dyDescent="0.15">
      <c r="B214">
        <v>12150</v>
      </c>
      <c r="D214">
        <v>23151.186590000001</v>
      </c>
    </row>
    <row r="215" spans="2:4" x14ac:dyDescent="0.15">
      <c r="B215">
        <v>12454</v>
      </c>
      <c r="D215">
        <v>23116.918716</v>
      </c>
    </row>
    <row r="216" spans="2:4" x14ac:dyDescent="0.15">
      <c r="B216">
        <v>12088</v>
      </c>
      <c r="D216">
        <v>23082.814545000001</v>
      </c>
    </row>
    <row r="217" spans="2:4" x14ac:dyDescent="0.15">
      <c r="B217">
        <v>12514</v>
      </c>
      <c r="D217">
        <v>23048.872742</v>
      </c>
    </row>
    <row r="218" spans="2:4" x14ac:dyDescent="0.15">
      <c r="B218">
        <v>12034</v>
      </c>
      <c r="D218">
        <v>23015.091989</v>
      </c>
    </row>
    <row r="219" spans="2:4" x14ac:dyDescent="0.15">
      <c r="B219">
        <v>12600</v>
      </c>
      <c r="D219">
        <v>22981.470989000001</v>
      </c>
    </row>
    <row r="220" spans="2:4" x14ac:dyDescent="0.15">
      <c r="B220">
        <v>11922</v>
      </c>
      <c r="D220">
        <v>22948.008459000001</v>
      </c>
    </row>
    <row r="221" spans="2:4" x14ac:dyDescent="0.15">
      <c r="B221">
        <v>12636</v>
      </c>
      <c r="D221">
        <v>22914.703131999999</v>
      </c>
    </row>
    <row r="222" spans="2:4" x14ac:dyDescent="0.15">
      <c r="B222">
        <v>11834</v>
      </c>
      <c r="D222">
        <v>22881.553762</v>
      </c>
    </row>
    <row r="223" spans="2:4" x14ac:dyDescent="0.15">
      <c r="B223">
        <v>12738</v>
      </c>
      <c r="D223">
        <v>22848.559116</v>
      </c>
    </row>
    <row r="224" spans="2:4" x14ac:dyDescent="0.15">
      <c r="B224">
        <v>11858</v>
      </c>
      <c r="D224">
        <v>22815.717977</v>
      </c>
    </row>
    <row r="225" spans="2:4" x14ac:dyDescent="0.15">
      <c r="B225">
        <v>12940</v>
      </c>
      <c r="D225">
        <v>22783.029145</v>
      </c>
    </row>
    <row r="226" spans="2:4" x14ac:dyDescent="0.15">
      <c r="B226">
        <v>11964</v>
      </c>
      <c r="D226">
        <v>22750.491434</v>
      </c>
    </row>
    <row r="227" spans="2:4" x14ac:dyDescent="0.15">
      <c r="B227">
        <v>13296</v>
      </c>
      <c r="D227">
        <v>22718.103675999999</v>
      </c>
    </row>
    <row r="228" spans="2:4" x14ac:dyDescent="0.15">
      <c r="B228">
        <v>12116</v>
      </c>
      <c r="D228">
        <v>22685.864715</v>
      </c>
    </row>
    <row r="229" spans="2:4" x14ac:dyDescent="0.15">
      <c r="B229">
        <v>13818</v>
      </c>
      <c r="D229">
        <v>22653.773410999998</v>
      </c>
    </row>
    <row r="230" spans="2:4" x14ac:dyDescent="0.15">
      <c r="B230">
        <v>12538</v>
      </c>
      <c r="D230">
        <v>22621.828635999998</v>
      </c>
    </row>
    <row r="231" spans="2:4" x14ac:dyDescent="0.15">
      <c r="B231">
        <v>14820</v>
      </c>
      <c r="D231">
        <v>22590.029280999999</v>
      </c>
    </row>
    <row r="232" spans="2:4" x14ac:dyDescent="0.15">
      <c r="B232">
        <v>13548</v>
      </c>
      <c r="D232">
        <v>22558.374245999999</v>
      </c>
    </row>
    <row r="233" spans="2:4" x14ac:dyDescent="0.15">
      <c r="B233">
        <v>16910</v>
      </c>
      <c r="D233">
        <v>22526.862447</v>
      </c>
    </row>
    <row r="234" spans="2:4" x14ac:dyDescent="0.15">
      <c r="B234">
        <v>15932</v>
      </c>
      <c r="D234">
        <v>22495.492813000001</v>
      </c>
    </row>
    <row r="235" spans="2:4" x14ac:dyDescent="0.15">
      <c r="B235">
        <v>21890</v>
      </c>
      <c r="D235">
        <v>22464.264286000001</v>
      </c>
    </row>
    <row r="236" spans="2:4" x14ac:dyDescent="0.15">
      <c r="B236">
        <v>23250</v>
      </c>
      <c r="D236">
        <v>22433.17582</v>
      </c>
    </row>
    <row r="237" spans="2:4" x14ac:dyDescent="0.15">
      <c r="B237">
        <v>40288</v>
      </c>
      <c r="D237">
        <v>22402.226384000001</v>
      </c>
    </row>
    <row r="238" spans="2:4" x14ac:dyDescent="0.15">
      <c r="B238">
        <v>42892</v>
      </c>
      <c r="D238">
        <v>22371.414957000001</v>
      </c>
    </row>
    <row r="239" spans="2:4" x14ac:dyDescent="0.15">
      <c r="B239">
        <v>64836</v>
      </c>
      <c r="D239">
        <v>22340.740532</v>
      </c>
    </row>
    <row r="240" spans="2:4" x14ac:dyDescent="0.15">
      <c r="B240">
        <v>48626</v>
      </c>
      <c r="D240">
        <v>22310.202112999999</v>
      </c>
    </row>
    <row r="241" spans="2:4" x14ac:dyDescent="0.15">
      <c r="B241">
        <v>11536</v>
      </c>
      <c r="D241">
        <v>22279.798715000001</v>
      </c>
    </row>
    <row r="242" spans="2:4" x14ac:dyDescent="0.15">
      <c r="B242">
        <v>12092</v>
      </c>
      <c r="D242">
        <v>22249.529368</v>
      </c>
    </row>
    <row r="243" spans="2:4" x14ac:dyDescent="0.15">
      <c r="B243">
        <v>11522</v>
      </c>
      <c r="D243">
        <v>22219.393109000001</v>
      </c>
    </row>
    <row r="244" spans="2:4" x14ac:dyDescent="0.15">
      <c r="B244">
        <v>12150</v>
      </c>
      <c r="D244">
        <v>22189.388988999999</v>
      </c>
    </row>
    <row r="245" spans="2:4" x14ac:dyDescent="0.15">
      <c r="B245">
        <v>11490</v>
      </c>
      <c r="D245">
        <v>22159.516070000001</v>
      </c>
    </row>
    <row r="246" spans="2:4" x14ac:dyDescent="0.15">
      <c r="B246">
        <v>12190</v>
      </c>
      <c r="D246">
        <v>22129.773423999999</v>
      </c>
    </row>
    <row r="247" spans="2:4" x14ac:dyDescent="0.15">
      <c r="B247">
        <v>11496</v>
      </c>
      <c r="D247">
        <v>22100.160134000002</v>
      </c>
    </row>
    <row r="248" spans="2:4" x14ac:dyDescent="0.15">
      <c r="B248">
        <v>12276</v>
      </c>
      <c r="D248">
        <v>22070.675292</v>
      </c>
    </row>
    <row r="249" spans="2:4" x14ac:dyDescent="0.15">
      <c r="B249">
        <v>11462</v>
      </c>
      <c r="D249">
        <v>22041.318003</v>
      </c>
    </row>
    <row r="250" spans="2:4" x14ac:dyDescent="0.15">
      <c r="B250">
        <v>12434</v>
      </c>
      <c r="D250">
        <v>22012.087381000001</v>
      </c>
    </row>
    <row r="251" spans="2:4" x14ac:dyDescent="0.15">
      <c r="B251">
        <v>11442</v>
      </c>
      <c r="D251">
        <v>21982.982548</v>
      </c>
    </row>
    <row r="252" spans="2:4" x14ac:dyDescent="0.15">
      <c r="B252">
        <v>12626</v>
      </c>
      <c r="D252">
        <v>21954.002639999999</v>
      </c>
    </row>
    <row r="253" spans="2:4" x14ac:dyDescent="0.15">
      <c r="B253">
        <v>11518</v>
      </c>
      <c r="D253">
        <v>21925.146798999998</v>
      </c>
    </row>
    <row r="254" spans="2:4" x14ac:dyDescent="0.15">
      <c r="B254">
        <v>12880</v>
      </c>
      <c r="D254">
        <v>21896.414176999999</v>
      </c>
    </row>
    <row r="255" spans="2:4" x14ac:dyDescent="0.15">
      <c r="B255">
        <v>11730</v>
      </c>
      <c r="D255">
        <v>21867.803937000001</v>
      </c>
    </row>
    <row r="256" spans="2:4" x14ac:dyDescent="0.15">
      <c r="B256">
        <v>13484</v>
      </c>
      <c r="D256">
        <v>21839.31525</v>
      </c>
    </row>
    <row r="257" spans="2:4" x14ac:dyDescent="0.15">
      <c r="B257">
        <v>12220</v>
      </c>
      <c r="D257">
        <v>21810.947295999998</v>
      </c>
    </row>
    <row r="258" spans="2:4" x14ac:dyDescent="0.15">
      <c r="B258">
        <v>14330</v>
      </c>
      <c r="D258">
        <v>21782.699263999999</v>
      </c>
    </row>
    <row r="259" spans="2:4" x14ac:dyDescent="0.15">
      <c r="B259">
        <v>13172</v>
      </c>
      <c r="D259">
        <v>21754.570352999999</v>
      </c>
    </row>
    <row r="260" spans="2:4" x14ac:dyDescent="0.15">
      <c r="B260">
        <v>16256</v>
      </c>
      <c r="D260">
        <v>21726.559767999999</v>
      </c>
    </row>
    <row r="261" spans="2:4" x14ac:dyDescent="0.15">
      <c r="B261">
        <v>15214</v>
      </c>
      <c r="D261">
        <v>21698.666723999999</v>
      </c>
    </row>
    <row r="262" spans="2:4" x14ac:dyDescent="0.15">
      <c r="B262">
        <v>20346</v>
      </c>
      <c r="D262">
        <v>21670.890444000001</v>
      </c>
    </row>
    <row r="263" spans="2:4" x14ac:dyDescent="0.15">
      <c r="B263">
        <v>21074</v>
      </c>
      <c r="D263">
        <v>21643.230160999999</v>
      </c>
    </row>
    <row r="264" spans="2:4" x14ac:dyDescent="0.15">
      <c r="B264">
        <v>34328</v>
      </c>
      <c r="D264">
        <v>21615.685113</v>
      </c>
    </row>
    <row r="265" spans="2:4" x14ac:dyDescent="0.15">
      <c r="B265">
        <v>39066</v>
      </c>
      <c r="D265">
        <v>21588.254548000001</v>
      </c>
    </row>
    <row r="266" spans="2:4" x14ac:dyDescent="0.15">
      <c r="B266">
        <v>74728</v>
      </c>
      <c r="D266">
        <v>21560.937720999998</v>
      </c>
    </row>
    <row r="267" spans="2:4" x14ac:dyDescent="0.15">
      <c r="B267">
        <v>49492</v>
      </c>
      <c r="D267">
        <v>21533.733895000001</v>
      </c>
    </row>
    <row r="268" spans="2:4" x14ac:dyDescent="0.15">
      <c r="B268">
        <v>18280</v>
      </c>
      <c r="D268">
        <v>21506.642339999999</v>
      </c>
    </row>
    <row r="269" spans="2:4" x14ac:dyDescent="0.15">
      <c r="B269">
        <v>25914</v>
      </c>
      <c r="D269">
        <v>21479.662335000001</v>
      </c>
    </row>
    <row r="270" spans="2:4" x14ac:dyDescent="0.15">
      <c r="B270">
        <v>28888</v>
      </c>
      <c r="D270">
        <v>21452.793163999999</v>
      </c>
    </row>
    <row r="271" spans="2:4" x14ac:dyDescent="0.15">
      <c r="B271">
        <v>53220</v>
      </c>
      <c r="D271">
        <v>21426.034121000001</v>
      </c>
    </row>
    <row r="272" spans="2:4" x14ac:dyDescent="0.15">
      <c r="B272">
        <v>46834</v>
      </c>
      <c r="D272">
        <v>21399.384504000001</v>
      </c>
    </row>
    <row r="273" spans="2:4" x14ac:dyDescent="0.15">
      <c r="B273">
        <v>24354</v>
      </c>
      <c r="D273">
        <v>21372.843621</v>
      </c>
    </row>
    <row r="274" spans="2:4" x14ac:dyDescent="0.15">
      <c r="B274">
        <v>26168</v>
      </c>
      <c r="D274">
        <v>21346.410785</v>
      </c>
    </row>
    <row r="275" spans="2:4" x14ac:dyDescent="0.15">
      <c r="B275">
        <v>44106</v>
      </c>
      <c r="D275">
        <v>21320.085316000001</v>
      </c>
    </row>
    <row r="276" spans="2:4" x14ac:dyDescent="0.15">
      <c r="B276">
        <v>44098</v>
      </c>
      <c r="D276">
        <v>21293.866542</v>
      </c>
    </row>
    <row r="277" spans="2:4" x14ac:dyDescent="0.15">
      <c r="B277">
        <v>50234</v>
      </c>
      <c r="D277">
        <v>21267.753795000001</v>
      </c>
    </row>
    <row r="278" spans="2:4" x14ac:dyDescent="0.15">
      <c r="B278">
        <v>46034</v>
      </c>
      <c r="D278">
        <v>21241.746416999998</v>
      </c>
    </row>
    <row r="279" spans="2:4" x14ac:dyDescent="0.15">
      <c r="B279">
        <v>31582</v>
      </c>
      <c r="D279">
        <v>21215.843754000001</v>
      </c>
    </row>
    <row r="280" spans="2:4" x14ac:dyDescent="0.15">
      <c r="B280">
        <v>34794</v>
      </c>
      <c r="D280">
        <v>21190.045158000001</v>
      </c>
    </row>
    <row r="281" spans="2:4" x14ac:dyDescent="0.15">
      <c r="B281">
        <v>60366</v>
      </c>
      <c r="D281">
        <v>21164.349988999998</v>
      </c>
    </row>
    <row r="282" spans="2:4" x14ac:dyDescent="0.15">
      <c r="B282">
        <v>47852</v>
      </c>
      <c r="D282">
        <v>21138.757612000001</v>
      </c>
    </row>
    <row r="283" spans="2:4" x14ac:dyDescent="0.15">
      <c r="B283">
        <v>12598</v>
      </c>
      <c r="D283">
        <v>21113.267398</v>
      </c>
    </row>
    <row r="284" spans="2:4" x14ac:dyDescent="0.15">
      <c r="B284">
        <v>11336</v>
      </c>
      <c r="D284">
        <v>21087.878723999998</v>
      </c>
    </row>
    <row r="285" spans="2:4" x14ac:dyDescent="0.15">
      <c r="B285">
        <v>12298</v>
      </c>
      <c r="D285">
        <v>21062.590973999999</v>
      </c>
    </row>
    <row r="286" spans="2:4" x14ac:dyDescent="0.15">
      <c r="B286">
        <v>11166</v>
      </c>
      <c r="D286">
        <v>21037.403536000002</v>
      </c>
    </row>
    <row r="287" spans="2:4" x14ac:dyDescent="0.15">
      <c r="B287">
        <v>12018</v>
      </c>
      <c r="D287">
        <v>21012.315804999998</v>
      </c>
    </row>
    <row r="288" spans="2:4" x14ac:dyDescent="0.15">
      <c r="B288">
        <v>11022</v>
      </c>
      <c r="D288">
        <v>20987.327181000001</v>
      </c>
    </row>
    <row r="289" spans="2:4" x14ac:dyDescent="0.15">
      <c r="B289">
        <v>11880</v>
      </c>
      <c r="D289">
        <v>20962.43707</v>
      </c>
    </row>
    <row r="290" spans="2:4" x14ac:dyDescent="0.15">
      <c r="B290">
        <v>11008</v>
      </c>
      <c r="D290">
        <v>20937.644883000001</v>
      </c>
    </row>
    <row r="291" spans="2:4" x14ac:dyDescent="0.15">
      <c r="B291">
        <v>11720</v>
      </c>
      <c r="D291">
        <v>20912.950035999998</v>
      </c>
    </row>
    <row r="292" spans="2:4" x14ac:dyDescent="0.15">
      <c r="B292">
        <v>10938</v>
      </c>
      <c r="D292">
        <v>20888.351951000001</v>
      </c>
    </row>
    <row r="293" spans="2:4" x14ac:dyDescent="0.15">
      <c r="B293">
        <v>11546</v>
      </c>
      <c r="D293">
        <v>20863.850055999999</v>
      </c>
    </row>
    <row r="294" spans="2:4" x14ac:dyDescent="0.15">
      <c r="B294">
        <v>10932</v>
      </c>
      <c r="D294">
        <v>20839.443782999999</v>
      </c>
    </row>
    <row r="295" spans="2:4" x14ac:dyDescent="0.15">
      <c r="B295">
        <v>11470</v>
      </c>
      <c r="D295">
        <v>20815.132569000001</v>
      </c>
    </row>
    <row r="296" spans="2:4" x14ac:dyDescent="0.15">
      <c r="B296">
        <v>10874</v>
      </c>
      <c r="D296">
        <v>20790.915857</v>
      </c>
    </row>
    <row r="297" spans="2:4" x14ac:dyDescent="0.15">
      <c r="B297">
        <v>11374</v>
      </c>
      <c r="D297">
        <v>20766.793093</v>
      </c>
    </row>
    <row r="298" spans="2:4" x14ac:dyDescent="0.15">
      <c r="B298">
        <v>10830</v>
      </c>
      <c r="D298">
        <v>20742.763730999999</v>
      </c>
    </row>
    <row r="299" spans="2:4" x14ac:dyDescent="0.15">
      <c r="B299">
        <v>11284</v>
      </c>
      <c r="D299">
        <v>20718.827227000002</v>
      </c>
    </row>
    <row r="300" spans="2:4" x14ac:dyDescent="0.15">
      <c r="B300">
        <v>10790</v>
      </c>
      <c r="D300">
        <v>20694.983043</v>
      </c>
    </row>
    <row r="301" spans="2:4" x14ac:dyDescent="0.15">
      <c r="B301">
        <v>11182</v>
      </c>
      <c r="D301">
        <v>20671.230645</v>
      </c>
    </row>
    <row r="302" spans="2:4" x14ac:dyDescent="0.15">
      <c r="B302">
        <v>10758</v>
      </c>
      <c r="D302">
        <v>20647.569504999999</v>
      </c>
    </row>
    <row r="303" spans="2:4" x14ac:dyDescent="0.15">
      <c r="B303">
        <v>11124</v>
      </c>
      <c r="D303">
        <v>20623.999099000001</v>
      </c>
    </row>
    <row r="304" spans="2:4" x14ac:dyDescent="0.15">
      <c r="B304">
        <v>10722</v>
      </c>
      <c r="D304">
        <v>20600.518906000001</v>
      </c>
    </row>
    <row r="305" spans="2:4" x14ac:dyDescent="0.15">
      <c r="B305">
        <v>11054</v>
      </c>
      <c r="D305">
        <v>20577.128411999998</v>
      </c>
    </row>
    <row r="306" spans="2:4" x14ac:dyDescent="0.15">
      <c r="B306">
        <v>10688</v>
      </c>
      <c r="D306">
        <v>20553.827105</v>
      </c>
    </row>
    <row r="307" spans="2:4" x14ac:dyDescent="0.15">
      <c r="B307">
        <v>10996</v>
      </c>
      <c r="D307">
        <v>20530.614479</v>
      </c>
    </row>
    <row r="308" spans="2:4" x14ac:dyDescent="0.15">
      <c r="B308">
        <v>10662</v>
      </c>
      <c r="D308">
        <v>20507.490031000001</v>
      </c>
    </row>
    <row r="309" spans="2:4" x14ac:dyDescent="0.15">
      <c r="B309">
        <v>10960</v>
      </c>
      <c r="D309">
        <v>20484.453265</v>
      </c>
    </row>
    <row r="310" spans="2:4" x14ac:dyDescent="0.15">
      <c r="B310">
        <v>10634</v>
      </c>
      <c r="D310">
        <v>20461.503683999999</v>
      </c>
    </row>
    <row r="311" spans="2:4" x14ac:dyDescent="0.15">
      <c r="B311">
        <v>10910</v>
      </c>
      <c r="D311">
        <v>20438.640801000001</v>
      </c>
    </row>
    <row r="312" spans="2:4" x14ac:dyDescent="0.15">
      <c r="B312">
        <v>10608</v>
      </c>
      <c r="D312">
        <v>20415.864129000001</v>
      </c>
    </row>
    <row r="313" spans="2:4" x14ac:dyDescent="0.15">
      <c r="B313">
        <v>10850</v>
      </c>
      <c r="D313">
        <v>20393.173186</v>
      </c>
    </row>
    <row r="314" spans="2:4" x14ac:dyDescent="0.15">
      <c r="B314">
        <v>10576</v>
      </c>
      <c r="D314">
        <v>20370.567494999999</v>
      </c>
    </row>
    <row r="315" spans="2:4" x14ac:dyDescent="0.15">
      <c r="B315">
        <v>10800</v>
      </c>
      <c r="D315">
        <v>20348.046582999999</v>
      </c>
    </row>
    <row r="316" spans="2:4" x14ac:dyDescent="0.15">
      <c r="B316">
        <v>10524</v>
      </c>
      <c r="D316">
        <v>20325.609978</v>
      </c>
    </row>
    <row r="317" spans="2:4" x14ac:dyDescent="0.15">
      <c r="B317">
        <v>10752</v>
      </c>
      <c r="D317">
        <v>20303.257215000001</v>
      </c>
    </row>
    <row r="318" spans="2:4" x14ac:dyDescent="0.15">
      <c r="B318">
        <v>10512</v>
      </c>
      <c r="D318">
        <v>20280.987830999999</v>
      </c>
    </row>
    <row r="319" spans="2:4" x14ac:dyDescent="0.15">
      <c r="B319">
        <v>10712</v>
      </c>
      <c r="D319">
        <v>20258.801369000001</v>
      </c>
    </row>
    <row r="320" spans="2:4" x14ac:dyDescent="0.15">
      <c r="B320">
        <v>10494</v>
      </c>
      <c r="D320">
        <v>20236.697371999999</v>
      </c>
    </row>
    <row r="321" spans="2:4" x14ac:dyDescent="0.15">
      <c r="B321">
        <v>10690</v>
      </c>
      <c r="D321">
        <v>20214.67539</v>
      </c>
    </row>
    <row r="322" spans="2:4" x14ac:dyDescent="0.15">
      <c r="B322">
        <v>10462</v>
      </c>
      <c r="D322">
        <v>20192.734974999999</v>
      </c>
    </row>
    <row r="323" spans="2:4" x14ac:dyDescent="0.15">
      <c r="B323">
        <v>10668</v>
      </c>
      <c r="D323">
        <v>20170.875682999998</v>
      </c>
    </row>
    <row r="324" spans="2:4" x14ac:dyDescent="0.15">
      <c r="B324">
        <v>10436</v>
      </c>
      <c r="D324">
        <v>20149.097074000001</v>
      </c>
    </row>
    <row r="325" spans="2:4" x14ac:dyDescent="0.15">
      <c r="B325">
        <v>10628</v>
      </c>
      <c r="D325">
        <v>20127.398709000001</v>
      </c>
    </row>
    <row r="326" spans="2:4" x14ac:dyDescent="0.15">
      <c r="B326">
        <v>10410</v>
      </c>
      <c r="D326">
        <v>20105.780155</v>
      </c>
    </row>
    <row r="327" spans="2:4" x14ac:dyDescent="0.15">
      <c r="B327">
        <v>10598</v>
      </c>
      <c r="D327">
        <v>20084.240983</v>
      </c>
    </row>
    <row r="328" spans="2:4" x14ac:dyDescent="0.15">
      <c r="B328">
        <v>10378</v>
      </c>
      <c r="D328">
        <v>20062.780763999999</v>
      </c>
    </row>
    <row r="329" spans="2:4" x14ac:dyDescent="0.15">
      <c r="B329">
        <v>10592</v>
      </c>
      <c r="D329">
        <v>20041.399075000001</v>
      </c>
    </row>
    <row r="330" spans="2:4" x14ac:dyDescent="0.15">
      <c r="B330">
        <v>10360</v>
      </c>
      <c r="D330">
        <v>20020.095496000002</v>
      </c>
    </row>
    <row r="331" spans="2:4" x14ac:dyDescent="0.15">
      <c r="B331">
        <v>10564</v>
      </c>
      <c r="D331">
        <v>19998.869610000002</v>
      </c>
    </row>
    <row r="332" spans="2:4" x14ac:dyDescent="0.15">
      <c r="B332">
        <v>10302</v>
      </c>
      <c r="D332">
        <v>19977.721001999998</v>
      </c>
    </row>
    <row r="333" spans="2:4" x14ac:dyDescent="0.15">
      <c r="B333">
        <v>10558</v>
      </c>
      <c r="D333">
        <v>19956.649260999999</v>
      </c>
    </row>
    <row r="334" spans="2:4" x14ac:dyDescent="0.15">
      <c r="B334">
        <v>10250</v>
      </c>
      <c r="D334">
        <v>19935.653979999999</v>
      </c>
    </row>
    <row r="335" spans="2:4" x14ac:dyDescent="0.15">
      <c r="B335">
        <v>10586</v>
      </c>
      <c r="D335">
        <v>19914.734755000001</v>
      </c>
    </row>
    <row r="336" spans="2:4" x14ac:dyDescent="0.15">
      <c r="B336">
        <v>10196</v>
      </c>
      <c r="D336">
        <v>19893.891183</v>
      </c>
    </row>
    <row r="337" spans="2:4" x14ac:dyDescent="0.15">
      <c r="B337">
        <v>10612</v>
      </c>
      <c r="D337">
        <v>19873.122866000002</v>
      </c>
    </row>
    <row r="338" spans="2:4" x14ac:dyDescent="0.15">
      <c r="B338">
        <v>10156</v>
      </c>
      <c r="D338">
        <v>19852.429408</v>
      </c>
    </row>
    <row r="339" spans="2:4" x14ac:dyDescent="0.15">
      <c r="B339">
        <v>10628</v>
      </c>
      <c r="D339">
        <v>19831.810417000001</v>
      </c>
    </row>
    <row r="340" spans="2:4" x14ac:dyDescent="0.15">
      <c r="B340">
        <v>10180</v>
      </c>
      <c r="D340">
        <v>19811.265502999999</v>
      </c>
    </row>
    <row r="341" spans="2:4" x14ac:dyDescent="0.15">
      <c r="B341">
        <v>10706</v>
      </c>
      <c r="D341">
        <v>19790.794278000001</v>
      </c>
    </row>
    <row r="342" spans="2:4" x14ac:dyDescent="0.15">
      <c r="B342">
        <v>10174</v>
      </c>
      <c r="D342">
        <v>19770.396359999999</v>
      </c>
    </row>
    <row r="343" spans="2:4" x14ac:dyDescent="0.15">
      <c r="B343">
        <v>10778</v>
      </c>
      <c r="D343">
        <v>19750.071367</v>
      </c>
    </row>
    <row r="344" spans="2:4" x14ac:dyDescent="0.15">
      <c r="B344">
        <v>10158</v>
      </c>
      <c r="D344">
        <v>19729.818920000002</v>
      </c>
    </row>
    <row r="345" spans="2:4" x14ac:dyDescent="0.15">
      <c r="B345">
        <v>10876</v>
      </c>
      <c r="D345">
        <v>19709.638642999998</v>
      </c>
    </row>
    <row r="346" spans="2:4" x14ac:dyDescent="0.15">
      <c r="B346">
        <v>10178</v>
      </c>
      <c r="D346">
        <v>19689.530165</v>
      </c>
    </row>
    <row r="347" spans="2:4" x14ac:dyDescent="0.15">
      <c r="B347">
        <v>11082</v>
      </c>
      <c r="D347">
        <v>19669.493114000001</v>
      </c>
    </row>
    <row r="348" spans="2:4" x14ac:dyDescent="0.15">
      <c r="B348">
        <v>10256</v>
      </c>
      <c r="D348">
        <v>19649.527124</v>
      </c>
    </row>
    <row r="349" spans="2:4" x14ac:dyDescent="0.15">
      <c r="B349">
        <v>11342</v>
      </c>
      <c r="D349">
        <v>19629.631828000001</v>
      </c>
    </row>
    <row r="350" spans="2:4" x14ac:dyDescent="0.15">
      <c r="B350">
        <v>10370</v>
      </c>
      <c r="D350">
        <v>19609.806865999999</v>
      </c>
    </row>
    <row r="351" spans="2:4" x14ac:dyDescent="0.15">
      <c r="B351">
        <v>11630</v>
      </c>
      <c r="D351">
        <v>19590.051877000002</v>
      </c>
    </row>
    <row r="352" spans="2:4" x14ac:dyDescent="0.15">
      <c r="B352">
        <v>10596</v>
      </c>
      <c r="D352">
        <v>19570.366504000001</v>
      </c>
    </row>
    <row r="353" spans="2:4" x14ac:dyDescent="0.15">
      <c r="B353">
        <v>12062</v>
      </c>
      <c r="D353">
        <v>19550.750392999998</v>
      </c>
    </row>
    <row r="354" spans="2:4" x14ac:dyDescent="0.15">
      <c r="B354">
        <v>10952</v>
      </c>
      <c r="D354">
        <v>19531.203191000001</v>
      </c>
    </row>
    <row r="355" spans="2:4" x14ac:dyDescent="0.15">
      <c r="B355">
        <v>12612</v>
      </c>
      <c r="D355">
        <v>19511.724548999999</v>
      </c>
    </row>
    <row r="356" spans="2:4" x14ac:dyDescent="0.15">
      <c r="B356">
        <v>11516</v>
      </c>
      <c r="D356">
        <v>19492.314119999999</v>
      </c>
    </row>
    <row r="357" spans="2:4" x14ac:dyDescent="0.15">
      <c r="B357">
        <v>13470</v>
      </c>
      <c r="D357">
        <v>19472.971559000001</v>
      </c>
    </row>
    <row r="358" spans="2:4" x14ac:dyDescent="0.15">
      <c r="B358">
        <v>12400</v>
      </c>
      <c r="D358">
        <v>19453.696523999999</v>
      </c>
    </row>
    <row r="359" spans="2:4" x14ac:dyDescent="0.15">
      <c r="B359">
        <v>15122</v>
      </c>
      <c r="D359">
        <v>19434.488675000001</v>
      </c>
    </row>
    <row r="360" spans="2:4" x14ac:dyDescent="0.15">
      <c r="B360">
        <v>14326</v>
      </c>
      <c r="D360">
        <v>19415.347674000001</v>
      </c>
    </row>
    <row r="361" spans="2:4" x14ac:dyDescent="0.15">
      <c r="B361">
        <v>18758</v>
      </c>
      <c r="D361">
        <v>19396.273186999999</v>
      </c>
    </row>
    <row r="362" spans="2:4" x14ac:dyDescent="0.15">
      <c r="B362">
        <v>19394</v>
      </c>
      <c r="D362">
        <v>19377.264879999999</v>
      </c>
    </row>
    <row r="363" spans="2:4" x14ac:dyDescent="0.15">
      <c r="B363">
        <v>30530</v>
      </c>
      <c r="D363">
        <v>19358.322422000001</v>
      </c>
    </row>
    <row r="364" spans="2:4" x14ac:dyDescent="0.15">
      <c r="B364">
        <v>35878</v>
      </c>
      <c r="D364">
        <v>19339.445486000001</v>
      </c>
    </row>
    <row r="365" spans="2:4" x14ac:dyDescent="0.15">
      <c r="B365">
        <v>75698</v>
      </c>
      <c r="D365">
        <v>19320.633744999999</v>
      </c>
    </row>
    <row r="366" spans="2:4" x14ac:dyDescent="0.15">
      <c r="B366">
        <v>49684</v>
      </c>
      <c r="D366">
        <v>19301.886875</v>
      </c>
    </row>
    <row r="367" spans="2:4" x14ac:dyDescent="0.15">
      <c r="B367">
        <v>19836</v>
      </c>
      <c r="D367">
        <v>19283.204555</v>
      </c>
    </row>
    <row r="368" spans="2:4" x14ac:dyDescent="0.15">
      <c r="B368">
        <v>29856</v>
      </c>
      <c r="D368">
        <v>19264.586466000001</v>
      </c>
    </row>
    <row r="369" spans="2:4" x14ac:dyDescent="0.15">
      <c r="B369">
        <v>34366</v>
      </c>
      <c r="D369">
        <v>19246.032288999999</v>
      </c>
    </row>
    <row r="370" spans="2:4" x14ac:dyDescent="0.15">
      <c r="B370">
        <v>68268</v>
      </c>
      <c r="D370">
        <v>19227.541710000001</v>
      </c>
    </row>
    <row r="371" spans="2:4" x14ac:dyDescent="0.15">
      <c r="B371">
        <v>48978</v>
      </c>
      <c r="D371">
        <v>19209.114416</v>
      </c>
    </row>
    <row r="372" spans="2:4" x14ac:dyDescent="0.15">
      <c r="B372">
        <v>11778</v>
      </c>
      <c r="D372">
        <v>19190.750096</v>
      </c>
    </row>
    <row r="373" spans="2:4" x14ac:dyDescent="0.15">
      <c r="B373">
        <v>13418</v>
      </c>
      <c r="D373">
        <v>19172.44844</v>
      </c>
    </row>
    <row r="374" spans="2:4" x14ac:dyDescent="0.15">
      <c r="B374">
        <v>12058</v>
      </c>
      <c r="D374">
        <v>19154.209142</v>
      </c>
    </row>
    <row r="375" spans="2:4" x14ac:dyDescent="0.15">
      <c r="B375">
        <v>13804</v>
      </c>
      <c r="D375">
        <v>19136.031897000001</v>
      </c>
    </row>
    <row r="376" spans="2:4" x14ac:dyDescent="0.15">
      <c r="B376">
        <v>12500</v>
      </c>
      <c r="D376">
        <v>19117.916402999999</v>
      </c>
    </row>
    <row r="377" spans="2:4" x14ac:dyDescent="0.15">
      <c r="B377">
        <v>14442</v>
      </c>
      <c r="D377">
        <v>19099.862358999999</v>
      </c>
    </row>
    <row r="378" spans="2:4" x14ac:dyDescent="0.15">
      <c r="B378">
        <v>13192</v>
      </c>
      <c r="D378">
        <v>19081.869465</v>
      </c>
    </row>
    <row r="379" spans="2:4" x14ac:dyDescent="0.15">
      <c r="B379">
        <v>15736</v>
      </c>
      <c r="D379">
        <v>19063.937425</v>
      </c>
    </row>
    <row r="380" spans="2:4" x14ac:dyDescent="0.15">
      <c r="B380">
        <v>14638</v>
      </c>
      <c r="D380">
        <v>19046.065944000002</v>
      </c>
    </row>
    <row r="381" spans="2:4" x14ac:dyDescent="0.15">
      <c r="B381">
        <v>18074</v>
      </c>
      <c r="D381">
        <v>19028.254730000001</v>
      </c>
    </row>
    <row r="382" spans="2:4" x14ac:dyDescent="0.15">
      <c r="B382">
        <v>17742</v>
      </c>
      <c r="D382">
        <v>19010.503489999999</v>
      </c>
    </row>
    <row r="383" spans="2:4" x14ac:dyDescent="0.15">
      <c r="B383">
        <v>24166</v>
      </c>
      <c r="D383">
        <v>18992.811936999999</v>
      </c>
    </row>
    <row r="384" spans="2:4" x14ac:dyDescent="0.15">
      <c r="B384">
        <v>26498</v>
      </c>
      <c r="D384">
        <v>18975.179781999999</v>
      </c>
    </row>
    <row r="385" spans="2:4" x14ac:dyDescent="0.15">
      <c r="B385">
        <v>45982</v>
      </c>
      <c r="D385">
        <v>18957.606739999999</v>
      </c>
    </row>
    <row r="386" spans="2:4" x14ac:dyDescent="0.15">
      <c r="B386">
        <v>44930</v>
      </c>
      <c r="D386">
        <v>18940.092528000001</v>
      </c>
    </row>
    <row r="387" spans="2:4" x14ac:dyDescent="0.15">
      <c r="B387">
        <v>43950</v>
      </c>
      <c r="D387">
        <v>18922.636863</v>
      </c>
    </row>
    <row r="388" spans="2:4" x14ac:dyDescent="0.15">
      <c r="B388">
        <v>44002</v>
      </c>
      <c r="D388">
        <v>18905.239466999999</v>
      </c>
    </row>
    <row r="389" spans="2:4" x14ac:dyDescent="0.15">
      <c r="B389">
        <v>49242</v>
      </c>
      <c r="D389">
        <v>18887.90006</v>
      </c>
    </row>
    <row r="390" spans="2:4" x14ac:dyDescent="0.15">
      <c r="B390">
        <v>45732</v>
      </c>
      <c r="D390">
        <v>18870.618366999999</v>
      </c>
    </row>
    <row r="391" spans="2:4" x14ac:dyDescent="0.15">
      <c r="B391">
        <v>32244</v>
      </c>
      <c r="D391">
        <v>18853.394112999998</v>
      </c>
    </row>
    <row r="392" spans="2:4" x14ac:dyDescent="0.15">
      <c r="B392">
        <v>35550</v>
      </c>
      <c r="D392">
        <v>18836.227024</v>
      </c>
    </row>
    <row r="393" spans="2:4" x14ac:dyDescent="0.15">
      <c r="B393">
        <v>61324</v>
      </c>
      <c r="D393">
        <v>18819.116829999999</v>
      </c>
    </row>
    <row r="394" spans="2:4" x14ac:dyDescent="0.15">
      <c r="B394">
        <v>47998</v>
      </c>
      <c r="D394">
        <v>18802.063260999999</v>
      </c>
    </row>
    <row r="395" spans="2:4" x14ac:dyDescent="0.15">
      <c r="B395">
        <v>10546</v>
      </c>
      <c r="D395">
        <v>18785.066050000001</v>
      </c>
    </row>
    <row r="396" spans="2:4" x14ac:dyDescent="0.15">
      <c r="B396">
        <v>9922</v>
      </c>
      <c r="D396">
        <v>18768.124930000002</v>
      </c>
    </row>
    <row r="397" spans="2:4" x14ac:dyDescent="0.15">
      <c r="B397">
        <v>10432</v>
      </c>
      <c r="D397">
        <v>18751.239637999999</v>
      </c>
    </row>
    <row r="398" spans="2:4" x14ac:dyDescent="0.15">
      <c r="B398">
        <v>9884</v>
      </c>
      <c r="D398">
        <v>18734.409909000002</v>
      </c>
    </row>
    <row r="399" spans="2:4" x14ac:dyDescent="0.15">
      <c r="B399">
        <v>10358</v>
      </c>
      <c r="D399">
        <v>18717.635483999999</v>
      </c>
    </row>
    <row r="400" spans="2:4" x14ac:dyDescent="0.15">
      <c r="B400">
        <v>9860</v>
      </c>
      <c r="D400">
        <v>18700.916103</v>
      </c>
    </row>
    <row r="401" spans="2:4" x14ac:dyDescent="0.15">
      <c r="B401">
        <v>10268</v>
      </c>
      <c r="D401">
        <v>18684.251508000001</v>
      </c>
    </row>
    <row r="402" spans="2:4" x14ac:dyDescent="0.15">
      <c r="B402">
        <v>9832</v>
      </c>
      <c r="D402">
        <v>18667.641443</v>
      </c>
    </row>
    <row r="403" spans="2:4" x14ac:dyDescent="0.15">
      <c r="B403">
        <v>10218</v>
      </c>
      <c r="D403">
        <v>18651.085652999998</v>
      </c>
    </row>
    <row r="404" spans="2:4" x14ac:dyDescent="0.15">
      <c r="B404">
        <v>9792</v>
      </c>
      <c r="D404">
        <v>18634.583885</v>
      </c>
    </row>
    <row r="405" spans="2:4" x14ac:dyDescent="0.15">
      <c r="B405">
        <v>10140</v>
      </c>
      <c r="D405">
        <v>18618.135887</v>
      </c>
    </row>
    <row r="406" spans="2:4" x14ac:dyDescent="0.15">
      <c r="B406">
        <v>9780</v>
      </c>
      <c r="D406">
        <v>18601.741409999999</v>
      </c>
    </row>
    <row r="407" spans="2:4" x14ac:dyDescent="0.15">
      <c r="B407">
        <v>10086</v>
      </c>
      <c r="D407">
        <v>18585.400205000002</v>
      </c>
    </row>
    <row r="408" spans="2:4" x14ac:dyDescent="0.15">
      <c r="B408">
        <v>9762</v>
      </c>
      <c r="D408">
        <v>18569.112024999999</v>
      </c>
    </row>
    <row r="409" spans="2:4" x14ac:dyDescent="0.15">
      <c r="B409">
        <v>10042</v>
      </c>
      <c r="D409">
        <v>18552.876626000001</v>
      </c>
    </row>
    <row r="410" spans="2:4" x14ac:dyDescent="0.15">
      <c r="B410">
        <v>9744</v>
      </c>
      <c r="D410">
        <v>18536.693761999999</v>
      </c>
    </row>
    <row r="411" spans="2:4" x14ac:dyDescent="0.15">
      <c r="B411">
        <v>9966</v>
      </c>
      <c r="D411">
        <v>18520.563191000001</v>
      </c>
    </row>
    <row r="412" spans="2:4" x14ac:dyDescent="0.15">
      <c r="B412">
        <v>9722</v>
      </c>
      <c r="D412">
        <v>18504.484672999999</v>
      </c>
    </row>
    <row r="413" spans="2:4" x14ac:dyDescent="0.15">
      <c r="B413">
        <v>9930</v>
      </c>
      <c r="D413">
        <v>18488.457967999999</v>
      </c>
    </row>
    <row r="414" spans="2:4" x14ac:dyDescent="0.15">
      <c r="B414">
        <v>9698</v>
      </c>
      <c r="D414">
        <v>18472.482838</v>
      </c>
    </row>
    <row r="415" spans="2:4" x14ac:dyDescent="0.15">
      <c r="B415">
        <v>9930</v>
      </c>
      <c r="D415">
        <v>18456.559045999998</v>
      </c>
    </row>
    <row r="416" spans="2:4" x14ac:dyDescent="0.15">
      <c r="B416">
        <v>9690</v>
      </c>
      <c r="D416">
        <v>18440.686357999999</v>
      </c>
    </row>
    <row r="417" spans="2:4" x14ac:dyDescent="0.15">
      <c r="B417">
        <v>9930</v>
      </c>
      <c r="D417">
        <v>18424.864538999998</v>
      </c>
    </row>
    <row r="418" spans="2:4" x14ac:dyDescent="0.15">
      <c r="B418">
        <v>9660</v>
      </c>
      <c r="D418">
        <v>18409.093357000002</v>
      </c>
    </row>
    <row r="419" spans="2:4" x14ac:dyDescent="0.15">
      <c r="B419">
        <v>9932</v>
      </c>
      <c r="D419">
        <v>18393.372581</v>
      </c>
    </row>
    <row r="420" spans="2:4" x14ac:dyDescent="0.15">
      <c r="B420">
        <v>9646</v>
      </c>
      <c r="D420">
        <v>18377.701980999998</v>
      </c>
    </row>
    <row r="421" spans="2:4" x14ac:dyDescent="0.15">
      <c r="B421">
        <v>9944</v>
      </c>
      <c r="D421">
        <v>18362.081330000001</v>
      </c>
    </row>
    <row r="422" spans="2:4" x14ac:dyDescent="0.15">
      <c r="B422">
        <v>9628</v>
      </c>
      <c r="D422">
        <v>18346.510399999999</v>
      </c>
    </row>
    <row r="423" spans="2:4" x14ac:dyDescent="0.15">
      <c r="B423">
        <v>9922</v>
      </c>
      <c r="D423">
        <v>18330.988966000001</v>
      </c>
    </row>
    <row r="424" spans="2:4" x14ac:dyDescent="0.15">
      <c r="B424">
        <v>9604</v>
      </c>
      <c r="D424">
        <v>18315.516803999999</v>
      </c>
    </row>
    <row r="425" spans="2:4" x14ac:dyDescent="0.15">
      <c r="B425">
        <v>9910</v>
      </c>
      <c r="D425">
        <v>18300.093690000002</v>
      </c>
    </row>
    <row r="426" spans="2:4" x14ac:dyDescent="0.15">
      <c r="B426">
        <v>9584</v>
      </c>
      <c r="D426">
        <v>18284.719403999999</v>
      </c>
    </row>
    <row r="427" spans="2:4" x14ac:dyDescent="0.15">
      <c r="B427">
        <v>9890</v>
      </c>
      <c r="D427">
        <v>18269.393725000002</v>
      </c>
    </row>
    <row r="428" spans="2:4" x14ac:dyDescent="0.15">
      <c r="B428">
        <v>9542</v>
      </c>
      <c r="D428">
        <v>18254.116434</v>
      </c>
    </row>
    <row r="429" spans="2:4" x14ac:dyDescent="0.15">
      <c r="B429">
        <v>9872</v>
      </c>
      <c r="D429">
        <v>18238.887312999999</v>
      </c>
    </row>
    <row r="430" spans="2:4" x14ac:dyDescent="0.15">
      <c r="B430">
        <v>9522</v>
      </c>
      <c r="D430">
        <v>18223.706147000001</v>
      </c>
    </row>
    <row r="431" spans="2:4" x14ac:dyDescent="0.15">
      <c r="B431">
        <v>9862</v>
      </c>
      <c r="D431">
        <v>18208.572719</v>
      </c>
    </row>
    <row r="432" spans="2:4" x14ac:dyDescent="0.15">
      <c r="B432">
        <v>9486</v>
      </c>
      <c r="D432">
        <v>18193.486817000001</v>
      </c>
    </row>
    <row r="433" spans="2:4" x14ac:dyDescent="0.15">
      <c r="B433">
        <v>9882</v>
      </c>
      <c r="D433">
        <v>18178.448227000001</v>
      </c>
    </row>
    <row r="434" spans="2:4" x14ac:dyDescent="0.15">
      <c r="B434">
        <v>9482</v>
      </c>
      <c r="D434">
        <v>18163.456738000001</v>
      </c>
    </row>
    <row r="435" spans="2:4" x14ac:dyDescent="0.15">
      <c r="B435">
        <v>9884</v>
      </c>
      <c r="D435">
        <v>18148.512139999999</v>
      </c>
    </row>
    <row r="436" spans="2:4" x14ac:dyDescent="0.15">
      <c r="B436">
        <v>9476</v>
      </c>
      <c r="D436">
        <v>18133.614224000001</v>
      </c>
    </row>
    <row r="437" spans="2:4" x14ac:dyDescent="0.15">
      <c r="B437">
        <v>9942</v>
      </c>
      <c r="D437">
        <v>18118.762782000002</v>
      </c>
    </row>
    <row r="438" spans="2:4" x14ac:dyDescent="0.15">
      <c r="B438">
        <v>9470</v>
      </c>
      <c r="D438">
        <v>18103.957609000001</v>
      </c>
    </row>
    <row r="439" spans="2:4" x14ac:dyDescent="0.15">
      <c r="B439">
        <v>10010</v>
      </c>
      <c r="D439">
        <v>18089.198497000001</v>
      </c>
    </row>
    <row r="440" spans="2:4" x14ac:dyDescent="0.15">
      <c r="B440">
        <v>9470</v>
      </c>
      <c r="D440">
        <v>18074.485244</v>
      </c>
    </row>
    <row r="441" spans="2:4" x14ac:dyDescent="0.15">
      <c r="B441">
        <v>10058</v>
      </c>
      <c r="D441">
        <v>18059.817647</v>
      </c>
    </row>
    <row r="442" spans="2:4" x14ac:dyDescent="0.15">
      <c r="B442">
        <v>9492</v>
      </c>
      <c r="D442">
        <v>18045.195501999999</v>
      </c>
    </row>
    <row r="443" spans="2:4" x14ac:dyDescent="0.15">
      <c r="B443">
        <v>10132</v>
      </c>
      <c r="D443">
        <v>18030.618611000002</v>
      </c>
    </row>
    <row r="444" spans="2:4" x14ac:dyDescent="0.15">
      <c r="B444">
        <v>9520</v>
      </c>
      <c r="D444">
        <v>18016.086772999999</v>
      </c>
    </row>
    <row r="445" spans="2:4" x14ac:dyDescent="0.15">
      <c r="B445">
        <v>10160</v>
      </c>
      <c r="D445">
        <v>18001.599791000001</v>
      </c>
    </row>
    <row r="446" spans="2:4" x14ac:dyDescent="0.15">
      <c r="B446">
        <v>9502</v>
      </c>
      <c r="D446">
        <v>17987.157465</v>
      </c>
    </row>
    <row r="447" spans="2:4" x14ac:dyDescent="0.15">
      <c r="B447">
        <v>10236</v>
      </c>
      <c r="D447">
        <v>17972.759601999998</v>
      </c>
    </row>
    <row r="448" spans="2:4" x14ac:dyDescent="0.15">
      <c r="B448">
        <v>9526</v>
      </c>
      <c r="D448">
        <v>17958.406005000001</v>
      </c>
    </row>
    <row r="449" spans="2:4" x14ac:dyDescent="0.15">
      <c r="B449">
        <v>10270</v>
      </c>
      <c r="D449">
        <v>17944.096481</v>
      </c>
    </row>
    <row r="450" spans="2:4" x14ac:dyDescent="0.15">
      <c r="B450">
        <v>9534</v>
      </c>
      <c r="D450">
        <v>17929.830837000001</v>
      </c>
    </row>
    <row r="451" spans="2:4" x14ac:dyDescent="0.15">
      <c r="B451">
        <v>10294</v>
      </c>
      <c r="D451">
        <v>17915.608881</v>
      </c>
    </row>
    <row r="452" spans="2:4" x14ac:dyDescent="0.15">
      <c r="B452">
        <v>9540</v>
      </c>
      <c r="D452">
        <v>17901.430423000002</v>
      </c>
    </row>
    <row r="453" spans="2:4" x14ac:dyDescent="0.15">
      <c r="B453">
        <v>10350</v>
      </c>
      <c r="D453">
        <v>17887.295273</v>
      </c>
    </row>
    <row r="454" spans="2:4" x14ac:dyDescent="0.15">
      <c r="B454">
        <v>9540</v>
      </c>
      <c r="D454">
        <v>17873.203243</v>
      </c>
    </row>
    <row r="455" spans="2:4" x14ac:dyDescent="0.15">
      <c r="B455">
        <v>10378</v>
      </c>
      <c r="D455">
        <v>17859.154144</v>
      </c>
    </row>
    <row r="456" spans="2:4" x14ac:dyDescent="0.15">
      <c r="B456">
        <v>9584</v>
      </c>
      <c r="D456">
        <v>17845.147792</v>
      </c>
    </row>
    <row r="457" spans="2:4" x14ac:dyDescent="0.15">
      <c r="B457">
        <v>10416</v>
      </c>
      <c r="D457">
        <v>17831.184000000001</v>
      </c>
    </row>
    <row r="458" spans="2:4" x14ac:dyDescent="0.15">
      <c r="B458">
        <v>9632</v>
      </c>
      <c r="D458">
        <v>17817.262584</v>
      </c>
    </row>
    <row r="459" spans="2:4" x14ac:dyDescent="0.15">
      <c r="B459">
        <v>10490</v>
      </c>
      <c r="D459">
        <v>17803.383361</v>
      </c>
    </row>
    <row r="460" spans="2:4" x14ac:dyDescent="0.15">
      <c r="B460">
        <v>9682</v>
      </c>
      <c r="D460">
        <v>17789.546148000001</v>
      </c>
    </row>
    <row r="461" spans="2:4" x14ac:dyDescent="0.15">
      <c r="B461">
        <v>10634</v>
      </c>
      <c r="D461">
        <v>17775.750765000001</v>
      </c>
    </row>
    <row r="462" spans="2:4" x14ac:dyDescent="0.15">
      <c r="B462">
        <v>9804</v>
      </c>
      <c r="D462">
        <v>17761.997030999999</v>
      </c>
    </row>
    <row r="463" spans="2:4" x14ac:dyDescent="0.15">
      <c r="B463">
        <v>10824</v>
      </c>
      <c r="D463">
        <v>17748.284767000001</v>
      </c>
    </row>
    <row r="464" spans="2:4" x14ac:dyDescent="0.15">
      <c r="B464">
        <v>9960</v>
      </c>
      <c r="D464">
        <v>17734.613795000001</v>
      </c>
    </row>
    <row r="465" spans="2:4" x14ac:dyDescent="0.15">
      <c r="B465">
        <v>11022</v>
      </c>
      <c r="D465">
        <v>17720.983937000001</v>
      </c>
    </row>
    <row r="466" spans="2:4" x14ac:dyDescent="0.15">
      <c r="B466">
        <v>10086</v>
      </c>
      <c r="D466">
        <v>17707.395017999999</v>
      </c>
    </row>
    <row r="467" spans="2:4" x14ac:dyDescent="0.15">
      <c r="B467">
        <v>11232</v>
      </c>
      <c r="D467">
        <v>17693.846861000002</v>
      </c>
    </row>
    <row r="468" spans="2:4" x14ac:dyDescent="0.15">
      <c r="B468">
        <v>10198</v>
      </c>
      <c r="D468">
        <v>17680.339293000001</v>
      </c>
    </row>
    <row r="469" spans="2:4" x14ac:dyDescent="0.15">
      <c r="B469">
        <v>11468</v>
      </c>
      <c r="D469">
        <v>17666.872139999999</v>
      </c>
    </row>
    <row r="470" spans="2:4" x14ac:dyDescent="0.15">
      <c r="B470">
        <v>10442</v>
      </c>
      <c r="D470">
        <v>17653.445229000001</v>
      </c>
    </row>
    <row r="471" spans="2:4" x14ac:dyDescent="0.15">
      <c r="B471">
        <v>11952</v>
      </c>
      <c r="D471">
        <v>17640.058389999998</v>
      </c>
    </row>
    <row r="472" spans="2:4" x14ac:dyDescent="0.15">
      <c r="B472">
        <v>10860</v>
      </c>
      <c r="D472">
        <v>17626.711452</v>
      </c>
    </row>
    <row r="473" spans="2:4" x14ac:dyDescent="0.15">
      <c r="B473">
        <v>12570</v>
      </c>
      <c r="D473">
        <v>17613.404245000002</v>
      </c>
    </row>
    <row r="474" spans="2:4" x14ac:dyDescent="0.15">
      <c r="B474">
        <v>11534</v>
      </c>
      <c r="D474">
        <v>17600.136600000002</v>
      </c>
    </row>
    <row r="475" spans="2:4" x14ac:dyDescent="0.15">
      <c r="B475">
        <v>13614</v>
      </c>
      <c r="D475">
        <v>17586.908350000002</v>
      </c>
    </row>
    <row r="476" spans="2:4" x14ac:dyDescent="0.15">
      <c r="B476">
        <v>12758</v>
      </c>
      <c r="D476">
        <v>17573.719327999999</v>
      </c>
    </row>
    <row r="477" spans="2:4" x14ac:dyDescent="0.15">
      <c r="B477">
        <v>15526</v>
      </c>
      <c r="D477">
        <v>17560.569367</v>
      </c>
    </row>
    <row r="478" spans="2:4" x14ac:dyDescent="0.15">
      <c r="B478">
        <v>14992</v>
      </c>
      <c r="D478">
        <v>17547.458302999999</v>
      </c>
    </row>
    <row r="479" spans="2:4" x14ac:dyDescent="0.15">
      <c r="B479">
        <v>19840</v>
      </c>
      <c r="D479">
        <v>17534.385973</v>
      </c>
    </row>
    <row r="480" spans="2:4" x14ac:dyDescent="0.15">
      <c r="B480">
        <v>21136</v>
      </c>
      <c r="D480">
        <v>17521.352211000001</v>
      </c>
    </row>
    <row r="481" spans="2:4" x14ac:dyDescent="0.15">
      <c r="B481">
        <v>34428</v>
      </c>
      <c r="D481">
        <v>17508.356856999999</v>
      </c>
    </row>
    <row r="482" spans="2:4" x14ac:dyDescent="0.15">
      <c r="B482">
        <v>39080</v>
      </c>
      <c r="D482">
        <v>17495.399748</v>
      </c>
    </row>
    <row r="483" spans="2:4" x14ac:dyDescent="0.15">
      <c r="B483">
        <v>74876</v>
      </c>
      <c r="D483">
        <v>17482.480724000001</v>
      </c>
    </row>
    <row r="484" spans="2:4" x14ac:dyDescent="0.15">
      <c r="B484">
        <v>49596</v>
      </c>
      <c r="D484">
        <v>17469.599624999999</v>
      </c>
    </row>
    <row r="485" spans="2:4" x14ac:dyDescent="0.15">
      <c r="B485">
        <v>18950</v>
      </c>
      <c r="D485">
        <v>17456.756291999998</v>
      </c>
    </row>
    <row r="486" spans="2:4" x14ac:dyDescent="0.15">
      <c r="B486">
        <v>26886</v>
      </c>
      <c r="D486">
        <v>17443.950567</v>
      </c>
    </row>
    <row r="487" spans="2:4" x14ac:dyDescent="0.15">
      <c r="B487">
        <v>30428</v>
      </c>
      <c r="D487">
        <v>17431.182293999998</v>
      </c>
    </row>
    <row r="488" spans="2:4" x14ac:dyDescent="0.15">
      <c r="B488">
        <v>57050</v>
      </c>
      <c r="D488">
        <v>17418.451314999998</v>
      </c>
    </row>
    <row r="489" spans="2:4" x14ac:dyDescent="0.15">
      <c r="B489">
        <v>47526</v>
      </c>
      <c r="D489">
        <v>17405.757474999999</v>
      </c>
    </row>
    <row r="490" spans="2:4" x14ac:dyDescent="0.15">
      <c r="B490">
        <v>13258</v>
      </c>
      <c r="D490">
        <v>17393.100619000001</v>
      </c>
    </row>
    <row r="491" spans="2:4" x14ac:dyDescent="0.15">
      <c r="B491">
        <v>11926</v>
      </c>
      <c r="D491">
        <v>17380.480594000001</v>
      </c>
    </row>
    <row r="492" spans="2:4" x14ac:dyDescent="0.15">
      <c r="B492">
        <v>13396</v>
      </c>
      <c r="D492">
        <v>17367.897247000001</v>
      </c>
    </row>
    <row r="493" spans="2:4" x14ac:dyDescent="0.15">
      <c r="B493">
        <v>12088</v>
      </c>
      <c r="D493">
        <v>17355.350424</v>
      </c>
    </row>
    <row r="494" spans="2:4" x14ac:dyDescent="0.15">
      <c r="B494">
        <v>13676</v>
      </c>
      <c r="D494">
        <v>17342.839974999999</v>
      </c>
    </row>
    <row r="495" spans="2:4" x14ac:dyDescent="0.15">
      <c r="B495">
        <v>12346</v>
      </c>
      <c r="D495">
        <v>17330.365750000001</v>
      </c>
    </row>
    <row r="496" spans="2:4" x14ac:dyDescent="0.15">
      <c r="B496">
        <v>13976</v>
      </c>
      <c r="D496">
        <v>17317.927597999998</v>
      </c>
    </row>
    <row r="497" spans="2:4" x14ac:dyDescent="0.15">
      <c r="B497">
        <v>12708</v>
      </c>
      <c r="D497">
        <v>17305.525368999999</v>
      </c>
    </row>
    <row r="498" spans="2:4" x14ac:dyDescent="0.15">
      <c r="B498">
        <v>14444</v>
      </c>
      <c r="D498">
        <v>17293.158917000001</v>
      </c>
    </row>
    <row r="499" spans="2:4" x14ac:dyDescent="0.15">
      <c r="B499">
        <v>13256</v>
      </c>
      <c r="D499">
        <v>17280.828094</v>
      </c>
    </row>
    <row r="500" spans="2:4" x14ac:dyDescent="0.15">
      <c r="B500">
        <v>15428</v>
      </c>
      <c r="D500">
        <v>17268.532751999999</v>
      </c>
    </row>
    <row r="501" spans="2:4" x14ac:dyDescent="0.15">
      <c r="B501">
        <v>14342</v>
      </c>
      <c r="D501">
        <v>17256.272745999999</v>
      </c>
    </row>
    <row r="502" spans="2:4" x14ac:dyDescent="0.15">
      <c r="B502">
        <v>17170</v>
      </c>
      <c r="D502">
        <v>17244.047931000001</v>
      </c>
    </row>
    <row r="503" spans="2:4" x14ac:dyDescent="0.15">
      <c r="B503">
        <v>16604</v>
      </c>
      <c r="D503">
        <v>17231.858163000001</v>
      </c>
    </row>
    <row r="504" spans="2:4" x14ac:dyDescent="0.15">
      <c r="B504">
        <v>21166</v>
      </c>
      <c r="D504">
        <v>17219.703297</v>
      </c>
    </row>
    <row r="505" spans="2:4" x14ac:dyDescent="0.15">
      <c r="B505">
        <v>22100</v>
      </c>
      <c r="D505">
        <v>17207.583191000002</v>
      </c>
    </row>
    <row r="506" spans="2:4" x14ac:dyDescent="0.15">
      <c r="B506">
        <v>33306</v>
      </c>
      <c r="D506">
        <v>17195.497702000001</v>
      </c>
    </row>
    <row r="507" spans="2:4" x14ac:dyDescent="0.15">
      <c r="B507">
        <v>37152</v>
      </c>
      <c r="D507">
        <v>17183.446690000001</v>
      </c>
    </row>
    <row r="508" spans="2:4" x14ac:dyDescent="0.15">
      <c r="B508">
        <v>67130</v>
      </c>
      <c r="D508">
        <v>17171.430014000001</v>
      </c>
    </row>
    <row r="509" spans="2:4" x14ac:dyDescent="0.15">
      <c r="B509">
        <v>48808</v>
      </c>
      <c r="D509">
        <v>17159.447532999999</v>
      </c>
    </row>
    <row r="510" spans="2:4" x14ac:dyDescent="0.15">
      <c r="B510">
        <v>10656</v>
      </c>
      <c r="D510">
        <v>17147.499109</v>
      </c>
    </row>
    <row r="511" spans="2:4" x14ac:dyDescent="0.15">
      <c r="B511">
        <v>11470</v>
      </c>
      <c r="D511">
        <v>17135.584602999999</v>
      </c>
    </row>
    <row r="512" spans="2:4" x14ac:dyDescent="0.15">
      <c r="B512">
        <v>10234</v>
      </c>
      <c r="D512">
        <v>17123.703878</v>
      </c>
    </row>
    <row r="513" spans="2:4" x14ac:dyDescent="0.15">
      <c r="B513">
        <v>11072</v>
      </c>
      <c r="D513">
        <v>17111.856795</v>
      </c>
    </row>
    <row r="514" spans="2:4" x14ac:dyDescent="0.15">
      <c r="B514">
        <v>10002</v>
      </c>
      <c r="D514">
        <v>17100.04322</v>
      </c>
    </row>
    <row r="515" spans="2:4" x14ac:dyDescent="0.15">
      <c r="B515">
        <v>10734</v>
      </c>
      <c r="D515">
        <v>17088.263016000001</v>
      </c>
    </row>
    <row r="516" spans="2:4" x14ac:dyDescent="0.15">
      <c r="B516">
        <v>9706</v>
      </c>
      <c r="D516">
        <v>17076.516049000002</v>
      </c>
    </row>
    <row r="517" spans="2:4" x14ac:dyDescent="0.15">
      <c r="B517">
        <v>10424</v>
      </c>
      <c r="D517">
        <v>17064.802183</v>
      </c>
    </row>
    <row r="518" spans="2:4" x14ac:dyDescent="0.15">
      <c r="B518">
        <v>9560</v>
      </c>
      <c r="D518">
        <v>17053.121287000002</v>
      </c>
    </row>
    <row r="519" spans="2:4" x14ac:dyDescent="0.15">
      <c r="B519">
        <v>10208</v>
      </c>
      <c r="D519">
        <v>17041.473225999998</v>
      </c>
    </row>
    <row r="520" spans="2:4" x14ac:dyDescent="0.15">
      <c r="B520">
        <v>9392</v>
      </c>
      <c r="D520">
        <v>17029.857868999999</v>
      </c>
    </row>
    <row r="521" spans="2:4" x14ac:dyDescent="0.15">
      <c r="B521">
        <v>9986</v>
      </c>
      <c r="D521">
        <v>17018.275084000001</v>
      </c>
    </row>
    <row r="522" spans="2:4" x14ac:dyDescent="0.15">
      <c r="B522">
        <v>9234</v>
      </c>
      <c r="D522">
        <v>17006.724741000002</v>
      </c>
    </row>
    <row r="523" spans="2:4" x14ac:dyDescent="0.15">
      <c r="B523">
        <v>9796</v>
      </c>
      <c r="D523">
        <v>16995.206708999998</v>
      </c>
    </row>
    <row r="524" spans="2:4" x14ac:dyDescent="0.15">
      <c r="B524">
        <v>9120</v>
      </c>
      <c r="D524">
        <v>16983.720859000001</v>
      </c>
    </row>
    <row r="525" spans="2:4" x14ac:dyDescent="0.15">
      <c r="B525">
        <v>9682</v>
      </c>
      <c r="D525">
        <v>16972.267060999999</v>
      </c>
    </row>
    <row r="526" spans="2:4" x14ac:dyDescent="0.15">
      <c r="B526">
        <v>9078</v>
      </c>
      <c r="D526">
        <v>16960.845189</v>
      </c>
    </row>
    <row r="527" spans="2:4" x14ac:dyDescent="0.15">
      <c r="B527">
        <v>9566</v>
      </c>
      <c r="D527">
        <v>16949.455114</v>
      </c>
    </row>
    <row r="528" spans="2:4" x14ac:dyDescent="0.15">
      <c r="B528">
        <v>9028</v>
      </c>
      <c r="D528">
        <v>16938.096709000001</v>
      </c>
    </row>
    <row r="529" spans="2:4" x14ac:dyDescent="0.15">
      <c r="B529">
        <v>9510</v>
      </c>
      <c r="D529">
        <v>16926.769849</v>
      </c>
    </row>
    <row r="530" spans="2:4" x14ac:dyDescent="0.15">
      <c r="B530">
        <v>8994</v>
      </c>
      <c r="D530">
        <v>16915.474407000002</v>
      </c>
    </row>
    <row r="531" spans="2:4" x14ac:dyDescent="0.15">
      <c r="B531">
        <v>9414</v>
      </c>
      <c r="D531">
        <v>16904.21026</v>
      </c>
    </row>
    <row r="532" spans="2:4" x14ac:dyDescent="0.15">
      <c r="B532">
        <v>8970</v>
      </c>
      <c r="D532">
        <v>16892.977282</v>
      </c>
    </row>
    <row r="533" spans="2:4" x14ac:dyDescent="0.15">
      <c r="B533">
        <v>9374</v>
      </c>
      <c r="D533">
        <v>16881.775349</v>
      </c>
    </row>
    <row r="534" spans="2:4" x14ac:dyDescent="0.15">
      <c r="B534">
        <v>8952</v>
      </c>
      <c r="D534">
        <v>16870.604340000002</v>
      </c>
    </row>
    <row r="535" spans="2:4" x14ac:dyDescent="0.15">
      <c r="B535">
        <v>9316</v>
      </c>
      <c r="D535">
        <v>16859.464131000001</v>
      </c>
    </row>
    <row r="536" spans="2:4" x14ac:dyDescent="0.15">
      <c r="B536">
        <v>8956</v>
      </c>
      <c r="D536">
        <v>16848.354600999999</v>
      </c>
    </row>
    <row r="537" spans="2:4" x14ac:dyDescent="0.15">
      <c r="B537">
        <v>9256</v>
      </c>
      <c r="D537">
        <v>16837.275627999999</v>
      </c>
    </row>
    <row r="538" spans="2:4" x14ac:dyDescent="0.15">
      <c r="B538">
        <v>8960</v>
      </c>
      <c r="D538">
        <v>16826.227093000001</v>
      </c>
    </row>
    <row r="539" spans="2:4" x14ac:dyDescent="0.15">
      <c r="B539">
        <v>9178</v>
      </c>
      <c r="D539">
        <v>16815.208874</v>
      </c>
    </row>
    <row r="540" spans="2:4" x14ac:dyDescent="0.15">
      <c r="B540">
        <v>8908</v>
      </c>
      <c r="D540">
        <v>16804.220852999999</v>
      </c>
    </row>
    <row r="541" spans="2:4" x14ac:dyDescent="0.15">
      <c r="B541">
        <v>9138</v>
      </c>
      <c r="D541">
        <v>16793.262910000001</v>
      </c>
    </row>
    <row r="542" spans="2:4" x14ac:dyDescent="0.15">
      <c r="B542">
        <v>8892</v>
      </c>
      <c r="D542">
        <v>16782.334929000001</v>
      </c>
    </row>
    <row r="543" spans="2:4" x14ac:dyDescent="0.15">
      <c r="B543">
        <v>9060</v>
      </c>
      <c r="D543">
        <v>16771.43679</v>
      </c>
    </row>
    <row r="544" spans="2:4" x14ac:dyDescent="0.15">
      <c r="B544">
        <v>8890</v>
      </c>
      <c r="D544">
        <v>16760.568378</v>
      </c>
    </row>
    <row r="545" spans="2:4" x14ac:dyDescent="0.15">
      <c r="B545">
        <v>9018</v>
      </c>
      <c r="D545">
        <v>16749.729576000002</v>
      </c>
    </row>
    <row r="546" spans="2:4" x14ac:dyDescent="0.15">
      <c r="B546">
        <v>8862</v>
      </c>
      <c r="D546">
        <v>16738.920267000001</v>
      </c>
    </row>
    <row r="547" spans="2:4" x14ac:dyDescent="0.15">
      <c r="B547">
        <v>9000</v>
      </c>
      <c r="D547">
        <v>16728.140337000001</v>
      </c>
    </row>
    <row r="548" spans="2:4" x14ac:dyDescent="0.15">
      <c r="B548">
        <v>8868</v>
      </c>
      <c r="D548">
        <v>16717.389672000001</v>
      </c>
    </row>
    <row r="549" spans="2:4" x14ac:dyDescent="0.15">
      <c r="B549">
        <v>8974</v>
      </c>
      <c r="D549">
        <v>16706.668156</v>
      </c>
    </row>
    <row r="550" spans="2:4" x14ac:dyDescent="0.15">
      <c r="B550">
        <v>8860</v>
      </c>
      <c r="D550">
        <v>16695.975676999999</v>
      </c>
    </row>
    <row r="551" spans="2:4" x14ac:dyDescent="0.15">
      <c r="B551">
        <v>8938</v>
      </c>
      <c r="D551">
        <v>16685.312120999999</v>
      </c>
    </row>
    <row r="552" spans="2:4" x14ac:dyDescent="0.15">
      <c r="B552">
        <v>8854</v>
      </c>
      <c r="D552">
        <v>16674.677376</v>
      </c>
    </row>
    <row r="553" spans="2:4" x14ac:dyDescent="0.15">
      <c r="B553">
        <v>8930</v>
      </c>
      <c r="D553">
        <v>16664.071330999999</v>
      </c>
    </row>
    <row r="554" spans="2:4" x14ac:dyDescent="0.15">
      <c r="B554">
        <v>8848</v>
      </c>
      <c r="D554">
        <v>16653.493872999999</v>
      </c>
    </row>
    <row r="555" spans="2:4" x14ac:dyDescent="0.15">
      <c r="B555">
        <v>8912</v>
      </c>
      <c r="D555">
        <v>16642.944893</v>
      </c>
    </row>
    <row r="556" spans="2:4" x14ac:dyDescent="0.15">
      <c r="B556">
        <v>8834</v>
      </c>
      <c r="D556">
        <v>16632.424279999999</v>
      </c>
    </row>
    <row r="557" spans="2:4" x14ac:dyDescent="0.15">
      <c r="B557">
        <v>8900</v>
      </c>
      <c r="D557">
        <v>16621.931924</v>
      </c>
    </row>
    <row r="558" spans="2:4" x14ac:dyDescent="0.15">
      <c r="B558">
        <v>8824</v>
      </c>
      <c r="D558">
        <v>16611.467717</v>
      </c>
    </row>
    <row r="559" spans="2:4" x14ac:dyDescent="0.15">
      <c r="B559">
        <v>8896</v>
      </c>
      <c r="D559">
        <v>16601.031548999999</v>
      </c>
    </row>
    <row r="560" spans="2:4" x14ac:dyDescent="0.15">
      <c r="B560">
        <v>8814</v>
      </c>
      <c r="D560">
        <v>16590.623314</v>
      </c>
    </row>
    <row r="561" spans="2:4" x14ac:dyDescent="0.15">
      <c r="B561">
        <v>8902</v>
      </c>
      <c r="D561">
        <v>16580.242902000002</v>
      </c>
    </row>
    <row r="562" spans="2:4" x14ac:dyDescent="0.15">
      <c r="B562">
        <v>8790</v>
      </c>
      <c r="D562">
        <v>16569.890207</v>
      </c>
    </row>
    <row r="563" spans="2:4" x14ac:dyDescent="0.15">
      <c r="B563">
        <v>8912</v>
      </c>
      <c r="D563">
        <v>16559.565124000001</v>
      </c>
    </row>
    <row r="564" spans="2:4" x14ac:dyDescent="0.15">
      <c r="B564">
        <v>8776</v>
      </c>
      <c r="D564">
        <v>16549.267544999999</v>
      </c>
    </row>
    <row r="565" spans="2:4" x14ac:dyDescent="0.15">
      <c r="B565">
        <v>8894</v>
      </c>
      <c r="D565">
        <v>16538.997366</v>
      </c>
    </row>
    <row r="566" spans="2:4" x14ac:dyDescent="0.15">
      <c r="B566">
        <v>8772</v>
      </c>
      <c r="D566">
        <v>16528.754481</v>
      </c>
    </row>
    <row r="567" spans="2:4" x14ac:dyDescent="0.15">
      <c r="B567">
        <v>8884</v>
      </c>
      <c r="D567">
        <v>16518.538787000001</v>
      </c>
    </row>
    <row r="568" spans="2:4" x14ac:dyDescent="0.15">
      <c r="B568">
        <v>8754</v>
      </c>
      <c r="D568">
        <v>16508.350179000001</v>
      </c>
    </row>
    <row r="569" spans="2:4" x14ac:dyDescent="0.15">
      <c r="B569">
        <v>8866</v>
      </c>
      <c r="D569">
        <v>16498.188554</v>
      </c>
    </row>
    <row r="570" spans="2:4" x14ac:dyDescent="0.15">
      <c r="B570">
        <v>8736</v>
      </c>
      <c r="D570">
        <v>16488.053809000001</v>
      </c>
    </row>
    <row r="571" spans="2:4" x14ac:dyDescent="0.15">
      <c r="B571">
        <v>8848</v>
      </c>
      <c r="D571">
        <v>16477.945841000001</v>
      </c>
    </row>
    <row r="572" spans="2:4" x14ac:dyDescent="0.15">
      <c r="B572">
        <v>8720</v>
      </c>
      <c r="D572">
        <v>16467.864549999998</v>
      </c>
    </row>
    <row r="573" spans="2:4" x14ac:dyDescent="0.15">
      <c r="B573">
        <v>8892</v>
      </c>
      <c r="D573">
        <v>16457.809832999999</v>
      </c>
    </row>
    <row r="574" spans="2:4" x14ac:dyDescent="0.15">
      <c r="B574">
        <v>8728</v>
      </c>
      <c r="D574">
        <v>16447.781589999999</v>
      </c>
    </row>
    <row r="575" spans="2:4" x14ac:dyDescent="0.15">
      <c r="B575">
        <v>8912</v>
      </c>
      <c r="D575">
        <v>16437.779719999999</v>
      </c>
    </row>
    <row r="576" spans="2:4" x14ac:dyDescent="0.15">
      <c r="B576">
        <v>8724</v>
      </c>
      <c r="D576">
        <v>16427.804123999998</v>
      </c>
    </row>
    <row r="577" spans="2:4" x14ac:dyDescent="0.15">
      <c r="B577">
        <v>8918</v>
      </c>
      <c r="D577">
        <v>16417.854701</v>
      </c>
    </row>
    <row r="578" spans="2:4" x14ac:dyDescent="0.15">
      <c r="B578">
        <v>8692</v>
      </c>
      <c r="D578">
        <v>16407.931354</v>
      </c>
    </row>
    <row r="579" spans="2:4" x14ac:dyDescent="0.15">
      <c r="B579">
        <v>8930</v>
      </c>
      <c r="D579">
        <v>16398.033983000001</v>
      </c>
    </row>
    <row r="580" spans="2:4" x14ac:dyDescent="0.15">
      <c r="B580">
        <v>8672</v>
      </c>
      <c r="D580">
        <v>16388.162490999999</v>
      </c>
    </row>
    <row r="581" spans="2:4" x14ac:dyDescent="0.15">
      <c r="B581">
        <v>8950</v>
      </c>
      <c r="D581">
        <v>16378.316779000001</v>
      </c>
    </row>
    <row r="582" spans="2:4" x14ac:dyDescent="0.15">
      <c r="B582">
        <v>8608</v>
      </c>
      <c r="D582">
        <v>16368.496751999999</v>
      </c>
    </row>
    <row r="583" spans="2:4" x14ac:dyDescent="0.15">
      <c r="B583">
        <v>8992</v>
      </c>
      <c r="D583">
        <v>16358.702311999999</v>
      </c>
    </row>
    <row r="584" spans="2:4" x14ac:dyDescent="0.15">
      <c r="B584">
        <v>8606</v>
      </c>
      <c r="D584">
        <v>16348.933364</v>
      </c>
    </row>
    <row r="585" spans="2:4" x14ac:dyDescent="0.15">
      <c r="B585">
        <v>9050</v>
      </c>
      <c r="D585">
        <v>16339.189811</v>
      </c>
    </row>
    <row r="586" spans="2:4" x14ac:dyDescent="0.15">
      <c r="B586">
        <v>8676</v>
      </c>
      <c r="D586">
        <v>16329.471559</v>
      </c>
    </row>
    <row r="587" spans="2:4" x14ac:dyDescent="0.15">
      <c r="B587">
        <v>9132</v>
      </c>
      <c r="D587">
        <v>16319.778512000001</v>
      </c>
    </row>
    <row r="588" spans="2:4" x14ac:dyDescent="0.15">
      <c r="B588">
        <v>8676</v>
      </c>
      <c r="D588">
        <v>16310.110576999999</v>
      </c>
    </row>
    <row r="589" spans="2:4" x14ac:dyDescent="0.15">
      <c r="B589">
        <v>9184</v>
      </c>
      <c r="D589">
        <v>16300.46766</v>
      </c>
    </row>
    <row r="590" spans="2:4" x14ac:dyDescent="0.15">
      <c r="B590">
        <v>8724</v>
      </c>
      <c r="D590">
        <v>16290.849667</v>
      </c>
    </row>
    <row r="591" spans="2:4" x14ac:dyDescent="0.15">
      <c r="B591">
        <v>9306</v>
      </c>
      <c r="D591">
        <v>16281.256504999999</v>
      </c>
    </row>
    <row r="592" spans="2:4" x14ac:dyDescent="0.15">
      <c r="B592">
        <v>8798</v>
      </c>
      <c r="D592">
        <v>16271.688082000001</v>
      </c>
    </row>
    <row r="593" spans="2:4" x14ac:dyDescent="0.15">
      <c r="B593">
        <v>9440</v>
      </c>
      <c r="D593">
        <v>16262.144306</v>
      </c>
    </row>
    <row r="594" spans="2:4" x14ac:dyDescent="0.15">
      <c r="B594">
        <v>8896</v>
      </c>
      <c r="D594">
        <v>16252.625083999999</v>
      </c>
    </row>
    <row r="595" spans="2:4" x14ac:dyDescent="0.15">
      <c r="B595">
        <v>9660</v>
      </c>
      <c r="D595">
        <v>16243.130327000001</v>
      </c>
    </row>
    <row r="596" spans="2:4" x14ac:dyDescent="0.15">
      <c r="B596">
        <v>9008</v>
      </c>
      <c r="D596">
        <v>16233.659943000001</v>
      </c>
    </row>
    <row r="597" spans="2:4" x14ac:dyDescent="0.15">
      <c r="B597">
        <v>9998</v>
      </c>
      <c r="D597">
        <v>16224.213841999999</v>
      </c>
    </row>
    <row r="598" spans="2:4" x14ac:dyDescent="0.15">
      <c r="B598">
        <v>9258</v>
      </c>
      <c r="D598">
        <v>16214.791934000001</v>
      </c>
    </row>
    <row r="599" spans="2:4" x14ac:dyDescent="0.15">
      <c r="B599">
        <v>10374</v>
      </c>
      <c r="D599">
        <v>16205.394130000001</v>
      </c>
    </row>
    <row r="600" spans="2:4" x14ac:dyDescent="0.15">
      <c r="B600">
        <v>9622</v>
      </c>
      <c r="D600">
        <v>16196.020339000001</v>
      </c>
    </row>
    <row r="601" spans="2:4" x14ac:dyDescent="0.15">
      <c r="B601">
        <v>10948</v>
      </c>
      <c r="D601">
        <v>16186.670475000001</v>
      </c>
    </row>
    <row r="602" spans="2:4" x14ac:dyDescent="0.15">
      <c r="B602">
        <v>10108</v>
      </c>
      <c r="D602">
        <v>16177.344449</v>
      </c>
    </row>
    <row r="603" spans="2:4" x14ac:dyDescent="0.15">
      <c r="B603">
        <v>11788</v>
      </c>
      <c r="D603">
        <v>16168.042171999999</v>
      </c>
    </row>
    <row r="604" spans="2:4" x14ac:dyDescent="0.15">
      <c r="B604">
        <v>10980</v>
      </c>
      <c r="D604">
        <v>16158.763558000001</v>
      </c>
    </row>
    <row r="605" spans="2:4" x14ac:dyDescent="0.15">
      <c r="B605">
        <v>13270</v>
      </c>
      <c r="D605">
        <v>16149.508519000001</v>
      </c>
    </row>
    <row r="606" spans="2:4" x14ac:dyDescent="0.15">
      <c r="B606">
        <v>12736</v>
      </c>
      <c r="D606">
        <v>16140.276969</v>
      </c>
    </row>
    <row r="607" spans="2:4" x14ac:dyDescent="0.15">
      <c r="B607">
        <v>16548</v>
      </c>
      <c r="D607">
        <v>16131.068821999999</v>
      </c>
    </row>
    <row r="608" spans="2:4" x14ac:dyDescent="0.15">
      <c r="B608">
        <v>17044</v>
      </c>
      <c r="D608">
        <v>16121.883991999999</v>
      </c>
    </row>
    <row r="609" spans="2:4" x14ac:dyDescent="0.15">
      <c r="B609">
        <v>25724</v>
      </c>
      <c r="D609">
        <v>16112.722394</v>
      </c>
    </row>
    <row r="610" spans="2:4" x14ac:dyDescent="0.15">
      <c r="B610">
        <v>30394</v>
      </c>
      <c r="D610">
        <v>16103.583941999999</v>
      </c>
    </row>
    <row r="611" spans="2:4" x14ac:dyDescent="0.15">
      <c r="B611">
        <v>66070</v>
      </c>
      <c r="D611">
        <v>16094.468553000001</v>
      </c>
    </row>
    <row r="612" spans="2:4" x14ac:dyDescent="0.15">
      <c r="B612">
        <v>48860</v>
      </c>
      <c r="D612">
        <v>16085.376141999999</v>
      </c>
    </row>
    <row r="613" spans="2:4" x14ac:dyDescent="0.15">
      <c r="B613">
        <v>10298</v>
      </c>
      <c r="D613">
        <v>16076.306624999999</v>
      </c>
    </row>
    <row r="614" spans="2:4" x14ac:dyDescent="0.15">
      <c r="B614">
        <v>11758</v>
      </c>
      <c r="D614">
        <v>16067.259919</v>
      </c>
    </row>
    <row r="615" spans="2:4" x14ac:dyDescent="0.15">
      <c r="B615">
        <v>10846</v>
      </c>
      <c r="D615">
        <v>16058.235941000001</v>
      </c>
    </row>
    <row r="616" spans="2:4" x14ac:dyDescent="0.15">
      <c r="B616">
        <v>12616</v>
      </c>
      <c r="D616">
        <v>16049.234608000001</v>
      </c>
    </row>
    <row r="617" spans="2:4" x14ac:dyDescent="0.15">
      <c r="B617">
        <v>11764</v>
      </c>
      <c r="D617">
        <v>16040.255838999999</v>
      </c>
    </row>
    <row r="618" spans="2:4" x14ac:dyDescent="0.15">
      <c r="B618">
        <v>14190</v>
      </c>
      <c r="D618">
        <v>16031.29955</v>
      </c>
    </row>
    <row r="619" spans="2:4" x14ac:dyDescent="0.15">
      <c r="B619">
        <v>13664</v>
      </c>
      <c r="D619">
        <v>16022.365662</v>
      </c>
    </row>
    <row r="620" spans="2:4" x14ac:dyDescent="0.15">
      <c r="B620">
        <v>17684</v>
      </c>
      <c r="D620">
        <v>16013.454093</v>
      </c>
    </row>
    <row r="621" spans="2:4" x14ac:dyDescent="0.15">
      <c r="B621">
        <v>18340</v>
      </c>
      <c r="D621">
        <v>16004.564761</v>
      </c>
    </row>
    <row r="622" spans="2:4" x14ac:dyDescent="0.15">
      <c r="B622">
        <v>27782</v>
      </c>
      <c r="D622">
        <v>15995.697587000001</v>
      </c>
    </row>
    <row r="623" spans="2:4" x14ac:dyDescent="0.15">
      <c r="B623">
        <v>32586</v>
      </c>
      <c r="D623">
        <v>15986.852491</v>
      </c>
    </row>
    <row r="624" spans="2:4" x14ac:dyDescent="0.15">
      <c r="B624">
        <v>69288</v>
      </c>
      <c r="D624">
        <v>15978.029393999999</v>
      </c>
    </row>
    <row r="625" spans="2:4" x14ac:dyDescent="0.15">
      <c r="B625">
        <v>49130</v>
      </c>
      <c r="D625">
        <v>15969.228214999999</v>
      </c>
    </row>
    <row r="626" spans="2:4" x14ac:dyDescent="0.15">
      <c r="B626">
        <v>12862</v>
      </c>
      <c r="D626">
        <v>15960.448877000001</v>
      </c>
    </row>
    <row r="627" spans="2:4" x14ac:dyDescent="0.15">
      <c r="B627">
        <v>15498</v>
      </c>
      <c r="D627">
        <v>15951.6913</v>
      </c>
    </row>
    <row r="628" spans="2:4" x14ac:dyDescent="0.15">
      <c r="B628">
        <v>14900</v>
      </c>
      <c r="D628">
        <v>15942.955406999999</v>
      </c>
    </row>
    <row r="629" spans="2:4" x14ac:dyDescent="0.15">
      <c r="B629">
        <v>18934</v>
      </c>
      <c r="D629">
        <v>15934.241119</v>
      </c>
    </row>
    <row r="630" spans="2:4" x14ac:dyDescent="0.15">
      <c r="B630">
        <v>19644</v>
      </c>
      <c r="D630">
        <v>15925.548360000001</v>
      </c>
    </row>
    <row r="631" spans="2:4" x14ac:dyDescent="0.15">
      <c r="B631">
        <v>29104</v>
      </c>
      <c r="D631">
        <v>15916.877053</v>
      </c>
    </row>
    <row r="632" spans="2:4" x14ac:dyDescent="0.15">
      <c r="B632">
        <v>33434</v>
      </c>
      <c r="D632">
        <v>15908.22712</v>
      </c>
    </row>
    <row r="633" spans="2:4" x14ac:dyDescent="0.15">
      <c r="B633">
        <v>66968</v>
      </c>
      <c r="D633">
        <v>15899.598485</v>
      </c>
    </row>
    <row r="634" spans="2:4" x14ac:dyDescent="0.15">
      <c r="B634">
        <v>48830</v>
      </c>
      <c r="D634">
        <v>15890.991072000001</v>
      </c>
    </row>
    <row r="635" spans="2:4" x14ac:dyDescent="0.15">
      <c r="B635">
        <v>10666</v>
      </c>
      <c r="D635">
        <v>15882.404807000001</v>
      </c>
    </row>
    <row r="636" spans="2:4" x14ac:dyDescent="0.15">
      <c r="B636">
        <v>11564</v>
      </c>
      <c r="D636">
        <v>15873.839612</v>
      </c>
    </row>
    <row r="637" spans="2:4" x14ac:dyDescent="0.15">
      <c r="B637">
        <v>10400</v>
      </c>
      <c r="D637">
        <v>15865.295414</v>
      </c>
    </row>
    <row r="638" spans="2:4" x14ac:dyDescent="0.15">
      <c r="B638">
        <v>11294</v>
      </c>
      <c r="D638">
        <v>15856.772138</v>
      </c>
    </row>
    <row r="639" spans="2:4" x14ac:dyDescent="0.15">
      <c r="B639">
        <v>10208</v>
      </c>
      <c r="D639">
        <v>15848.269709</v>
      </c>
    </row>
    <row r="640" spans="2:4" x14ac:dyDescent="0.15">
      <c r="B640">
        <v>11140</v>
      </c>
      <c r="D640">
        <v>15839.788053</v>
      </c>
    </row>
    <row r="641" spans="2:4" x14ac:dyDescent="0.15">
      <c r="B641">
        <v>10058</v>
      </c>
      <c r="D641">
        <v>15831.327098</v>
      </c>
    </row>
    <row r="642" spans="2:4" x14ac:dyDescent="0.15">
      <c r="B642">
        <v>10960</v>
      </c>
      <c r="D642">
        <v>15822.886769000001</v>
      </c>
    </row>
    <row r="643" spans="2:4" x14ac:dyDescent="0.15">
      <c r="B643">
        <v>9908</v>
      </c>
      <c r="D643">
        <v>15814.466994</v>
      </c>
    </row>
    <row r="644" spans="2:4" x14ac:dyDescent="0.15">
      <c r="B644">
        <v>10792</v>
      </c>
      <c r="D644">
        <v>15806.0677</v>
      </c>
    </row>
    <row r="645" spans="2:4" x14ac:dyDescent="0.15">
      <c r="B645">
        <v>9788</v>
      </c>
      <c r="D645">
        <v>15797.688813999999</v>
      </c>
    </row>
    <row r="646" spans="2:4" x14ac:dyDescent="0.15">
      <c r="B646">
        <v>10644</v>
      </c>
      <c r="D646">
        <v>15789.330266000001</v>
      </c>
    </row>
    <row r="647" spans="2:4" x14ac:dyDescent="0.15">
      <c r="B647">
        <v>9670</v>
      </c>
      <c r="D647">
        <v>15780.991983</v>
      </c>
    </row>
    <row r="648" spans="2:4" x14ac:dyDescent="0.15">
      <c r="B648">
        <v>10528</v>
      </c>
      <c r="D648">
        <v>15772.673892999999</v>
      </c>
    </row>
    <row r="649" spans="2:4" x14ac:dyDescent="0.15">
      <c r="B649">
        <v>9608</v>
      </c>
      <c r="D649">
        <v>15764.375926999999</v>
      </c>
    </row>
    <row r="650" spans="2:4" x14ac:dyDescent="0.15">
      <c r="B650">
        <v>10446</v>
      </c>
      <c r="D650">
        <v>15756.098013000001</v>
      </c>
    </row>
    <row r="651" spans="2:4" x14ac:dyDescent="0.15">
      <c r="B651">
        <v>9512</v>
      </c>
      <c r="D651">
        <v>15747.840081</v>
      </c>
    </row>
    <row r="652" spans="2:4" x14ac:dyDescent="0.15">
      <c r="B652">
        <v>10328</v>
      </c>
      <c r="D652">
        <v>15739.602061</v>
      </c>
    </row>
    <row r="653" spans="2:4" x14ac:dyDescent="0.15">
      <c r="B653">
        <v>9442</v>
      </c>
      <c r="D653">
        <v>15731.383883</v>
      </c>
    </row>
    <row r="654" spans="2:4" x14ac:dyDescent="0.15">
      <c r="B654">
        <v>10260</v>
      </c>
      <c r="D654">
        <v>15723.185477999999</v>
      </c>
    </row>
    <row r="655" spans="2:4" x14ac:dyDescent="0.15">
      <c r="B655">
        <v>9394</v>
      </c>
      <c r="D655">
        <v>15715.006776</v>
      </c>
    </row>
    <row r="656" spans="2:4" x14ac:dyDescent="0.15">
      <c r="B656">
        <v>10210</v>
      </c>
      <c r="D656">
        <v>15706.84771</v>
      </c>
    </row>
    <row r="657" spans="2:4" x14ac:dyDescent="0.15">
      <c r="B657">
        <v>9340</v>
      </c>
      <c r="D657">
        <v>15698.708210000001</v>
      </c>
    </row>
    <row r="658" spans="2:4" x14ac:dyDescent="0.15">
      <c r="B658">
        <v>10162</v>
      </c>
      <c r="D658">
        <v>15690.588207999999</v>
      </c>
    </row>
    <row r="659" spans="2:4" x14ac:dyDescent="0.15">
      <c r="B659">
        <v>9288</v>
      </c>
      <c r="D659">
        <v>15682.487637</v>
      </c>
    </row>
    <row r="660" spans="2:4" x14ac:dyDescent="0.15">
      <c r="B660">
        <v>10110</v>
      </c>
      <c r="D660">
        <v>15674.406428</v>
      </c>
    </row>
    <row r="661" spans="2:4" x14ac:dyDescent="0.15">
      <c r="B661">
        <v>9262</v>
      </c>
      <c r="D661">
        <v>15666.344515000001</v>
      </c>
    </row>
    <row r="662" spans="2:4" x14ac:dyDescent="0.15">
      <c r="B662">
        <v>10060</v>
      </c>
      <c r="D662">
        <v>15658.301831000001</v>
      </c>
    </row>
    <row r="663" spans="2:4" x14ac:dyDescent="0.15">
      <c r="B663">
        <v>9212</v>
      </c>
      <c r="D663">
        <v>15650.278308999999</v>
      </c>
    </row>
    <row r="664" spans="2:4" x14ac:dyDescent="0.15">
      <c r="B664">
        <v>10024</v>
      </c>
      <c r="D664">
        <v>15642.273883</v>
      </c>
    </row>
    <row r="665" spans="2:4" x14ac:dyDescent="0.15">
      <c r="B665">
        <v>9184</v>
      </c>
      <c r="D665">
        <v>15634.288485999999</v>
      </c>
    </row>
    <row r="666" spans="2:4" x14ac:dyDescent="0.15">
      <c r="B666">
        <v>9986</v>
      </c>
      <c r="D666">
        <v>15626.322053</v>
      </c>
    </row>
    <row r="667" spans="2:4" x14ac:dyDescent="0.15">
      <c r="B667">
        <v>9148</v>
      </c>
      <c r="D667">
        <v>15618.374518000001</v>
      </c>
    </row>
    <row r="668" spans="2:4" x14ac:dyDescent="0.15">
      <c r="B668">
        <v>9944</v>
      </c>
      <c r="D668">
        <v>15610.445817</v>
      </c>
    </row>
    <row r="669" spans="2:4" x14ac:dyDescent="0.15">
      <c r="B669">
        <v>9104</v>
      </c>
      <c r="D669">
        <v>15602.535883</v>
      </c>
    </row>
    <row r="670" spans="2:4" x14ac:dyDescent="0.15">
      <c r="B670">
        <v>9912</v>
      </c>
      <c r="D670">
        <v>15594.644654</v>
      </c>
    </row>
    <row r="671" spans="2:4" x14ac:dyDescent="0.15">
      <c r="B671">
        <v>9060</v>
      </c>
      <c r="D671">
        <v>15586.772063</v>
      </c>
    </row>
    <row r="672" spans="2:4" x14ac:dyDescent="0.15">
      <c r="B672">
        <v>9866</v>
      </c>
      <c r="D672">
        <v>15578.918048</v>
      </c>
    </row>
    <row r="673" spans="2:4" x14ac:dyDescent="0.15">
      <c r="B673">
        <v>9038</v>
      </c>
      <c r="D673">
        <v>15571.082544999999</v>
      </c>
    </row>
    <row r="674" spans="2:4" x14ac:dyDescent="0.15">
      <c r="B674">
        <v>9854</v>
      </c>
      <c r="D674">
        <v>15563.26549</v>
      </c>
    </row>
    <row r="675" spans="2:4" x14ac:dyDescent="0.15">
      <c r="B675">
        <v>9042</v>
      </c>
      <c r="D675">
        <v>15555.466818999999</v>
      </c>
    </row>
    <row r="676" spans="2:4" x14ac:dyDescent="0.15">
      <c r="B676">
        <v>9872</v>
      </c>
      <c r="D676">
        <v>15547.686470000001</v>
      </c>
    </row>
    <row r="677" spans="2:4" x14ac:dyDescent="0.15">
      <c r="B677">
        <v>9068</v>
      </c>
      <c r="D677">
        <v>15539.924381000001</v>
      </c>
    </row>
    <row r="678" spans="2:4" x14ac:dyDescent="0.15">
      <c r="B678">
        <v>9908</v>
      </c>
      <c r="D678">
        <v>15532.180489</v>
      </c>
    </row>
    <row r="679" spans="2:4" x14ac:dyDescent="0.15">
      <c r="B679">
        <v>9136</v>
      </c>
      <c r="D679">
        <v>15524.454731</v>
      </c>
    </row>
    <row r="680" spans="2:4" x14ac:dyDescent="0.15">
      <c r="B680">
        <v>9990</v>
      </c>
      <c r="D680">
        <v>15516.747047000001</v>
      </c>
    </row>
    <row r="681" spans="2:4" x14ac:dyDescent="0.15">
      <c r="B681">
        <v>9230</v>
      </c>
      <c r="D681">
        <v>15509.057374</v>
      </c>
    </row>
    <row r="682" spans="2:4" x14ac:dyDescent="0.15">
      <c r="B682">
        <v>10146</v>
      </c>
      <c r="D682">
        <v>15501.385651000001</v>
      </c>
    </row>
    <row r="683" spans="2:4" x14ac:dyDescent="0.15">
      <c r="B683">
        <v>9380</v>
      </c>
      <c r="D683">
        <v>15493.731817</v>
      </c>
    </row>
    <row r="684" spans="2:4" x14ac:dyDescent="0.15">
      <c r="B684">
        <v>10360</v>
      </c>
      <c r="D684">
        <v>15486.095812</v>
      </c>
    </row>
    <row r="685" spans="2:4" x14ac:dyDescent="0.15">
      <c r="B685">
        <v>9594</v>
      </c>
      <c r="D685">
        <v>15478.477574</v>
      </c>
    </row>
    <row r="686" spans="2:4" x14ac:dyDescent="0.15">
      <c r="B686">
        <v>10666</v>
      </c>
      <c r="D686">
        <v>15470.877044999999</v>
      </c>
    </row>
    <row r="687" spans="2:4" x14ac:dyDescent="0.15">
      <c r="B687">
        <v>9810</v>
      </c>
      <c r="D687">
        <v>15463.294163</v>
      </c>
    </row>
    <row r="688" spans="2:4" x14ac:dyDescent="0.15">
      <c r="B688">
        <v>11100</v>
      </c>
      <c r="D688">
        <v>15455.728869</v>
      </c>
    </row>
    <row r="689" spans="2:4" x14ac:dyDescent="0.15">
      <c r="B689">
        <v>10190</v>
      </c>
      <c r="D689">
        <v>15448.181103999999</v>
      </c>
    </row>
    <row r="690" spans="2:4" x14ac:dyDescent="0.15">
      <c r="B690">
        <v>11632</v>
      </c>
      <c r="D690">
        <v>15440.650808</v>
      </c>
    </row>
    <row r="691" spans="2:4" x14ac:dyDescent="0.15">
      <c r="B691">
        <v>10750</v>
      </c>
      <c r="D691">
        <v>15433.137923</v>
      </c>
    </row>
    <row r="692" spans="2:4" x14ac:dyDescent="0.15">
      <c r="B692">
        <v>12544</v>
      </c>
      <c r="D692">
        <v>15425.642390000001</v>
      </c>
    </row>
    <row r="693" spans="2:4" x14ac:dyDescent="0.15">
      <c r="B693">
        <v>11812</v>
      </c>
      <c r="D693">
        <v>15418.164150000001</v>
      </c>
    </row>
    <row r="694" spans="2:4" x14ac:dyDescent="0.15">
      <c r="B694">
        <v>14314</v>
      </c>
      <c r="D694">
        <v>15410.703146</v>
      </c>
    </row>
    <row r="695" spans="2:4" x14ac:dyDescent="0.15">
      <c r="B695">
        <v>13912</v>
      </c>
      <c r="D695">
        <v>15403.259319000001</v>
      </c>
    </row>
    <row r="696" spans="2:4" x14ac:dyDescent="0.15">
      <c r="B696">
        <v>18148</v>
      </c>
      <c r="D696">
        <v>15395.832612</v>
      </c>
    </row>
    <row r="697" spans="2:4" x14ac:dyDescent="0.15">
      <c r="B697">
        <v>19098</v>
      </c>
      <c r="D697">
        <v>15388.422968000001</v>
      </c>
    </row>
    <row r="698" spans="2:4" x14ac:dyDescent="0.15">
      <c r="B698">
        <v>29682</v>
      </c>
      <c r="D698">
        <v>15381.030328000001</v>
      </c>
    </row>
    <row r="699" spans="2:4" x14ac:dyDescent="0.15">
      <c r="B699">
        <v>34750</v>
      </c>
      <c r="D699">
        <v>15373.654637</v>
      </c>
    </row>
    <row r="700" spans="2:4" x14ac:dyDescent="0.15">
      <c r="B700">
        <v>74058</v>
      </c>
      <c r="D700">
        <v>15366.295837</v>
      </c>
    </row>
    <row r="701" spans="2:4" x14ac:dyDescent="0.15">
      <c r="B701">
        <v>49530</v>
      </c>
      <c r="D701">
        <v>15358.953873</v>
      </c>
    </row>
    <row r="702" spans="2:4" x14ac:dyDescent="0.15">
      <c r="B702">
        <v>18572</v>
      </c>
      <c r="D702">
        <v>15351.628688000001</v>
      </c>
    </row>
    <row r="703" spans="2:4" x14ac:dyDescent="0.15">
      <c r="B703">
        <v>26362</v>
      </c>
      <c r="D703">
        <v>15344.320226</v>
      </c>
    </row>
    <row r="704" spans="2:4" x14ac:dyDescent="0.15">
      <c r="B704">
        <v>30016</v>
      </c>
      <c r="D704">
        <v>15337.028431999999</v>
      </c>
    </row>
    <row r="705" spans="2:4" x14ac:dyDescent="0.15">
      <c r="B705">
        <v>57614</v>
      </c>
      <c r="D705">
        <v>15329.753248999999</v>
      </c>
    </row>
    <row r="706" spans="2:4" x14ac:dyDescent="0.15">
      <c r="B706">
        <v>47618</v>
      </c>
      <c r="D706">
        <v>15322.494623000001</v>
      </c>
    </row>
    <row r="707" spans="2:4" x14ac:dyDescent="0.15">
      <c r="B707">
        <v>10920</v>
      </c>
      <c r="D707">
        <v>15315.252499</v>
      </c>
    </row>
    <row r="708" spans="2:4" x14ac:dyDescent="0.15">
      <c r="B708">
        <v>9870</v>
      </c>
      <c r="D708">
        <v>15308.026822</v>
      </c>
    </row>
    <row r="709" spans="2:4" x14ac:dyDescent="0.15">
      <c r="B709">
        <v>10654</v>
      </c>
      <c r="D709">
        <v>15300.817537999999</v>
      </c>
    </row>
    <row r="710" spans="2:4" x14ac:dyDescent="0.15">
      <c r="B710">
        <v>9694</v>
      </c>
      <c r="D710">
        <v>15293.624592</v>
      </c>
    </row>
    <row r="711" spans="2:4" x14ac:dyDescent="0.15">
      <c r="B711">
        <v>10400</v>
      </c>
      <c r="D711">
        <v>15286.44793</v>
      </c>
    </row>
    <row r="712" spans="2:4" x14ac:dyDescent="0.15">
      <c r="B712">
        <v>9468</v>
      </c>
      <c r="D712">
        <v>15279.287498</v>
      </c>
    </row>
    <row r="713" spans="2:4" x14ac:dyDescent="0.15">
      <c r="B713">
        <v>10190</v>
      </c>
      <c r="D713">
        <v>15272.143244000001</v>
      </c>
    </row>
    <row r="714" spans="2:4" x14ac:dyDescent="0.15">
      <c r="B714">
        <v>9314</v>
      </c>
      <c r="D714">
        <v>15265.015112999999</v>
      </c>
    </row>
    <row r="715" spans="2:4" x14ac:dyDescent="0.15">
      <c r="B715">
        <v>10046</v>
      </c>
      <c r="D715">
        <v>15257.903052</v>
      </c>
    </row>
    <row r="716" spans="2:4" x14ac:dyDescent="0.15">
      <c r="B716">
        <v>9160</v>
      </c>
      <c r="D716">
        <v>15250.807008</v>
      </c>
    </row>
    <row r="717" spans="2:4" x14ac:dyDescent="0.15">
      <c r="B717">
        <v>9818</v>
      </c>
      <c r="D717">
        <v>15243.726929</v>
      </c>
    </row>
    <row r="718" spans="2:4" x14ac:dyDescent="0.15">
      <c r="B718">
        <v>8966</v>
      </c>
      <c r="D718">
        <v>15236.662763</v>
      </c>
    </row>
    <row r="719" spans="2:4" x14ac:dyDescent="0.15">
      <c r="B719">
        <v>9562</v>
      </c>
      <c r="D719">
        <v>15229.614457</v>
      </c>
    </row>
    <row r="720" spans="2:4" x14ac:dyDescent="0.15">
      <c r="B720">
        <v>8764</v>
      </c>
      <c r="D720">
        <v>15222.581958000001</v>
      </c>
    </row>
    <row r="721" spans="2:4" x14ac:dyDescent="0.15">
      <c r="B721">
        <v>9378</v>
      </c>
      <c r="D721">
        <v>15215.565216000001</v>
      </c>
    </row>
    <row r="722" spans="2:4" x14ac:dyDescent="0.15">
      <c r="B722">
        <v>8642</v>
      </c>
      <c r="D722">
        <v>15208.564179000001</v>
      </c>
    </row>
    <row r="723" spans="2:4" x14ac:dyDescent="0.15">
      <c r="B723">
        <v>9172</v>
      </c>
      <c r="D723">
        <v>15201.578794999999</v>
      </c>
    </row>
    <row r="724" spans="2:4" x14ac:dyDescent="0.15">
      <c r="B724">
        <v>8544</v>
      </c>
      <c r="D724">
        <v>15194.609012999999</v>
      </c>
    </row>
    <row r="725" spans="2:4" x14ac:dyDescent="0.15">
      <c r="B725">
        <v>8994</v>
      </c>
      <c r="D725">
        <v>15187.654782</v>
      </c>
    </row>
    <row r="726" spans="2:4" x14ac:dyDescent="0.15">
      <c r="B726">
        <v>8454</v>
      </c>
      <c r="D726">
        <v>15180.716052</v>
      </c>
    </row>
    <row r="727" spans="2:4" x14ac:dyDescent="0.15">
      <c r="B727">
        <v>8890</v>
      </c>
      <c r="D727">
        <v>15173.792772000001</v>
      </c>
    </row>
    <row r="728" spans="2:4" x14ac:dyDescent="0.15">
      <c r="B728">
        <v>8366</v>
      </c>
      <c r="D728">
        <v>15166.884891</v>
      </c>
    </row>
    <row r="729" spans="2:4" x14ac:dyDescent="0.15">
      <c r="B729">
        <v>8766</v>
      </c>
      <c r="D729">
        <v>15159.992361000001</v>
      </c>
    </row>
    <row r="730" spans="2:4" x14ac:dyDescent="0.15">
      <c r="B730">
        <v>8292</v>
      </c>
      <c r="D730">
        <v>15153.11513</v>
      </c>
    </row>
    <row r="731" spans="2:4" x14ac:dyDescent="0.15">
      <c r="B731">
        <v>8724</v>
      </c>
      <c r="D731">
        <v>15146.253149</v>
      </c>
    </row>
    <row r="732" spans="2:4" x14ac:dyDescent="0.15">
      <c r="B732">
        <v>8230</v>
      </c>
      <c r="D732">
        <v>15139.406369</v>
      </c>
    </row>
    <row r="733" spans="2:4" x14ac:dyDescent="0.15">
      <c r="B733">
        <v>8682</v>
      </c>
      <c r="D733">
        <v>15132.574741</v>
      </c>
    </row>
    <row r="734" spans="2:4" x14ac:dyDescent="0.15">
      <c r="B734">
        <v>8226</v>
      </c>
      <c r="D734">
        <v>15125.758215</v>
      </c>
    </row>
    <row r="735" spans="2:4" x14ac:dyDescent="0.15">
      <c r="B735">
        <v>8666</v>
      </c>
      <c r="D735">
        <v>15118.956743000001</v>
      </c>
    </row>
    <row r="736" spans="2:4" x14ac:dyDescent="0.15">
      <c r="B736">
        <v>8234</v>
      </c>
      <c r="D736">
        <v>15112.170275</v>
      </c>
    </row>
    <row r="737" spans="2:4" x14ac:dyDescent="0.15">
      <c r="B737">
        <v>8634</v>
      </c>
      <c r="D737">
        <v>15105.398765</v>
      </c>
    </row>
    <row r="738" spans="2:4" x14ac:dyDescent="0.15">
      <c r="B738">
        <v>8208</v>
      </c>
      <c r="D738">
        <v>15098.642162</v>
      </c>
    </row>
    <row r="739" spans="2:4" x14ac:dyDescent="0.15">
      <c r="B739">
        <v>8630</v>
      </c>
      <c r="D739">
        <v>15091.90042</v>
      </c>
    </row>
    <row r="740" spans="2:4" x14ac:dyDescent="0.15">
      <c r="B740">
        <v>8200</v>
      </c>
      <c r="D740">
        <v>15085.173491</v>
      </c>
    </row>
    <row r="741" spans="2:4" x14ac:dyDescent="0.15">
      <c r="B741">
        <v>8614</v>
      </c>
      <c r="D741">
        <v>15078.461327000001</v>
      </c>
    </row>
    <row r="742" spans="2:4" x14ac:dyDescent="0.15">
      <c r="B742">
        <v>8190</v>
      </c>
      <c r="D742">
        <v>15071.76388</v>
      </c>
    </row>
    <row r="743" spans="2:4" x14ac:dyDescent="0.15">
      <c r="B743">
        <v>8602</v>
      </c>
      <c r="D743">
        <v>15065.081103</v>
      </c>
    </row>
    <row r="744" spans="2:4" x14ac:dyDescent="0.15">
      <c r="B744">
        <v>8176</v>
      </c>
      <c r="D744">
        <v>15058.412949</v>
      </c>
    </row>
    <row r="745" spans="2:4" x14ac:dyDescent="0.15">
      <c r="B745">
        <v>8600</v>
      </c>
      <c r="D745">
        <v>15051.759372</v>
      </c>
    </row>
    <row r="746" spans="2:4" x14ac:dyDescent="0.15">
      <c r="B746">
        <v>8170</v>
      </c>
      <c r="D746">
        <v>15045.120325</v>
      </c>
    </row>
    <row r="747" spans="2:4" x14ac:dyDescent="0.15">
      <c r="B747">
        <v>8580</v>
      </c>
      <c r="D747">
        <v>15038.495761</v>
      </c>
    </row>
    <row r="748" spans="2:4" x14ac:dyDescent="0.15">
      <c r="B748">
        <v>8168</v>
      </c>
      <c r="D748">
        <v>15031.885634</v>
      </c>
    </row>
    <row r="749" spans="2:4" x14ac:dyDescent="0.15">
      <c r="B749">
        <v>8552</v>
      </c>
      <c r="D749">
        <v>15025.289898000001</v>
      </c>
    </row>
    <row r="750" spans="2:4" x14ac:dyDescent="0.15">
      <c r="B750">
        <v>8140</v>
      </c>
      <c r="D750">
        <v>15018.708508</v>
      </c>
    </row>
    <row r="751" spans="2:4" x14ac:dyDescent="0.15">
      <c r="B751">
        <v>8520</v>
      </c>
      <c r="D751">
        <v>15012.141417000001</v>
      </c>
    </row>
    <row r="752" spans="2:4" x14ac:dyDescent="0.15">
      <c r="B752">
        <v>8148</v>
      </c>
      <c r="D752">
        <v>15005.588578999999</v>
      </c>
    </row>
    <row r="753" spans="2:4" x14ac:dyDescent="0.15">
      <c r="B753">
        <v>8486</v>
      </c>
      <c r="D753">
        <v>14999.049951000001</v>
      </c>
    </row>
    <row r="754" spans="2:4" x14ac:dyDescent="0.15">
      <c r="B754">
        <v>8142</v>
      </c>
      <c r="D754">
        <v>14992.525486</v>
      </c>
    </row>
    <row r="755" spans="2:4" x14ac:dyDescent="0.15">
      <c r="B755">
        <v>8462</v>
      </c>
      <c r="D755">
        <v>14986.015138999999</v>
      </c>
    </row>
    <row r="756" spans="2:4" x14ac:dyDescent="0.15">
      <c r="B756">
        <v>8144</v>
      </c>
      <c r="D756">
        <v>14979.518867000001</v>
      </c>
    </row>
    <row r="757" spans="2:4" x14ac:dyDescent="0.15">
      <c r="B757">
        <v>8424</v>
      </c>
      <c r="D757">
        <v>14973.036624</v>
      </c>
    </row>
    <row r="758" spans="2:4" x14ac:dyDescent="0.15">
      <c r="B758">
        <v>8140</v>
      </c>
      <c r="D758">
        <v>14966.568364999999</v>
      </c>
    </row>
    <row r="759" spans="2:4" x14ac:dyDescent="0.15">
      <c r="B759">
        <v>8412</v>
      </c>
      <c r="D759">
        <v>14960.114046999999</v>
      </c>
    </row>
    <row r="760" spans="2:4" x14ac:dyDescent="0.15">
      <c r="B760">
        <v>8122</v>
      </c>
      <c r="D760">
        <v>14953.673626</v>
      </c>
    </row>
    <row r="761" spans="2:4" x14ac:dyDescent="0.15">
      <c r="B761">
        <v>8388</v>
      </c>
      <c r="D761">
        <v>14947.247058000001</v>
      </c>
    </row>
    <row r="762" spans="2:4" x14ac:dyDescent="0.15">
      <c r="B762">
        <v>8110</v>
      </c>
      <c r="D762">
        <v>14940.834299</v>
      </c>
    </row>
    <row r="763" spans="2:4" x14ac:dyDescent="0.15">
      <c r="B763">
        <v>8344</v>
      </c>
      <c r="D763">
        <v>14934.435305999999</v>
      </c>
    </row>
    <row r="764" spans="2:4" x14ac:dyDescent="0.15">
      <c r="B764">
        <v>8096</v>
      </c>
      <c r="D764">
        <v>14928.050035</v>
      </c>
    </row>
    <row r="765" spans="2:4" x14ac:dyDescent="0.15">
      <c r="B765">
        <v>8336</v>
      </c>
      <c r="D765">
        <v>14921.678443000001</v>
      </c>
    </row>
    <row r="766" spans="2:4" x14ac:dyDescent="0.15">
      <c r="B766">
        <v>8084</v>
      </c>
      <c r="D766">
        <v>14915.320487999999</v>
      </c>
    </row>
    <row r="767" spans="2:4" x14ac:dyDescent="0.15">
      <c r="B767">
        <v>8338</v>
      </c>
      <c r="D767">
        <v>14908.976126</v>
      </c>
    </row>
    <row r="768" spans="2:4" x14ac:dyDescent="0.15">
      <c r="B768">
        <v>8064</v>
      </c>
      <c r="D768">
        <v>14902.645315</v>
      </c>
    </row>
    <row r="769" spans="2:4" x14ac:dyDescent="0.15">
      <c r="B769">
        <v>8318</v>
      </c>
      <c r="D769">
        <v>14896.328012</v>
      </c>
    </row>
    <row r="770" spans="2:4" x14ac:dyDescent="0.15">
      <c r="B770">
        <v>8074</v>
      </c>
      <c r="D770">
        <v>14890.024176000001</v>
      </c>
    </row>
    <row r="771" spans="2:4" x14ac:dyDescent="0.15">
      <c r="B771">
        <v>8310</v>
      </c>
      <c r="D771">
        <v>14883.733764000001</v>
      </c>
    </row>
    <row r="772" spans="2:4" x14ac:dyDescent="0.15">
      <c r="B772">
        <v>8076</v>
      </c>
      <c r="D772">
        <v>14877.456733999999</v>
      </c>
    </row>
    <row r="773" spans="2:4" x14ac:dyDescent="0.15">
      <c r="B773">
        <v>8296</v>
      </c>
      <c r="D773">
        <v>14871.193044</v>
      </c>
    </row>
    <row r="774" spans="2:4" x14ac:dyDescent="0.15">
      <c r="B774">
        <v>8074</v>
      </c>
      <c r="D774">
        <v>14864.942653</v>
      </c>
    </row>
    <row r="775" spans="2:4" x14ac:dyDescent="0.15">
      <c r="B775">
        <v>8280</v>
      </c>
      <c r="D775">
        <v>14858.70552</v>
      </c>
    </row>
    <row r="776" spans="2:4" x14ac:dyDescent="0.15">
      <c r="B776">
        <v>8056</v>
      </c>
      <c r="D776">
        <v>14852.481603</v>
      </c>
    </row>
    <row r="777" spans="2:4" x14ac:dyDescent="0.15">
      <c r="B777">
        <v>8260</v>
      </c>
      <c r="D777">
        <v>14846.270861000001</v>
      </c>
    </row>
    <row r="778" spans="2:4" x14ac:dyDescent="0.15">
      <c r="B778">
        <v>8042</v>
      </c>
      <c r="D778">
        <v>14840.073253</v>
      </c>
    </row>
    <row r="779" spans="2:4" x14ac:dyDescent="0.15">
      <c r="B779">
        <v>8232</v>
      </c>
      <c r="D779">
        <v>14833.888739</v>
      </c>
    </row>
    <row r="780" spans="2:4" x14ac:dyDescent="0.15">
      <c r="B780">
        <v>8052</v>
      </c>
      <c r="D780">
        <v>14827.717277</v>
      </c>
    </row>
    <row r="781" spans="2:4" x14ac:dyDescent="0.15">
      <c r="B781">
        <v>8222</v>
      </c>
      <c r="D781">
        <v>14821.558827999999</v>
      </c>
    </row>
    <row r="782" spans="2:4" x14ac:dyDescent="0.15">
      <c r="B782">
        <v>8050</v>
      </c>
      <c r="D782">
        <v>14815.413352</v>
      </c>
    </row>
    <row r="783" spans="2:4" x14ac:dyDescent="0.15">
      <c r="B783">
        <v>8200</v>
      </c>
      <c r="D783">
        <v>14809.280806999999</v>
      </c>
    </row>
    <row r="784" spans="2:4" x14ac:dyDescent="0.15">
      <c r="B784">
        <v>8046</v>
      </c>
      <c r="D784">
        <v>14803.161153999999</v>
      </c>
    </row>
    <row r="785" spans="2:4" x14ac:dyDescent="0.15">
      <c r="B785">
        <v>8190</v>
      </c>
      <c r="D785">
        <v>14797.054354</v>
      </c>
    </row>
    <row r="786" spans="2:4" x14ac:dyDescent="0.15">
      <c r="B786">
        <v>8028</v>
      </c>
      <c r="D786">
        <v>14790.960365999999</v>
      </c>
    </row>
    <row r="787" spans="2:4" x14ac:dyDescent="0.15">
      <c r="B787">
        <v>8198</v>
      </c>
      <c r="D787">
        <v>14784.879152</v>
      </c>
    </row>
    <row r="788" spans="2:4" x14ac:dyDescent="0.15">
      <c r="B788">
        <v>8012</v>
      </c>
      <c r="D788">
        <v>14778.810672</v>
      </c>
    </row>
    <row r="789" spans="2:4" x14ac:dyDescent="0.15">
      <c r="B789">
        <v>8190</v>
      </c>
      <c r="D789">
        <v>14772.754886000001</v>
      </c>
    </row>
    <row r="790" spans="2:4" x14ac:dyDescent="0.15">
      <c r="B790">
        <v>8002</v>
      </c>
      <c r="D790">
        <v>14766.711756999999</v>
      </c>
    </row>
    <row r="791" spans="2:4" x14ac:dyDescent="0.15">
      <c r="B791">
        <v>8204</v>
      </c>
      <c r="D791">
        <v>14760.681243999999</v>
      </c>
    </row>
    <row r="792" spans="2:4" x14ac:dyDescent="0.15">
      <c r="B792">
        <v>8022</v>
      </c>
      <c r="D792">
        <v>14754.66331</v>
      </c>
    </row>
    <row r="793" spans="2:4" x14ac:dyDescent="0.15">
      <c r="B793">
        <v>8240</v>
      </c>
      <c r="D793">
        <v>14748.657915</v>
      </c>
    </row>
    <row r="794" spans="2:4" x14ac:dyDescent="0.15">
      <c r="B794">
        <v>7974</v>
      </c>
      <c r="D794">
        <v>14742.665021999999</v>
      </c>
    </row>
    <row r="795" spans="2:4" x14ac:dyDescent="0.15">
      <c r="B795">
        <v>8398</v>
      </c>
      <c r="D795">
        <v>14736.684593</v>
      </c>
    </row>
    <row r="796" spans="2:4" x14ac:dyDescent="0.15">
      <c r="B796">
        <v>8012</v>
      </c>
      <c r="D796">
        <v>14730.716587999999</v>
      </c>
    </row>
    <row r="797" spans="2:4" x14ac:dyDescent="0.15">
      <c r="B797">
        <v>8538</v>
      </c>
      <c r="D797">
        <v>14724.760969999999</v>
      </c>
    </row>
    <row r="798" spans="2:4" x14ac:dyDescent="0.15">
      <c r="B798">
        <v>8112</v>
      </c>
      <c r="D798">
        <v>14718.817702</v>
      </c>
    </row>
    <row r="799" spans="2:4" x14ac:dyDescent="0.15">
      <c r="B799">
        <v>8688</v>
      </c>
      <c r="D799">
        <v>14712.886746</v>
      </c>
    </row>
    <row r="800" spans="2:4" x14ac:dyDescent="0.15">
      <c r="B800">
        <v>8226</v>
      </c>
      <c r="D800">
        <v>14706.968064000001</v>
      </c>
    </row>
    <row r="801" spans="2:4" x14ac:dyDescent="0.15">
      <c r="B801">
        <v>8952</v>
      </c>
      <c r="D801">
        <v>14701.06162</v>
      </c>
    </row>
    <row r="802" spans="2:4" x14ac:dyDescent="0.15">
      <c r="B802">
        <v>8430</v>
      </c>
      <c r="D802">
        <v>14695.167375000001</v>
      </c>
    </row>
    <row r="803" spans="2:4" x14ac:dyDescent="0.15">
      <c r="B803">
        <v>9318</v>
      </c>
      <c r="D803">
        <v>14689.285293000001</v>
      </c>
    </row>
    <row r="804" spans="2:4" x14ac:dyDescent="0.15">
      <c r="B804">
        <v>8736</v>
      </c>
      <c r="D804">
        <v>14683.415337</v>
      </c>
    </row>
    <row r="805" spans="2:4" x14ac:dyDescent="0.15">
      <c r="B805">
        <v>9928</v>
      </c>
      <c r="D805">
        <v>14677.55747</v>
      </c>
    </row>
    <row r="806" spans="2:4" x14ac:dyDescent="0.15">
      <c r="B806">
        <v>9366</v>
      </c>
      <c r="D806">
        <v>14671.711654999999</v>
      </c>
    </row>
    <row r="807" spans="2:4" x14ac:dyDescent="0.15">
      <c r="B807">
        <v>10964</v>
      </c>
      <c r="D807">
        <v>14665.877856999999</v>
      </c>
    </row>
    <row r="808" spans="2:4" x14ac:dyDescent="0.15">
      <c r="B808">
        <v>10462</v>
      </c>
      <c r="D808">
        <v>14660.056038999999</v>
      </c>
    </row>
    <row r="809" spans="2:4" x14ac:dyDescent="0.15">
      <c r="B809">
        <v>13082</v>
      </c>
      <c r="D809">
        <v>14654.246165</v>
      </c>
    </row>
    <row r="810" spans="2:4" x14ac:dyDescent="0.15">
      <c r="B810">
        <v>12884</v>
      </c>
      <c r="D810">
        <v>14648.448198</v>
      </c>
    </row>
    <row r="811" spans="2:4" x14ac:dyDescent="0.15">
      <c r="B811">
        <v>17796</v>
      </c>
      <c r="D811">
        <v>14642.662103000001</v>
      </c>
    </row>
    <row r="812" spans="2:4" x14ac:dyDescent="0.15">
      <c r="B812">
        <v>19616</v>
      </c>
      <c r="D812">
        <v>14636.887844000001</v>
      </c>
    </row>
    <row r="813" spans="2:4" x14ac:dyDescent="0.15">
      <c r="B813">
        <v>34624</v>
      </c>
      <c r="D813">
        <v>14631.125386</v>
      </c>
    </row>
    <row r="814" spans="2:4" x14ac:dyDescent="0.15">
      <c r="B814">
        <v>39966</v>
      </c>
      <c r="D814">
        <v>14625.374691999999</v>
      </c>
    </row>
    <row r="815" spans="2:4" x14ac:dyDescent="0.15">
      <c r="B815">
        <v>83348</v>
      </c>
      <c r="D815">
        <v>14619.635729</v>
      </c>
    </row>
    <row r="816" spans="2:4" x14ac:dyDescent="0.15">
      <c r="B816">
        <v>50600</v>
      </c>
      <c r="D816">
        <v>14613.908460000001</v>
      </c>
    </row>
    <row r="817" spans="2:4" x14ac:dyDescent="0.15">
      <c r="B817">
        <v>31272</v>
      </c>
      <c r="D817">
        <v>14608.192849999999</v>
      </c>
    </row>
    <row r="818" spans="2:4" x14ac:dyDescent="0.15">
      <c r="B818">
        <v>66788</v>
      </c>
      <c r="D818">
        <v>14602.488864999999</v>
      </c>
    </row>
    <row r="819" spans="2:4" x14ac:dyDescent="0.15">
      <c r="B819">
        <v>48826</v>
      </c>
      <c r="D819">
        <v>14596.796469000001</v>
      </c>
    </row>
    <row r="820" spans="2:4" x14ac:dyDescent="0.15">
      <c r="B820">
        <v>10844</v>
      </c>
      <c r="D820">
        <v>14591.115629</v>
      </c>
    </row>
    <row r="821" spans="2:4" x14ac:dyDescent="0.15">
      <c r="B821">
        <v>12574</v>
      </c>
      <c r="D821">
        <v>14585.446309999999</v>
      </c>
    </row>
    <row r="822" spans="2:4" x14ac:dyDescent="0.15">
      <c r="B822">
        <v>11792</v>
      </c>
      <c r="D822">
        <v>14579.788477</v>
      </c>
    </row>
    <row r="823" spans="2:4" x14ac:dyDescent="0.15">
      <c r="B823">
        <v>14198</v>
      </c>
      <c r="D823">
        <v>14574.142094999999</v>
      </c>
    </row>
    <row r="824" spans="2:4" x14ac:dyDescent="0.15">
      <c r="B824">
        <v>13624</v>
      </c>
      <c r="D824">
        <v>14568.507132000001</v>
      </c>
    </row>
    <row r="825" spans="2:4" x14ac:dyDescent="0.15">
      <c r="B825">
        <v>17082</v>
      </c>
      <c r="D825">
        <v>14562.883553</v>
      </c>
    </row>
    <row r="826" spans="2:4" x14ac:dyDescent="0.15">
      <c r="B826">
        <v>17378</v>
      </c>
      <c r="D826">
        <v>14557.271323999999</v>
      </c>
    </row>
    <row r="827" spans="2:4" x14ac:dyDescent="0.15">
      <c r="B827">
        <v>24512</v>
      </c>
      <c r="D827">
        <v>14551.670410999999</v>
      </c>
    </row>
    <row r="828" spans="2:4" x14ac:dyDescent="0.15">
      <c r="B828">
        <v>27942</v>
      </c>
      <c r="D828">
        <v>14546.080781000001</v>
      </c>
    </row>
    <row r="829" spans="2:4" x14ac:dyDescent="0.15">
      <c r="B829">
        <v>53806</v>
      </c>
      <c r="D829">
        <v>14540.502399999999</v>
      </c>
    </row>
    <row r="830" spans="2:4" x14ac:dyDescent="0.15">
      <c r="B830">
        <v>47022</v>
      </c>
      <c r="D830">
        <v>14534.935235999999</v>
      </c>
    </row>
    <row r="831" spans="2:4" x14ac:dyDescent="0.15">
      <c r="B831">
        <v>16958</v>
      </c>
      <c r="D831">
        <v>14529.379253999999</v>
      </c>
    </row>
    <row r="832" spans="2:4" x14ac:dyDescent="0.15">
      <c r="B832">
        <v>16790</v>
      </c>
      <c r="D832">
        <v>14523.834423</v>
      </c>
    </row>
    <row r="833" spans="2:4" x14ac:dyDescent="0.15">
      <c r="B833">
        <v>21942</v>
      </c>
      <c r="D833">
        <v>14518.300708000001</v>
      </c>
    </row>
    <row r="834" spans="2:4" x14ac:dyDescent="0.15">
      <c r="B834">
        <v>23742</v>
      </c>
      <c r="D834">
        <v>14512.778077000001</v>
      </c>
    </row>
    <row r="835" spans="2:4" x14ac:dyDescent="0.15">
      <c r="B835">
        <v>38452</v>
      </c>
      <c r="D835">
        <v>14507.266498000001</v>
      </c>
    </row>
    <row r="836" spans="2:4" x14ac:dyDescent="0.15">
      <c r="B836">
        <v>41206</v>
      </c>
      <c r="D836">
        <v>14501.765937</v>
      </c>
    </row>
    <row r="837" spans="2:4" x14ac:dyDescent="0.15">
      <c r="B837">
        <v>64116</v>
      </c>
      <c r="D837">
        <v>14496.276363000001</v>
      </c>
    </row>
    <row r="838" spans="2:4" x14ac:dyDescent="0.15">
      <c r="B838">
        <v>48444</v>
      </c>
      <c r="D838">
        <v>14490.797742999999</v>
      </c>
    </row>
    <row r="839" spans="2:4" x14ac:dyDescent="0.15">
      <c r="B839">
        <v>8716</v>
      </c>
      <c r="D839">
        <v>14485.330045000001</v>
      </c>
    </row>
    <row r="840" spans="2:4" x14ac:dyDescent="0.15">
      <c r="B840">
        <v>9204</v>
      </c>
      <c r="D840">
        <v>14479.873235999999</v>
      </c>
    </row>
    <row r="841" spans="2:4" x14ac:dyDescent="0.15">
      <c r="B841">
        <v>8496</v>
      </c>
      <c r="D841">
        <v>14474.427286</v>
      </c>
    </row>
    <row r="842" spans="2:4" x14ac:dyDescent="0.15">
      <c r="B842">
        <v>8992</v>
      </c>
      <c r="D842">
        <v>14468.992161</v>
      </c>
    </row>
    <row r="843" spans="2:4" x14ac:dyDescent="0.15">
      <c r="B843">
        <v>8390</v>
      </c>
      <c r="D843">
        <v>14463.567831</v>
      </c>
    </row>
    <row r="844" spans="2:4" x14ac:dyDescent="0.15">
      <c r="B844">
        <v>8874</v>
      </c>
      <c r="D844">
        <v>14458.154264000001</v>
      </c>
    </row>
    <row r="845" spans="2:4" x14ac:dyDescent="0.15">
      <c r="B845">
        <v>8300</v>
      </c>
      <c r="D845">
        <v>14452.751428</v>
      </c>
    </row>
    <row r="846" spans="2:4" x14ac:dyDescent="0.15">
      <c r="B846">
        <v>8790</v>
      </c>
      <c r="D846">
        <v>14447.359293</v>
      </c>
    </row>
    <row r="847" spans="2:4" x14ac:dyDescent="0.15">
      <c r="B847">
        <v>8256</v>
      </c>
      <c r="D847">
        <v>14441.977826</v>
      </c>
    </row>
    <row r="848" spans="2:4" x14ac:dyDescent="0.15">
      <c r="B848">
        <v>8706</v>
      </c>
      <c r="D848">
        <v>14436.606996</v>
      </c>
    </row>
    <row r="849" spans="2:4" x14ac:dyDescent="0.15">
      <c r="B849">
        <v>8232</v>
      </c>
      <c r="D849">
        <v>14431.246773999999</v>
      </c>
    </row>
    <row r="850" spans="2:4" x14ac:dyDescent="0.15">
      <c r="B850">
        <v>8688</v>
      </c>
      <c r="D850">
        <v>14425.897127</v>
      </c>
    </row>
    <row r="851" spans="2:4" x14ac:dyDescent="0.15">
      <c r="B851">
        <v>8210</v>
      </c>
      <c r="D851">
        <v>14420.558025</v>
      </c>
    </row>
    <row r="852" spans="2:4" x14ac:dyDescent="0.15">
      <c r="B852">
        <v>8672</v>
      </c>
      <c r="D852">
        <v>14415.229438</v>
      </c>
    </row>
    <row r="853" spans="2:4" x14ac:dyDescent="0.15">
      <c r="B853">
        <v>8202</v>
      </c>
      <c r="D853">
        <v>14409.911335000001</v>
      </c>
    </row>
    <row r="854" spans="2:4" x14ac:dyDescent="0.15">
      <c r="B854">
        <v>8654</v>
      </c>
      <c r="D854">
        <v>14404.603686</v>
      </c>
    </row>
    <row r="855" spans="2:4" x14ac:dyDescent="0.15">
      <c r="B855">
        <v>8196</v>
      </c>
      <c r="D855">
        <v>14399.306458999999</v>
      </c>
    </row>
    <row r="856" spans="2:4" x14ac:dyDescent="0.15">
      <c r="B856">
        <v>8638</v>
      </c>
      <c r="D856">
        <v>14394.019625999999</v>
      </c>
    </row>
    <row r="857" spans="2:4" x14ac:dyDescent="0.15">
      <c r="B857">
        <v>8176</v>
      </c>
      <c r="D857">
        <v>14388.743156</v>
      </c>
    </row>
    <row r="858" spans="2:4" x14ac:dyDescent="0.15">
      <c r="B858">
        <v>8636</v>
      </c>
      <c r="D858">
        <v>14383.477019</v>
      </c>
    </row>
    <row r="859" spans="2:4" x14ac:dyDescent="0.15">
      <c r="B859">
        <v>8170</v>
      </c>
      <c r="D859">
        <v>14378.221186000001</v>
      </c>
    </row>
    <row r="860" spans="2:4" x14ac:dyDescent="0.15">
      <c r="B860">
        <v>8628</v>
      </c>
      <c r="D860">
        <v>14372.975625999999</v>
      </c>
    </row>
    <row r="861" spans="2:4" x14ac:dyDescent="0.15">
      <c r="B861">
        <v>8160</v>
      </c>
      <c r="D861">
        <v>14367.740309999999</v>
      </c>
    </row>
    <row r="862" spans="2:4" x14ac:dyDescent="0.15">
      <c r="B862">
        <v>8642</v>
      </c>
      <c r="D862">
        <v>14362.515208000001</v>
      </c>
    </row>
    <row r="863" spans="2:4" x14ac:dyDescent="0.15">
      <c r="B863">
        <v>8164</v>
      </c>
      <c r="D863">
        <v>14357.300292</v>
      </c>
    </row>
    <row r="864" spans="2:4" x14ac:dyDescent="0.15">
      <c r="B864">
        <v>8656</v>
      </c>
      <c r="D864">
        <v>14352.095531000001</v>
      </c>
    </row>
    <row r="865" spans="2:4" x14ac:dyDescent="0.15">
      <c r="B865">
        <v>8180</v>
      </c>
      <c r="D865">
        <v>14346.900898</v>
      </c>
    </row>
    <row r="866" spans="2:4" x14ac:dyDescent="0.15">
      <c r="B866">
        <v>8670</v>
      </c>
      <c r="D866">
        <v>14341.716361000001</v>
      </c>
    </row>
    <row r="867" spans="2:4" x14ac:dyDescent="0.15">
      <c r="B867">
        <v>8172</v>
      </c>
      <c r="D867">
        <v>14336.541894</v>
      </c>
    </row>
    <row r="868" spans="2:4" x14ac:dyDescent="0.15">
      <c r="B868">
        <v>8692</v>
      </c>
      <c r="D868">
        <v>14331.377466</v>
      </c>
    </row>
    <row r="869" spans="2:4" x14ac:dyDescent="0.15">
      <c r="B869">
        <v>8164</v>
      </c>
      <c r="D869">
        <v>14326.223050000001</v>
      </c>
    </row>
    <row r="870" spans="2:4" x14ac:dyDescent="0.15">
      <c r="B870">
        <v>8728</v>
      </c>
      <c r="D870">
        <v>14321.078616000001</v>
      </c>
    </row>
    <row r="871" spans="2:4" x14ac:dyDescent="0.15">
      <c r="B871">
        <v>8192</v>
      </c>
      <c r="D871">
        <v>14315.944136</v>
      </c>
    </row>
    <row r="872" spans="2:4" x14ac:dyDescent="0.15">
      <c r="B872">
        <v>8748</v>
      </c>
      <c r="D872">
        <v>14310.819581</v>
      </c>
    </row>
    <row r="873" spans="2:4" x14ac:dyDescent="0.15">
      <c r="B873">
        <v>8226</v>
      </c>
      <c r="D873">
        <v>14305.704924</v>
      </c>
    </row>
    <row r="874" spans="2:4" x14ac:dyDescent="0.15">
      <c r="B874">
        <v>8778</v>
      </c>
      <c r="D874">
        <v>14300.600135999999</v>
      </c>
    </row>
    <row r="875" spans="2:4" x14ac:dyDescent="0.15">
      <c r="B875">
        <v>8232</v>
      </c>
      <c r="D875">
        <v>14295.505189</v>
      </c>
    </row>
    <row r="876" spans="2:4" x14ac:dyDescent="0.15">
      <c r="B876">
        <v>8776</v>
      </c>
      <c r="D876">
        <v>14290.420054</v>
      </c>
    </row>
    <row r="877" spans="2:4" x14ac:dyDescent="0.15">
      <c r="B877">
        <v>8246</v>
      </c>
      <c r="D877">
        <v>14285.344705</v>
      </c>
    </row>
    <row r="878" spans="2:4" x14ac:dyDescent="0.15">
      <c r="B878">
        <v>8786</v>
      </c>
      <c r="D878">
        <v>14280.279114000001</v>
      </c>
    </row>
    <row r="879" spans="2:4" x14ac:dyDescent="0.15">
      <c r="B879">
        <v>8246</v>
      </c>
      <c r="D879">
        <v>14275.223252</v>
      </c>
    </row>
    <row r="880" spans="2:4" x14ac:dyDescent="0.15">
      <c r="B880">
        <v>8770</v>
      </c>
      <c r="D880">
        <v>14270.177092</v>
      </c>
    </row>
    <row r="881" spans="2:4" x14ac:dyDescent="0.15">
      <c r="B881">
        <v>8238</v>
      </c>
      <c r="D881">
        <v>14265.140606999999</v>
      </c>
    </row>
    <row r="882" spans="2:4" x14ac:dyDescent="0.15">
      <c r="B882">
        <v>8764</v>
      </c>
      <c r="D882">
        <v>14260.113769</v>
      </c>
    </row>
    <row r="883" spans="2:4" x14ac:dyDescent="0.15">
      <c r="B883">
        <v>8242</v>
      </c>
      <c r="D883">
        <v>14255.096551000001</v>
      </c>
    </row>
    <row r="884" spans="2:4" x14ac:dyDescent="0.15">
      <c r="B884">
        <v>8780</v>
      </c>
      <c r="D884">
        <v>14250.088925</v>
      </c>
    </row>
    <row r="885" spans="2:4" x14ac:dyDescent="0.15">
      <c r="B885">
        <v>8238</v>
      </c>
      <c r="D885">
        <v>14245.090866</v>
      </c>
    </row>
    <row r="886" spans="2:4" x14ac:dyDescent="0.15">
      <c r="B886">
        <v>8798</v>
      </c>
      <c r="D886">
        <v>14240.102344999999</v>
      </c>
    </row>
    <row r="887" spans="2:4" x14ac:dyDescent="0.15">
      <c r="B887">
        <v>8246</v>
      </c>
      <c r="D887">
        <v>14235.123336000001</v>
      </c>
    </row>
    <row r="888" spans="2:4" x14ac:dyDescent="0.15">
      <c r="B888">
        <v>8822</v>
      </c>
      <c r="D888">
        <v>14230.153812</v>
      </c>
    </row>
    <row r="889" spans="2:4" x14ac:dyDescent="0.15">
      <c r="B889">
        <v>8260</v>
      </c>
      <c r="D889">
        <v>14225.193746999999</v>
      </c>
    </row>
    <row r="890" spans="2:4" x14ac:dyDescent="0.15">
      <c r="B890">
        <v>8846</v>
      </c>
      <c r="D890">
        <v>14220.243114000001</v>
      </c>
    </row>
    <row r="891" spans="2:4" x14ac:dyDescent="0.15">
      <c r="B891">
        <v>8262</v>
      </c>
      <c r="D891">
        <v>14215.301885999999</v>
      </c>
    </row>
    <row r="892" spans="2:4" x14ac:dyDescent="0.15">
      <c r="B892">
        <v>8890</v>
      </c>
      <c r="D892">
        <v>14210.370037000001</v>
      </c>
    </row>
    <row r="893" spans="2:4" x14ac:dyDescent="0.15">
      <c r="B893">
        <v>8320</v>
      </c>
      <c r="D893">
        <v>14205.447541</v>
      </c>
    </row>
    <row r="894" spans="2:4" x14ac:dyDescent="0.15">
      <c r="B894">
        <v>8962</v>
      </c>
      <c r="D894">
        <v>14200.534371</v>
      </c>
    </row>
    <row r="895" spans="2:4" x14ac:dyDescent="0.15">
      <c r="B895">
        <v>8382</v>
      </c>
      <c r="D895">
        <v>14195.630502</v>
      </c>
    </row>
    <row r="896" spans="2:4" x14ac:dyDescent="0.15">
      <c r="B896">
        <v>9076</v>
      </c>
      <c r="D896">
        <v>14190.735907</v>
      </c>
    </row>
    <row r="897" spans="2:4" x14ac:dyDescent="0.15">
      <c r="B897">
        <v>8494</v>
      </c>
      <c r="D897">
        <v>14185.850560999999</v>
      </c>
    </row>
    <row r="898" spans="2:4" x14ac:dyDescent="0.15">
      <c r="B898">
        <v>9270</v>
      </c>
      <c r="D898">
        <v>14180.974437999999</v>
      </c>
    </row>
    <row r="899" spans="2:4" x14ac:dyDescent="0.15">
      <c r="B899">
        <v>8624</v>
      </c>
      <c r="D899">
        <v>14176.107511</v>
      </c>
    </row>
    <row r="900" spans="2:4" x14ac:dyDescent="0.15">
      <c r="B900">
        <v>9494</v>
      </c>
      <c r="D900">
        <v>14171.249755999999</v>
      </c>
    </row>
    <row r="901" spans="2:4" x14ac:dyDescent="0.15">
      <c r="B901">
        <v>8818</v>
      </c>
      <c r="D901">
        <v>14166.401147</v>
      </c>
    </row>
    <row r="902" spans="2:4" x14ac:dyDescent="0.15">
      <c r="B902">
        <v>9734</v>
      </c>
      <c r="D902">
        <v>14161.561659000001</v>
      </c>
    </row>
    <row r="903" spans="2:4" x14ac:dyDescent="0.15">
      <c r="B903">
        <v>9020</v>
      </c>
      <c r="D903">
        <v>14156.731265</v>
      </c>
    </row>
    <row r="904" spans="2:4" x14ac:dyDescent="0.15">
      <c r="B904">
        <v>10008</v>
      </c>
      <c r="D904">
        <v>14151.909942</v>
      </c>
    </row>
    <row r="905" spans="2:4" x14ac:dyDescent="0.15">
      <c r="B905">
        <v>9266</v>
      </c>
      <c r="D905">
        <v>14147.097663</v>
      </c>
    </row>
    <row r="906" spans="2:4" x14ac:dyDescent="0.15">
      <c r="B906">
        <v>10450</v>
      </c>
      <c r="D906">
        <v>14142.294404</v>
      </c>
    </row>
    <row r="907" spans="2:4" x14ac:dyDescent="0.15">
      <c r="B907">
        <v>9640</v>
      </c>
      <c r="D907">
        <v>14137.500139</v>
      </c>
    </row>
    <row r="908" spans="2:4" x14ac:dyDescent="0.15">
      <c r="B908">
        <v>11034</v>
      </c>
      <c r="D908">
        <v>14132.714845</v>
      </c>
    </row>
    <row r="909" spans="2:4" x14ac:dyDescent="0.15">
      <c r="B909">
        <v>10240</v>
      </c>
      <c r="D909">
        <v>14127.938495</v>
      </c>
    </row>
    <row r="910" spans="2:4" x14ac:dyDescent="0.15">
      <c r="B910">
        <v>11980</v>
      </c>
      <c r="D910">
        <v>14123.171066000001</v>
      </c>
    </row>
    <row r="911" spans="2:4" x14ac:dyDescent="0.15">
      <c r="B911">
        <v>11254</v>
      </c>
      <c r="D911">
        <v>14118.412532</v>
      </c>
    </row>
    <row r="912" spans="2:4" x14ac:dyDescent="0.15">
      <c r="B912">
        <v>13706</v>
      </c>
      <c r="D912">
        <v>14113.66287</v>
      </c>
    </row>
    <row r="913" spans="2:4" x14ac:dyDescent="0.15">
      <c r="B913">
        <v>13250</v>
      </c>
      <c r="D913">
        <v>14108.922054000001</v>
      </c>
    </row>
    <row r="914" spans="2:4" x14ac:dyDescent="0.15">
      <c r="B914">
        <v>16904</v>
      </c>
      <c r="D914">
        <v>14104.190060999999</v>
      </c>
    </row>
    <row r="915" spans="2:4" x14ac:dyDescent="0.15">
      <c r="B915">
        <v>17416</v>
      </c>
      <c r="D915">
        <v>14099.466866000001</v>
      </c>
    </row>
    <row r="916" spans="2:4" x14ac:dyDescent="0.15">
      <c r="B916">
        <v>25334</v>
      </c>
      <c r="D916">
        <v>14094.752444</v>
      </c>
    </row>
    <row r="917" spans="2:4" x14ac:dyDescent="0.15">
      <c r="B917">
        <v>29284</v>
      </c>
      <c r="D917">
        <v>14090.046773</v>
      </c>
    </row>
    <row r="918" spans="2:4" x14ac:dyDescent="0.15">
      <c r="B918">
        <v>59230</v>
      </c>
      <c r="D918">
        <v>14085.349827</v>
      </c>
    </row>
    <row r="919" spans="2:4" x14ac:dyDescent="0.15">
      <c r="B919">
        <v>47910</v>
      </c>
      <c r="D919">
        <v>14080.661583999999</v>
      </c>
    </row>
    <row r="920" spans="2:4" x14ac:dyDescent="0.15">
      <c r="B920">
        <v>8444</v>
      </c>
      <c r="D920">
        <v>14075.982018000001</v>
      </c>
    </row>
    <row r="921" spans="2:4" x14ac:dyDescent="0.15">
      <c r="B921">
        <v>7990</v>
      </c>
      <c r="D921">
        <v>14071.311107</v>
      </c>
    </row>
    <row r="922" spans="2:4" x14ac:dyDescent="0.15">
      <c r="B922">
        <v>8446</v>
      </c>
      <c r="D922">
        <v>14066.648826000001</v>
      </c>
    </row>
    <row r="923" spans="2:4" x14ac:dyDescent="0.15">
      <c r="B923">
        <v>7988</v>
      </c>
      <c r="D923">
        <v>14061.995153</v>
      </c>
    </row>
    <row r="924" spans="2:4" x14ac:dyDescent="0.15">
      <c r="B924">
        <v>8482</v>
      </c>
      <c r="D924">
        <v>14057.350063</v>
      </c>
    </row>
    <row r="925" spans="2:4" x14ac:dyDescent="0.15">
      <c r="B925">
        <v>8000</v>
      </c>
      <c r="D925">
        <v>14052.713534</v>
      </c>
    </row>
    <row r="926" spans="2:4" x14ac:dyDescent="0.15">
      <c r="B926">
        <v>8482</v>
      </c>
      <c r="D926">
        <v>14048.085541</v>
      </c>
    </row>
    <row r="927" spans="2:4" x14ac:dyDescent="0.15">
      <c r="B927">
        <v>8010</v>
      </c>
      <c r="D927">
        <v>14043.466063</v>
      </c>
    </row>
    <row r="928" spans="2:4" x14ac:dyDescent="0.15">
      <c r="B928">
        <v>8554</v>
      </c>
      <c r="D928">
        <v>14038.855073999999</v>
      </c>
    </row>
    <row r="929" spans="2:4" x14ac:dyDescent="0.15">
      <c r="B929">
        <v>8030</v>
      </c>
      <c r="D929">
        <v>14034.252553</v>
      </c>
    </row>
    <row r="930" spans="2:4" x14ac:dyDescent="0.15">
      <c r="B930">
        <v>8592</v>
      </c>
      <c r="D930">
        <v>14029.658477000001</v>
      </c>
    </row>
    <row r="931" spans="2:4" x14ac:dyDescent="0.15">
      <c r="B931">
        <v>8056</v>
      </c>
      <c r="D931">
        <v>14025.072822</v>
      </c>
    </row>
    <row r="932" spans="2:4" x14ac:dyDescent="0.15">
      <c r="B932">
        <v>8630</v>
      </c>
      <c r="D932">
        <v>14020.495566</v>
      </c>
    </row>
    <row r="933" spans="2:4" x14ac:dyDescent="0.15">
      <c r="B933">
        <v>8122</v>
      </c>
      <c r="D933">
        <v>14015.926686000001</v>
      </c>
    </row>
    <row r="934" spans="2:4" x14ac:dyDescent="0.15">
      <c r="B934">
        <v>8712</v>
      </c>
      <c r="D934">
        <v>14011.366158999999</v>
      </c>
    </row>
    <row r="935" spans="2:4" x14ac:dyDescent="0.15">
      <c r="B935">
        <v>8170</v>
      </c>
      <c r="D935">
        <v>14006.813963000001</v>
      </c>
    </row>
    <row r="936" spans="2:4" x14ac:dyDescent="0.15">
      <c r="B936">
        <v>8736</v>
      </c>
      <c r="D936">
        <v>14002.270075</v>
      </c>
    </row>
    <row r="937" spans="2:4" x14ac:dyDescent="0.15">
      <c r="B937">
        <v>8212</v>
      </c>
      <c r="D937">
        <v>13997.734472</v>
      </c>
    </row>
    <row r="938" spans="2:4" x14ac:dyDescent="0.15">
      <c r="B938">
        <v>8806</v>
      </c>
      <c r="D938">
        <v>13993.207134</v>
      </c>
    </row>
    <row r="939" spans="2:4" x14ac:dyDescent="0.15">
      <c r="B939">
        <v>8264</v>
      </c>
      <c r="D939">
        <v>13988.688036</v>
      </c>
    </row>
    <row r="940" spans="2:4" x14ac:dyDescent="0.15">
      <c r="B940">
        <v>8910</v>
      </c>
      <c r="D940">
        <v>13984.177157</v>
      </c>
    </row>
    <row r="941" spans="2:4" x14ac:dyDescent="0.15">
      <c r="B941">
        <v>8336</v>
      </c>
      <c r="D941">
        <v>13979.674475</v>
      </c>
    </row>
    <row r="942" spans="2:4" x14ac:dyDescent="0.15">
      <c r="B942">
        <v>9044</v>
      </c>
      <c r="D942">
        <v>13975.179968</v>
      </c>
    </row>
    <row r="943" spans="2:4" x14ac:dyDescent="0.15">
      <c r="B943">
        <v>8444</v>
      </c>
      <c r="D943">
        <v>13970.693614</v>
      </c>
    </row>
    <row r="944" spans="2:4" x14ac:dyDescent="0.15">
      <c r="B944">
        <v>9294</v>
      </c>
      <c r="D944">
        <v>13966.215391</v>
      </c>
    </row>
    <row r="945" spans="2:4" x14ac:dyDescent="0.15">
      <c r="B945">
        <v>8634</v>
      </c>
      <c r="D945">
        <v>13961.745277</v>
      </c>
    </row>
    <row r="946" spans="2:4" x14ac:dyDescent="0.15">
      <c r="B946">
        <v>9530</v>
      </c>
      <c r="D946">
        <v>13957.283251000001</v>
      </c>
    </row>
    <row r="947" spans="2:4" x14ac:dyDescent="0.15">
      <c r="B947">
        <v>8838</v>
      </c>
      <c r="D947">
        <v>13952.82929</v>
      </c>
    </row>
    <row r="948" spans="2:4" x14ac:dyDescent="0.15">
      <c r="B948">
        <v>9832</v>
      </c>
      <c r="D948">
        <v>13948.383373999999</v>
      </c>
    </row>
    <row r="949" spans="2:4" x14ac:dyDescent="0.15">
      <c r="B949">
        <v>9154</v>
      </c>
      <c r="D949">
        <v>13943.94548</v>
      </c>
    </row>
    <row r="950" spans="2:4" x14ac:dyDescent="0.15">
      <c r="B950">
        <v>10340</v>
      </c>
      <c r="D950">
        <v>13939.515588</v>
      </c>
    </row>
    <row r="951" spans="2:4" x14ac:dyDescent="0.15">
      <c r="B951">
        <v>9574</v>
      </c>
      <c r="D951">
        <v>13935.093675</v>
      </c>
    </row>
    <row r="952" spans="2:4" x14ac:dyDescent="0.15">
      <c r="B952">
        <v>11008</v>
      </c>
      <c r="D952">
        <v>13930.679722000001</v>
      </c>
    </row>
    <row r="953" spans="2:4" x14ac:dyDescent="0.15">
      <c r="B953">
        <v>10260</v>
      </c>
      <c r="D953">
        <v>13926.273705</v>
      </c>
    </row>
    <row r="954" spans="2:4" x14ac:dyDescent="0.15">
      <c r="B954">
        <v>12216</v>
      </c>
      <c r="D954">
        <v>13921.875606</v>
      </c>
    </row>
    <row r="955" spans="2:4" x14ac:dyDescent="0.15">
      <c r="B955">
        <v>11560</v>
      </c>
      <c r="D955">
        <v>13917.485401</v>
      </c>
    </row>
    <row r="956" spans="2:4" x14ac:dyDescent="0.15">
      <c r="B956">
        <v>14346</v>
      </c>
      <c r="D956">
        <v>13913.103071</v>
      </c>
    </row>
    <row r="957" spans="2:4" x14ac:dyDescent="0.15">
      <c r="B957">
        <v>14156</v>
      </c>
      <c r="D957">
        <v>13908.728594</v>
      </c>
    </row>
    <row r="958" spans="2:4" x14ac:dyDescent="0.15">
      <c r="B958">
        <v>18790</v>
      </c>
      <c r="D958">
        <v>13904.36195</v>
      </c>
    </row>
    <row r="959" spans="2:4" x14ac:dyDescent="0.15">
      <c r="B959">
        <v>20220</v>
      </c>
      <c r="D959">
        <v>13900.003118000001</v>
      </c>
    </row>
    <row r="960" spans="2:4" x14ac:dyDescent="0.15">
      <c r="B960">
        <v>32778</v>
      </c>
      <c r="D960">
        <v>13895.652077000001</v>
      </c>
    </row>
    <row r="961" spans="2:4" x14ac:dyDescent="0.15">
      <c r="B961">
        <v>37652</v>
      </c>
      <c r="D961">
        <v>13891.308805999999</v>
      </c>
    </row>
    <row r="962" spans="2:4" x14ac:dyDescent="0.15">
      <c r="B962">
        <v>76900</v>
      </c>
      <c r="D962">
        <v>13886.973286</v>
      </c>
    </row>
    <row r="963" spans="2:4" x14ac:dyDescent="0.15">
      <c r="B963">
        <v>49794</v>
      </c>
      <c r="D963">
        <v>13882.645495000001</v>
      </c>
    </row>
    <row r="964" spans="2:4" x14ac:dyDescent="0.15">
      <c r="B964">
        <v>22558</v>
      </c>
      <c r="D964">
        <v>13878.325413</v>
      </c>
    </row>
    <row r="965" spans="2:4" x14ac:dyDescent="0.15">
      <c r="B965">
        <v>36106</v>
      </c>
      <c r="D965">
        <v>13874.01302</v>
      </c>
    </row>
    <row r="966" spans="2:4" x14ac:dyDescent="0.15">
      <c r="B966">
        <v>39636</v>
      </c>
      <c r="D966">
        <v>13869.708295</v>
      </c>
    </row>
    <row r="967" spans="2:4" x14ac:dyDescent="0.15">
      <c r="B967">
        <v>68152</v>
      </c>
      <c r="D967">
        <v>13865.411219</v>
      </c>
    </row>
    <row r="968" spans="2:4" x14ac:dyDescent="0.15">
      <c r="B968">
        <v>48846</v>
      </c>
      <c r="D968">
        <v>13861.121771</v>
      </c>
    </row>
    <row r="969" spans="2:4" x14ac:dyDescent="0.15">
      <c r="B969">
        <v>11688</v>
      </c>
      <c r="D969">
        <v>13856.839931</v>
      </c>
    </row>
    <row r="970" spans="2:4" x14ac:dyDescent="0.15">
      <c r="B970">
        <v>12982</v>
      </c>
      <c r="D970">
        <v>13852.565678999999</v>
      </c>
    </row>
    <row r="971" spans="2:4" x14ac:dyDescent="0.15">
      <c r="B971">
        <v>11800</v>
      </c>
      <c r="D971">
        <v>13848.298996</v>
      </c>
    </row>
    <row r="972" spans="2:4" x14ac:dyDescent="0.15">
      <c r="B972">
        <v>13128</v>
      </c>
      <c r="D972">
        <v>13844.039860999999</v>
      </c>
    </row>
    <row r="973" spans="2:4" x14ac:dyDescent="0.15">
      <c r="B973">
        <v>12006</v>
      </c>
      <c r="D973">
        <v>13839.788254999999</v>
      </c>
    </row>
    <row r="974" spans="2:4" x14ac:dyDescent="0.15">
      <c r="B974">
        <v>13376</v>
      </c>
      <c r="D974">
        <v>13835.544158000001</v>
      </c>
    </row>
    <row r="975" spans="2:4" x14ac:dyDescent="0.15">
      <c r="B975">
        <v>12296</v>
      </c>
      <c r="D975">
        <v>13831.30755</v>
      </c>
    </row>
    <row r="976" spans="2:4" x14ac:dyDescent="0.15">
      <c r="B976">
        <v>13704</v>
      </c>
      <c r="D976">
        <v>13827.078411</v>
      </c>
    </row>
    <row r="977" spans="2:4" x14ac:dyDescent="0.15">
      <c r="B977">
        <v>12598</v>
      </c>
      <c r="D977">
        <v>13822.856723000001</v>
      </c>
    </row>
    <row r="978" spans="2:4" x14ac:dyDescent="0.15">
      <c r="B978">
        <v>14108</v>
      </c>
      <c r="D978">
        <v>13818.642465999999</v>
      </c>
    </row>
    <row r="979" spans="2:4" x14ac:dyDescent="0.15">
      <c r="B979">
        <v>13084</v>
      </c>
      <c r="D979">
        <v>13814.43562</v>
      </c>
    </row>
    <row r="980" spans="2:4" x14ac:dyDescent="0.15">
      <c r="B980">
        <v>14776</v>
      </c>
      <c r="D980">
        <v>13810.236166000001</v>
      </c>
    </row>
    <row r="981" spans="2:4" x14ac:dyDescent="0.15">
      <c r="B981">
        <v>13872</v>
      </c>
      <c r="D981">
        <v>13806.044085</v>
      </c>
    </row>
    <row r="982" spans="2:4" x14ac:dyDescent="0.15">
      <c r="B982">
        <v>15968</v>
      </c>
      <c r="D982">
        <v>13801.859358</v>
      </c>
    </row>
    <row r="983" spans="2:4" x14ac:dyDescent="0.15">
      <c r="B983">
        <v>15320</v>
      </c>
      <c r="D983">
        <v>13797.681966</v>
      </c>
    </row>
    <row r="984" spans="2:4" x14ac:dyDescent="0.15">
      <c r="B984">
        <v>18356</v>
      </c>
      <c r="D984">
        <v>13793.511888999999</v>
      </c>
    </row>
    <row r="985" spans="2:4" x14ac:dyDescent="0.15">
      <c r="B985">
        <v>18326</v>
      </c>
      <c r="D985">
        <v>13789.349108</v>
      </c>
    </row>
    <row r="986" spans="2:4" x14ac:dyDescent="0.15">
      <c r="B986">
        <v>23612</v>
      </c>
      <c r="D986">
        <v>13785.193605</v>
      </c>
    </row>
    <row r="987" spans="2:4" x14ac:dyDescent="0.15">
      <c r="B987">
        <v>25550</v>
      </c>
      <c r="D987">
        <v>13781.045361</v>
      </c>
    </row>
    <row r="988" spans="2:4" x14ac:dyDescent="0.15">
      <c r="B988">
        <v>40792</v>
      </c>
      <c r="D988">
        <v>13776.904356999999</v>
      </c>
    </row>
    <row r="989" spans="2:4" x14ac:dyDescent="0.15">
      <c r="B989">
        <v>42234</v>
      </c>
      <c r="D989">
        <v>13772.770574</v>
      </c>
    </row>
    <row r="990" spans="2:4" x14ac:dyDescent="0.15">
      <c r="B990">
        <v>55050</v>
      </c>
      <c r="D990">
        <v>13768.643994</v>
      </c>
    </row>
    <row r="991" spans="2:4" x14ac:dyDescent="0.15">
      <c r="B991">
        <v>46964</v>
      </c>
      <c r="D991">
        <v>13764.524598</v>
      </c>
    </row>
    <row r="992" spans="2:4" x14ac:dyDescent="0.15">
      <c r="B992">
        <v>13368</v>
      </c>
      <c r="D992">
        <v>13760.412367000001</v>
      </c>
    </row>
    <row r="993" spans="2:4" x14ac:dyDescent="0.15">
      <c r="B993">
        <v>11900</v>
      </c>
      <c r="D993">
        <v>13756.307283</v>
      </c>
    </row>
    <row r="994" spans="2:4" x14ac:dyDescent="0.15">
      <c r="B994">
        <v>12562</v>
      </c>
      <c r="D994">
        <v>13752.209328000001</v>
      </c>
    </row>
    <row r="995" spans="2:4" x14ac:dyDescent="0.15">
      <c r="B995">
        <v>11068</v>
      </c>
      <c r="D995">
        <v>13748.118484000001</v>
      </c>
    </row>
    <row r="996" spans="2:4" x14ac:dyDescent="0.15">
      <c r="B996">
        <v>11782</v>
      </c>
      <c r="D996">
        <v>13744.034731</v>
      </c>
    </row>
    <row r="997" spans="2:4" x14ac:dyDescent="0.15">
      <c r="B997">
        <v>10376</v>
      </c>
      <c r="D997">
        <v>13739.958052</v>
      </c>
    </row>
    <row r="998" spans="2:4" x14ac:dyDescent="0.15">
      <c r="B998">
        <v>10898</v>
      </c>
      <c r="D998">
        <v>13735.888428</v>
      </c>
    </row>
    <row r="999" spans="2:4" x14ac:dyDescent="0.15">
      <c r="B999">
        <v>9616</v>
      </c>
      <c r="D999">
        <v>13731.825842</v>
      </c>
    </row>
    <row r="1000" spans="2:4" x14ac:dyDescent="0.15">
      <c r="B1000">
        <v>10016</v>
      </c>
      <c r="D1000">
        <v>13727.770275999999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D6" sqref="D6"/>
    </sheetView>
  </sheetViews>
  <sheetFormatPr baseColWidth="10" defaultRowHeight="15" x14ac:dyDescent="0.15"/>
  <cols>
    <col min="7" max="7" width="15.83203125" customWidth="1"/>
  </cols>
  <sheetData>
    <row r="1" spans="1:8" x14ac:dyDescent="0.15">
      <c r="B1" s="10" t="s">
        <v>55</v>
      </c>
      <c r="C1" s="10"/>
      <c r="D1" s="10" t="s">
        <v>56</v>
      </c>
      <c r="E1" s="10"/>
      <c r="F1" s="10" t="s">
        <v>58</v>
      </c>
      <c r="G1" s="10"/>
    </row>
    <row r="2" spans="1:8" x14ac:dyDescent="0.15">
      <c r="A2" t="s">
        <v>52</v>
      </c>
      <c r="B2" t="s">
        <v>41</v>
      </c>
      <c r="C2" t="s">
        <v>42</v>
      </c>
      <c r="D2" t="s">
        <v>41</v>
      </c>
      <c r="E2" t="s">
        <v>42</v>
      </c>
      <c r="F2" t="s">
        <v>41</v>
      </c>
      <c r="G2" t="s">
        <v>42</v>
      </c>
    </row>
    <row r="3" spans="1:8" x14ac:dyDescent="0.15">
      <c r="A3">
        <v>-8</v>
      </c>
      <c r="B3">
        <f>B30/(B30+B44)</f>
        <v>1</v>
      </c>
      <c r="C3">
        <f>C16/(C16+C58)</f>
        <v>1</v>
      </c>
      <c r="D3">
        <f>D30/(D30+D44)</f>
        <v>1</v>
      </c>
      <c r="E3">
        <f>E16/(E16+E58)</f>
        <v>1</v>
      </c>
      <c r="F3">
        <f>F30/(F30+F44)</f>
        <v>1</v>
      </c>
      <c r="G3">
        <f>G16/(G16+G58)</f>
        <v>1</v>
      </c>
    </row>
    <row r="4" spans="1:8" x14ac:dyDescent="0.15">
      <c r="A4">
        <v>-6</v>
      </c>
      <c r="B4">
        <f t="shared" ref="B4:B14" si="0">B31/(B31+B45)</f>
        <v>1</v>
      </c>
      <c r="C4">
        <f t="shared" ref="C4:C14" si="1">C17/(C17+C59)</f>
        <v>1</v>
      </c>
      <c r="D4">
        <f t="shared" ref="D4:D14" si="2">D31/(D31+D45)</f>
        <v>1</v>
      </c>
      <c r="E4">
        <f t="shared" ref="E4:E14" si="3">E17/(E17+E59)</f>
        <v>1</v>
      </c>
      <c r="F4">
        <f t="shared" ref="F4:F14" si="4">F31/(F31+F45)</f>
        <v>1</v>
      </c>
      <c r="G4">
        <f t="shared" ref="G4:G14" si="5">G17/(G17+G59)</f>
        <v>1</v>
      </c>
      <c r="H4" s="11"/>
    </row>
    <row r="5" spans="1:8" x14ac:dyDescent="0.15">
      <c r="A5">
        <v>-4</v>
      </c>
      <c r="B5">
        <f t="shared" si="0"/>
        <v>0.99612376030171812</v>
      </c>
      <c r="C5">
        <f t="shared" si="1"/>
        <v>1</v>
      </c>
      <c r="D5">
        <f t="shared" si="2"/>
        <v>0.99594915490990366</v>
      </c>
      <c r="E5">
        <f t="shared" si="3"/>
        <v>1</v>
      </c>
      <c r="F5">
        <f t="shared" si="4"/>
        <v>0.99993015784327421</v>
      </c>
      <c r="G5">
        <f t="shared" si="5"/>
        <v>1</v>
      </c>
    </row>
    <row r="6" spans="1:8" x14ac:dyDescent="0.15">
      <c r="A6">
        <v>-2</v>
      </c>
      <c r="B6">
        <f t="shared" si="0"/>
        <v>0.71291381477860039</v>
      </c>
      <c r="C6">
        <f t="shared" si="1"/>
        <v>0.99945355191256835</v>
      </c>
      <c r="D6">
        <f t="shared" si="2"/>
        <v>0.76833356614052239</v>
      </c>
      <c r="E6">
        <f t="shared" si="3"/>
        <v>0.99967213114754094</v>
      </c>
      <c r="F6">
        <f t="shared" si="4"/>
        <v>0.86925548260930297</v>
      </c>
      <c r="G6">
        <f t="shared" si="5"/>
        <v>0.99967213114754094</v>
      </c>
    </row>
    <row r="7" spans="1:8" x14ac:dyDescent="0.15">
      <c r="A7">
        <v>-1</v>
      </c>
      <c r="B7">
        <f t="shared" si="0"/>
        <v>0.19210085207431205</v>
      </c>
      <c r="C7">
        <f t="shared" si="1"/>
        <v>0.99071038251366117</v>
      </c>
      <c r="D7">
        <f t="shared" si="2"/>
        <v>0.22408855985472831</v>
      </c>
      <c r="E7">
        <f t="shared" si="3"/>
        <v>0.99289617486338799</v>
      </c>
      <c r="F7">
        <f t="shared" si="4"/>
        <v>0.29916887833496297</v>
      </c>
      <c r="G7">
        <f t="shared" si="5"/>
        <v>0.99562841530054647</v>
      </c>
    </row>
    <row r="8" spans="1:8" x14ac:dyDescent="0.15">
      <c r="A8">
        <v>-0.5</v>
      </c>
      <c r="B8">
        <f t="shared" si="0"/>
        <v>6.1111887135074733E-2</v>
      </c>
      <c r="C8">
        <f t="shared" si="1"/>
        <v>0.96699453551912573</v>
      </c>
      <c r="D8">
        <f t="shared" si="2"/>
        <v>7.2356474367928483E-2</v>
      </c>
      <c r="E8">
        <f t="shared" si="3"/>
        <v>0.97464480874316939</v>
      </c>
      <c r="F8">
        <f t="shared" si="4"/>
        <v>0.10162033803603855</v>
      </c>
      <c r="G8">
        <f t="shared" si="5"/>
        <v>0.97792349726775951</v>
      </c>
    </row>
    <row r="9" spans="1:8" x14ac:dyDescent="0.15">
      <c r="A9">
        <v>0</v>
      </c>
      <c r="B9">
        <f t="shared" si="0"/>
        <v>1.7425618103087022E-2</v>
      </c>
      <c r="C9">
        <f t="shared" si="1"/>
        <v>0.90972677595628415</v>
      </c>
      <c r="D9">
        <f t="shared" si="2"/>
        <v>1.8612934767425617E-2</v>
      </c>
      <c r="E9">
        <f t="shared" si="3"/>
        <v>0.9220765027322404</v>
      </c>
      <c r="F9">
        <f t="shared" si="4"/>
        <v>2.762257298505378E-2</v>
      </c>
      <c r="G9">
        <f t="shared" si="5"/>
        <v>0.92775956284153005</v>
      </c>
    </row>
    <row r="10" spans="1:8" x14ac:dyDescent="0.15">
      <c r="A10">
        <v>0.5</v>
      </c>
      <c r="B10">
        <f t="shared" si="0"/>
        <v>5.4127671462494758E-3</v>
      </c>
      <c r="C10">
        <f t="shared" si="1"/>
        <v>0.80469945355191252</v>
      </c>
      <c r="D10">
        <f t="shared" si="2"/>
        <v>4.5746612655398798E-3</v>
      </c>
      <c r="E10">
        <f t="shared" si="3"/>
        <v>0.80732240437158465</v>
      </c>
      <c r="F10">
        <f t="shared" si="4"/>
        <v>6.9842156725799694E-3</v>
      </c>
      <c r="G10">
        <f t="shared" si="5"/>
        <v>0.80950819672131147</v>
      </c>
    </row>
    <row r="11" spans="1:8" x14ac:dyDescent="0.15">
      <c r="A11">
        <v>1</v>
      </c>
      <c r="B11">
        <f t="shared" si="0"/>
        <v>1.8857382315965916E-3</v>
      </c>
      <c r="C11">
        <f t="shared" si="1"/>
        <v>0.67923497267759558</v>
      </c>
      <c r="D11">
        <f t="shared" si="2"/>
        <v>9.7779019416119567E-4</v>
      </c>
      <c r="E11">
        <f t="shared" si="3"/>
        <v>0.61005464480874316</v>
      </c>
      <c r="F11">
        <f t="shared" si="4"/>
        <v>1.9905014666852911E-3</v>
      </c>
      <c r="G11">
        <f t="shared" si="5"/>
        <v>0.62404371584699458</v>
      </c>
    </row>
    <row r="12" spans="1:8" x14ac:dyDescent="0.15">
      <c r="A12">
        <v>2</v>
      </c>
      <c r="B12">
        <f t="shared" si="0"/>
        <v>1.3968431345159939E-4</v>
      </c>
      <c r="C12">
        <f t="shared" si="1"/>
        <v>0.38207650273224042</v>
      </c>
      <c r="D12">
        <f t="shared" si="2"/>
        <v>0</v>
      </c>
      <c r="E12">
        <f t="shared" si="3"/>
        <v>0.17704918032786884</v>
      </c>
      <c r="F12">
        <f t="shared" si="4"/>
        <v>3.4921078362899848E-5</v>
      </c>
      <c r="G12">
        <f t="shared" si="5"/>
        <v>0.23683060109289616</v>
      </c>
    </row>
    <row r="13" spans="1:8" x14ac:dyDescent="0.15">
      <c r="A13">
        <v>4</v>
      </c>
      <c r="B13">
        <f t="shared" si="0"/>
        <v>0</v>
      </c>
      <c r="C13">
        <f t="shared" si="1"/>
        <v>9.0054644808743173E-2</v>
      </c>
      <c r="D13">
        <f t="shared" si="2"/>
        <v>0</v>
      </c>
      <c r="E13">
        <f t="shared" si="3"/>
        <v>1.092896174863388E-4</v>
      </c>
      <c r="F13">
        <f t="shared" si="4"/>
        <v>0</v>
      </c>
      <c r="G13">
        <f t="shared" si="5"/>
        <v>2.1420765027322406E-2</v>
      </c>
    </row>
    <row r="14" spans="1:8" x14ac:dyDescent="0.15">
      <c r="A14">
        <v>6</v>
      </c>
      <c r="B14">
        <f t="shared" si="0"/>
        <v>0</v>
      </c>
      <c r="C14">
        <f t="shared" si="1"/>
        <v>1.6502732240437159E-2</v>
      </c>
      <c r="D14">
        <f t="shared" si="2"/>
        <v>0</v>
      </c>
      <c r="E14">
        <f t="shared" si="3"/>
        <v>0</v>
      </c>
      <c r="F14">
        <f t="shared" si="4"/>
        <v>0</v>
      </c>
      <c r="G14">
        <f t="shared" si="5"/>
        <v>1.092896174863388E-4</v>
      </c>
    </row>
    <row r="15" spans="1:8" x14ac:dyDescent="0.15">
      <c r="B15" t="s">
        <v>53</v>
      </c>
    </row>
    <row r="16" spans="1:8" x14ac:dyDescent="0.15">
      <c r="B16">
        <v>9150</v>
      </c>
      <c r="C16">
        <v>9150</v>
      </c>
      <c r="D16">
        <v>9150</v>
      </c>
      <c r="E16">
        <v>9150</v>
      </c>
      <c r="F16">
        <v>9150</v>
      </c>
      <c r="G16">
        <v>9150</v>
      </c>
    </row>
    <row r="17" spans="2:7" x14ac:dyDescent="0.15">
      <c r="B17">
        <v>9150</v>
      </c>
      <c r="C17">
        <v>9150</v>
      </c>
      <c r="D17">
        <v>9150</v>
      </c>
      <c r="E17">
        <v>9150</v>
      </c>
      <c r="F17">
        <v>9150</v>
      </c>
      <c r="G17">
        <v>9150</v>
      </c>
    </row>
    <row r="18" spans="2:7" x14ac:dyDescent="0.15">
      <c r="B18">
        <v>9150</v>
      </c>
      <c r="C18">
        <v>9150</v>
      </c>
      <c r="D18">
        <v>9150</v>
      </c>
      <c r="E18">
        <v>9150</v>
      </c>
      <c r="F18">
        <v>9150</v>
      </c>
      <c r="G18">
        <v>9150</v>
      </c>
    </row>
    <row r="19" spans="2:7" x14ac:dyDescent="0.15">
      <c r="B19">
        <v>9145</v>
      </c>
      <c r="C19">
        <v>9145</v>
      </c>
      <c r="D19">
        <v>9147</v>
      </c>
      <c r="E19">
        <v>9147</v>
      </c>
      <c r="F19">
        <v>9147</v>
      </c>
      <c r="G19">
        <v>9147</v>
      </c>
    </row>
    <row r="20" spans="2:7" x14ac:dyDescent="0.15">
      <c r="B20">
        <v>9065</v>
      </c>
      <c r="C20">
        <v>9065</v>
      </c>
      <c r="D20">
        <v>9085</v>
      </c>
      <c r="E20">
        <v>9085</v>
      </c>
      <c r="F20">
        <v>9110</v>
      </c>
      <c r="G20">
        <v>9110</v>
      </c>
    </row>
    <row r="21" spans="2:7" x14ac:dyDescent="0.15">
      <c r="B21">
        <v>8848</v>
      </c>
      <c r="C21">
        <v>8848</v>
      </c>
      <c r="D21">
        <v>8918</v>
      </c>
      <c r="E21">
        <v>8918</v>
      </c>
      <c r="F21">
        <v>8948</v>
      </c>
      <c r="G21">
        <v>8948</v>
      </c>
    </row>
    <row r="22" spans="2:7" x14ac:dyDescent="0.15">
      <c r="B22">
        <v>8324</v>
      </c>
      <c r="C22">
        <v>8324</v>
      </c>
      <c r="D22">
        <v>8437</v>
      </c>
      <c r="E22">
        <v>8437</v>
      </c>
      <c r="F22">
        <v>8489</v>
      </c>
      <c r="G22">
        <v>8489</v>
      </c>
    </row>
    <row r="23" spans="2:7" x14ac:dyDescent="0.15">
      <c r="B23">
        <v>7363</v>
      </c>
      <c r="C23">
        <v>7363</v>
      </c>
      <c r="D23">
        <v>7387</v>
      </c>
      <c r="E23">
        <v>7387</v>
      </c>
      <c r="F23">
        <v>7407</v>
      </c>
      <c r="G23">
        <v>7407</v>
      </c>
    </row>
    <row r="24" spans="2:7" x14ac:dyDescent="0.15">
      <c r="B24">
        <v>6215</v>
      </c>
      <c r="C24">
        <v>6215</v>
      </c>
      <c r="D24">
        <v>5582</v>
      </c>
      <c r="E24">
        <v>5582</v>
      </c>
      <c r="F24">
        <v>5710</v>
      </c>
      <c r="G24">
        <v>5710</v>
      </c>
    </row>
    <row r="25" spans="2:7" x14ac:dyDescent="0.15">
      <c r="B25">
        <v>3496</v>
      </c>
      <c r="C25">
        <v>3496</v>
      </c>
      <c r="D25">
        <v>1620</v>
      </c>
      <c r="E25">
        <v>1620</v>
      </c>
      <c r="F25">
        <v>2167</v>
      </c>
      <c r="G25">
        <v>2167</v>
      </c>
    </row>
    <row r="26" spans="2:7" x14ac:dyDescent="0.15">
      <c r="B26">
        <v>824</v>
      </c>
      <c r="C26">
        <v>824</v>
      </c>
      <c r="D26">
        <v>1</v>
      </c>
      <c r="E26">
        <v>1</v>
      </c>
      <c r="F26">
        <v>196</v>
      </c>
      <c r="G26">
        <v>196</v>
      </c>
    </row>
    <row r="27" spans="2:7" x14ac:dyDescent="0.15">
      <c r="B27">
        <v>151</v>
      </c>
      <c r="C27">
        <v>151</v>
      </c>
      <c r="D27">
        <v>0</v>
      </c>
      <c r="E27">
        <v>0</v>
      </c>
      <c r="F27">
        <v>1</v>
      </c>
      <c r="G27">
        <v>1</v>
      </c>
    </row>
    <row r="28" spans="2:7" x14ac:dyDescent="0.15">
      <c r="B28">
        <v>3</v>
      </c>
      <c r="C28">
        <v>3</v>
      </c>
      <c r="D28">
        <v>0</v>
      </c>
      <c r="E28">
        <v>0</v>
      </c>
      <c r="F28">
        <v>0</v>
      </c>
      <c r="G28">
        <v>0</v>
      </c>
    </row>
    <row r="29" spans="2:7" x14ac:dyDescent="0.15">
      <c r="B29" t="s">
        <v>39</v>
      </c>
      <c r="C29" t="s">
        <v>39</v>
      </c>
    </row>
    <row r="30" spans="2:7" x14ac:dyDescent="0.15">
      <c r="B30">
        <v>28636</v>
      </c>
      <c r="C30">
        <v>28636</v>
      </c>
      <c r="D30">
        <v>28636</v>
      </c>
      <c r="E30">
        <v>28636</v>
      </c>
      <c r="F30">
        <v>28636</v>
      </c>
      <c r="G30">
        <v>28636</v>
      </c>
    </row>
    <row r="31" spans="2:7" x14ac:dyDescent="0.15">
      <c r="B31">
        <v>28636</v>
      </c>
      <c r="C31">
        <v>28636</v>
      </c>
      <c r="D31">
        <v>28636</v>
      </c>
      <c r="E31">
        <v>28636</v>
      </c>
      <c r="F31">
        <v>28636</v>
      </c>
      <c r="G31">
        <v>28636</v>
      </c>
    </row>
    <row r="32" spans="2:7" x14ac:dyDescent="0.15">
      <c r="B32">
        <v>28525</v>
      </c>
      <c r="C32">
        <v>28525</v>
      </c>
      <c r="D32">
        <v>28520</v>
      </c>
      <c r="E32">
        <v>28520</v>
      </c>
      <c r="F32">
        <v>28634</v>
      </c>
      <c r="G32">
        <v>28634</v>
      </c>
    </row>
    <row r="33" spans="2:7" x14ac:dyDescent="0.15">
      <c r="B33">
        <v>20415</v>
      </c>
      <c r="C33">
        <v>20415</v>
      </c>
      <c r="D33">
        <v>22002</v>
      </c>
      <c r="E33">
        <v>22002</v>
      </c>
      <c r="F33">
        <v>24892</v>
      </c>
      <c r="G33">
        <v>24892</v>
      </c>
    </row>
    <row r="34" spans="2:7" x14ac:dyDescent="0.15">
      <c r="B34">
        <v>5501</v>
      </c>
      <c r="C34">
        <v>5501</v>
      </c>
      <c r="D34">
        <v>6417</v>
      </c>
      <c r="E34">
        <v>6417</v>
      </c>
      <c r="F34">
        <v>8567</v>
      </c>
      <c r="G34">
        <v>8567</v>
      </c>
    </row>
    <row r="35" spans="2:7" x14ac:dyDescent="0.15">
      <c r="B35">
        <v>1750</v>
      </c>
      <c r="C35">
        <v>1750</v>
      </c>
      <c r="D35">
        <v>2072</v>
      </c>
      <c r="E35">
        <v>2072</v>
      </c>
      <c r="F35">
        <v>2910</v>
      </c>
      <c r="G35">
        <v>2910</v>
      </c>
    </row>
    <row r="36" spans="2:7" x14ac:dyDescent="0.15">
      <c r="B36">
        <v>499</v>
      </c>
      <c r="C36">
        <v>499</v>
      </c>
      <c r="D36">
        <v>533</v>
      </c>
      <c r="E36">
        <v>533</v>
      </c>
      <c r="F36">
        <v>791</v>
      </c>
      <c r="G36">
        <v>791</v>
      </c>
    </row>
    <row r="37" spans="2:7" x14ac:dyDescent="0.15">
      <c r="B37">
        <v>155</v>
      </c>
      <c r="C37">
        <v>155</v>
      </c>
      <c r="D37">
        <v>131</v>
      </c>
      <c r="E37">
        <v>131</v>
      </c>
      <c r="F37">
        <v>200</v>
      </c>
      <c r="G37">
        <v>200</v>
      </c>
    </row>
    <row r="38" spans="2:7" x14ac:dyDescent="0.15">
      <c r="B38">
        <v>54</v>
      </c>
      <c r="C38">
        <v>54</v>
      </c>
      <c r="D38">
        <v>28</v>
      </c>
      <c r="E38">
        <v>28</v>
      </c>
      <c r="F38">
        <v>57</v>
      </c>
      <c r="G38">
        <v>57</v>
      </c>
    </row>
    <row r="39" spans="2:7" x14ac:dyDescent="0.15">
      <c r="B39">
        <v>4</v>
      </c>
      <c r="C39">
        <v>4</v>
      </c>
      <c r="D39">
        <v>0</v>
      </c>
      <c r="E39">
        <v>0</v>
      </c>
      <c r="F39">
        <v>1</v>
      </c>
      <c r="G39">
        <v>1</v>
      </c>
    </row>
    <row r="40" spans="2:7" x14ac:dyDescent="0.1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1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2:7" x14ac:dyDescent="0.1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2:7" x14ac:dyDescent="0.15">
      <c r="B43" t="s">
        <v>54</v>
      </c>
      <c r="C43" t="s">
        <v>54</v>
      </c>
    </row>
    <row r="44" spans="2:7" x14ac:dyDescent="0.15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2:7" x14ac:dyDescent="0.15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2:7" x14ac:dyDescent="0.15">
      <c r="B46">
        <v>111</v>
      </c>
      <c r="C46">
        <v>111</v>
      </c>
      <c r="D46">
        <v>116</v>
      </c>
      <c r="E46">
        <v>116</v>
      </c>
      <c r="F46">
        <v>2</v>
      </c>
      <c r="G46">
        <v>2</v>
      </c>
    </row>
    <row r="47" spans="2:7" x14ac:dyDescent="0.15">
      <c r="B47">
        <v>8221</v>
      </c>
      <c r="C47">
        <v>8221</v>
      </c>
      <c r="D47">
        <v>6634</v>
      </c>
      <c r="E47">
        <v>6634</v>
      </c>
      <c r="F47">
        <v>3744</v>
      </c>
      <c r="G47">
        <v>3744</v>
      </c>
    </row>
    <row r="48" spans="2:7" x14ac:dyDescent="0.15">
      <c r="B48">
        <v>23135</v>
      </c>
      <c r="C48">
        <v>23135</v>
      </c>
      <c r="D48">
        <v>22219</v>
      </c>
      <c r="E48">
        <v>22219</v>
      </c>
      <c r="F48">
        <v>20069</v>
      </c>
      <c r="G48">
        <v>20069</v>
      </c>
    </row>
    <row r="49" spans="2:7" x14ac:dyDescent="0.15">
      <c r="B49">
        <v>26886</v>
      </c>
      <c r="C49">
        <v>26886</v>
      </c>
      <c r="D49">
        <v>26564</v>
      </c>
      <c r="E49">
        <v>26564</v>
      </c>
      <c r="F49">
        <v>25726</v>
      </c>
      <c r="G49">
        <v>25726</v>
      </c>
    </row>
    <row r="50" spans="2:7" x14ac:dyDescent="0.15">
      <c r="B50">
        <v>28137</v>
      </c>
      <c r="C50">
        <v>28137</v>
      </c>
      <c r="D50">
        <v>28103</v>
      </c>
      <c r="E50">
        <v>28103</v>
      </c>
      <c r="F50">
        <v>27845</v>
      </c>
      <c r="G50">
        <v>27845</v>
      </c>
    </row>
    <row r="51" spans="2:7" x14ac:dyDescent="0.15">
      <c r="B51">
        <v>28481</v>
      </c>
      <c r="C51">
        <v>28481</v>
      </c>
      <c r="D51">
        <v>28505</v>
      </c>
      <c r="E51">
        <v>28505</v>
      </c>
      <c r="F51">
        <v>28436</v>
      </c>
      <c r="G51">
        <v>28436</v>
      </c>
    </row>
    <row r="52" spans="2:7" x14ac:dyDescent="0.15">
      <c r="B52">
        <v>28582</v>
      </c>
      <c r="C52">
        <v>28582</v>
      </c>
      <c r="D52">
        <v>28608</v>
      </c>
      <c r="E52">
        <v>28608</v>
      </c>
      <c r="F52">
        <v>28579</v>
      </c>
      <c r="G52">
        <v>28579</v>
      </c>
    </row>
    <row r="53" spans="2:7" x14ac:dyDescent="0.15">
      <c r="B53">
        <v>28632</v>
      </c>
      <c r="C53">
        <v>28632</v>
      </c>
      <c r="D53">
        <v>28636</v>
      </c>
      <c r="E53">
        <v>28636</v>
      </c>
      <c r="F53">
        <v>28635</v>
      </c>
      <c r="G53">
        <v>28635</v>
      </c>
    </row>
    <row r="54" spans="2:7" x14ac:dyDescent="0.15">
      <c r="B54">
        <v>28636</v>
      </c>
      <c r="C54">
        <v>28636</v>
      </c>
      <c r="D54">
        <v>28636</v>
      </c>
      <c r="E54">
        <v>28636</v>
      </c>
      <c r="F54">
        <v>28636</v>
      </c>
      <c r="G54">
        <v>28636</v>
      </c>
    </row>
    <row r="55" spans="2:7" x14ac:dyDescent="0.15">
      <c r="B55">
        <v>28636</v>
      </c>
      <c r="C55">
        <v>28636</v>
      </c>
      <c r="D55">
        <v>28636</v>
      </c>
      <c r="E55">
        <v>28636</v>
      </c>
      <c r="F55">
        <v>28636</v>
      </c>
      <c r="G55">
        <v>28636</v>
      </c>
    </row>
    <row r="56" spans="2:7" x14ac:dyDescent="0.15">
      <c r="B56">
        <v>28636</v>
      </c>
      <c r="C56">
        <v>28636</v>
      </c>
      <c r="D56">
        <v>28636</v>
      </c>
      <c r="E56">
        <v>28636</v>
      </c>
      <c r="F56">
        <v>28636</v>
      </c>
      <c r="G56">
        <v>28636</v>
      </c>
    </row>
    <row r="57" spans="2:7" x14ac:dyDescent="0.15">
      <c r="B57" t="s">
        <v>57</v>
      </c>
      <c r="C57" t="s">
        <v>57</v>
      </c>
    </row>
    <row r="58" spans="2:7" x14ac:dyDescent="0.1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2:7" x14ac:dyDescent="0.1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2:7" x14ac:dyDescent="0.1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2:7" x14ac:dyDescent="0.15">
      <c r="B61">
        <v>5</v>
      </c>
      <c r="C61">
        <v>5</v>
      </c>
      <c r="D61">
        <v>3</v>
      </c>
      <c r="E61">
        <v>3</v>
      </c>
      <c r="F61">
        <v>3</v>
      </c>
      <c r="G61">
        <v>3</v>
      </c>
    </row>
    <row r="62" spans="2:7" x14ac:dyDescent="0.15">
      <c r="B62">
        <v>85</v>
      </c>
      <c r="C62">
        <v>85</v>
      </c>
      <c r="D62">
        <v>65</v>
      </c>
      <c r="E62">
        <v>65</v>
      </c>
      <c r="F62">
        <v>40</v>
      </c>
      <c r="G62">
        <v>40</v>
      </c>
    </row>
    <row r="63" spans="2:7" x14ac:dyDescent="0.15">
      <c r="B63">
        <v>302</v>
      </c>
      <c r="C63">
        <v>302</v>
      </c>
      <c r="D63">
        <v>232</v>
      </c>
      <c r="E63">
        <v>232</v>
      </c>
      <c r="F63">
        <v>202</v>
      </c>
      <c r="G63">
        <v>202</v>
      </c>
    </row>
    <row r="64" spans="2:7" x14ac:dyDescent="0.15">
      <c r="B64">
        <v>826</v>
      </c>
      <c r="C64">
        <v>826</v>
      </c>
      <c r="D64">
        <v>713</v>
      </c>
      <c r="E64">
        <v>713</v>
      </c>
      <c r="F64">
        <v>661</v>
      </c>
      <c r="G64">
        <v>661</v>
      </c>
    </row>
    <row r="65" spans="2:7" x14ac:dyDescent="0.15">
      <c r="B65">
        <v>1787</v>
      </c>
      <c r="C65">
        <v>1787</v>
      </c>
      <c r="D65">
        <v>1763</v>
      </c>
      <c r="E65">
        <v>1763</v>
      </c>
      <c r="F65">
        <v>1743</v>
      </c>
      <c r="G65">
        <v>1743</v>
      </c>
    </row>
    <row r="66" spans="2:7" x14ac:dyDescent="0.15">
      <c r="B66">
        <v>2935</v>
      </c>
      <c r="C66">
        <v>2935</v>
      </c>
      <c r="D66">
        <v>3568</v>
      </c>
      <c r="E66">
        <v>3568</v>
      </c>
      <c r="F66">
        <v>3440</v>
      </c>
      <c r="G66">
        <v>3440</v>
      </c>
    </row>
    <row r="67" spans="2:7" x14ac:dyDescent="0.15">
      <c r="B67">
        <v>5654</v>
      </c>
      <c r="C67">
        <v>5654</v>
      </c>
      <c r="D67">
        <v>7530</v>
      </c>
      <c r="E67">
        <v>7530</v>
      </c>
      <c r="F67">
        <v>6983</v>
      </c>
      <c r="G67">
        <v>6983</v>
      </c>
    </row>
    <row r="68" spans="2:7" x14ac:dyDescent="0.15">
      <c r="B68">
        <v>8326</v>
      </c>
      <c r="C68">
        <v>8326</v>
      </c>
      <c r="D68">
        <v>9149</v>
      </c>
      <c r="E68">
        <v>9149</v>
      </c>
      <c r="F68">
        <v>8954</v>
      </c>
      <c r="G68">
        <v>8954</v>
      </c>
    </row>
    <row r="69" spans="2:7" x14ac:dyDescent="0.15">
      <c r="B69">
        <v>8999</v>
      </c>
      <c r="C69">
        <v>8999</v>
      </c>
      <c r="D69">
        <v>9150</v>
      </c>
      <c r="E69">
        <v>9150</v>
      </c>
      <c r="F69">
        <v>9149</v>
      </c>
      <c r="G69">
        <v>9149</v>
      </c>
    </row>
    <row r="70" spans="2:7" x14ac:dyDescent="0.15">
      <c r="B70">
        <v>9147</v>
      </c>
      <c r="C70">
        <v>9147</v>
      </c>
      <c r="D70">
        <v>9150</v>
      </c>
      <c r="E70">
        <v>9150</v>
      </c>
      <c r="F70">
        <v>9150</v>
      </c>
      <c r="G70">
        <v>9150</v>
      </c>
    </row>
  </sheetData>
  <mergeCells count="3">
    <mergeCell ref="B1:C1"/>
    <mergeCell ref="D1:E1"/>
    <mergeCell ref="F1:G1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Question1</vt:lpstr>
      <vt:lpstr>Question 2</vt:lpstr>
      <vt:lpstr>Question3</vt:lpstr>
      <vt:lpstr>时间</vt:lpstr>
      <vt:lpstr>误差分析</vt:lpstr>
      <vt:lpstr>附加综合ROC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2015-05-08T11:49:26Z</dcterms:created>
  <dcterms:modified xsi:type="dcterms:W3CDTF">2015-05-09T11:51:16Z</dcterms:modified>
</cp:coreProperties>
</file>