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SSE\"/>
    </mc:Choice>
  </mc:AlternateContent>
  <xr:revisionPtr revIDLastSave="0" documentId="13_ncr:1_{5EA6C712-6D37-467A-A9D1-B4FCEBE8B6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<sst xmlns="http://schemas.openxmlformats.org/spreadsheetml/2006/main" count="26" uniqueCount="26">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</sst>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M1" workbookViewId="0">
      <selection activeCell="W1" sqref="T1:W1048576"/>
    </sheetView>
  </sheetViews>
  <sheetFormatPr defaultRowHeight="14.25" x14ac:dyDescent="0.2"/>
  <cols>
    <col min="1" max="2" width="12.5" customWidth="1"/>
    <col min="3" max="7" width="11.5" customWidth="1"/>
    <col min="8" max="21" width="12.5" customWidth="1"/>
    <col min="22" max="22" width="11.5" customWidth="1"/>
    <col min="23" max="24" width="12.5" customWidth="1"/>
    <col min="25" max="26" width="11.5" customWidth="1"/>
  </cols>
  <sheetData>
    <row r="1" spans="1:26" s="1" customFormat="1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1.08</v>
      </c>
      <c r="C2">
        <v>2.57</v>
      </c>
      <c r="D2">
        <v>1.1454298424716782</v>
      </c>
      <c r="E2">
        <v>2.5679722552837463</v>
      </c>
      <c r="F2">
        <v>1.1442782260496838</v>
      </c>
      <c r="G2">
        <v>1.1426451348140181</v>
      </c>
      <c r="H2">
        <v>0.50920656390415409</v>
      </c>
      <c r="I2">
        <v>0.9851676704488439</v>
      </c>
      <c r="J2">
        <v>0.93289953022105343</v>
      </c>
      <c r="K2">
        <v>1.2163776307446634</v>
      </c>
      <c r="L2">
        <v>1.3708379547006453</v>
      </c>
      <c r="M2">
        <v>0.79207835541580884</v>
      </c>
      <c r="N2">
        <v>0.75524225476705331</v>
      </c>
      <c r="O2">
        <v>0.75109382593848129</v>
      </c>
      <c r="P2">
        <v>0.71979401352876693</v>
      </c>
      <c r="Q2">
        <v>0.42739855364836937</v>
      </c>
      <c r="R2">
        <v>0.8100542224456766</v>
      </c>
      <c r="S2">
        <v>0.5717834647109199</v>
      </c>
      <c r="T2">
        <v>0.47279467906412009</v>
      </c>
      <c r="U2">
        <v>0.39765596534167963</v>
      </c>
      <c r="V2">
        <v>1.1454298424716782</v>
      </c>
      <c r="W2">
        <v>1.029125642095903</v>
      </c>
      <c r="X2">
        <v>1.2996579964568864</v>
      </c>
      <c r="Y2">
        <v>1.1430553784271518</v>
      </c>
      <c r="Z2">
        <v>1.0645158613166585</v>
      </c>
    </row>
    <row r="3" spans="1:26" x14ac:dyDescent="0.2">
      <c r="A3" s="1">
        <f>0.1/100</f>
        <v>1E-3</v>
      </c>
      <c r="B3">
        <v>1.08</v>
      </c>
      <c r="C3">
        <v>2.57</v>
      </c>
      <c r="D3">
        <v>1.142351986498092</v>
      </c>
      <c r="E3">
        <v>2.5666876268418837</v>
      </c>
      <c r="F3">
        <v>1.1452318922297298</v>
      </c>
      <c r="G3">
        <v>1.1396889157934258</v>
      </c>
      <c r="H3">
        <v>0.48822783090479577</v>
      </c>
      <c r="I3">
        <v>0.91445925790955829</v>
      </c>
      <c r="J3">
        <v>0.86852624435765258</v>
      </c>
      <c r="K3">
        <v>1.1893986148220839</v>
      </c>
      <c r="L3">
        <v>1.3233262069539689</v>
      </c>
      <c r="M3">
        <v>0.7231663661916472</v>
      </c>
      <c r="N3">
        <v>0.69184302495514904</v>
      </c>
      <c r="O3">
        <v>0.68812380708571597</v>
      </c>
      <c r="P3">
        <v>0.66548973688301571</v>
      </c>
      <c r="Q3">
        <v>0.38865665537798555</v>
      </c>
      <c r="R3">
        <v>0.69101552039943648</v>
      </c>
      <c r="S3">
        <v>0.52227757110211781</v>
      </c>
      <c r="T3">
        <v>0.43374398068980063</v>
      </c>
      <c r="U3">
        <v>0.36103955536684096</v>
      </c>
      <c r="V3">
        <v>1.142351986498092</v>
      </c>
      <c r="W3">
        <v>1.0180093115829167</v>
      </c>
      <c r="X3">
        <v>1.2759615858831819</v>
      </c>
      <c r="Y3">
        <v>1.1388378199140592</v>
      </c>
      <c r="Z3">
        <v>1.0593370146157139</v>
      </c>
    </row>
    <row r="4" spans="1:26" x14ac:dyDescent="0.2">
      <c r="A4" s="1">
        <f>0.2/100</f>
        <v>2E-3</v>
      </c>
      <c r="B4">
        <v>1.08</v>
      </c>
      <c r="C4">
        <v>2.57</v>
      </c>
      <c r="D4">
        <v>1.1392821350286224</v>
      </c>
      <c r="E4">
        <v>2.5654017124856661</v>
      </c>
      <c r="F4">
        <v>1.1302332252366287</v>
      </c>
      <c r="G4">
        <v>1.1367400803904808</v>
      </c>
      <c r="H4">
        <v>0.46807059359196895</v>
      </c>
      <c r="I4">
        <v>0.84876390870739959</v>
      </c>
      <c r="J4">
        <v>0.80853726892747835</v>
      </c>
      <c r="K4">
        <v>1.1630091604569839</v>
      </c>
      <c r="L4">
        <v>1.2774349440046353</v>
      </c>
      <c r="M4">
        <v>0.66019828576038542</v>
      </c>
      <c r="N4">
        <v>0.63368684294703204</v>
      </c>
      <c r="O4">
        <v>0.63035506688930221</v>
      </c>
      <c r="P4">
        <v>0.61519701667211735</v>
      </c>
      <c r="Q4">
        <v>0.35336356891686838</v>
      </c>
      <c r="R4">
        <v>0.58915999385657569</v>
      </c>
      <c r="S4">
        <v>0.4769721684867323</v>
      </c>
      <c r="T4">
        <v>0.39788453605948987</v>
      </c>
      <c r="U4">
        <v>0.32773188032029238</v>
      </c>
      <c r="V4">
        <v>1.1392821350286224</v>
      </c>
      <c r="W4">
        <v>1.0070120051911728</v>
      </c>
      <c r="X4">
        <v>0.87662584623563566</v>
      </c>
      <c r="Y4">
        <v>1.1346356941244988</v>
      </c>
      <c r="Z4">
        <v>1.0541824510697739</v>
      </c>
    </row>
    <row r="5" spans="1:26" x14ac:dyDescent="0.2">
      <c r="A5" s="1">
        <f>0.3/100</f>
        <v>3.0000000000000001E-3</v>
      </c>
      <c r="B5">
        <v>1.08</v>
      </c>
      <c r="C5">
        <v>2.57</v>
      </c>
      <c r="D5">
        <v>1.1362202667774295</v>
      </c>
      <c r="E5">
        <v>2.5641145102833169</v>
      </c>
      <c r="F5">
        <v>1.1370326928697982</v>
      </c>
      <c r="G5">
        <v>1.1337986096479953</v>
      </c>
      <c r="H5">
        <v>0.44870426671688157</v>
      </c>
      <c r="I5">
        <v>0.7877306034439151</v>
      </c>
      <c r="J5">
        <v>0.75263793411639779</v>
      </c>
      <c r="K5">
        <v>1.1371965614678112</v>
      </c>
      <c r="L5">
        <v>1.2331097650861305</v>
      </c>
      <c r="M5">
        <v>0.60266516040640949</v>
      </c>
      <c r="N5">
        <v>0.58034663073566473</v>
      </c>
      <c r="O5">
        <v>0.57736440531957323</v>
      </c>
      <c r="P5">
        <v>0.56862581844485971</v>
      </c>
      <c r="Q5">
        <v>0.32121788480993319</v>
      </c>
      <c r="R5">
        <v>0.50205203136172316</v>
      </c>
      <c r="S5">
        <v>0.43551813750992169</v>
      </c>
      <c r="T5">
        <v>0.3649583499770091</v>
      </c>
      <c r="U5">
        <v>0.2974396389559667</v>
      </c>
      <c r="V5">
        <v>1.1362202667774295</v>
      </c>
      <c r="W5">
        <v>0.99613244254003097</v>
      </c>
      <c r="X5">
        <v>1.2718792823483072</v>
      </c>
      <c r="Y5">
        <v>1.1304489450585906</v>
      </c>
      <c r="Z5">
        <v>1.0490520606840625</v>
      </c>
    </row>
    <row r="6" spans="1:26" x14ac:dyDescent="0.2">
      <c r="A6" s="1">
        <f>0.4/100</f>
        <v>4.0000000000000001E-3</v>
      </c>
      <c r="B6">
        <v>1.08</v>
      </c>
      <c r="C6">
        <v>2.57</v>
      </c>
      <c r="D6">
        <v>1.1331663617749297</v>
      </c>
      <c r="E6">
        <v>2.5628260182992073</v>
      </c>
      <c r="F6">
        <v>1.1262243495188675</v>
      </c>
      <c r="G6">
        <v>1.130864482806611</v>
      </c>
      <c r="H6">
        <v>0.4300993481081461</v>
      </c>
      <c r="I6">
        <v>0.73103259315231317</v>
      </c>
      <c r="J6">
        <v>0.70055310991258246</v>
      </c>
      <c r="K6">
        <v>1.1119484000848061</v>
      </c>
      <c r="L6">
        <v>1.1902980815581583</v>
      </c>
      <c r="M6">
        <v>0.55010120359454806</v>
      </c>
      <c r="N6">
        <v>0.53142956925593721</v>
      </c>
      <c r="O6">
        <v>0.52876183598617799</v>
      </c>
      <c r="P6">
        <v>0.52550662126023839</v>
      </c>
      <c r="Q6">
        <v>0.291944045709707</v>
      </c>
      <c r="R6">
        <v>0.42759490032027436</v>
      </c>
      <c r="S6">
        <v>0.39759476961141704</v>
      </c>
      <c r="T6">
        <v>0.33472805821872614</v>
      </c>
      <c r="U6">
        <v>0.26989502614659905</v>
      </c>
      <c r="V6">
        <v>1.1331663617749297</v>
      </c>
      <c r="W6">
        <v>0.9853693548971062</v>
      </c>
      <c r="X6">
        <v>1.3173329995943595</v>
      </c>
      <c r="Y6">
        <v>1.1262775169179517</v>
      </c>
      <c r="Z6">
        <v>1.0439457339461014</v>
      </c>
    </row>
    <row r="7" spans="1:26" x14ac:dyDescent="0.2">
      <c r="A7" s="1">
        <f>0.5/100</f>
        <v>5.0000000000000001E-3</v>
      </c>
      <c r="B7">
        <v>1.08</v>
      </c>
      <c r="C7">
        <v>2.57</v>
      </c>
      <c r="D7">
        <v>1.130120396496535</v>
      </c>
      <c r="E7">
        <v>2.5615362345938095</v>
      </c>
      <c r="F7">
        <v>1.124487487790899</v>
      </c>
      <c r="G7">
        <v>1.1279376819992757</v>
      </c>
      <c r="H7">
        <v>0.41222738217894989</v>
      </c>
      <c r="I7">
        <v>0.67836574252496229</v>
      </c>
      <c r="J7">
        <v>0.65202592800988779</v>
      </c>
      <c r="K7">
        <v>1.0872524957974348</v>
      </c>
      <c r="L7">
        <v>1.1489490489654381</v>
      </c>
      <c r="M7">
        <v>0.50208179917337514</v>
      </c>
      <c r="N7">
        <v>0.48657439254451262</v>
      </c>
      <c r="O7">
        <v>0.48418961617284917</v>
      </c>
      <c r="P7">
        <v>0.48558899905317582</v>
      </c>
      <c r="Q7">
        <v>0.26529017100065899</v>
      </c>
      <c r="R7">
        <v>0.36398448233894393</v>
      </c>
      <c r="S7">
        <v>0.36290750433741398</v>
      </c>
      <c r="T7">
        <v>0.30697529589414546</v>
      </c>
      <c r="U7">
        <v>0.24485356028540117</v>
      </c>
      <c r="V7">
        <v>1.130120396496535</v>
      </c>
      <c r="W7">
        <v>0.97472151907527016</v>
      </c>
      <c r="X7">
        <v>1.0252617018596508</v>
      </c>
      <c r="Y7">
        <v>1.1221213541049779</v>
      </c>
      <c r="Z7">
        <v>1.0388633618236747</v>
      </c>
    </row>
    <row r="8" spans="1:26" x14ac:dyDescent="0.2">
      <c r="A8" s="1">
        <f>0.6/100</f>
        <v>6.0000000000000001E-3</v>
      </c>
      <c r="B8">
        <v>1.08</v>
      </c>
      <c r="C8">
        <v>2.57</v>
      </c>
      <c r="D8">
        <v>1.1270823474548817</v>
      </c>
      <c r="E8">
        <v>2.5602451572237164</v>
      </c>
      <c r="F8">
        <v>1.1202004780538035</v>
      </c>
      <c r="G8">
        <v>1.125018186244336</v>
      </c>
      <c r="H8">
        <v>0.39506092460452641</v>
      </c>
      <c r="I8">
        <v>0.62944698477723426</v>
      </c>
      <c r="J8">
        <v>0.60681658615777911</v>
      </c>
      <c r="K8">
        <v>1.0630969277666804</v>
      </c>
      <c r="L8">
        <v>1.109013498331334</v>
      </c>
      <c r="M8">
        <v>0.45821745948189185</v>
      </c>
      <c r="N8">
        <v>0.44544889228145818</v>
      </c>
      <c r="O8">
        <v>0.44331867741417119</v>
      </c>
      <c r="P8">
        <v>0.44864029787779036</v>
      </c>
      <c r="Q8">
        <v>0.24102606094382201</v>
      </c>
      <c r="R8">
        <v>0.3096692037299521</v>
      </c>
      <c r="S8">
        <v>0.33118584292508985</v>
      </c>
      <c r="T8">
        <v>0.2814991934098689</v>
      </c>
      <c r="U8">
        <v>0.22209209209768754</v>
      </c>
      <c r="V8">
        <v>1.1270823474548817</v>
      </c>
      <c r="W8">
        <v>0.96418771207914167</v>
      </c>
      <c r="X8">
        <v>0.91894285894936589</v>
      </c>
      <c r="Y8">
        <v>1.1179804012221244</v>
      </c>
      <c r="Z8">
        <v>1.0338048357627712</v>
      </c>
    </row>
    <row r="9" spans="1:26" x14ac:dyDescent="0.2">
      <c r="A9" s="1">
        <f>0.7/100</f>
        <v>6.9999999999999993E-3</v>
      </c>
      <c r="B9">
        <v>1.08</v>
      </c>
      <c r="C9">
        <v>2.57</v>
      </c>
      <c r="D9">
        <v>1.124052193531734</v>
      </c>
      <c r="E9">
        <v>2.5589527842416051</v>
      </c>
      <c r="F9">
        <v>1.1248769566151684</v>
      </c>
      <c r="G9">
        <v>1.1221059257392267</v>
      </c>
      <c r="H9">
        <v>0.37857350813419482</v>
      </c>
      <c r="I9">
        <v>0.58401288072395241</v>
      </c>
      <c r="J9">
        <v>0.56470122971391745</v>
      </c>
      <c r="K9">
        <v>1.0394700633053922</v>
      </c>
      <c r="L9">
        <v>1.0704438565075824</v>
      </c>
      <c r="M9">
        <v>0.41815178734676262</v>
      </c>
      <c r="N9">
        <v>0.40774761661438852</v>
      </c>
      <c r="O9">
        <v>0.40584629731933408</v>
      </c>
      <c r="P9">
        <v>0.41444440196033627</v>
      </c>
      <c r="Q9">
        <v>0.2189413658182745</v>
      </c>
      <c r="R9">
        <v>0.26331534782800287</v>
      </c>
      <c r="S9">
        <v>0.30218142473392962</v>
      </c>
      <c r="T9">
        <v>0.25811499017030842</v>
      </c>
      <c r="U9">
        <v>0.20140698002550894</v>
      </c>
      <c r="V9">
        <v>1.124052193531734</v>
      </c>
      <c r="W9">
        <v>0.95376672377294458</v>
      </c>
      <c r="X9">
        <v>0.9613811319896215</v>
      </c>
      <c r="Y9">
        <v>1.1138546030711989</v>
      </c>
      <c r="Z9">
        <v>1.0287700476855524</v>
      </c>
    </row>
    <row r="10" spans="1:26" x14ac:dyDescent="0.2">
      <c r="A10" s="1">
        <f>0.8/100</f>
        <v>8.0000000000000002E-3</v>
      </c>
      <c r="B10">
        <v>1.08</v>
      </c>
      <c r="C10">
        <v>2.57</v>
      </c>
      <c r="D10">
        <v>1.1210297701193215</v>
      </c>
      <c r="E10">
        <v>2.5576591136962596</v>
      </c>
      <c r="F10">
        <v>1.1130151966638293</v>
      </c>
      <c r="G10">
        <v>1.1192008240271396</v>
      </c>
      <c r="H10">
        <v>0.3627396095032831</v>
      </c>
      <c r="I10">
        <v>0.54181827513188352</v>
      </c>
      <c r="J10">
        <v>0.52547090548437403</v>
      </c>
      <c r="K10">
        <v>1.016360367580659</v>
      </c>
      <c r="L10">
        <v>1.0331941799594517</v>
      </c>
      <c r="M10">
        <v>0.38155861126443247</v>
      </c>
      <c r="N10">
        <v>0.3731897483781102</v>
      </c>
      <c r="O10">
        <v>0.37149413503622414</v>
      </c>
      <c r="P10">
        <v>0.382800535587978</v>
      </c>
      <c r="Q10">
        <v>0.19884390668746058</v>
      </c>
      <c r="R10">
        <v>0.22377704041951654</v>
      </c>
      <c r="S10">
        <v>0.27566625409726364</v>
      </c>
      <c r="T10">
        <v>0.23665275690268972</v>
      </c>
      <c r="U10">
        <v>0.18261241853647903</v>
      </c>
      <c r="V10">
        <v>1.1210297701193215</v>
      </c>
      <c r="W10">
        <v>0.9434573567465615</v>
      </c>
      <c r="X10">
        <v>0.93111049259187839</v>
      </c>
      <c r="Y10">
        <v>1.1097439046526425</v>
      </c>
      <c r="Z10">
        <v>1.0237588899883348</v>
      </c>
    </row>
    <row r="11" spans="1:26" x14ac:dyDescent="0.2">
      <c r="A11" s="1">
        <f>0.9/100</f>
        <v>9.0000000000000011E-3</v>
      </c>
      <c r="B11">
        <v>1.08</v>
      </c>
      <c r="C11">
        <v>2.57</v>
      </c>
      <c r="D11">
        <v>1.1180151591535876</v>
      </c>
      <c r="E11">
        <v>2.5563641436325382</v>
      </c>
      <c r="F11">
        <v>1.1089916230796379</v>
      </c>
      <c r="G11">
        <v>1.1163029315108233</v>
      </c>
      <c r="H11">
        <v>0.3475346174112523</v>
      </c>
      <c r="I11">
        <v>0.50263504386715308</v>
      </c>
      <c r="J11">
        <v>0.48893058324482819</v>
      </c>
      <c r="K11">
        <v>0.99375678480039187</v>
      </c>
      <c r="L11">
        <v>0.99721998805867007</v>
      </c>
      <c r="M11">
        <v>0.34813823931661042</v>
      </c>
      <c r="N11">
        <v>0.34151714894530766</v>
      </c>
      <c r="O11">
        <v>0.34000629786143455</v>
      </c>
      <c r="P11">
        <v>0.35352233753543261</v>
      </c>
      <c r="Q11">
        <v>0.18055813548031907</v>
      </c>
      <c r="R11">
        <v>0.19007029104383863</v>
      </c>
      <c r="S11">
        <v>0.25143106609397331</v>
      </c>
      <c r="T11">
        <v>0.21695621819110322</v>
      </c>
      <c r="U11">
        <v>0.16553890680290481</v>
      </c>
      <c r="V11">
        <v>1.1180151591535876</v>
      </c>
      <c r="W11">
        <v>0.93325831323946218</v>
      </c>
      <c r="X11">
        <v>0.75321898804164111</v>
      </c>
      <c r="Y11">
        <v>1.1056482511648262</v>
      </c>
      <c r="Z11">
        <v>1.0187712555395729</v>
      </c>
    </row>
    <row r="12" spans="1:26" x14ac:dyDescent="0.2">
      <c r="A12" s="1">
        <f>1/100</f>
        <v>0.01</v>
      </c>
      <c r="B12">
        <v>1.08</v>
      </c>
      <c r="C12">
        <v>2.57</v>
      </c>
      <c r="D12">
        <v>1.1150083351990234</v>
      </c>
      <c r="E12">
        <v>2.5550678720913642</v>
      </c>
      <c r="F12">
        <v>1.1036677035797275</v>
      </c>
      <c r="G12">
        <v>1.1134122315407773</v>
      </c>
      <c r="H12">
        <v>0.33293480153331667</v>
      </c>
      <c r="I12">
        <v>0.46625092578267191</v>
      </c>
      <c r="J12">
        <v>0.45489824062555495</v>
      </c>
      <c r="K12">
        <v>0.97164839133798286</v>
      </c>
      <c r="L12">
        <v>0.96247822625581747</v>
      </c>
      <c r="M12">
        <v>0.31761911611312793</v>
      </c>
      <c r="N12">
        <v>0.31249255498298312</v>
      </c>
      <c r="O12">
        <v>0.31114755876636163</v>
      </c>
      <c r="P12">
        <v>0.32643672102111193</v>
      </c>
      <c r="Q12">
        <v>0.16392372305655992</v>
      </c>
      <c r="R12">
        <v>0.16135055282399652</v>
      </c>
      <c r="S12">
        <v>0.22928382059947283</v>
      </c>
      <c r="T12">
        <v>0.19888166744883531</v>
      </c>
      <c r="U12">
        <v>0.15003184620635979</v>
      </c>
      <c r="V12">
        <v>1.1150083351990234</v>
      </c>
      <c r="W12">
        <v>0.92316848018209785</v>
      </c>
      <c r="X12">
        <v>0.97776514450823826</v>
      </c>
      <c r="Y12">
        <v>1.101567588003346</v>
      </c>
      <c r="Z12">
        <v>1.0138070376778383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2024-03-16T12:49:09Z</dcterms:modified>
</cp:coreProperties>
</file>