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hidden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ata" sheetId="8" state="visible" r:id="rId8"/>
    <sheet xmlns:r="http://schemas.openxmlformats.org/officeDocument/2006/relationships" name="Pivot_tables" sheetId="9" state="hidden" r:id="rId9"/>
  </sheets>
  <definedNames/>
  <calcPr calcId="191029" fullCalcOnLoad="1"/>
  <pivotCaches>
    <pivotCache xmlns:r="http://schemas.openxmlformats.org/officeDocument/2006/relationships" cacheId="1" r:id="rId10"/>
  </pivotCaches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pivotCacheDefinition" Target="/xl/pivotCache/pivotCacheDefinition1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pivotSource>
    <name>[output_template_test.xlsm]Pivot_tables!Demand_ts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Pivot_tables!$B$4:$B$5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Pivot_tables!$A$6:$A$7</f>
              <strCache>
                <ptCount val="1"/>
                <pt idx="0">
                  <v>0</v>
                </pt>
              </strCache>
            </strRef>
          </cat>
          <val>
            <numRef>
              <f>Pivot_tables!$B$6:$B$7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[output_template_test.xlsm]Pivot_tables!Gen_ts</name>
    <fmtId val="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Pivot_tables!$ED$4:$ED$6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Pivot_tables!$EC$7:$EC$8</f>
              <strCache>
                <ptCount val="1"/>
                <pt idx="0">
                  <v>0</v>
                </pt>
              </strCache>
            </strRef>
          </cat>
          <val>
            <numRef>
              <f>Pivot_tables!$ED$7:$ED$8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[output_template_test.xlsm]Pivot_tables!Demand_zone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Pivot_tables!$BK$4:$BK$5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Pivot_tables!$BJ$6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Pivot_tables!$BK$6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295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[output_template_test.xlsm]Pivot_tables!Gen_fuel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Pivot_tables!$GQ$4:$GQ$6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Pivot_tables!$GP$7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Pivot_tables!$GQ$7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339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[output_template_test.xlsm]Pivot_tables!Losses_ts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Pivot_tables!$JB$4:$JB$5</f>
              <strCache>
                <ptCount val="1"/>
                <pt idx="0">
                  <v>x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Pivot_tables!$JA$6:$JA$7</f>
              <strCache>
                <ptCount val="1"/>
                <pt idx="0">
                  <v>0</v>
                </pt>
              </strCache>
            </strRef>
          </cat>
          <val>
            <numRef>
              <f>Pivot_tables!$JB$6:$JB$7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1428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zero"/>
  </chart>
</chartSpace>
</file>

<file path=xl/charts/chart6.xml><?xml version="1.0" encoding="utf-8"?>
<chartSpace xmlns="http://schemas.openxmlformats.org/drawingml/2006/chart">
  <pivotSource>
    <name>[output_template_test.xlsm]Pivot_tables!Losses_share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2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Pivot_tables!$KV$4:$KV$5</f>
              <strCache>
                <ptCount val="1"/>
                <pt idx="0">
                  <v>line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Pivot_tables!$KV$6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Pivot_tables!$KW$4:$KW$5</f>
              <strCache>
                <ptCount val="1"/>
                <pt idx="0">
                  <v>trafo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Pivot_tables!$KW$6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00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[output_template_test.xlsm]Pivot_tables!Line_loading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Pivot_tables!$MG$5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Pivot_tables!$MG$6:$MG$7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Pivot_tables!$MH$5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Pivot_tables!$MH$6:$MH$7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Pivot_tables!$MI$5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Pivot_tables!$MI$6:$MI$7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[output_template_test.xlsm]Pivot_tables!Trafo_loading</name>
    <fmtId val="1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Pivot_tables!$NJ$5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Pivot_tables!$NJ$6:$NJ$7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Pivot_tables!$NK$5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Pivot_tables!$NK$6:$NK$7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Pivot_tables!$NL$5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Pivot_tables!$NL$6:$NL$7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7.5438255787" createdVersion="8" refreshedVersion="8" minRefreshableVersion="3" recordCount="8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8" containsInteger="1" containsMixedTypes="1" containsNumber="1" minValue="0" maxValue="0">
        <s v="load"/>
        <s v="gen"/>
        <s v="sgen"/>
        <s v="ext_grid"/>
        <s v="bus"/>
        <s v="line"/>
        <s v="trafo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emand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Losses_shar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KU4:KX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Demand_zon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J4:BL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Line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MF5:MI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rafo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NI5:NL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Gen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EC4:EF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Gen_fuel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GP4:GS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Losses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JA4:J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7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5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5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16" headerRowCount="1" totalsRowShown="0">
  <autoFilter ref="B2:AS10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/><Relationship Type="http://schemas.openxmlformats.org/officeDocument/2006/relationships/pivotTable" Target="/xl/pivotTables/pivotTable2.xml" Id="rId2"/><Relationship Type="http://schemas.openxmlformats.org/officeDocument/2006/relationships/pivotTable" Target="/xl/pivotTables/pivotTable3.xml" Id="rId3"/><Relationship Type="http://schemas.openxmlformats.org/officeDocument/2006/relationships/pivotTable" Target="/xl/pivotTables/pivotTable4.xml" Id="rId4"/><Relationship Type="http://schemas.openxmlformats.org/officeDocument/2006/relationships/pivotTable" Target="/xl/pivotTables/pivotTable5.xml" Id="rId5"/><Relationship Type="http://schemas.openxmlformats.org/officeDocument/2006/relationships/pivotTable" Target="/xl/pivotTables/pivotTable6.xml" Id="rId6"/><Relationship Type="http://schemas.openxmlformats.org/officeDocument/2006/relationships/pivotTable" Target="/xl/pivotTables/pivotTable7.xml" Id="rId7"/><Relationship Type="http://schemas.openxmlformats.org/officeDocument/2006/relationships/pivotTable" Target="/xl/pivotTables/pivotTable8.xml" Id="rId8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showGridLines="0" showRowColHeaders="0" tabSelected="1" workbookViewId="0">
      <selection activeCell="I14" sqref="I14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AG18" sqref="AG18"/>
    </sheetView>
  </sheetViews>
  <sheetFormatPr baseColWidth="8" defaultRowHeight="14.4"/>
  <cols>
    <col width="2.21875" customWidth="1" style="19" min="1" max="1"/>
    <col width="10.44140625" customWidth="1" style="19" min="3" max="3"/>
    <col width="8.88671875" customWidth="1" style="19" min="29" max="29"/>
    <col width="2.33203125" customWidth="1" style="19" min="30" max="30"/>
  </cols>
  <sheetData>
    <row r="2" ht="14.4" customHeight="1" s="19">
      <c r="B2" s="17" t="inlineStr">
        <is>
          <t>Propens - PandaPower</t>
        </is>
      </c>
      <c r="AD2" s="15" t="n"/>
    </row>
    <row r="3" ht="14.4" customHeight="1" s="19">
      <c r="AD3" s="15" t="n"/>
    </row>
    <row r="4" ht="14.4" customHeight="1" s="19">
      <c r="AD4" s="15" t="n"/>
    </row>
    <row r="5" ht="14.4" customHeight="1" s="19">
      <c r="AD5" s="15" t="n"/>
    </row>
    <row r="6" ht="14.4" customHeight="1" s="19">
      <c r="AD6" s="15" t="n"/>
    </row>
  </sheetData>
  <mergeCells count="1">
    <mergeCell ref="B2:AC6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2"/>
  <sheetViews>
    <sheetView showGridLines="0" workbookViewId="0">
      <selection activeCell="D52" sqref="D52"/>
    </sheetView>
  </sheetViews>
  <sheetFormatPr baseColWidth="8" defaultRowHeight="14.4"/>
  <cols>
    <col width="12.6640625" customWidth="1" style="19" min="2" max="2"/>
    <col width="9" bestFit="1" customWidth="1" style="19" min="3" max="3"/>
    <col width="10" bestFit="1" customWidth="1" style="19" min="4" max="4"/>
    <col width="10" customWidth="1" style="19" min="5" max="6"/>
    <col width="9.44140625" bestFit="1" customWidth="1" style="19" min="7" max="7"/>
    <col width="9.109375" bestFit="1" customWidth="1" style="19" min="8" max="8"/>
    <col width="13.6640625" bestFit="1" customWidth="1" style="19" min="9" max="9"/>
    <col width="12" bestFit="1" customWidth="1" style="19" min="10" max="10"/>
    <col width="14" bestFit="1" customWidth="1" style="19" min="11" max="11"/>
  </cols>
  <sheetData>
    <row r="2" ht="21" customHeight="1" s="19">
      <c r="C2" s="18" t="inlineStr">
        <is>
          <t>Demand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29.4" customHeight="1" s="19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households_#</t>
        </is>
      </c>
      <c r="H5" t="n">
        <v>2</v>
      </c>
      <c r="I5" t="n">
        <v>1</v>
      </c>
      <c r="J5" t="n">
        <v>0.0072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households_#</t>
        </is>
      </c>
      <c r="H6" t="n">
        <v>3</v>
      </c>
      <c r="I6" t="n">
        <v>1</v>
      </c>
      <c r="J6" t="n">
        <v>0.0072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households_#</t>
        </is>
      </c>
      <c r="H7" t="n">
        <v>4</v>
      </c>
      <c r="I7" t="n">
        <v>1</v>
      </c>
      <c r="J7" t="n">
        <v>0.0072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households_#</t>
        </is>
      </c>
      <c r="H8" t="n">
        <v>5</v>
      </c>
      <c r="I8" t="n">
        <v>1</v>
      </c>
      <c r="J8" t="n">
        <v>0.0072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households_#</t>
        </is>
      </c>
      <c r="H9" t="n">
        <v>6</v>
      </c>
      <c r="I9" t="n">
        <v>1</v>
      </c>
      <c r="J9" t="n">
        <v>0.0072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households_#</t>
        </is>
      </c>
      <c r="H10" t="n">
        <v>7</v>
      </c>
      <c r="I10" t="n">
        <v>1</v>
      </c>
      <c r="J10" t="n">
        <v>0.0072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households_#</t>
        </is>
      </c>
      <c r="H11" t="n">
        <v>8</v>
      </c>
      <c r="I11" t="n">
        <v>1</v>
      </c>
      <c r="J11" t="n">
        <v>0.0072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households_#</t>
        </is>
      </c>
      <c r="H12" t="n">
        <v>9</v>
      </c>
      <c r="I12" t="n">
        <v>1</v>
      </c>
      <c r="J12" t="n">
        <v>0.0072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7"/>
  <sheetViews>
    <sheetView showGridLines="0" workbookViewId="0">
      <selection activeCell="E3" sqref="E3"/>
    </sheetView>
  </sheetViews>
  <sheetFormatPr baseColWidth="8" defaultRowHeight="14.4"/>
  <cols>
    <col width="6" customWidth="1" style="19" min="1" max="1"/>
    <col width="11.6640625" bestFit="1" customWidth="1" style="19" min="2" max="2"/>
    <col width="11.109375" customWidth="1" style="19" min="4" max="5"/>
    <col width="10.5546875" bestFit="1" customWidth="1" style="19" min="6" max="6"/>
    <col width="10" bestFit="1" customWidth="1" style="19" min="7" max="7"/>
    <col width="10" customWidth="1" style="19" min="8" max="9"/>
    <col width="11.44140625" customWidth="1" style="19" min="10" max="10"/>
    <col width="10.88671875" bestFit="1" customWidth="1" style="19" min="11" max="11"/>
    <col width="12.44140625" bestFit="1" customWidth="1" style="19" min="12" max="12"/>
    <col width="12" bestFit="1" customWidth="1" style="19" min="13" max="13"/>
    <col width="12.44140625" bestFit="1" customWidth="1" style="19" min="14" max="14"/>
    <col width="15.33203125" customWidth="1" style="19" min="15" max="15"/>
    <col width="14.109375" customWidth="1" style="19" min="16" max="16"/>
    <col width="14.88671875" customWidth="1" style="19" min="17" max="18"/>
  </cols>
  <sheetData>
    <row r="2" ht="21" customHeight="1" s="19">
      <c r="C2" s="18" t="inlineStr">
        <is>
          <t>Generators</t>
        </is>
      </c>
    </row>
    <row r="3" ht="58.2" customHeight="1" s="19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28.8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n">
        <v>0</v>
      </c>
      <c r="G7" t="n">
        <v>0</v>
      </c>
      <c r="H7" t="inlineStr">
        <is>
          <t>ext_grid</t>
        </is>
      </c>
      <c r="I7" t="n">
        <v>0</v>
      </c>
      <c r="J7" t="n">
        <v>0</v>
      </c>
      <c r="K7" t="n">
        <v>0</v>
      </c>
      <c r="L7" t="n">
        <v>0</v>
      </c>
      <c r="M7" t="n">
        <v>0</v>
      </c>
      <c r="N7" t="n">
        <v>0</v>
      </c>
      <c r="O7" t="n">
        <v>0</v>
      </c>
      <c r="P7" t="n">
        <v>0</v>
      </c>
      <c r="Q7" t="n">
        <v>0</v>
      </c>
      <c r="R7" t="n">
        <v>0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6"/>
  <sheetViews>
    <sheetView showGridLines="0" workbookViewId="0">
      <selection activeCell="F11" sqref="F11"/>
    </sheetView>
  </sheetViews>
  <sheetFormatPr baseColWidth="8" defaultRowHeight="14.4"/>
  <cols>
    <col width="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33203125" bestFit="1" customWidth="1" style="19" min="8" max="8"/>
    <col width="13.6640625" bestFit="1" customWidth="1" style="19" min="9" max="9"/>
    <col width="11.33203125" bestFit="1" customWidth="1" style="19" min="10" max="10"/>
    <col width="14.33203125" bestFit="1" customWidth="1" style="19" min="11" max="11"/>
    <col width="12" bestFit="1" customWidth="1" style="19" min="12" max="12"/>
    <col width="14" bestFit="1" customWidth="1" style="19" min="13" max="13"/>
  </cols>
  <sheetData>
    <row r="1" ht="15.6" customHeight="1" s="19"/>
    <row r="2" ht="21" customHeight="1" s="19">
      <c r="C2" s="18" t="inlineStr">
        <is>
          <t>Buses Parameters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5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0</v>
      </c>
      <c r="M5" t="n">
        <v>0</v>
      </c>
    </row>
    <row r="6">
      <c r="C6" s="5" t="n"/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6"/>
  <sheetViews>
    <sheetView showGridLines="0" topLeftCell="A2" workbookViewId="0">
      <selection activeCell="G8" sqref="G8"/>
    </sheetView>
  </sheetViews>
  <sheetFormatPr baseColWidth="8" defaultRowHeight="14.4"/>
  <cols>
    <col width="5.3320312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6640625" bestFit="1" customWidth="1" style="19" min="8" max="8"/>
    <col width="11.33203125" bestFit="1" customWidth="1" style="19" min="9" max="9"/>
    <col width="12.6640625" bestFit="1" customWidth="1" style="19" min="10" max="11"/>
    <col width="12.44140625" bestFit="1" customWidth="1" style="19" min="12" max="12"/>
    <col width="15" bestFit="1" customWidth="1" style="19" min="13" max="13"/>
    <col width="11.5546875" bestFit="1" customWidth="1" style="19" min="14" max="14"/>
    <col width="12.6640625" bestFit="1" customWidth="1" style="19" min="15" max="16"/>
    <col width="17" bestFit="1" customWidth="1" style="19" min="17" max="17"/>
    <col width="13.44140625" bestFit="1" customWidth="1" style="19" min="18" max="18"/>
    <col width="14.6640625" bestFit="1" customWidth="1" style="19" min="19" max="19"/>
    <col width="12.33203125" bestFit="1" customWidth="1" style="19" min="20" max="21"/>
    <col width="12.6640625" bestFit="1" customWidth="1" style="19" min="22" max="22"/>
  </cols>
  <sheetData>
    <row r="2" ht="21" customHeight="1" s="19">
      <c r="C2" s="18" t="inlineStr">
        <is>
          <t>Tranmission and Distribution Lines</t>
        </is>
      </c>
    </row>
    <row r="3" ht="43.8" customHeight="1" s="19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9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  <c r="S5" t="n">
        <v>0</v>
      </c>
      <c r="T5" t="n">
        <v>0</v>
      </c>
      <c r="U5" t="n">
        <v>0</v>
      </c>
      <c r="V5" t="n">
        <v>0</v>
      </c>
    </row>
    <row r="6">
      <c r="C6" s="5" t="n"/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5"/>
  <sheetViews>
    <sheetView showGridLines="0" topLeftCell="B1" workbookViewId="0">
      <selection activeCell="E5" sqref="E5"/>
    </sheetView>
  </sheetViews>
  <sheetFormatPr baseColWidth="8" defaultRowHeight="14.4"/>
  <cols>
    <col width="3.6640625" customWidth="1" style="19" min="1" max="1"/>
    <col width="11.6640625" bestFit="1" customWidth="1" style="19" min="2" max="2"/>
    <col width="9" customWidth="1" style="19" min="7" max="7"/>
    <col width="11.33203125" customWidth="1" style="19" min="12" max="12"/>
    <col width="9.6640625" customWidth="1" style="19" min="13" max="13"/>
    <col width="10.6640625" customWidth="1" style="19" min="14" max="14"/>
  </cols>
  <sheetData>
    <row r="2" ht="21" customHeight="1" s="19">
      <c r="C2" s="18" t="inlineStr">
        <is>
          <t>Transformers</t>
        </is>
      </c>
    </row>
    <row r="3" ht="58.2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28.8" customHeight="1" s="19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  <c r="S5" t="n">
        <v>0</v>
      </c>
      <c r="T5" t="n">
        <v>0</v>
      </c>
      <c r="U5" t="n">
        <v>0</v>
      </c>
      <c r="V5" t="n">
        <v>0</v>
      </c>
      <c r="W5" t="n">
        <v>0</v>
      </c>
      <c r="X5" s="10" t="n">
        <v>0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16"/>
  <sheetViews>
    <sheetView workbookViewId="0">
      <selection activeCell="D11" sqref="D11"/>
    </sheetView>
  </sheetViews>
  <sheetFormatPr baseColWidth="8" defaultRowHeight="14.4"/>
  <cols>
    <col width="9.77734375" customWidth="1" style="19" min="4" max="4"/>
    <col width="11" customWidth="1" style="19" min="8" max="8"/>
    <col width="11.33203125" customWidth="1" style="19" min="10" max="10"/>
    <col width="9" customWidth="1" style="19" min="12" max="12"/>
    <col width="9.5546875" customWidth="1" style="19" min="13" max="13"/>
    <col width="12.33203125" customWidth="1" style="19" min="17" max="17"/>
    <col width="13.44140625" customWidth="1" style="19" min="18" max="18"/>
    <col width="11.88671875" customWidth="1" style="19" min="19" max="19"/>
    <col width="13" customWidth="1" style="19" min="20" max="20"/>
    <col width="10.6640625" customWidth="1" style="19" min="21" max="21"/>
    <col width="11.33203125" customWidth="1" style="19" min="23" max="23"/>
    <col width="10.6640625" customWidth="1" style="19" min="24" max="24"/>
    <col width="20.44140625" customWidth="1" style="19" min="25" max="25"/>
    <col width="9.88671875" customWidth="1" style="19" min="27" max="27"/>
    <col width="12.88671875" customWidth="1" style="19" min="28" max="28"/>
    <col width="14" customWidth="1" style="19" min="29" max="29"/>
    <col width="10.6640625" customWidth="1" style="19" min="30" max="30"/>
    <col width="11.77734375" customWidth="1" style="19" min="31" max="31"/>
    <col width="9.44140625" customWidth="1" style="19" min="33" max="33"/>
    <col width="16" customWidth="1" style="19" min="34" max="34"/>
    <col width="10.44140625" customWidth="1" style="19" min="37" max="37"/>
    <col width="9.88671875" customWidth="1" style="19" min="38" max="38"/>
    <col width="13" customWidth="1" style="19" min="40" max="40"/>
    <col width="9.44140625" customWidth="1" style="19" min="41" max="41"/>
    <col width="10.77734375" customWidth="1" style="19" min="42" max="42"/>
    <col width="11.88671875" customWidth="1" style="19" min="43" max="43"/>
    <col width="10.21875" customWidth="1" style="19" min="44" max="44"/>
    <col width="11.33203125" customWidth="1" style="19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n">
        <v>0</v>
      </c>
      <c r="F3" t="n">
        <v>0</v>
      </c>
      <c r="G3" t="n">
        <v>0</v>
      </c>
      <c r="H3" t="n">
        <v>0</v>
      </c>
      <c r="I3" t="n">
        <v>0</v>
      </c>
      <c r="J3" t="n">
        <v>0</v>
      </c>
      <c r="K3" t="n">
        <v>0</v>
      </c>
      <c r="L3" t="n">
        <v>0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0</v>
      </c>
      <c r="B4" t="n">
        <v>0</v>
      </c>
      <c r="C4" t="n">
        <v>0</v>
      </c>
      <c r="D4" s="16" t="inlineStr">
        <is>
          <t>basic</t>
        </is>
      </c>
      <c r="E4" t="inlineStr">
        <is>
          <t>---</t>
        </is>
      </c>
      <c r="F4" t="inlineStr">
        <is>
          <t>households_#</t>
        </is>
      </c>
      <c r="G4" t="inlineStr">
        <is>
          <t>---</t>
        </is>
      </c>
      <c r="H4" t="n">
        <v>1</v>
      </c>
      <c r="I4" t="inlineStr">
        <is>
          <t>---</t>
        </is>
      </c>
      <c r="J4" t="inlineStr">
        <is>
          <t>---</t>
        </is>
      </c>
      <c r="K4" t="n">
        <v>0.0072</v>
      </c>
      <c r="L4" t="n">
        <v>0</v>
      </c>
      <c r="M4" t="inlineStr">
        <is>
          <t>load</t>
        </is>
      </c>
      <c r="N4" t="n">
        <v>2</v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1</v>
      </c>
      <c r="B5" t="n">
        <v>0</v>
      </c>
      <c r="C5" t="n">
        <v>1</v>
      </c>
      <c r="D5" t="inlineStr">
        <is>
          <t>basic</t>
        </is>
      </c>
      <c r="E5" t="inlineStr">
        <is>
          <t>---</t>
        </is>
      </c>
      <c r="F5" t="inlineStr">
        <is>
          <t>households_#</t>
        </is>
      </c>
      <c r="G5" t="inlineStr">
        <is>
          <t>---</t>
        </is>
      </c>
      <c r="H5" t="n">
        <v>1</v>
      </c>
      <c r="I5" t="inlineStr">
        <is>
          <t>---</t>
        </is>
      </c>
      <c r="J5" t="inlineStr">
        <is>
          <t>---</t>
        </is>
      </c>
      <c r="K5" t="n">
        <v>0.0072</v>
      </c>
      <c r="L5" t="n">
        <v>0</v>
      </c>
      <c r="M5" t="inlineStr">
        <is>
          <t>load</t>
        </is>
      </c>
      <c r="N5" t="n">
        <v>3</v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2</v>
      </c>
      <c r="B6" t="n">
        <v>0</v>
      </c>
      <c r="C6" t="n">
        <v>2</v>
      </c>
      <c r="D6" t="inlineStr">
        <is>
          <t>basic</t>
        </is>
      </c>
      <c r="E6" t="inlineStr">
        <is>
          <t>---</t>
        </is>
      </c>
      <c r="F6" t="inlineStr">
        <is>
          <t>households_#</t>
        </is>
      </c>
      <c r="G6" t="inlineStr">
        <is>
          <t>---</t>
        </is>
      </c>
      <c r="H6" t="n">
        <v>1</v>
      </c>
      <c r="I6" t="inlineStr">
        <is>
          <t>---</t>
        </is>
      </c>
      <c r="J6" t="inlineStr">
        <is>
          <t>---</t>
        </is>
      </c>
      <c r="K6" t="n">
        <v>0.0072</v>
      </c>
      <c r="L6" t="n">
        <v>0</v>
      </c>
      <c r="M6" t="inlineStr">
        <is>
          <t>load</t>
        </is>
      </c>
      <c r="N6" t="n">
        <v>4</v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3</v>
      </c>
      <c r="B7" t="n">
        <v>0</v>
      </c>
      <c r="C7" t="n">
        <v>3</v>
      </c>
      <c r="D7" t="inlineStr">
        <is>
          <t>basic</t>
        </is>
      </c>
      <c r="E7" t="inlineStr">
        <is>
          <t>---</t>
        </is>
      </c>
      <c r="F7" t="inlineStr">
        <is>
          <t>households_#</t>
        </is>
      </c>
      <c r="G7" t="inlineStr">
        <is>
          <t>---</t>
        </is>
      </c>
      <c r="H7" t="n">
        <v>1</v>
      </c>
      <c r="I7" t="inlineStr">
        <is>
          <t>---</t>
        </is>
      </c>
      <c r="J7" t="inlineStr">
        <is>
          <t>---</t>
        </is>
      </c>
      <c r="K7" t="n">
        <v>0.0072</v>
      </c>
      <c r="L7" t="n">
        <v>0</v>
      </c>
      <c r="M7" t="inlineStr">
        <is>
          <t>load</t>
        </is>
      </c>
      <c r="N7" t="n">
        <v>5</v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4</v>
      </c>
      <c r="B8" t="n">
        <v>0</v>
      </c>
      <c r="C8" t="n">
        <v>4</v>
      </c>
      <c r="D8" t="inlineStr">
        <is>
          <t>basic</t>
        </is>
      </c>
      <c r="E8" t="inlineStr">
        <is>
          <t>---</t>
        </is>
      </c>
      <c r="F8" t="inlineStr">
        <is>
          <t>households_#</t>
        </is>
      </c>
      <c r="G8" t="inlineStr">
        <is>
          <t>---</t>
        </is>
      </c>
      <c r="H8" t="n">
        <v>1</v>
      </c>
      <c r="I8" t="inlineStr">
        <is>
          <t>---</t>
        </is>
      </c>
      <c r="J8" t="inlineStr">
        <is>
          <t>---</t>
        </is>
      </c>
      <c r="K8" t="n">
        <v>0.0072</v>
      </c>
      <c r="L8" t="n">
        <v>0</v>
      </c>
      <c r="M8" t="inlineStr">
        <is>
          <t>load</t>
        </is>
      </c>
      <c r="N8" t="n">
        <v>6</v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5</v>
      </c>
      <c r="B9" t="n">
        <v>0</v>
      </c>
      <c r="C9" t="n">
        <v>5</v>
      </c>
      <c r="D9" t="inlineStr">
        <is>
          <t>basic</t>
        </is>
      </c>
      <c r="E9" t="inlineStr">
        <is>
          <t>---</t>
        </is>
      </c>
      <c r="F9" t="inlineStr">
        <is>
          <t>households_#</t>
        </is>
      </c>
      <c r="G9" t="inlineStr">
        <is>
          <t>---</t>
        </is>
      </c>
      <c r="H9" t="n">
        <v>1</v>
      </c>
      <c r="I9" t="inlineStr">
        <is>
          <t>---</t>
        </is>
      </c>
      <c r="J9" t="inlineStr">
        <is>
          <t>---</t>
        </is>
      </c>
      <c r="K9" t="n">
        <v>0.0072</v>
      </c>
      <c r="L9" t="n">
        <v>0</v>
      </c>
      <c r="M9" t="inlineStr">
        <is>
          <t>load</t>
        </is>
      </c>
      <c r="N9" t="n">
        <v>7</v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6</v>
      </c>
      <c r="B10" t="n">
        <v>0</v>
      </c>
      <c r="C10" t="n">
        <v>6</v>
      </c>
      <c r="D10" t="inlineStr">
        <is>
          <t>basic</t>
        </is>
      </c>
      <c r="E10" t="inlineStr">
        <is>
          <t>---</t>
        </is>
      </c>
      <c r="F10" t="inlineStr">
        <is>
          <t>households_#</t>
        </is>
      </c>
      <c r="G10" t="inlineStr">
        <is>
          <t>---</t>
        </is>
      </c>
      <c r="H10" t="n">
        <v>1</v>
      </c>
      <c r="I10" t="inlineStr">
        <is>
          <t>---</t>
        </is>
      </c>
      <c r="J10" t="inlineStr">
        <is>
          <t>---</t>
        </is>
      </c>
      <c r="K10" t="n">
        <v>0.0072</v>
      </c>
      <c r="L10" t="n">
        <v>0</v>
      </c>
      <c r="M10" t="inlineStr">
        <is>
          <t>load</t>
        </is>
      </c>
      <c r="N10" t="n">
        <v>8</v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7</v>
      </c>
      <c r="B11" t="n">
        <v>0</v>
      </c>
      <c r="C11" t="n">
        <v>7</v>
      </c>
      <c r="D11" t="inlineStr">
        <is>
          <t>basic</t>
        </is>
      </c>
      <c r="E11" t="inlineStr">
        <is>
          <t>---</t>
        </is>
      </c>
      <c r="F11" t="inlineStr">
        <is>
          <t>households_#</t>
        </is>
      </c>
      <c r="G11" t="inlineStr">
        <is>
          <t>---</t>
        </is>
      </c>
      <c r="H11" t="n">
        <v>1</v>
      </c>
      <c r="I11" t="inlineStr">
        <is>
          <t>---</t>
        </is>
      </c>
      <c r="J11" t="inlineStr">
        <is>
          <t>---</t>
        </is>
      </c>
      <c r="K11" t="n">
        <v>0.0072</v>
      </c>
      <c r="L11" t="n">
        <v>0</v>
      </c>
      <c r="M11" t="inlineStr">
        <is>
          <t>load</t>
        </is>
      </c>
      <c r="N11" t="n">
        <v>9</v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0</v>
      </c>
      <c r="B12" t="n">
        <v>0</v>
      </c>
      <c r="C12" t="n">
        <v>0</v>
      </c>
      <c r="D12" t="inlineStr">
        <is>
          <t>basic</t>
        </is>
      </c>
      <c r="E12" t="n">
        <v>0</v>
      </c>
      <c r="F12" t="n">
        <v>0</v>
      </c>
      <c r="G12" t="inlineStr">
        <is>
          <t>---</t>
        </is>
      </c>
      <c r="H12" t="n">
        <v>0</v>
      </c>
      <c r="I12" t="n">
        <v>0</v>
      </c>
      <c r="J12" t="inlineStr">
        <is>
          <t>---</t>
        </is>
      </c>
      <c r="K12" t="n">
        <v>0</v>
      </c>
      <c r="L12" t="n">
        <v>0</v>
      </c>
      <c r="M12" t="inlineStr">
        <is>
          <t>gen</t>
        </is>
      </c>
      <c r="N12" t="n">
        <v>0</v>
      </c>
      <c r="O12" t="inlineStr">
        <is>
          <t>gen</t>
        </is>
      </c>
      <c r="P12" t="n">
        <v>0</v>
      </c>
      <c r="Q12" t="n">
        <v>0</v>
      </c>
      <c r="R12" t="n">
        <v>0</v>
      </c>
      <c r="S12" t="n">
        <v>0</v>
      </c>
      <c r="T12" t="n">
        <v>0</v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n">
        <v>0</v>
      </c>
      <c r="F13" t="n">
        <v>0</v>
      </c>
      <c r="G13" t="inlineStr">
        <is>
          <t>---</t>
        </is>
      </c>
      <c r="H13" t="n">
        <v>0</v>
      </c>
      <c r="I13" t="n">
        <v>0</v>
      </c>
      <c r="J13" t="inlineStr">
        <is>
          <t>---</t>
        </is>
      </c>
      <c r="K13" t="n">
        <v>0</v>
      </c>
      <c r="L13" t="n">
        <v>0</v>
      </c>
      <c r="M13" t="inlineStr">
        <is>
          <t>sgen</t>
        </is>
      </c>
      <c r="N13" t="n">
        <v>0</v>
      </c>
      <c r="O13" t="inlineStr">
        <is>
          <t>sgen</t>
        </is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0</v>
      </c>
      <c r="B14" t="n">
        <v>0</v>
      </c>
      <c r="C14" t="n">
        <v>0</v>
      </c>
      <c r="D14" t="inlineStr">
        <is>
          <t>basic</t>
        </is>
      </c>
      <c r="E14" t="n">
        <v>0</v>
      </c>
      <c r="F14" t="n">
        <v>0</v>
      </c>
      <c r="G14" t="inlineStr">
        <is>
          <t>---</t>
        </is>
      </c>
      <c r="H14" t="n">
        <v>0</v>
      </c>
      <c r="I14" t="n">
        <v>0</v>
      </c>
      <c r="J14" t="inlineStr">
        <is>
          <t>---</t>
        </is>
      </c>
      <c r="K14" t="n">
        <v>0</v>
      </c>
      <c r="L14" t="n">
        <v>0</v>
      </c>
      <c r="M14" t="inlineStr">
        <is>
          <t>ext_grid</t>
        </is>
      </c>
      <c r="N14" t="n">
        <v>0</v>
      </c>
      <c r="O14" t="inlineStr">
        <is>
          <t>ext_grid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0</v>
      </c>
      <c r="B15" t="n">
        <v>0</v>
      </c>
      <c r="C15" t="n">
        <v>0</v>
      </c>
      <c r="D15" t="inlineStr">
        <is>
          <t>basic</t>
        </is>
      </c>
      <c r="E15" t="n">
        <v>0</v>
      </c>
      <c r="F15" t="n">
        <v>0</v>
      </c>
      <c r="G15" t="inlineStr">
        <is>
          <t>---</t>
        </is>
      </c>
      <c r="H15" t="n">
        <v>0</v>
      </c>
      <c r="I15" t="inlineStr">
        <is>
          <t>---</t>
        </is>
      </c>
      <c r="J15" t="inlineStr">
        <is>
          <t>---</t>
        </is>
      </c>
      <c r="K15" t="inlineStr">
        <is>
          <t>---</t>
        </is>
      </c>
      <c r="L15" t="inlineStr">
        <is>
          <t>---</t>
        </is>
      </c>
      <c r="M15" t="inlineStr">
        <is>
          <t>line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n">
        <v>0</v>
      </c>
      <c r="V15" t="n">
        <v>0</v>
      </c>
      <c r="W15" t="n">
        <v>0</v>
      </c>
      <c r="X15" t="n">
        <v>0</v>
      </c>
      <c r="Y15" t="n">
        <v>0</v>
      </c>
      <c r="Z15" t="n">
        <v>0</v>
      </c>
      <c r="AA15" t="n">
        <v>0</v>
      </c>
      <c r="AB15" t="n">
        <v>0</v>
      </c>
      <c r="AC15" t="n">
        <v>0</v>
      </c>
      <c r="AD15" t="n">
        <v>0</v>
      </c>
      <c r="AE15" t="n">
        <v>0</v>
      </c>
      <c r="AF15" t="n">
        <v>0</v>
      </c>
      <c r="AG15" t="n">
        <v>0</v>
      </c>
      <c r="AH15" t="n">
        <v>0</v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0</v>
      </c>
      <c r="B16" t="n">
        <v>0</v>
      </c>
      <c r="C16" t="n">
        <v>0</v>
      </c>
      <c r="D16" t="inlineStr">
        <is>
          <t>basic</t>
        </is>
      </c>
      <c r="E16" t="n">
        <v>0</v>
      </c>
      <c r="F16" t="n">
        <v>0</v>
      </c>
      <c r="G16" t="inlineStr">
        <is>
          <t>---</t>
        </is>
      </c>
      <c r="H16" t="n">
        <v>0</v>
      </c>
      <c r="I16" t="inlineStr">
        <is>
          <t>---</t>
        </is>
      </c>
      <c r="J16" t="inlineStr">
        <is>
          <t>---</t>
        </is>
      </c>
      <c r="K16" t="inlineStr">
        <is>
          <t>---</t>
        </is>
      </c>
      <c r="L16" t="inlineStr">
        <is>
          <t>---</t>
        </is>
      </c>
      <c r="M16" t="inlineStr">
        <is>
          <t>trafo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n">
        <v>0</v>
      </c>
      <c r="AA16" t="n">
        <v>0</v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n">
        <v>0</v>
      </c>
      <c r="AG16" t="n">
        <v>0</v>
      </c>
      <c r="AH16" t="n">
        <v>0</v>
      </c>
      <c r="AI16" t="n">
        <v>0</v>
      </c>
      <c r="AJ16" t="n">
        <v>0</v>
      </c>
      <c r="AK16" t="n">
        <v>0</v>
      </c>
      <c r="AL16" t="n">
        <v>0</v>
      </c>
      <c r="AM16" t="n">
        <v>0</v>
      </c>
      <c r="AN16" t="n">
        <v>0</v>
      </c>
      <c r="AO16" t="n">
        <v>0</v>
      </c>
      <c r="AP16" t="n">
        <v>0</v>
      </c>
      <c r="AQ16" t="n">
        <v>0</v>
      </c>
      <c r="AR16" t="n">
        <v>0</v>
      </c>
      <c r="AS16" t="n">
        <v>0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NL8"/>
  <sheetViews>
    <sheetView workbookViewId="0">
      <selection activeCell="ED23" sqref="ED23"/>
    </sheetView>
  </sheetViews>
  <sheetFormatPr baseColWidth="8" defaultRowHeight="14.4"/>
  <cols>
    <col width="12.77734375" bestFit="1" customWidth="1" style="19" min="1" max="1"/>
    <col width="15.77734375" bestFit="1" customWidth="1" style="19" min="2" max="2"/>
    <col width="11" bestFit="1" customWidth="1" style="19" min="3" max="3"/>
    <col width="8.88671875" customWidth="1" style="19" min="4" max="4"/>
    <col hidden="1" width="8.88671875" customWidth="1" style="19" min="5" max="40"/>
    <col hidden="1" width="2.109375" customWidth="1" style="19" min="41" max="49"/>
    <col hidden="1" width="1.33203125" customWidth="1" style="19" min="50" max="58"/>
    <col hidden="1" width="3.33203125" customWidth="1" style="19" min="59" max="59"/>
    <col hidden="1" width="3.77734375" customWidth="1" style="19" min="60" max="60"/>
    <col width="12.77734375" bestFit="1" customWidth="1" style="19" min="62" max="62"/>
    <col width="15.77734375" bestFit="1" customWidth="1" style="19" min="63" max="63"/>
    <col width="11" bestFit="1" customWidth="1" style="19" min="64" max="64"/>
    <col hidden="1" style="19" min="66" max="131"/>
    <col width="12.77734375" bestFit="1" customWidth="1" style="19" min="133" max="133"/>
    <col width="17.33203125" bestFit="1" customWidth="1" style="19" min="134" max="134"/>
    <col width="6.6640625" bestFit="1" customWidth="1" style="19" min="135" max="135"/>
    <col width="11" bestFit="1" customWidth="1" style="19" min="136" max="136"/>
    <col hidden="1" style="19" min="138" max="196"/>
    <col width="12.77734375" bestFit="1" customWidth="1" style="19" min="198" max="198"/>
    <col width="17.33203125" bestFit="1" customWidth="1" style="19" min="199" max="199"/>
    <col width="6.6640625" bestFit="1" customWidth="1" style="19" min="200" max="200"/>
    <col width="11" bestFit="1" customWidth="1" style="19" min="201" max="201"/>
    <col hidden="1" style="19" min="203" max="259"/>
    <col width="13.33203125" bestFit="1" customWidth="1" style="19" min="261" max="261"/>
    <col width="17.33203125" bestFit="1" customWidth="1" style="19" min="262" max="262"/>
    <col width="11" bestFit="1" customWidth="1" style="19" min="263" max="263"/>
    <col hidden="1" style="19" min="265" max="305"/>
    <col width="13.33203125" bestFit="1" customWidth="1" style="19" min="307" max="307"/>
    <col width="15.77734375" bestFit="1" customWidth="1" style="19" min="308" max="308"/>
    <col width="5.109375" bestFit="1" customWidth="1" style="19" min="309" max="309"/>
    <col width="11" bestFit="1" customWidth="1" style="19" min="310" max="310"/>
    <col hidden="1" style="19" min="312" max="342"/>
    <col width="12.77734375" bestFit="1" customWidth="1" style="19" min="344" max="344"/>
    <col width="21.77734375" bestFit="1" customWidth="1" style="19" min="345" max="345"/>
    <col width="25.21875" bestFit="1" customWidth="1" style="19" min="346" max="346"/>
    <col width="21.5546875" bestFit="1" customWidth="1" style="19" min="347" max="347"/>
    <col hidden="1" style="19" min="349" max="371"/>
    <col width="12.77734375" bestFit="1" customWidth="1" style="19" min="373" max="373"/>
    <col width="21.77734375" bestFit="1" customWidth="1" style="19" min="374" max="374"/>
    <col width="25.21875" bestFit="1" customWidth="1" style="19" min="375" max="375"/>
    <col width="21.5546875" bestFit="1" customWidth="1" style="19" min="376" max="376"/>
  </cols>
  <sheetData>
    <row r="1">
      <c r="A1" s="7" t="inlineStr">
        <is>
          <t>element</t>
        </is>
      </c>
      <c r="B1" t="inlineStr">
        <is>
          <t>load</t>
        </is>
      </c>
      <c r="BJ1" s="7" t="inlineStr">
        <is>
          <t>element</t>
        </is>
      </c>
      <c r="BK1" t="inlineStr">
        <is>
          <t>load</t>
        </is>
      </c>
      <c r="EC1" s="7" t="inlineStr">
        <is>
          <t>element</t>
        </is>
      </c>
      <c r="ED1" t="inlineStr">
        <is>
          <t>(Multiple Items)</t>
        </is>
      </c>
      <c r="GP1" s="7" t="inlineStr">
        <is>
          <t>element</t>
        </is>
      </c>
      <c r="GQ1" t="inlineStr">
        <is>
          <t>(Multiple Items)</t>
        </is>
      </c>
      <c r="JA1" s="7" t="inlineStr">
        <is>
          <t>scenario</t>
        </is>
      </c>
      <c r="JB1" t="inlineStr">
        <is>
          <t>(All)</t>
        </is>
      </c>
      <c r="KU1" s="7" t="inlineStr">
        <is>
          <t>scenario</t>
        </is>
      </c>
      <c r="KV1" t="inlineStr">
        <is>
          <t>(All)</t>
        </is>
      </c>
      <c r="MF1" s="7" t="inlineStr">
        <is>
          <t>scenario</t>
        </is>
      </c>
      <c r="MG1" t="inlineStr">
        <is>
          <t>(All)</t>
        </is>
      </c>
      <c r="NI1" s="7" t="inlineStr">
        <is>
          <t>scenario</t>
        </is>
      </c>
      <c r="NJ1" t="inlineStr">
        <is>
          <t>(All)</t>
        </is>
      </c>
    </row>
    <row r="2">
      <c r="A2" s="7" t="inlineStr">
        <is>
          <t>scenario</t>
        </is>
      </c>
      <c r="B2" t="inlineStr">
        <is>
          <t>(All)</t>
        </is>
      </c>
      <c r="BJ2" s="7" t="inlineStr">
        <is>
          <t>scenario</t>
        </is>
      </c>
      <c r="BK2" t="inlineStr">
        <is>
          <t>(All)</t>
        </is>
      </c>
      <c r="EC2" s="7" t="inlineStr">
        <is>
          <t>scenario</t>
        </is>
      </c>
      <c r="ED2" t="inlineStr">
        <is>
          <t>(All)</t>
        </is>
      </c>
      <c r="GP2" s="7" t="inlineStr">
        <is>
          <t>scenario</t>
        </is>
      </c>
      <c r="GQ2" t="inlineStr">
        <is>
          <t>(All)</t>
        </is>
      </c>
      <c r="JA2" s="7" t="inlineStr">
        <is>
          <t>element</t>
        </is>
      </c>
      <c r="JB2" t="inlineStr">
        <is>
          <t>(Multiple Items)</t>
        </is>
      </c>
      <c r="KU2" s="7" t="inlineStr">
        <is>
          <t>zone</t>
        </is>
      </c>
      <c r="KV2" t="inlineStr">
        <is>
          <t>(All)</t>
        </is>
      </c>
      <c r="MF2" s="7" t="inlineStr">
        <is>
          <t>element</t>
        </is>
      </c>
      <c r="MG2" t="inlineStr">
        <is>
          <t>line</t>
        </is>
      </c>
      <c r="NI2" s="7" t="inlineStr">
        <is>
          <t>element</t>
        </is>
      </c>
      <c r="NJ2" t="inlineStr">
        <is>
          <t>trafo</t>
        </is>
      </c>
    </row>
    <row r="3">
      <c r="MF3" s="7" t="inlineStr">
        <is>
          <t>zone</t>
        </is>
      </c>
      <c r="MG3" t="inlineStr">
        <is>
          <t>(All)</t>
        </is>
      </c>
      <c r="NI3" s="7" t="inlineStr">
        <is>
          <t>zone</t>
        </is>
      </c>
      <c r="NJ3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  <c r="BK4" s="7" t="inlineStr">
        <is>
          <t>Column Labels</t>
        </is>
      </c>
      <c r="EC4" s="7" t="inlineStr">
        <is>
          <t>Sum of p_mw</t>
        </is>
      </c>
      <c r="ED4" s="7" t="inlineStr">
        <is>
          <t>Column Labels</t>
        </is>
      </c>
      <c r="GQ4" s="7" t="inlineStr">
        <is>
          <t>Column Labels</t>
        </is>
      </c>
      <c r="JA4" s="7" t="inlineStr">
        <is>
          <t>Sum of pl_mw</t>
        </is>
      </c>
      <c r="JB4" s="7" t="inlineStr">
        <is>
          <t>Column Labels</t>
        </is>
      </c>
      <c r="KV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  <c r="BK5" t="n">
        <v>0</v>
      </c>
      <c r="BL5" t="inlineStr">
        <is>
          <t>Grand Total</t>
        </is>
      </c>
      <c r="ED5" t="inlineStr">
        <is>
          <t>x</t>
        </is>
      </c>
      <c r="EE5" t="inlineStr">
        <is>
          <t>x Total</t>
        </is>
      </c>
      <c r="EF5" t="inlineStr">
        <is>
          <t>Grand Total</t>
        </is>
      </c>
      <c r="GQ5" t="inlineStr">
        <is>
          <t>x</t>
        </is>
      </c>
      <c r="GR5" t="inlineStr">
        <is>
          <t>x Total</t>
        </is>
      </c>
      <c r="GS5" t="inlineStr">
        <is>
          <t>Grand Total</t>
        </is>
      </c>
      <c r="JA5" s="7" t="inlineStr">
        <is>
          <t>Row Labels</t>
        </is>
      </c>
      <c r="JB5" t="inlineStr">
        <is>
          <t>x</t>
        </is>
      </c>
      <c r="JC5" t="inlineStr">
        <is>
          <t>Grand Total</t>
        </is>
      </c>
      <c r="KV5" t="inlineStr">
        <is>
          <t>line</t>
        </is>
      </c>
      <c r="KW5" t="inlineStr">
        <is>
          <t>trafo</t>
        </is>
      </c>
      <c r="KX5" t="inlineStr">
        <is>
          <t>Grand Total</t>
        </is>
      </c>
      <c r="MF5" s="7" t="inlineStr">
        <is>
          <t>Row Labels</t>
        </is>
      </c>
      <c r="MG5" t="inlineStr">
        <is>
          <t>Max of loading_percent</t>
        </is>
      </c>
      <c r="MH5" t="inlineStr">
        <is>
          <t>Average of loading_percent</t>
        </is>
      </c>
      <c r="MI5" t="inlineStr">
        <is>
          <t>Min of loading_percent</t>
        </is>
      </c>
      <c r="NI5" s="7" t="inlineStr">
        <is>
          <t>Row Labels</t>
        </is>
      </c>
      <c r="NJ5" t="inlineStr">
        <is>
          <t>Max of loading_percent</t>
        </is>
      </c>
      <c r="NK5" t="inlineStr">
        <is>
          <t>Average of loading_percent</t>
        </is>
      </c>
      <c r="NL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BJ6" t="inlineStr">
        <is>
          <t>Sum of p_mw</t>
        </is>
      </c>
      <c r="BK6" t="n">
        <v>0</v>
      </c>
      <c r="BL6" t="n">
        <v>0</v>
      </c>
      <c r="EC6" s="7" t="inlineStr">
        <is>
          <t>Row Labels</t>
        </is>
      </c>
      <c r="ED6" t="n">
        <v>0</v>
      </c>
      <c r="GQ6" t="n">
        <v>0</v>
      </c>
      <c r="JA6" s="8" t="n">
        <v>0</v>
      </c>
      <c r="JB6" t="n">
        <v>0</v>
      </c>
      <c r="JC6" t="n">
        <v>0</v>
      </c>
      <c r="KU6" t="inlineStr">
        <is>
          <t>Sum of pl_mw</t>
        </is>
      </c>
      <c r="KV6" t="n">
        <v>0</v>
      </c>
      <c r="KW6" t="n">
        <v>0</v>
      </c>
      <c r="KX6" t="n">
        <v>0</v>
      </c>
      <c r="MF6" s="8" t="n">
        <v>0</v>
      </c>
      <c r="MG6" t="n">
        <v>0</v>
      </c>
      <c r="MH6" t="n">
        <v>0</v>
      </c>
      <c r="MI6" t="n">
        <v>0</v>
      </c>
      <c r="NI6" s="8" t="n">
        <v>0</v>
      </c>
      <c r="NJ6" t="n">
        <v>0</v>
      </c>
      <c r="NK6" t="n">
        <v>0</v>
      </c>
      <c r="NL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EC7" s="8" t="n">
        <v>0</v>
      </c>
      <c r="ED7" t="n">
        <v>0</v>
      </c>
      <c r="EE7" t="n">
        <v>0</v>
      </c>
      <c r="EF7" t="n">
        <v>0</v>
      </c>
      <c r="GP7" t="inlineStr">
        <is>
          <t>Sum of p_mw</t>
        </is>
      </c>
      <c r="GQ7" t="n">
        <v>0</v>
      </c>
      <c r="GR7" t="n">
        <v>0</v>
      </c>
      <c r="GS7" t="n">
        <v>0</v>
      </c>
      <c r="JA7" s="8" t="inlineStr">
        <is>
          <t>Grand Total</t>
        </is>
      </c>
      <c r="JB7" t="n">
        <v>0</v>
      </c>
      <c r="JC7" t="n">
        <v>0</v>
      </c>
      <c r="MF7" s="8" t="inlineStr">
        <is>
          <t>Grand Total</t>
        </is>
      </c>
      <c r="MG7" t="n">
        <v>0</v>
      </c>
      <c r="MH7" t="n">
        <v>0</v>
      </c>
      <c r="MI7" t="n">
        <v>0</v>
      </c>
      <c r="NI7" s="8" t="inlineStr">
        <is>
          <t>Grand Total</t>
        </is>
      </c>
      <c r="NJ7" t="n">
        <v>0</v>
      </c>
      <c r="NK7" t="n">
        <v>0</v>
      </c>
      <c r="NL7" t="n">
        <v>0</v>
      </c>
    </row>
    <row r="8">
      <c r="EC8" s="8" t="inlineStr">
        <is>
          <t>Grand Total</t>
        </is>
      </c>
      <c r="ED8" t="n">
        <v>0</v>
      </c>
      <c r="EE8" t="n">
        <v>0</v>
      </c>
      <c r="EF8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2023-01-24T13:07:24Z</dcterms:modified>
  <cp:lastModifiedBy>Martin Oviedo</cp:lastModifiedBy>
</cp:coreProperties>
</file>