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JC\"/>
    </mc:Choice>
  </mc:AlternateContent>
  <xr:revisionPtr revIDLastSave="0" documentId="13_ncr:1_{DD641FB2-022C-4EAE-95D2-49CB58D91EC6}" xr6:coauthVersionLast="45" xr6:coauthVersionMax="45" xr10:uidLastSave="{00000000-0000-0000-0000-000000000000}"/>
  <bookViews>
    <workbookView xWindow="-110" yWindow="-110" windowWidth="19420" windowHeight="10420" xr2:uid="{2CA2C5DE-528D-469B-A008-E5F0FF703876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C17" i="1"/>
  <c r="D17" i="1" s="1"/>
  <c r="E17" i="1" s="1"/>
  <c r="C14" i="1"/>
  <c r="D14" i="1" s="1"/>
  <c r="E14" i="1" s="1"/>
  <c r="C11" i="1"/>
  <c r="D11" i="1" s="1"/>
  <c r="E11" i="1" s="1"/>
  <c r="C8" i="1"/>
  <c r="D8" i="1" s="1"/>
  <c r="E8" i="1" s="1"/>
  <c r="B8" i="1"/>
  <c r="D2" i="1"/>
  <c r="E2" i="1" s="1"/>
  <c r="C2" i="1"/>
  <c r="E12" i="1"/>
  <c r="D12" i="1"/>
  <c r="C12" i="1"/>
  <c r="B12" i="1"/>
  <c r="K16" i="1"/>
  <c r="K12" i="1"/>
  <c r="K8" i="1"/>
  <c r="K4" i="1"/>
  <c r="C18" i="1"/>
  <c r="B18" i="1"/>
  <c r="D18" i="1"/>
  <c r="E18" i="1"/>
  <c r="D15" i="1"/>
  <c r="E15" i="1"/>
  <c r="C15" i="1"/>
  <c r="B15" i="1"/>
  <c r="C9" i="1"/>
  <c r="B6" i="1"/>
  <c r="B9" i="1" l="1"/>
  <c r="D9" i="1"/>
  <c r="E9" i="1"/>
  <c r="D6" i="1"/>
  <c r="C6" i="1"/>
  <c r="E6" i="1"/>
  <c r="E3" i="1"/>
  <c r="D3" i="1"/>
  <c r="C3" i="1"/>
  <c r="B3" i="1"/>
</calcChain>
</file>

<file path=xl/sharedStrings.xml><?xml version="1.0" encoding="utf-8"?>
<sst xmlns="http://schemas.openxmlformats.org/spreadsheetml/2006/main" count="46" uniqueCount="22">
  <si>
    <t>String</t>
    <phoneticPr fontId="1" type="noConversion"/>
  </si>
  <si>
    <t>Function</t>
    <phoneticPr fontId="1" type="noConversion"/>
  </si>
  <si>
    <t>Return</t>
    <phoneticPr fontId="1" type="noConversion"/>
  </si>
  <si>
    <t>AaBbCc</t>
    <phoneticPr fontId="1" type="noConversion"/>
  </si>
  <si>
    <t>StringAsUpper</t>
  </si>
  <si>
    <t>StringAslower</t>
  </si>
  <si>
    <t>StringAsAlphabetic</t>
  </si>
  <si>
    <t>StringAsNumeric</t>
  </si>
  <si>
    <t>9638527410</t>
    <phoneticPr fontId="1" type="noConversion"/>
  </si>
  <si>
    <t>remark</t>
    <phoneticPr fontId="1" type="noConversion"/>
  </si>
  <si>
    <t>upper &amp; lower case</t>
    <phoneticPr fontId="1" type="noConversion"/>
  </si>
  <si>
    <t>upper case</t>
    <phoneticPr fontId="1" type="noConversion"/>
  </si>
  <si>
    <t>lower case</t>
    <phoneticPr fontId="1" type="noConversion"/>
  </si>
  <si>
    <t>digits</t>
    <phoneticPr fontId="1" type="noConversion"/>
  </si>
  <si>
    <t>abc123DEF</t>
    <phoneticPr fontId="1" type="noConversion"/>
  </si>
  <si>
    <t>123abc456EDF</t>
    <phoneticPr fontId="1" type="noConversion"/>
  </si>
  <si>
    <t>digits &amp; alphabet</t>
    <phoneticPr fontId="1" type="noConversion"/>
  </si>
  <si>
    <t>Number</t>
    <phoneticPr fontId="1" type="noConversion"/>
  </si>
  <si>
    <t>963852</t>
    <phoneticPr fontId="1" type="noConversion"/>
  </si>
  <si>
    <t>RepeatString</t>
    <phoneticPr fontId="1" type="noConversion"/>
  </si>
  <si>
    <t>aBc123</t>
    <phoneticPr fontId="1" type="noConversion"/>
  </si>
  <si>
    <t>123aBc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</si>
</sst>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Courier New"/>
      <family val="3"/>
    </font>
    <font>
      <sz val="12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</cellXfs>
  <cellStyles count="1">
    <cellStyle name="一般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77C51-C7A4-422D-B400-F72DDA202B42}">
  <sheetPr codeName="工作表1"/>
  <dimension ref="A1:K18"/>
  <sheetViews>
    <sheetView tabSelected="1" zoomScale="90" zoomScaleNormal="90" workbookViewId="0">
      <selection activeCell="G1" sqref="G1"/>
    </sheetView>
  </sheetViews>
  <sheetFormatPr defaultRowHeight="17" x14ac:dyDescent="0.4"/>
  <cols>
    <col min="2" max="5" width="20.6328125" customWidth="1"/>
    <col min="6" max="6" width="18" bestFit="1" customWidth="1"/>
    <col min="10" max="10" width="9.453125" bestFit="1" customWidth="1"/>
    <col min="11" max="11" width="43.7265625" style="9" bestFit="1" customWidth="1"/>
  </cols>
  <sheetData>
    <row r="1" spans="1:11" x14ac:dyDescent="0.4">
      <c r="A1" s="5" t="s">
        <v>1</v>
      </c>
      <c r="B1" s="5" t="s">
        <v>4</v>
      </c>
      <c r="C1" s="5" t="s">
        <v>5</v>
      </c>
      <c r="D1" s="5" t="s">
        <v>6</v>
      </c>
      <c r="E1" s="5" t="s">
        <v>7</v>
      </c>
      <c r="F1" s="6" t="s">
        <v>9</v>
      </c>
      <c r="J1" s="5" t="s">
        <v>1</v>
      </c>
      <c r="K1" s="7" t="s">
        <v>19</v>
      </c>
    </row>
    <row r="2" spans="1:11" s="1" customFormat="1" x14ac:dyDescent="0.4">
      <c r="A2" s="3" t="s">
        <v>0</v>
      </c>
      <c r="B2" s="3" t="s">
        <v>3</v>
      </c>
      <c r="C2" s="3" t="str">
        <f>B2</f>
        <v>AaBbCc</v>
      </c>
      <c r="D2" s="3" t="str">
        <f t="shared" ref="D2:E2" si="0">C2</f>
        <v>AaBbCc</v>
      </c>
      <c r="E2" s="3" t="str">
        <f t="shared" si="0"/>
        <v>AaBbCc</v>
      </c>
      <c r="F2" s="1" t="s">
        <v>10</v>
      </c>
      <c r="J2" s="3" t="s">
        <v>0</v>
      </c>
      <c r="K2" s="8" t="s">
        <v>3</v>
      </c>
    </row>
    <row r="3" spans="1:11" x14ac:dyDescent="0.4">
      <c r="A3" s="2" t="s">
        <v>2</v>
      </c>
      <c r="B3" s="2" t="b">
        <f>StringAsUpper(B2)</f>
        <v>0</v>
      </c>
      <c r="C3" s="2" t="b">
        <f>StringAslower(C2)</f>
        <v>0</v>
      </c>
      <c r="D3" s="2" t="b">
        <f>StringAsAlphabetic(D2)</f>
        <v>1</v>
      </c>
      <c r="E3" s="2" t="b">
        <f>StringAsNumeric(E2)</f>
        <v>0</v>
      </c>
      <c r="J3" t="s">
        <v>17</v>
      </c>
      <c r="K3" s="9">
        <v>5</v>
      </c>
    </row>
    <row r="4" spans="1:11" x14ac:dyDescent="0.4">
      <c r="J4" s="2" t="s">
        <v>2</v>
      </c>
      <c r="K4" s="9" t="str">
        <f>RepeatString(K2,K3)</f>
        <v>AaBbCcAaBbCcAaBbCcAaBbCcAaBbCc</v>
      </c>
    </row>
    <row r="5" spans="1:11" x14ac:dyDescent="0.4">
      <c r="A5" s="3" t="s">
        <v>0</v>
      </c>
      <c r="B5" s="4" t="str">
        <f>UPPER(B2)</f>
        <v>AABBCC</v>
      </c>
      <c r="C5" s="3" t="str">
        <f>B5</f>
        <v>AABBCC</v>
      </c>
      <c r="D5" s="3" t="str">
        <f t="shared" ref="D5:E5" si="1">C5</f>
        <v>AABBCC</v>
      </c>
      <c r="E5" s="3" t="str">
        <f t="shared" si="1"/>
        <v>AABBCC</v>
      </c>
      <c r="F5" t="s">
        <v>11</v>
      </c>
    </row>
    <row r="6" spans="1:11" x14ac:dyDescent="0.4">
      <c r="A6" s="2" t="s">
        <v>2</v>
      </c>
      <c r="B6" s="2" t="b">
        <f>StringAsUpper(B5)</f>
        <v>1</v>
      </c>
      <c r="C6" s="2" t="b">
        <f>StringAslower(C5)</f>
        <v>0</v>
      </c>
      <c r="D6" s="2" t="b">
        <f>StringAsAlphabetic(D5)</f>
        <v>1</v>
      </c>
      <c r="E6" s="2" t="b">
        <f>StringAsNumeric(E5)</f>
        <v>0</v>
      </c>
      <c r="J6" s="3" t="s">
        <v>0</v>
      </c>
      <c r="K6" s="8" t="s">
        <v>18</v>
      </c>
    </row>
    <row r="7" spans="1:11" x14ac:dyDescent="0.4">
      <c r="J7" t="s">
        <v>17</v>
      </c>
      <c r="K7" s="9">
        <v>5</v>
      </c>
    </row>
    <row r="8" spans="1:11" x14ac:dyDescent="0.4">
      <c r="A8" s="3" t="s">
        <v>0</v>
      </c>
      <c r="B8" s="4" t="str">
        <f>LOWER(B2)</f>
        <v>aabbcc</v>
      </c>
      <c r="C8" s="3" t="str">
        <f>B8</f>
        <v>aabbcc</v>
      </c>
      <c r="D8" s="3" t="str">
        <f t="shared" ref="D8:E8" si="2">C8</f>
        <v>aabbcc</v>
      </c>
      <c r="E8" s="3" t="str">
        <f t="shared" si="2"/>
        <v>aabbcc</v>
      </c>
      <c r="F8" t="s">
        <v>12</v>
      </c>
      <c r="J8" s="2" t="s">
        <v>2</v>
      </c>
      <c r="K8" s="9" t="str">
        <f>RepeatString(K6,K7)</f>
        <v>963852963852963852963852963852</v>
      </c>
    </row>
    <row r="9" spans="1:11" x14ac:dyDescent="0.4">
      <c r="A9" s="2" t="s">
        <v>2</v>
      </c>
      <c r="B9" s="2" t="b">
        <f>StringAsUpper(B8)</f>
        <v>0</v>
      </c>
      <c r="C9" s="2" t="b">
        <f>StringAslower(C8)</f>
        <v>1</v>
      </c>
      <c r="D9" s="2" t="b">
        <f>StringAsAlphabetic(D8)</f>
        <v>1</v>
      </c>
      <c r="E9" s="2" t="b">
        <f>StringAsNumeric(E8)</f>
        <v>0</v>
      </c>
    </row>
    <row r="10" spans="1:11" x14ac:dyDescent="0.4">
      <c r="J10" s="3" t="s">
        <v>0</v>
      </c>
      <c r="K10" s="8" t="s">
        <v>20</v>
      </c>
    </row>
    <row r="11" spans="1:11" x14ac:dyDescent="0.4">
      <c r="A11" s="3" t="s">
        <v>0</v>
      </c>
      <c r="B11" s="3" t="s">
        <v>8</v>
      </c>
      <c r="C11" s="3" t="str">
        <f>B11</f>
        <v>9638527410</v>
      </c>
      <c r="D11" s="3" t="str">
        <f t="shared" ref="D11:E11" si="3">C11</f>
        <v>9638527410</v>
      </c>
      <c r="E11" s="3" t="str">
        <f t="shared" si="3"/>
        <v>9638527410</v>
      </c>
      <c r="F11" t="s">
        <v>13</v>
      </c>
      <c r="J11" t="s">
        <v>17</v>
      </c>
      <c r="K11" s="9">
        <v>5</v>
      </c>
    </row>
    <row r="12" spans="1:11" x14ac:dyDescent="0.4">
      <c r="A12" s="2" t="s">
        <v>2</v>
      </c>
      <c r="B12" s="2" t="b">
        <f>StringAsUpper(B11)</f>
        <v>0</v>
      </c>
      <c r="C12" s="2" t="b">
        <f>StringAslower(C11)</f>
        <v>0</v>
      </c>
      <c r="D12" s="2" t="b">
        <f>StringAsAlphabetic(D11)</f>
        <v>0</v>
      </c>
      <c r="E12" s="2" t="b">
        <f>StringAsNumeric(E11)</f>
        <v>1</v>
      </c>
      <c r="J12" s="2" t="s">
        <v>2</v>
      </c>
      <c r="K12" s="9" t="str">
        <f>RepeatString(K10,K11)</f>
        <v>aBc123aBc123aBc123aBc123aBc123</v>
      </c>
    </row>
    <row r="14" spans="1:11" x14ac:dyDescent="0.4">
      <c r="A14" s="3" t="s">
        <v>0</v>
      </c>
      <c r="B14" s="3" t="s">
        <v>14</v>
      </c>
      <c r="C14" s="3" t="str">
        <f>B14</f>
        <v>abc123DEF</v>
      </c>
      <c r="D14" s="3" t="str">
        <f t="shared" ref="D14:E14" si="4">C14</f>
        <v>abc123DEF</v>
      </c>
      <c r="E14" s="3" t="str">
        <f t="shared" si="4"/>
        <v>abc123DEF</v>
      </c>
      <c r="F14" t="s">
        <v>16</v>
      </c>
      <c r="J14" s="3" t="s">
        <v>0</v>
      </c>
      <c r="K14" s="8" t="s">
        <v>21</v>
      </c>
    </row>
    <row r="15" spans="1:11" x14ac:dyDescent="0.4">
      <c r="A15" s="2" t="s">
        <v>2</v>
      </c>
      <c r="B15" s="2" t="b">
        <f>StringAsUpper(B14)</f>
        <v>0</v>
      </c>
      <c r="C15" s="2" t="b">
        <f>StringAslower(C14)</f>
        <v>0</v>
      </c>
      <c r="D15" s="2" t="b">
        <f>StringAsAlphabetic(D14)</f>
        <v>0</v>
      </c>
      <c r="E15" s="2" t="b">
        <f>StringAsNumeric(E14)</f>
        <v>0</v>
      </c>
      <c r="J15" t="s">
        <v>17</v>
      </c>
      <c r="K15" s="9">
        <v>5</v>
      </c>
    </row>
    <row r="16" spans="1:11" x14ac:dyDescent="0.4">
      <c r="J16" s="2" t="s">
        <v>2</v>
      </c>
      <c r="K16" s="9" t="str">
        <f>RepeatString(K14,K15)</f>
        <v>123aBc123aBc123aBc123aBc123aBc</v>
      </c>
    </row>
    <row r="17" spans="1:6" x14ac:dyDescent="0.4">
      <c r="A17" s="3" t="s">
        <v>0</v>
      </c>
      <c r="B17" s="3" t="s">
        <v>15</v>
      </c>
      <c r="C17" s="3" t="str">
        <f>B17</f>
        <v>123abc456EDF</v>
      </c>
      <c r="D17" s="3" t="str">
        <f t="shared" ref="D17:E17" si="5">C17</f>
        <v>123abc456EDF</v>
      </c>
      <c r="E17" s="3" t="str">
        <f t="shared" si="5"/>
        <v>123abc456EDF</v>
      </c>
      <c r="F17" t="s">
        <v>16</v>
      </c>
    </row>
    <row r="18" spans="1:6" x14ac:dyDescent="0.4">
      <c r="A18" s="2" t="s">
        <v>2</v>
      </c>
      <c r="B18" s="2" t="b">
        <f>StringAsUpper(B17)</f>
        <v>0</v>
      </c>
      <c r="C18" s="2" t="b">
        <f>StringAslower(C17)</f>
        <v>0</v>
      </c>
      <c r="D18" s="2" t="b">
        <f>StringAsAlphabetic(D17)</f>
        <v>0</v>
      </c>
      <c r="E18" s="2" t="b">
        <f>StringAsNumeric(E17)</f>
        <v>0</v>
      </c>
    </row>
  </sheetData>
  <phoneticPr fontId="1" type="noConversion"/>
  <conditionalFormatting sqref="B3:E3">
    <cfRule type="cellIs" dxfId="5" priority="6" operator="equal">
      <formula>TRUE</formula>
    </cfRule>
  </conditionalFormatting>
  <conditionalFormatting sqref="B6:E6">
    <cfRule type="cellIs" dxfId="4" priority="5" operator="equal">
      <formula>TRUE</formula>
    </cfRule>
  </conditionalFormatting>
  <conditionalFormatting sqref="B9:E9">
    <cfRule type="cellIs" dxfId="3" priority="4" operator="equal">
      <formula>TRUE</formula>
    </cfRule>
  </conditionalFormatting>
  <conditionalFormatting sqref="B12:E12">
    <cfRule type="cellIs" dxfId="2" priority="3" operator="equal">
      <formula>TRUE</formula>
    </cfRule>
  </conditionalFormatting>
  <conditionalFormatting sqref="B15:E15">
    <cfRule type="cellIs" dxfId="1" priority="2" operator="equal">
      <formula>TRUE</formula>
    </cfRule>
  </conditionalFormatting>
  <conditionalFormatting sqref="B18:E18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</dc:creator>
  <cp:lastModifiedBy>JIA</cp:lastModifiedBy>
  <dcterms:created xsi:type="dcterms:W3CDTF">2019-10-28T02:44:44Z</dcterms:created>
  <dcterms:modified xsi:type="dcterms:W3CDTF">2019-10-29T03:19:45Z</dcterms:modified>
</cp:coreProperties>
</file>