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ingjingjia/Desktop/CostumApp/"/>
    </mc:Choice>
  </mc:AlternateContent>
  <bookViews>
    <workbookView xWindow="740" yWindow="1060" windowWidth="2496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4" i="1" l="1"/>
  <c r="E175" i="1"/>
  <c r="E176" i="1"/>
  <c r="E177" i="1"/>
  <c r="E178" i="1"/>
  <c r="E179" i="1"/>
  <c r="E180" i="1"/>
  <c r="E181" i="1"/>
  <c r="E182" i="1"/>
  <c r="E183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<sst xmlns="http://schemas.openxmlformats.org/spreadsheetml/2006/main" count="369" uniqueCount="369">
  <si>
    <t>/Faculty/Homepages/abbeel.html</t>
  </si>
  <si>
    <t>Pieter Abbeel</t>
  </si>
  <si>
    <t>/Faculty/Homepages/acarias.html</t>
  </si>
  <si>
    <t>Ana Claudia Arias</t>
  </si>
  <si>
    <t>/Faculty/Homepages/agrawala.html</t>
  </si>
  <si>
    <t>Maneesh Agrawala</t>
  </si>
  <si>
    <t>/Faculty/Homepages/alexch.html</t>
  </si>
  <si>
    <t>Alessandro Chiesa</t>
  </si>
  <si>
    <t>/Faculty/Homepages/aligh.html</t>
  </si>
  <si>
    <t>Ali Ghodsi</t>
  </si>
  <si>
    <t>/Faculty/Homepages/anantharam.html</t>
  </si>
  <si>
    <t>Venkat Anantharam</t>
  </si>
  <si>
    <t>/Faculty/Homepages/anca.html</t>
  </si>
  <si>
    <t>Anca Dragan</t>
  </si>
  <si>
    <t>/Faculty/Homepages/arcak.html</t>
  </si>
  <si>
    <t>Murat Arcak</t>
  </si>
  <si>
    <t>/Faculty/Homepages/asanovic.html</t>
  </si>
  <si>
    <t>Krste Asanovi_</t>
  </si>
  <si>
    <t>/Faculty/Homepages/attwood.html</t>
  </si>
  <si>
    <t>David Attwood</t>
  </si>
  <si>
    <t>/Faculty/Homepages/ayazifar.html</t>
  </si>
  <si>
    <t>Babak Ayazifar</t>
  </si>
  <si>
    <t>/Faculty/Homepages/aydin.html</t>
  </si>
  <si>
    <t>Aydin BuluÌ¤</t>
  </si>
  <si>
    <t>/Faculty/Homepages/bachrach.html</t>
  </si>
  <si>
    <t>Jonathan Bachrach</t>
  </si>
  <si>
    <t>/Faculty/Homepages/bajcsy.html</t>
  </si>
  <si>
    <t>Ruzena Bajcsy</t>
  </si>
  <si>
    <t>/Faculty/Homepages/baolshausen.html</t>
  </si>
  <si>
    <t>Bruno Olshausen</t>
  </si>
  <si>
    <t>/Faculty/Homepages/barsky.html</t>
  </si>
  <si>
    <t>Brian A. Barsky</t>
  </si>
  <si>
    <t>/Faculty/Homepages/bartlett.html</t>
  </si>
  <si>
    <t>Peter Bartlett</t>
  </si>
  <si>
    <t>/Faculty/Homepages/bayen.html</t>
  </si>
  <si>
    <t>Alexandre Bayen</t>
  </si>
  <si>
    <t>/Faculty/Homepages/berlekamp.html</t>
  </si>
  <si>
    <t>Elwyn R. Berlekamp</t>
  </si>
  <si>
    <t>/Faculty/Homepages/binyu.html</t>
  </si>
  <si>
    <t>Bin Yu</t>
  </si>
  <si>
    <t>/Faculty/Homepages/blum.html</t>
  </si>
  <si>
    <t>Manuel Blum</t>
  </si>
  <si>
    <t>/Faculty/Homepages/bokor.html</t>
  </si>
  <si>
    <t>Jeffrey Bokor</t>
  </si>
  <si>
    <t>/Faculty/Homepages/boser.html</t>
  </si>
  <si>
    <t>Bernhard Boser</t>
  </si>
  <si>
    <t>/Faculty/Homepages/brayton.html</t>
  </si>
  <si>
    <t>Robert K. Brayton</t>
  </si>
  <si>
    <t>/Faculty/Homepages/brecht.html</t>
  </si>
  <si>
    <t>Benjamin Recht</t>
  </si>
  <si>
    <t>/Faculty/Homepages/brewer.html</t>
  </si>
  <si>
    <t>Eric Brewer</t>
  </si>
  <si>
    <t>/Faculty/Homepages/brodersen.html</t>
  </si>
  <si>
    <t>Robert W. Brodersen</t>
  </si>
  <si>
    <t>/Faculty/Homepages/budinger.html</t>
  </si>
  <si>
    <t>Thomas F. Budinger</t>
  </si>
  <si>
    <t>/Faculty/Homepages/canny.html</t>
  </si>
  <si>
    <t>John F. Canny</t>
  </si>
  <si>
    <t>/Faculty/Homepages/carmena.html</t>
  </si>
  <si>
    <t>Jose M. Carmena</t>
  </si>
  <si>
    <t>/Faculty/Homepages/chang-hasnain.html</t>
  </si>
  <si>
    <t>Constance Chang-Hasnain</t>
  </si>
  <si>
    <t>/Faculty/Homepages/chua.html</t>
  </si>
  <si>
    <t>Leon O. Chua</t>
  </si>
  <si>
    <t>/Faculty/Homepages/chuang.html</t>
  </si>
  <si>
    <t>John Chuang</t>
  </si>
  <si>
    <t>/Faculty/Homepages/chunleiliu.html</t>
  </si>
  <si>
    <t>Chunlei Liu</t>
  </si>
  <si>
    <t>/Faculty/Homepages/clancy.html</t>
  </si>
  <si>
    <t>Michael J. Clancy</t>
  </si>
  <si>
    <t>/Faculty/Homepages/colella.html</t>
  </si>
  <si>
    <t>Phillip Colella</t>
  </si>
  <si>
    <t>/Faculty/Homepages/courtade.html</t>
  </si>
  <si>
    <t>Thomas Courtade</t>
  </si>
  <si>
    <t>/Faculty/Homepages/ctnguyen.html</t>
  </si>
  <si>
    <t>Clark Nguyen</t>
  </si>
  <si>
    <t>/Faculty/Homepages/culler.html</t>
  </si>
  <si>
    <t>David E. Culler</t>
  </si>
  <si>
    <t>/Faculty/Homepages/darrell.html</t>
  </si>
  <si>
    <t>Trevor Darrell</t>
  </si>
  <si>
    <t>/Faculty/Homepages/dbamman.html</t>
  </si>
  <si>
    <t>David Bamman</t>
  </si>
  <si>
    <t>/Faculty/Homepages/dcal.html</t>
  </si>
  <si>
    <t>Duncan Callaway</t>
  </si>
  <si>
    <t>/Faculty/Homepages/demmel.html</t>
  </si>
  <si>
    <t>James Demmel</t>
  </si>
  <si>
    <t>/Faculty/Homepages/denero.html</t>
  </si>
  <si>
    <t>John DeNero</t>
  </si>
  <si>
    <t>/Faculty/Homepages/efros.html</t>
  </si>
  <si>
    <t>Alexei (Alyosha) Efros</t>
  </si>
  <si>
    <t>/Faculty/Homepages/elad.html</t>
  </si>
  <si>
    <t>Elad Alon</t>
  </si>
  <si>
    <t>/Faculty/Homepages/elghaoui.html</t>
  </si>
  <si>
    <t>Laurent El Ghaoui</t>
  </si>
  <si>
    <t>/Faculty/Homepages/fateman.html</t>
  </si>
  <si>
    <t>Richard J. Fateman</t>
  </si>
  <si>
    <t>/Faculty/Homepages/fearing.html</t>
  </si>
  <si>
    <t>Ronald S. Fearing</t>
  </si>
  <si>
    <t>/Faculty/Homepages/feldman.html</t>
  </si>
  <si>
    <t>Jerome A. Feldman</t>
  </si>
  <si>
    <t>/Faculty/Homepages/ferrari.html</t>
  </si>
  <si>
    <t>Domenico Ferrari</t>
  </si>
  <si>
    <t>/Faculty/Homepages/fox.html</t>
  </si>
  <si>
    <t>Armando Fox</t>
  </si>
  <si>
    <t>/Faculty/Homepages/franklin.html</t>
  </si>
  <si>
    <t>Michael Franklin</t>
  </si>
  <si>
    <t>/Faculty/Homepages/friedland.html</t>
  </si>
  <si>
    <t>Gerald Friedland</t>
  </si>
  <si>
    <t>/Faculty/Homepages/gallant.html</t>
  </si>
  <si>
    <t>Jack Gallant</t>
  </si>
  <si>
    <t>/Faculty/Homepages/garcia.html</t>
  </si>
  <si>
    <t>Dan Garcia</t>
  </si>
  <si>
    <t>/Faculty/Homepages/gireeja.html</t>
  </si>
  <si>
    <t>Gireeja Ranade</t>
  </si>
  <si>
    <t>/Faculty/Homepages/goldberg.html</t>
  </si>
  <si>
    <t>Ken Goldberg</t>
  </si>
  <si>
    <t>/Faculty/Homepages/goldwasser.html</t>
  </si>
  <si>
    <t>Shafi Goldwasser</t>
  </si>
  <si>
    <t>/Faculty/Homepages/graham-s.html</t>
  </si>
  <si>
    <t>Susan L. Graham</t>
  </si>
  <si>
    <t>/Faculty/Homepages/gray.html</t>
  </si>
  <si>
    <t>Paul R. Gray</t>
  </si>
  <si>
    <t>/Faculty/Homepages/griffiths.html</t>
  </si>
  <si>
    <t>Thomas Griffiths</t>
  </si>
  <si>
    <t>/Faculty/Homepages/gustafson.html</t>
  </si>
  <si>
    <t>T. Kenneth Gustafson</t>
  </si>
  <si>
    <t>/Faculty/Homepages/harrison.html</t>
  </si>
  <si>
    <t>Michael A. Harrison</t>
  </si>
  <si>
    <t>/Faculty/Homepages/hartmann.html</t>
  </si>
  <si>
    <t>Bjšrn Hartmann</t>
  </si>
  <si>
    <t>/Faculty/Homepages/harvey.html</t>
  </si>
  <si>
    <t>Brian Harvey</t>
  </si>
  <si>
    <t>/Faculty/Homepages/hearst.html</t>
  </si>
  <si>
    <t>Marti Hearst</t>
  </si>
  <si>
    <t>/Faculty/Homepages/hellerstein.html</t>
  </si>
  <si>
    <t>Joseph M. Hellerstein</t>
  </si>
  <si>
    <t>/Faculty/Homepages/hilfinger.html</t>
  </si>
  <si>
    <t>Paul N. Hilfinger</t>
  </si>
  <si>
    <t>/Faculty/Homepages/hodges.html</t>
  </si>
  <si>
    <t>David A. Hodges</t>
  </si>
  <si>
    <t>/Faculty/Homepages/hu.html</t>
  </si>
  <si>
    <t>Chenming Hu</t>
  </si>
  <si>
    <t>/Faculty/Homepages/javey.html</t>
  </si>
  <si>
    <t>Ali Javey</t>
  </si>
  <si>
    <t>/Faculty/Homepages/jegonzal.html</t>
  </si>
  <si>
    <t>Joseph Gonzalez</t>
  </si>
  <si>
    <t>/Faculty/Homepages/jordan.html</t>
  </si>
  <si>
    <t>Michael Jordan</t>
  </si>
  <si>
    <t>/Faculty/Homepages/joseph.html</t>
  </si>
  <si>
    <t>Anthony D. Joseph</t>
  </si>
  <si>
    <t>/Faculty/Homepages/joshhug.html</t>
  </si>
  <si>
    <t>Joshua Hug</t>
  </si>
  <si>
    <t>/Faculty/Homepages/jr.html</t>
  </si>
  <si>
    <t>Jaijeet Roychowdhury</t>
  </si>
  <si>
    <t>/Faculty/Homepages/jrk.html</t>
  </si>
  <si>
    <t>Jonathan Ragan-Kelley</t>
  </si>
  <si>
    <t>/Faculty/Homepages/kahan.html</t>
  </si>
  <si>
    <t>William M. Kahan</t>
  </si>
  <si>
    <t>/Faculty/Homepages/karp.html</t>
  </si>
  <si>
    <t>Richard M. Karp</t>
  </si>
  <si>
    <t>/Faculty/Homepages/katz.html</t>
  </si>
  <si>
    <t>Randy H. Katz</t>
  </si>
  <si>
    <t>/Faculty/Homepages/keller.html</t>
  </si>
  <si>
    <t>Edward L. Keller</t>
  </si>
  <si>
    <t>/Faculty/Homepages/keutzer.html</t>
  </si>
  <si>
    <t>Kurt Keutzer</t>
  </si>
  <si>
    <t>/Faculty/Homepages/king.html</t>
  </si>
  <si>
    <t>Tsu-Jae King Liu</t>
  </si>
  <si>
    <t>/Faculty/Homepages/klein.html</t>
  </si>
  <si>
    <t>Daniel Klein</t>
  </si>
  <si>
    <t>/Faculty/Homepages/ksen.html</t>
  </si>
  <si>
    <t>Koushik Sen</t>
  </si>
  <si>
    <t>/Faculty/Homepages/kubiatowicz.html</t>
  </si>
  <si>
    <t>John D. Kubiatowicz</t>
  </si>
  <si>
    <t>/Faculty/Homepages/lau.html</t>
  </si>
  <si>
    <t>Kam Y. Lau</t>
  </si>
  <si>
    <t>/Faculty/Homepages/lee.html</t>
  </si>
  <si>
    <t>Edward A. Lee</t>
  </si>
  <si>
    <t>/Faculty/Homepages/lewis.html</t>
  </si>
  <si>
    <t>Edwin R. Lewis</t>
  </si>
  <si>
    <t>/Faculty/Homepages/lichtenberg.html</t>
  </si>
  <si>
    <t>Allan J. Lichtenberg</t>
  </si>
  <si>
    <t>/Faculty/Homepages/lieberman.html</t>
  </si>
  <si>
    <t>Michael A. Lieberman</t>
  </si>
  <si>
    <t>/Faculty/Homepages/listgarten.html</t>
  </si>
  <si>
    <t>Jennifer Listgarten</t>
  </si>
  <si>
    <t>/Faculty/Homepages/lplee.html</t>
  </si>
  <si>
    <t>Luke Lee</t>
  </si>
  <si>
    <t>/Faculty/Homepages/maharbiz.html</t>
  </si>
  <si>
    <t>Michel Maharbiz</t>
  </si>
  <si>
    <t>/Faculty/Homepages/malik.html</t>
  </si>
  <si>
    <t>Jitendra Malik</t>
  </si>
  <si>
    <t>/Faculty/Homepages/messerschmitt.html</t>
  </si>
  <si>
    <t>David G. Messerschmitt</t>
  </si>
  <si>
    <t>/Faculty/Homepages/meyer.html</t>
  </si>
  <si>
    <t>Robert G. Meyer</t>
  </si>
  <si>
    <t>/Faculty/Homepages/mhardt.html</t>
  </si>
  <si>
    <t>Moritz Hardt</t>
  </si>
  <si>
    <t>/Faculty/Homepages/mlustig.html</t>
  </si>
  <si>
    <t>Michael Lustig</t>
  </si>
  <si>
    <t>/Faculty/Homepages/morgan.html</t>
  </si>
  <si>
    <t>Nelson Morgan</t>
  </si>
  <si>
    <t>/Faculty/Homepages/muller.html</t>
  </si>
  <si>
    <t>Richard S. Muller</t>
  </si>
  <si>
    <t>/Faculty/Homepages/neureuther.html</t>
  </si>
  <si>
    <t>Andrew R. Neureuther</t>
  </si>
  <si>
    <t>/Faculty/Homepages/niknejad.html</t>
  </si>
  <si>
    <t>Ali Niknejad</t>
  </si>
  <si>
    <t>/Faculty/Homepages/nikolic.html</t>
  </si>
  <si>
    <t>Borivoje Nikolic</t>
  </si>
  <si>
    <t>/Faculty/Homepages/niryosef.html</t>
  </si>
  <si>
    <t>Nir Yosef</t>
  </si>
  <si>
    <t>/Faculty/Homepages/obrien.html</t>
  </si>
  <si>
    <t>James O'Brien</t>
  </si>
  <si>
    <t>/Faculty/Homepages/oldham.html</t>
  </si>
  <si>
    <t>William G. Oldham</t>
  </si>
  <si>
    <t>/Faculty/Homepages/osama.html</t>
  </si>
  <si>
    <t>Osama Shana'a</t>
  </si>
  <si>
    <t>/Faculty/Homepages/pachter.html</t>
  </si>
  <si>
    <t>Lior Pachter</t>
  </si>
  <si>
    <t>/Faculty/Homepages/papadimitriou.html</t>
  </si>
  <si>
    <t>Christos Papadimitriou</t>
  </si>
  <si>
    <t>/Faculty/Homepages/parekh.html</t>
  </si>
  <si>
    <t>Abhay Parekh</t>
  </si>
  <si>
    <t>/Faculty/Homepages/parlett.html</t>
  </si>
  <si>
    <t>Beresford N. Parlett</t>
  </si>
  <si>
    <t>/Faculty/Homepages/patterson.html</t>
  </si>
  <si>
    <t>David A. Patterson</t>
  </si>
  <si>
    <t>/Faculty/Homepages/paulos.html</t>
  </si>
  <si>
    <t>Eric Paulos</t>
  </si>
  <si>
    <t>/Faculty/Homepages/paxson.html</t>
  </si>
  <si>
    <t>Vern Paxson</t>
  </si>
  <si>
    <t>/Faculty/Homepages/pilawa.html</t>
  </si>
  <si>
    <t>Robert Pilawa-Podgurski</t>
  </si>
  <si>
    <t>/Faculty/Homepages/pister.html</t>
  </si>
  <si>
    <t>Kristofer Pister</t>
  </si>
  <si>
    <t>/Faculty/Homepages/polak.html</t>
  </si>
  <si>
    <t>Elijah Polak</t>
  </si>
  <si>
    <t>/Faculty/Homepages/poolla.html</t>
  </si>
  <si>
    <t>Kameshwar Poolla</t>
  </si>
  <si>
    <t>/Faculty/Homepages/prabal.html</t>
  </si>
  <si>
    <t>Prabal Dutta</t>
  </si>
  <si>
    <t>/Faculty/Homepages/praghavendra.html</t>
  </si>
  <si>
    <t>Prasad Raghavendra</t>
  </si>
  <si>
    <t>/Faculty/Homepages/rabaey.html</t>
  </si>
  <si>
    <t>Jan M. Rabaey</t>
  </si>
  <si>
    <t>/Faculty/Homepages/ralucap.html</t>
  </si>
  <si>
    <t>Raluca Ada Popa</t>
  </si>
  <si>
    <t>/Faculty/Homepages/ramchandran.html</t>
  </si>
  <si>
    <t>Kannan Ramchandran</t>
  </si>
  <si>
    <t>/Faculty/Homepages/rao.html</t>
  </si>
  <si>
    <t>Satish Rao</t>
  </si>
  <si>
    <t>/Faculty/Homepages/ratnasamy.html</t>
  </si>
  <si>
    <t>Sylvia Ratnasamy</t>
  </si>
  <si>
    <t>/Faculty/Homepages/rikky.html</t>
  </si>
  <si>
    <t>Rikky Muller</t>
  </si>
  <si>
    <t>/Faculty/Homepages/rjfull.html</t>
  </si>
  <si>
    <t>Robert Full</t>
  </si>
  <si>
    <t>/Faculty/Homepages/rowe.html</t>
  </si>
  <si>
    <t>Lawrence A. Rowe</t>
  </si>
  <si>
    <t>/Faculty/Homepages/russell.html</t>
  </si>
  <si>
    <t>Stuart J. Russell</t>
  </si>
  <si>
    <t>/Faculty/Homepages/sahai.html</t>
  </si>
  <si>
    <t>Anant Sahai</t>
  </si>
  <si>
    <t>/Faculty/Homepages/salahuddin.html</t>
  </si>
  <si>
    <t>Sayeef Salahuddin</t>
  </si>
  <si>
    <t>/Faculty/Homepages/sanders.html</t>
  </si>
  <si>
    <t>Seth R. Sanders</t>
  </si>
  <si>
    <t>/Faculty/Homepages/sangiovanni-vicentelli.html</t>
  </si>
  <si>
    <t>Alberto L. Sangiovanni-Vincentelli</t>
  </si>
  <si>
    <t>/Faculty/Homepages/sanjam.html</t>
  </si>
  <si>
    <t>Sanjam Garg</t>
  </si>
  <si>
    <t>/Faculty/Homepages/sastry.html</t>
  </si>
  <si>
    <t>S. Shankar Sastry</t>
  </si>
  <si>
    <t>/Faculty/Homepages/schwarz.html</t>
  </si>
  <si>
    <t>Steven E. Schwarz</t>
  </si>
  <si>
    <t>/Faculty/Homepages/sconolly.html</t>
  </si>
  <si>
    <t>Steven Conolly</t>
  </si>
  <si>
    <t>/Faculty/Homepages/sequin.html</t>
  </si>
  <si>
    <t>Carlo H. SÌ©quin</t>
  </si>
  <si>
    <t>/Faculty/Homepages/seshia.html</t>
  </si>
  <si>
    <t>Sanjit A. Seshia</t>
  </si>
  <si>
    <t>/Faculty/Homepages/shenker.html</t>
  </si>
  <si>
    <t>Scott Shenker</t>
  </si>
  <si>
    <t>/Faculty/Homepages/shewchuk.html</t>
  </si>
  <si>
    <t>Jonathan Shewchuk</t>
  </si>
  <si>
    <t>/Faculty/Homepages/shyam.html</t>
  </si>
  <si>
    <t>Shyam Parekh</t>
  </si>
  <si>
    <t>/Faculty/Homepages/sinclair.html</t>
  </si>
  <si>
    <t>Alistair Sinclair</t>
  </si>
  <si>
    <t>/Faculty/Homepages/singer.html</t>
  </si>
  <si>
    <t>Jerome R. Singer</t>
  </si>
  <si>
    <t>/Faculty/Homepages/smith-a.html</t>
  </si>
  <si>
    <t>Alan J. Smith</t>
  </si>
  <si>
    <t>/Faculty/Homepages/sojoudi.html</t>
  </si>
  <si>
    <t>Somayeh Sojoudi</t>
  </si>
  <si>
    <t>/Faculty/Homepages/song.html</t>
  </si>
  <si>
    <t>Dawn Song</t>
  </si>
  <si>
    <t>/Faculty/Homepages/spanos.html</t>
  </si>
  <si>
    <t>Costas J. Spanos</t>
  </si>
  <si>
    <t>/Faculty/Homepages/stavros.html</t>
  </si>
  <si>
    <t>Stavros Tripakis</t>
  </si>
  <si>
    <t>/Faculty/Homepages/stoica.html</t>
  </si>
  <si>
    <t>Ion Stoica</t>
  </si>
  <si>
    <t>/Faculty/Homepages/stonebraker.html</t>
  </si>
  <si>
    <t>Michael Stonebraker</t>
  </si>
  <si>
    <t>/Faculty/Homepages/sturmfels.html</t>
  </si>
  <si>
    <t>Bernd Sturmfels</t>
  </si>
  <si>
    <t>/Faculty/Homepages/subramanian.html</t>
  </si>
  <si>
    <t>Vivek Subramanian</t>
  </si>
  <si>
    <t>/Faculty/Homepages/svlevine.html</t>
  </si>
  <si>
    <t>Sergey Levine</t>
  </si>
  <si>
    <t>/Faculty/Homepages/thomasian.html</t>
  </si>
  <si>
    <t>Aram J. Thomasian</t>
  </si>
  <si>
    <t>/Faculty/Homepages/tomlin.html</t>
  </si>
  <si>
    <t>Claire Tomlin</t>
  </si>
  <si>
    <t>/Faculty/Homepages/trevisan.html</t>
  </si>
  <si>
    <t>Luca Trevisan</t>
  </si>
  <si>
    <t>/Faculty/Homepages/tse.html</t>
  </si>
  <si>
    <t>David Tse</t>
  </si>
  <si>
    <t>/Faculty/Homepages/tygar.html</t>
  </si>
  <si>
    <t>Doug Tygar</t>
  </si>
  <si>
    <t>/Faculty/Homepages/vanduzer.html</t>
  </si>
  <si>
    <t>Theodore Van Duzer</t>
  </si>
  <si>
    <t>/Faculty/Homepages/varaiya.html</t>
  </si>
  <si>
    <t>Pravin Varaiya</t>
  </si>
  <si>
    <t>/Faculty/Homepages/vazirani.html</t>
  </si>
  <si>
    <t>Umesh Vazirani</t>
  </si>
  <si>
    <t>/Faculty/Homepages/vlada.html</t>
  </si>
  <si>
    <t>Vladimir Stojanovic</t>
  </si>
  <si>
    <t>/Faculty/Homepages/vonmeier.html</t>
  </si>
  <si>
    <t>Alexandra von Meier</t>
  </si>
  <si>
    <t>/Faculty/Homepages/wagner.html</t>
  </si>
  <si>
    <t>David Wagner</t>
  </si>
  <si>
    <t>/Faculty/Homepages/wainwright.html</t>
  </si>
  <si>
    <t>Martin Wainwright</t>
  </si>
  <si>
    <t>/Faculty/Homepages/waller.html</t>
  </si>
  <si>
    <t>Laura Waller</t>
  </si>
  <si>
    <t>/Faculty/Homepages/walrand.html</t>
  </si>
  <si>
    <t>Jean Walrand</t>
  </si>
  <si>
    <t>/Faculty/Homepages/wawrzynek.html</t>
  </si>
  <si>
    <t>John Wawrzynek</t>
  </si>
  <si>
    <t>/Faculty/Homepages/welch.html</t>
  </si>
  <si>
    <t>William J. Welch</t>
  </si>
  <si>
    <t>/Faculty/Homepages/white.html</t>
  </si>
  <si>
    <t>Richard M. White</t>
  </si>
  <si>
    <t>/Faculty/Homepages/wong.html</t>
  </si>
  <si>
    <t>Eugene Wong</t>
  </si>
  <si>
    <t>/Faculty/Homepages/wu-f.html</t>
  </si>
  <si>
    <t>Felix F. Wu</t>
  </si>
  <si>
    <t>/Faculty/Homepages/wu.html</t>
  </si>
  <si>
    <t>Ming C. Wu</t>
  </si>
  <si>
    <t>/Faculty/Homepages/yablonovitch.html</t>
  </si>
  <si>
    <t>Eli Yablonovitch</t>
  </si>
  <si>
    <t>/Faculty/Homepages/yelick.html</t>
  </si>
  <si>
    <t>Katherine A. Yelick</t>
  </si>
  <si>
    <t>/Faculty/Homepages/yima.html</t>
  </si>
  <si>
    <t>Yi Ma</t>
  </si>
  <si>
    <t>/Faculty/Homepages/yirenng.html</t>
  </si>
  <si>
    <t>Ren Ng</t>
  </si>
  <si>
    <t>/Faculty/Homepages/yssong.html</t>
  </si>
  <si>
    <t>Yun S. Song</t>
  </si>
  <si>
    <t>/Faculty/Homepages/zakhor.html</t>
  </si>
  <si>
    <t>Avideh Zakhor</t>
  </si>
  <si>
    <t>Name</t>
  </si>
  <si>
    <t>Abbrevs</t>
  </si>
  <si>
    <t>Format for website and pic</t>
  </si>
  <si>
    <t>https://www2.eecs.berkeley.edu/Faculty/Homepages/[ABRREVS].html</t>
  </si>
  <si>
    <t>https://www2.eecs.berkeley.edu/Faculty/Photos/Homepages/[ABRREVS].jpg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</si>
</sst>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ecs.berkeley.edu/Faculty/Homepages/%5BABRREVS%5D.html" TargetMode="External"/><Relationship Id="rId2" Type="http://schemas.openxmlformats.org/officeDocument/2006/relationships/hyperlink" Target="https://www2.eecs.berkeley.edu/Faculty/Photos/Homepages/%5BABRREVS%5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C1" workbookViewId="0">
      <selection activeCell="I11" sqref="I11"/>
    </sheetView>
  </sheetViews>
  <sheetFormatPr baseColWidth="10" defaultRowHeight="16" x14ac:dyDescent="0.2"/>
  <cols>
    <col min="1" max="1" width="58" customWidth="1"/>
    <col min="3" max="3" width="28.83203125" customWidth="1"/>
    <col min="4" max="4" width="46.33203125" customWidth="1"/>
    <col min="5" max="5" width="54.83203125" customWidth="1"/>
  </cols>
  <sheetData>
    <row r="1" spans="1:6" x14ac:dyDescent="0.2">
      <c r="B1" t="s">
        <v>364</v>
      </c>
      <c r="E1" t="s">
        <v>365</v>
      </c>
      <c r="F1" t="s">
        <v>366</v>
      </c>
    </row>
    <row r="2" spans="1:6" x14ac:dyDescent="0.2">
      <c r="A2" t="s">
        <v>0</v>
      </c>
      <c r="B2" t="s">
        <v>1</v>
      </c>
      <c r="D2" t="str">
        <f>RIGHT(A2, LEN(A2)-19)</f>
        <v>abbeel.html</v>
      </c>
      <c r="E2" t="str">
        <f>LEFT(D2, FIND(".html", D2)-1)</f>
        <v>abbeel</v>
      </c>
    </row>
    <row r="3" spans="1:6" x14ac:dyDescent="0.2">
      <c r="A3" t="s">
        <v>2</v>
      </c>
      <c r="B3" t="s">
        <v>3</v>
      </c>
      <c r="D3" t="str">
        <f t="shared" ref="D3:D66" si="0">RIGHT(A3, LEN(A3)-19)</f>
        <v>acarias.html</v>
      </c>
      <c r="E3" t="str">
        <f t="shared" ref="E3:E66" si="1">LEFT(D3, FIND(".html", D3)-1)</f>
        <v>acarias</v>
      </c>
    </row>
    <row r="4" spans="1:6" x14ac:dyDescent="0.2">
      <c r="A4" t="s">
        <v>4</v>
      </c>
      <c r="B4" t="s">
        <v>5</v>
      </c>
      <c r="D4" t="str">
        <f t="shared" si="0"/>
        <v>agrawala.html</v>
      </c>
      <c r="E4" t="str">
        <f t="shared" si="1"/>
        <v>agrawala</v>
      </c>
      <c r="F4" s="1" t="s">
        <v>367</v>
      </c>
    </row>
    <row r="5" spans="1:6" x14ac:dyDescent="0.2">
      <c r="A5" t="s">
        <v>6</v>
      </c>
      <c r="B5" t="s">
        <v>7</v>
      </c>
      <c r="D5" t="str">
        <f t="shared" si="0"/>
        <v>alexch.html</v>
      </c>
      <c r="E5" t="str">
        <f t="shared" si="1"/>
        <v>alexch</v>
      </c>
      <c r="F5" s="1" t="s">
        <v>368</v>
      </c>
    </row>
    <row r="6" spans="1:6" x14ac:dyDescent="0.2">
      <c r="A6" t="s">
        <v>8</v>
      </c>
      <c r="B6" t="s">
        <v>9</v>
      </c>
      <c r="D6" t="str">
        <f t="shared" si="0"/>
        <v>aligh.html</v>
      </c>
      <c r="E6" t="str">
        <f t="shared" si="1"/>
        <v>aligh</v>
      </c>
    </row>
    <row r="7" spans="1:6" x14ac:dyDescent="0.2">
      <c r="A7" t="s">
        <v>10</v>
      </c>
      <c r="B7" t="s">
        <v>11</v>
      </c>
      <c r="D7" t="str">
        <f t="shared" si="0"/>
        <v>anantharam.html</v>
      </c>
      <c r="E7" t="str">
        <f t="shared" si="1"/>
        <v>anantharam</v>
      </c>
    </row>
    <row r="8" spans="1:6" x14ac:dyDescent="0.2">
      <c r="A8" t="s">
        <v>12</v>
      </c>
      <c r="B8" t="s">
        <v>13</v>
      </c>
      <c r="D8" t="str">
        <f t="shared" si="0"/>
        <v>anca.html</v>
      </c>
      <c r="E8" t="str">
        <f t="shared" si="1"/>
        <v>anca</v>
      </c>
    </row>
    <row r="9" spans="1:6" x14ac:dyDescent="0.2">
      <c r="A9" t="s">
        <v>14</v>
      </c>
      <c r="B9" t="s">
        <v>15</v>
      </c>
      <c r="D9" t="str">
        <f t="shared" si="0"/>
        <v>arcak.html</v>
      </c>
      <c r="E9" t="str">
        <f t="shared" si="1"/>
        <v>arcak</v>
      </c>
    </row>
    <row r="10" spans="1:6" x14ac:dyDescent="0.2">
      <c r="A10" t="s">
        <v>16</v>
      </c>
      <c r="B10" t="s">
        <v>17</v>
      </c>
      <c r="D10" t="str">
        <f t="shared" si="0"/>
        <v>asanovic.html</v>
      </c>
      <c r="E10" t="str">
        <f t="shared" si="1"/>
        <v>asanovic</v>
      </c>
    </row>
    <row r="11" spans="1:6" x14ac:dyDescent="0.2">
      <c r="A11" t="s">
        <v>18</v>
      </c>
      <c r="B11" t="s">
        <v>19</v>
      </c>
      <c r="D11" t="str">
        <f t="shared" si="0"/>
        <v>attwood.html</v>
      </c>
      <c r="E11" t="str">
        <f t="shared" si="1"/>
        <v>attwood</v>
      </c>
    </row>
    <row r="12" spans="1:6" x14ac:dyDescent="0.2">
      <c r="A12" t="s">
        <v>20</v>
      </c>
      <c r="B12" t="s">
        <v>21</v>
      </c>
      <c r="D12" t="str">
        <f t="shared" si="0"/>
        <v>ayazifar.html</v>
      </c>
      <c r="E12" t="str">
        <f t="shared" si="1"/>
        <v>ayazifar</v>
      </c>
    </row>
    <row r="13" spans="1:6" x14ac:dyDescent="0.2">
      <c r="A13" t="s">
        <v>22</v>
      </c>
      <c r="B13" t="s">
        <v>23</v>
      </c>
      <c r="D13" t="str">
        <f t="shared" si="0"/>
        <v>aydin.html</v>
      </c>
      <c r="E13" t="str">
        <f t="shared" si="1"/>
        <v>aydin</v>
      </c>
    </row>
    <row r="14" spans="1:6" x14ac:dyDescent="0.2">
      <c r="A14" t="s">
        <v>24</v>
      </c>
      <c r="B14" t="s">
        <v>25</v>
      </c>
      <c r="D14" t="str">
        <f t="shared" si="0"/>
        <v>bachrach.html</v>
      </c>
      <c r="E14" t="str">
        <f t="shared" si="1"/>
        <v>bachrach</v>
      </c>
    </row>
    <row r="15" spans="1:6" x14ac:dyDescent="0.2">
      <c r="A15" t="s">
        <v>26</v>
      </c>
      <c r="B15" t="s">
        <v>27</v>
      </c>
      <c r="D15" t="str">
        <f t="shared" si="0"/>
        <v>bajcsy.html</v>
      </c>
      <c r="E15" t="str">
        <f t="shared" si="1"/>
        <v>bajcsy</v>
      </c>
    </row>
    <row r="16" spans="1:6" x14ac:dyDescent="0.2">
      <c r="A16" t="s">
        <v>28</v>
      </c>
      <c r="B16" t="s">
        <v>29</v>
      </c>
      <c r="D16" t="str">
        <f t="shared" si="0"/>
        <v>baolshausen.html</v>
      </c>
      <c r="E16" t="str">
        <f t="shared" si="1"/>
        <v>baolshausen</v>
      </c>
    </row>
    <row r="17" spans="1:5" x14ac:dyDescent="0.2">
      <c r="A17" t="s">
        <v>30</v>
      </c>
      <c r="B17" t="s">
        <v>31</v>
      </c>
      <c r="D17" t="str">
        <f t="shared" si="0"/>
        <v>barsky.html</v>
      </c>
      <c r="E17" t="str">
        <f t="shared" si="1"/>
        <v>barsky</v>
      </c>
    </row>
    <row r="18" spans="1:5" x14ac:dyDescent="0.2">
      <c r="A18" t="s">
        <v>32</v>
      </c>
      <c r="B18" t="s">
        <v>33</v>
      </c>
      <c r="D18" t="str">
        <f t="shared" si="0"/>
        <v>bartlett.html</v>
      </c>
      <c r="E18" t="str">
        <f t="shared" si="1"/>
        <v>bartlett</v>
      </c>
    </row>
    <row r="19" spans="1:5" x14ac:dyDescent="0.2">
      <c r="A19" t="s">
        <v>34</v>
      </c>
      <c r="B19" t="s">
        <v>35</v>
      </c>
      <c r="D19" t="str">
        <f t="shared" si="0"/>
        <v>bayen.html</v>
      </c>
      <c r="E19" t="str">
        <f t="shared" si="1"/>
        <v>bayen</v>
      </c>
    </row>
    <row r="20" spans="1:5" x14ac:dyDescent="0.2">
      <c r="A20" t="s">
        <v>36</v>
      </c>
      <c r="B20" t="s">
        <v>37</v>
      </c>
      <c r="D20" t="str">
        <f t="shared" si="0"/>
        <v>berlekamp.html</v>
      </c>
      <c r="E20" t="str">
        <f t="shared" si="1"/>
        <v>berlekamp</v>
      </c>
    </row>
    <row r="21" spans="1:5" x14ac:dyDescent="0.2">
      <c r="A21" t="s">
        <v>38</v>
      </c>
      <c r="B21" t="s">
        <v>39</v>
      </c>
      <c r="D21" t="str">
        <f t="shared" si="0"/>
        <v>binyu.html</v>
      </c>
      <c r="E21" t="str">
        <f t="shared" si="1"/>
        <v>binyu</v>
      </c>
    </row>
    <row r="22" spans="1:5" x14ac:dyDescent="0.2">
      <c r="A22" t="s">
        <v>40</v>
      </c>
      <c r="B22" t="s">
        <v>41</v>
      </c>
      <c r="D22" t="str">
        <f t="shared" si="0"/>
        <v>blum.html</v>
      </c>
      <c r="E22" t="str">
        <f t="shared" si="1"/>
        <v>blum</v>
      </c>
    </row>
    <row r="23" spans="1:5" x14ac:dyDescent="0.2">
      <c r="A23" t="s">
        <v>42</v>
      </c>
      <c r="B23" t="s">
        <v>43</v>
      </c>
      <c r="D23" t="str">
        <f t="shared" si="0"/>
        <v>bokor.html</v>
      </c>
      <c r="E23" t="str">
        <f t="shared" si="1"/>
        <v>bokor</v>
      </c>
    </row>
    <row r="24" spans="1:5" x14ac:dyDescent="0.2">
      <c r="A24" t="s">
        <v>44</v>
      </c>
      <c r="B24" t="s">
        <v>45</v>
      </c>
      <c r="D24" t="str">
        <f t="shared" si="0"/>
        <v>boser.html</v>
      </c>
      <c r="E24" t="str">
        <f t="shared" si="1"/>
        <v>boser</v>
      </c>
    </row>
    <row r="25" spans="1:5" x14ac:dyDescent="0.2">
      <c r="A25" t="s">
        <v>46</v>
      </c>
      <c r="B25" t="s">
        <v>47</v>
      </c>
      <c r="D25" t="str">
        <f t="shared" si="0"/>
        <v>brayton.html</v>
      </c>
      <c r="E25" t="str">
        <f t="shared" si="1"/>
        <v>brayton</v>
      </c>
    </row>
    <row r="26" spans="1:5" x14ac:dyDescent="0.2">
      <c r="A26" t="s">
        <v>48</v>
      </c>
      <c r="B26" t="s">
        <v>49</v>
      </c>
      <c r="D26" t="str">
        <f t="shared" si="0"/>
        <v>brecht.html</v>
      </c>
      <c r="E26" t="str">
        <f t="shared" si="1"/>
        <v>brecht</v>
      </c>
    </row>
    <row r="27" spans="1:5" x14ac:dyDescent="0.2">
      <c r="A27" t="s">
        <v>50</v>
      </c>
      <c r="B27" t="s">
        <v>51</v>
      </c>
      <c r="D27" t="str">
        <f t="shared" si="0"/>
        <v>brewer.html</v>
      </c>
      <c r="E27" t="str">
        <f t="shared" si="1"/>
        <v>brewer</v>
      </c>
    </row>
    <row r="28" spans="1:5" x14ac:dyDescent="0.2">
      <c r="A28" t="s">
        <v>52</v>
      </c>
      <c r="B28" t="s">
        <v>53</v>
      </c>
      <c r="D28" t="str">
        <f t="shared" si="0"/>
        <v>brodersen.html</v>
      </c>
      <c r="E28" t="str">
        <f t="shared" si="1"/>
        <v>brodersen</v>
      </c>
    </row>
    <row r="29" spans="1:5" x14ac:dyDescent="0.2">
      <c r="A29" t="s">
        <v>54</v>
      </c>
      <c r="B29" t="s">
        <v>55</v>
      </c>
      <c r="D29" t="str">
        <f t="shared" si="0"/>
        <v>budinger.html</v>
      </c>
      <c r="E29" t="str">
        <f>LEFT(D29, FIND(".html", D29)-1)</f>
        <v>budinger</v>
      </c>
    </row>
    <row r="30" spans="1:5" x14ac:dyDescent="0.2">
      <c r="A30" t="s">
        <v>56</v>
      </c>
      <c r="B30" t="s">
        <v>57</v>
      </c>
      <c r="D30" t="str">
        <f t="shared" si="0"/>
        <v>canny.html</v>
      </c>
      <c r="E30" t="str">
        <f t="shared" si="1"/>
        <v>canny</v>
      </c>
    </row>
    <row r="31" spans="1:5" x14ac:dyDescent="0.2">
      <c r="A31" t="s">
        <v>58</v>
      </c>
      <c r="B31" t="s">
        <v>59</v>
      </c>
      <c r="D31" t="str">
        <f t="shared" si="0"/>
        <v>carmena.html</v>
      </c>
      <c r="E31" t="str">
        <f t="shared" si="1"/>
        <v>carmena</v>
      </c>
    </row>
    <row r="32" spans="1:5" x14ac:dyDescent="0.2">
      <c r="A32" t="s">
        <v>60</v>
      </c>
      <c r="B32" t="s">
        <v>61</v>
      </c>
      <c r="D32" t="str">
        <f t="shared" si="0"/>
        <v>chang-hasnain.html</v>
      </c>
      <c r="E32" t="str">
        <f t="shared" si="1"/>
        <v>chang-hasnain</v>
      </c>
    </row>
    <row r="33" spans="1:5" x14ac:dyDescent="0.2">
      <c r="A33" t="s">
        <v>62</v>
      </c>
      <c r="B33" t="s">
        <v>63</v>
      </c>
      <c r="D33" t="str">
        <f t="shared" si="0"/>
        <v>chua.html</v>
      </c>
      <c r="E33" t="str">
        <f t="shared" si="1"/>
        <v>chua</v>
      </c>
    </row>
    <row r="34" spans="1:5" x14ac:dyDescent="0.2">
      <c r="A34" t="s">
        <v>64</v>
      </c>
      <c r="B34" t="s">
        <v>65</v>
      </c>
      <c r="D34" t="str">
        <f t="shared" si="0"/>
        <v>chuang.html</v>
      </c>
      <c r="E34" t="str">
        <f t="shared" si="1"/>
        <v>chuang</v>
      </c>
    </row>
    <row r="35" spans="1:5" x14ac:dyDescent="0.2">
      <c r="A35" t="s">
        <v>66</v>
      </c>
      <c r="B35" t="s">
        <v>67</v>
      </c>
      <c r="D35" t="str">
        <f t="shared" si="0"/>
        <v>chunleiliu.html</v>
      </c>
      <c r="E35" t="str">
        <f t="shared" si="1"/>
        <v>chunleiliu</v>
      </c>
    </row>
    <row r="36" spans="1:5" x14ac:dyDescent="0.2">
      <c r="A36" t="s">
        <v>68</v>
      </c>
      <c r="B36" t="s">
        <v>69</v>
      </c>
      <c r="D36" t="str">
        <f t="shared" si="0"/>
        <v>clancy.html</v>
      </c>
      <c r="E36" t="str">
        <f t="shared" si="1"/>
        <v>clancy</v>
      </c>
    </row>
    <row r="37" spans="1:5" x14ac:dyDescent="0.2">
      <c r="A37" t="s">
        <v>70</v>
      </c>
      <c r="B37" t="s">
        <v>71</v>
      </c>
      <c r="D37" t="str">
        <f t="shared" si="0"/>
        <v>colella.html</v>
      </c>
      <c r="E37" t="str">
        <f t="shared" si="1"/>
        <v>colella</v>
      </c>
    </row>
    <row r="38" spans="1:5" x14ac:dyDescent="0.2">
      <c r="A38" t="s">
        <v>72</v>
      </c>
      <c r="B38" t="s">
        <v>73</v>
      </c>
      <c r="D38" t="str">
        <f t="shared" si="0"/>
        <v>courtade.html</v>
      </c>
      <c r="E38" t="str">
        <f t="shared" si="1"/>
        <v>courtade</v>
      </c>
    </row>
    <row r="39" spans="1:5" x14ac:dyDescent="0.2">
      <c r="A39" t="s">
        <v>74</v>
      </c>
      <c r="B39" t="s">
        <v>75</v>
      </c>
      <c r="D39" t="str">
        <f t="shared" si="0"/>
        <v>ctnguyen.html</v>
      </c>
      <c r="E39" t="str">
        <f t="shared" si="1"/>
        <v>ctnguyen</v>
      </c>
    </row>
    <row r="40" spans="1:5" x14ac:dyDescent="0.2">
      <c r="A40" t="s">
        <v>76</v>
      </c>
      <c r="B40" t="s">
        <v>77</v>
      </c>
      <c r="D40" t="str">
        <f t="shared" si="0"/>
        <v>culler.html</v>
      </c>
      <c r="E40" t="str">
        <f t="shared" si="1"/>
        <v>culler</v>
      </c>
    </row>
    <row r="41" spans="1:5" x14ac:dyDescent="0.2">
      <c r="A41" t="s">
        <v>78</v>
      </c>
      <c r="B41" t="s">
        <v>79</v>
      </c>
      <c r="D41" t="str">
        <f t="shared" si="0"/>
        <v>darrell.html</v>
      </c>
      <c r="E41" t="str">
        <f t="shared" si="1"/>
        <v>darrell</v>
      </c>
    </row>
    <row r="42" spans="1:5" x14ac:dyDescent="0.2">
      <c r="A42" t="s">
        <v>80</v>
      </c>
      <c r="B42" t="s">
        <v>81</v>
      </c>
      <c r="D42" t="str">
        <f t="shared" si="0"/>
        <v>dbamman.html</v>
      </c>
      <c r="E42" t="str">
        <f t="shared" si="1"/>
        <v>dbamman</v>
      </c>
    </row>
    <row r="43" spans="1:5" x14ac:dyDescent="0.2">
      <c r="A43" t="s">
        <v>82</v>
      </c>
      <c r="B43" t="s">
        <v>83</v>
      </c>
      <c r="D43" t="str">
        <f>RIGHT(A43, LEN(A43)-19)</f>
        <v>dcal.html</v>
      </c>
      <c r="E43" t="str">
        <f t="shared" si="1"/>
        <v>dcal</v>
      </c>
    </row>
    <row r="44" spans="1:5" x14ac:dyDescent="0.2">
      <c r="A44" t="s">
        <v>84</v>
      </c>
      <c r="B44" t="s">
        <v>85</v>
      </c>
      <c r="D44" t="str">
        <f t="shared" si="0"/>
        <v>demmel.html</v>
      </c>
      <c r="E44" t="str">
        <f t="shared" si="1"/>
        <v>demmel</v>
      </c>
    </row>
    <row r="45" spans="1:5" x14ac:dyDescent="0.2">
      <c r="A45" t="s">
        <v>86</v>
      </c>
      <c r="B45" t="s">
        <v>87</v>
      </c>
      <c r="D45" t="str">
        <f t="shared" si="0"/>
        <v>denero.html</v>
      </c>
      <c r="E45" t="str">
        <f t="shared" si="1"/>
        <v>denero</v>
      </c>
    </row>
    <row r="46" spans="1:5" x14ac:dyDescent="0.2">
      <c r="A46" t="s">
        <v>88</v>
      </c>
      <c r="B46" t="s">
        <v>89</v>
      </c>
      <c r="D46" t="str">
        <f t="shared" si="0"/>
        <v>efros.html</v>
      </c>
      <c r="E46" t="str">
        <f t="shared" si="1"/>
        <v>efros</v>
      </c>
    </row>
    <row r="47" spans="1:5" x14ac:dyDescent="0.2">
      <c r="A47" t="s">
        <v>90</v>
      </c>
      <c r="B47" t="s">
        <v>91</v>
      </c>
      <c r="D47" t="str">
        <f t="shared" si="0"/>
        <v>elad.html</v>
      </c>
      <c r="E47" t="str">
        <f>LEFT(D47, FIND(".html", D47)-1)</f>
        <v>elad</v>
      </c>
    </row>
    <row r="48" spans="1:5" x14ac:dyDescent="0.2">
      <c r="A48" t="s">
        <v>92</v>
      </c>
      <c r="B48" t="s">
        <v>93</v>
      </c>
      <c r="D48" t="str">
        <f t="shared" si="0"/>
        <v>elghaoui.html</v>
      </c>
      <c r="E48" t="str">
        <f t="shared" si="1"/>
        <v>elghaoui</v>
      </c>
    </row>
    <row r="49" spans="1:5" x14ac:dyDescent="0.2">
      <c r="A49" t="s">
        <v>94</v>
      </c>
      <c r="B49" t="s">
        <v>95</v>
      </c>
      <c r="D49" t="str">
        <f t="shared" si="0"/>
        <v>fateman.html</v>
      </c>
      <c r="E49" t="str">
        <f t="shared" si="1"/>
        <v>fateman</v>
      </c>
    </row>
    <row r="50" spans="1:5" x14ac:dyDescent="0.2">
      <c r="A50" t="s">
        <v>96</v>
      </c>
      <c r="B50" t="s">
        <v>97</v>
      </c>
      <c r="D50" t="str">
        <f t="shared" si="0"/>
        <v>fearing.html</v>
      </c>
      <c r="E50" t="str">
        <f t="shared" si="1"/>
        <v>fearing</v>
      </c>
    </row>
    <row r="51" spans="1:5" x14ac:dyDescent="0.2">
      <c r="A51" t="s">
        <v>98</v>
      </c>
      <c r="B51" t="s">
        <v>99</v>
      </c>
      <c r="D51" t="str">
        <f t="shared" si="0"/>
        <v>feldman.html</v>
      </c>
      <c r="E51" t="str">
        <f t="shared" si="1"/>
        <v>feldman</v>
      </c>
    </row>
    <row r="52" spans="1:5" x14ac:dyDescent="0.2">
      <c r="A52" t="s">
        <v>100</v>
      </c>
      <c r="B52" t="s">
        <v>101</v>
      </c>
      <c r="D52" t="str">
        <f t="shared" si="0"/>
        <v>ferrari.html</v>
      </c>
      <c r="E52" t="str">
        <f t="shared" si="1"/>
        <v>ferrari</v>
      </c>
    </row>
    <row r="53" spans="1:5" x14ac:dyDescent="0.2">
      <c r="A53" t="s">
        <v>102</v>
      </c>
      <c r="B53" t="s">
        <v>103</v>
      </c>
      <c r="D53" t="str">
        <f t="shared" si="0"/>
        <v>fox.html</v>
      </c>
      <c r="E53" t="str">
        <f t="shared" si="1"/>
        <v>fox</v>
      </c>
    </row>
    <row r="54" spans="1:5" x14ac:dyDescent="0.2">
      <c r="A54" t="s">
        <v>104</v>
      </c>
      <c r="B54" t="s">
        <v>105</v>
      </c>
      <c r="D54" t="str">
        <f t="shared" si="0"/>
        <v>franklin.html</v>
      </c>
      <c r="E54" t="str">
        <f t="shared" si="1"/>
        <v>franklin</v>
      </c>
    </row>
    <row r="55" spans="1:5" x14ac:dyDescent="0.2">
      <c r="A55" t="s">
        <v>106</v>
      </c>
      <c r="B55" t="s">
        <v>107</v>
      </c>
      <c r="D55" t="str">
        <f t="shared" si="0"/>
        <v>friedland.html</v>
      </c>
      <c r="E55" t="str">
        <f t="shared" si="1"/>
        <v>friedland</v>
      </c>
    </row>
    <row r="56" spans="1:5" x14ac:dyDescent="0.2">
      <c r="A56" t="s">
        <v>108</v>
      </c>
      <c r="B56" t="s">
        <v>109</v>
      </c>
      <c r="D56" t="str">
        <f t="shared" si="0"/>
        <v>gallant.html</v>
      </c>
      <c r="E56" t="str">
        <f t="shared" si="1"/>
        <v>gallant</v>
      </c>
    </row>
    <row r="57" spans="1:5" x14ac:dyDescent="0.2">
      <c r="A57" t="s">
        <v>110</v>
      </c>
      <c r="B57" t="s">
        <v>111</v>
      </c>
      <c r="D57" t="str">
        <f t="shared" si="0"/>
        <v>garcia.html</v>
      </c>
      <c r="E57" t="str">
        <f t="shared" si="1"/>
        <v>garcia</v>
      </c>
    </row>
    <row r="58" spans="1:5" x14ac:dyDescent="0.2">
      <c r="A58" t="s">
        <v>112</v>
      </c>
      <c r="B58" t="s">
        <v>113</v>
      </c>
      <c r="D58" t="str">
        <f t="shared" si="0"/>
        <v>gireeja.html</v>
      </c>
      <c r="E58" t="str">
        <f t="shared" si="1"/>
        <v>gireeja</v>
      </c>
    </row>
    <row r="59" spans="1:5" x14ac:dyDescent="0.2">
      <c r="A59" t="s">
        <v>114</v>
      </c>
      <c r="B59" t="s">
        <v>115</v>
      </c>
      <c r="D59" t="str">
        <f t="shared" si="0"/>
        <v>goldberg.html</v>
      </c>
      <c r="E59" t="str">
        <f t="shared" si="1"/>
        <v>goldberg</v>
      </c>
    </row>
    <row r="60" spans="1:5" x14ac:dyDescent="0.2">
      <c r="A60" t="s">
        <v>116</v>
      </c>
      <c r="B60" t="s">
        <v>117</v>
      </c>
      <c r="D60" t="str">
        <f t="shared" si="0"/>
        <v>goldwasser.html</v>
      </c>
      <c r="E60" t="str">
        <f t="shared" si="1"/>
        <v>goldwasser</v>
      </c>
    </row>
    <row r="61" spans="1:5" x14ac:dyDescent="0.2">
      <c r="A61" t="s">
        <v>118</v>
      </c>
      <c r="B61" t="s">
        <v>119</v>
      </c>
      <c r="D61" t="str">
        <f t="shared" si="0"/>
        <v>graham-s.html</v>
      </c>
      <c r="E61" t="str">
        <f t="shared" si="1"/>
        <v>graham-s</v>
      </c>
    </row>
    <row r="62" spans="1:5" x14ac:dyDescent="0.2">
      <c r="A62" t="s">
        <v>120</v>
      </c>
      <c r="B62" t="s">
        <v>121</v>
      </c>
      <c r="D62" t="str">
        <f t="shared" si="0"/>
        <v>gray.html</v>
      </c>
      <c r="E62" t="str">
        <f t="shared" si="1"/>
        <v>gray</v>
      </c>
    </row>
    <row r="63" spans="1:5" x14ac:dyDescent="0.2">
      <c r="A63" t="s">
        <v>122</v>
      </c>
      <c r="B63" t="s">
        <v>123</v>
      </c>
      <c r="D63" t="str">
        <f t="shared" si="0"/>
        <v>griffiths.html</v>
      </c>
      <c r="E63" t="str">
        <f t="shared" si="1"/>
        <v>griffiths</v>
      </c>
    </row>
    <row r="64" spans="1:5" x14ac:dyDescent="0.2">
      <c r="A64" t="s">
        <v>124</v>
      </c>
      <c r="B64" t="s">
        <v>125</v>
      </c>
      <c r="D64" t="str">
        <f t="shared" si="0"/>
        <v>gustafson.html</v>
      </c>
      <c r="E64" t="str">
        <f t="shared" si="1"/>
        <v>gustafson</v>
      </c>
    </row>
    <row r="65" spans="1:5" x14ac:dyDescent="0.2">
      <c r="A65" t="s">
        <v>126</v>
      </c>
      <c r="B65" t="s">
        <v>127</v>
      </c>
      <c r="D65" t="str">
        <f t="shared" si="0"/>
        <v>harrison.html</v>
      </c>
      <c r="E65" t="str">
        <f t="shared" si="1"/>
        <v>harrison</v>
      </c>
    </row>
    <row r="66" spans="1:5" x14ac:dyDescent="0.2">
      <c r="A66" t="s">
        <v>128</v>
      </c>
      <c r="B66" t="s">
        <v>129</v>
      </c>
      <c r="D66" t="str">
        <f t="shared" si="0"/>
        <v>hartmann.html</v>
      </c>
      <c r="E66" t="str">
        <f t="shared" si="1"/>
        <v>hartmann</v>
      </c>
    </row>
    <row r="67" spans="1:5" x14ac:dyDescent="0.2">
      <c r="A67" t="s">
        <v>130</v>
      </c>
      <c r="B67" t="s">
        <v>131</v>
      </c>
      <c r="D67" t="str">
        <f t="shared" ref="D67:D69" si="2">RIGHT(A67, LEN(A67)-19)</f>
        <v>harvey.html</v>
      </c>
      <c r="E67" t="str">
        <f t="shared" ref="E67:E71" si="3">LEFT(D67, FIND(".html", D67)-1)</f>
        <v>harvey</v>
      </c>
    </row>
    <row r="68" spans="1:5" x14ac:dyDescent="0.2">
      <c r="A68" t="s">
        <v>132</v>
      </c>
      <c r="B68" t="s">
        <v>133</v>
      </c>
      <c r="D68" t="str">
        <f t="shared" si="2"/>
        <v>hearst.html</v>
      </c>
      <c r="E68" t="str">
        <f t="shared" si="3"/>
        <v>hearst</v>
      </c>
    </row>
    <row r="69" spans="1:5" x14ac:dyDescent="0.2">
      <c r="A69" t="s">
        <v>134</v>
      </c>
      <c r="B69" t="s">
        <v>135</v>
      </c>
      <c r="D69" t="str">
        <f t="shared" si="2"/>
        <v>hellerstein.html</v>
      </c>
      <c r="E69" t="str">
        <f t="shared" si="3"/>
        <v>hellerstein</v>
      </c>
    </row>
    <row r="70" spans="1:5" x14ac:dyDescent="0.2">
      <c r="A70" t="s">
        <v>136</v>
      </c>
      <c r="B70" t="s">
        <v>137</v>
      </c>
      <c r="D70" t="str">
        <f>RIGHT(A70, LEN(A70)-19)</f>
        <v>hilfinger.html</v>
      </c>
      <c r="E70" t="str">
        <f t="shared" si="3"/>
        <v>hilfinger</v>
      </c>
    </row>
    <row r="71" spans="1:5" x14ac:dyDescent="0.2">
      <c r="A71" t="s">
        <v>138</v>
      </c>
      <c r="B71" t="s">
        <v>139</v>
      </c>
      <c r="D71" t="str">
        <f t="shared" ref="D71:D97" si="4">RIGHT(A71, LEN(A71)-19)</f>
        <v>hodges.html</v>
      </c>
      <c r="E71" t="str">
        <f t="shared" si="3"/>
        <v>hodges</v>
      </c>
    </row>
    <row r="72" spans="1:5" x14ac:dyDescent="0.2">
      <c r="A72" t="s">
        <v>140</v>
      </c>
      <c r="B72" t="s">
        <v>141</v>
      </c>
      <c r="D72" t="str">
        <f t="shared" si="4"/>
        <v>hu.html</v>
      </c>
      <c r="E72" t="str">
        <f>LEFT(D72, FIND(".html", D72)-1)</f>
        <v>hu</v>
      </c>
    </row>
    <row r="73" spans="1:5" x14ac:dyDescent="0.2">
      <c r="A73" t="s">
        <v>142</v>
      </c>
      <c r="B73" t="s">
        <v>143</v>
      </c>
      <c r="D73" t="str">
        <f t="shared" si="4"/>
        <v>javey.html</v>
      </c>
      <c r="E73" t="str">
        <f t="shared" ref="E73:E100" si="5">LEFT(D73, FIND(".html", D73)-1)</f>
        <v>javey</v>
      </c>
    </row>
    <row r="74" spans="1:5" x14ac:dyDescent="0.2">
      <c r="A74" t="s">
        <v>144</v>
      </c>
      <c r="B74" t="s">
        <v>145</v>
      </c>
      <c r="D74" t="str">
        <f t="shared" si="4"/>
        <v>jegonzal.html</v>
      </c>
      <c r="E74" t="str">
        <f t="shared" si="5"/>
        <v>jegonzal</v>
      </c>
    </row>
    <row r="75" spans="1:5" x14ac:dyDescent="0.2">
      <c r="A75" t="s">
        <v>146</v>
      </c>
      <c r="B75" t="s">
        <v>147</v>
      </c>
      <c r="D75" t="str">
        <f t="shared" si="4"/>
        <v>jordan.html</v>
      </c>
      <c r="E75" t="str">
        <f t="shared" si="5"/>
        <v>jordan</v>
      </c>
    </row>
    <row r="76" spans="1:5" x14ac:dyDescent="0.2">
      <c r="A76" t="s">
        <v>148</v>
      </c>
      <c r="B76" t="s">
        <v>149</v>
      </c>
      <c r="D76" t="str">
        <f t="shared" si="4"/>
        <v>joseph.html</v>
      </c>
      <c r="E76" t="str">
        <f t="shared" si="5"/>
        <v>joseph</v>
      </c>
    </row>
    <row r="77" spans="1:5" x14ac:dyDescent="0.2">
      <c r="A77" t="s">
        <v>150</v>
      </c>
      <c r="B77" t="s">
        <v>151</v>
      </c>
      <c r="D77" t="str">
        <f t="shared" si="4"/>
        <v>joshhug.html</v>
      </c>
      <c r="E77" t="str">
        <f t="shared" si="5"/>
        <v>joshhug</v>
      </c>
    </row>
    <row r="78" spans="1:5" x14ac:dyDescent="0.2">
      <c r="A78" t="s">
        <v>152</v>
      </c>
      <c r="B78" t="s">
        <v>153</v>
      </c>
      <c r="D78" t="str">
        <f t="shared" si="4"/>
        <v>jr.html</v>
      </c>
      <c r="E78" t="str">
        <f t="shared" si="5"/>
        <v>jr</v>
      </c>
    </row>
    <row r="79" spans="1:5" x14ac:dyDescent="0.2">
      <c r="A79" t="s">
        <v>154</v>
      </c>
      <c r="B79" t="s">
        <v>155</v>
      </c>
      <c r="D79" t="str">
        <f t="shared" si="4"/>
        <v>jrk.html</v>
      </c>
      <c r="E79" t="str">
        <f t="shared" si="5"/>
        <v>jrk</v>
      </c>
    </row>
    <row r="80" spans="1:5" x14ac:dyDescent="0.2">
      <c r="A80" t="s">
        <v>156</v>
      </c>
      <c r="B80" t="s">
        <v>157</v>
      </c>
      <c r="D80" t="str">
        <f t="shared" si="4"/>
        <v>kahan.html</v>
      </c>
      <c r="E80" t="str">
        <f t="shared" si="5"/>
        <v>kahan</v>
      </c>
    </row>
    <row r="81" spans="1:5" x14ac:dyDescent="0.2">
      <c r="A81" t="s">
        <v>158</v>
      </c>
      <c r="B81" t="s">
        <v>159</v>
      </c>
      <c r="D81" t="str">
        <f t="shared" si="4"/>
        <v>karp.html</v>
      </c>
      <c r="E81" t="str">
        <f t="shared" si="5"/>
        <v>karp</v>
      </c>
    </row>
    <row r="82" spans="1:5" x14ac:dyDescent="0.2">
      <c r="A82" t="s">
        <v>160</v>
      </c>
      <c r="B82" t="s">
        <v>161</v>
      </c>
      <c r="D82" t="str">
        <f t="shared" si="4"/>
        <v>katz.html</v>
      </c>
      <c r="E82" t="str">
        <f t="shared" si="5"/>
        <v>katz</v>
      </c>
    </row>
    <row r="83" spans="1:5" x14ac:dyDescent="0.2">
      <c r="A83" t="s">
        <v>162</v>
      </c>
      <c r="B83" t="s">
        <v>163</v>
      </c>
      <c r="D83" t="str">
        <f t="shared" si="4"/>
        <v>keller.html</v>
      </c>
      <c r="E83" t="str">
        <f t="shared" si="5"/>
        <v>keller</v>
      </c>
    </row>
    <row r="84" spans="1:5" x14ac:dyDescent="0.2">
      <c r="A84" t="s">
        <v>164</v>
      </c>
      <c r="B84" t="s">
        <v>165</v>
      </c>
      <c r="D84" t="str">
        <f t="shared" si="4"/>
        <v>keutzer.html</v>
      </c>
      <c r="E84" t="str">
        <f t="shared" si="5"/>
        <v>keutzer</v>
      </c>
    </row>
    <row r="85" spans="1:5" x14ac:dyDescent="0.2">
      <c r="A85" t="s">
        <v>166</v>
      </c>
      <c r="B85" t="s">
        <v>167</v>
      </c>
      <c r="D85" t="str">
        <f t="shared" si="4"/>
        <v>king.html</v>
      </c>
      <c r="E85" t="str">
        <f t="shared" si="5"/>
        <v>king</v>
      </c>
    </row>
    <row r="86" spans="1:5" x14ac:dyDescent="0.2">
      <c r="A86" t="s">
        <v>168</v>
      </c>
      <c r="B86" t="s">
        <v>169</v>
      </c>
      <c r="D86" t="str">
        <f t="shared" si="4"/>
        <v>klein.html</v>
      </c>
      <c r="E86" t="str">
        <f t="shared" si="5"/>
        <v>klein</v>
      </c>
    </row>
    <row r="87" spans="1:5" x14ac:dyDescent="0.2">
      <c r="A87" t="s">
        <v>170</v>
      </c>
      <c r="B87" t="s">
        <v>171</v>
      </c>
      <c r="D87" t="str">
        <f t="shared" si="4"/>
        <v>ksen.html</v>
      </c>
      <c r="E87" t="str">
        <f t="shared" si="5"/>
        <v>ksen</v>
      </c>
    </row>
    <row r="88" spans="1:5" x14ac:dyDescent="0.2">
      <c r="A88" t="s">
        <v>172</v>
      </c>
      <c r="B88" t="s">
        <v>173</v>
      </c>
      <c r="D88" t="str">
        <f t="shared" si="4"/>
        <v>kubiatowicz.html</v>
      </c>
      <c r="E88" t="str">
        <f t="shared" si="5"/>
        <v>kubiatowicz</v>
      </c>
    </row>
    <row r="89" spans="1:5" x14ac:dyDescent="0.2">
      <c r="A89" t="s">
        <v>174</v>
      </c>
      <c r="B89" t="s">
        <v>175</v>
      </c>
      <c r="D89" t="str">
        <f t="shared" si="4"/>
        <v>lau.html</v>
      </c>
      <c r="E89" t="str">
        <f t="shared" si="5"/>
        <v>lau</v>
      </c>
    </row>
    <row r="90" spans="1:5" x14ac:dyDescent="0.2">
      <c r="A90" t="s">
        <v>176</v>
      </c>
      <c r="B90" t="s">
        <v>177</v>
      </c>
      <c r="D90" t="str">
        <f t="shared" si="4"/>
        <v>lee.html</v>
      </c>
      <c r="E90" t="str">
        <f t="shared" si="5"/>
        <v>lee</v>
      </c>
    </row>
    <row r="91" spans="1:5" x14ac:dyDescent="0.2">
      <c r="A91" t="s">
        <v>178</v>
      </c>
      <c r="B91" t="s">
        <v>179</v>
      </c>
      <c r="D91" t="str">
        <f t="shared" si="4"/>
        <v>lewis.html</v>
      </c>
      <c r="E91" t="str">
        <f t="shared" si="5"/>
        <v>lewis</v>
      </c>
    </row>
    <row r="92" spans="1:5" x14ac:dyDescent="0.2">
      <c r="A92" t="s">
        <v>180</v>
      </c>
      <c r="B92" t="s">
        <v>181</v>
      </c>
      <c r="D92" t="str">
        <f t="shared" si="4"/>
        <v>lichtenberg.html</v>
      </c>
      <c r="E92" t="str">
        <f t="shared" si="5"/>
        <v>lichtenberg</v>
      </c>
    </row>
    <row r="93" spans="1:5" x14ac:dyDescent="0.2">
      <c r="A93" t="s">
        <v>182</v>
      </c>
      <c r="B93" t="s">
        <v>183</v>
      </c>
      <c r="D93" t="str">
        <f t="shared" si="4"/>
        <v>lieberman.html</v>
      </c>
      <c r="E93" t="str">
        <f t="shared" si="5"/>
        <v>lieberman</v>
      </c>
    </row>
    <row r="94" spans="1:5" x14ac:dyDescent="0.2">
      <c r="A94" t="s">
        <v>184</v>
      </c>
      <c r="B94" t="s">
        <v>185</v>
      </c>
      <c r="D94" t="str">
        <f t="shared" si="4"/>
        <v>listgarten.html</v>
      </c>
      <c r="E94" t="str">
        <f t="shared" si="5"/>
        <v>listgarten</v>
      </c>
    </row>
    <row r="95" spans="1:5" x14ac:dyDescent="0.2">
      <c r="A95" t="s">
        <v>186</v>
      </c>
      <c r="B95" t="s">
        <v>187</v>
      </c>
      <c r="D95" t="str">
        <f t="shared" si="4"/>
        <v>lplee.html</v>
      </c>
      <c r="E95" t="str">
        <f t="shared" si="5"/>
        <v>lplee</v>
      </c>
    </row>
    <row r="96" spans="1:5" x14ac:dyDescent="0.2">
      <c r="A96" t="s">
        <v>188</v>
      </c>
      <c r="B96" t="s">
        <v>189</v>
      </c>
      <c r="D96" t="str">
        <f t="shared" si="4"/>
        <v>maharbiz.html</v>
      </c>
      <c r="E96" t="str">
        <f t="shared" si="5"/>
        <v>maharbiz</v>
      </c>
    </row>
    <row r="97" spans="1:5" x14ac:dyDescent="0.2">
      <c r="A97" t="s">
        <v>190</v>
      </c>
      <c r="B97" t="s">
        <v>191</v>
      </c>
      <c r="D97" t="str">
        <f t="shared" si="4"/>
        <v>malik.html</v>
      </c>
      <c r="E97" t="str">
        <f t="shared" si="5"/>
        <v>malik</v>
      </c>
    </row>
    <row r="98" spans="1:5" x14ac:dyDescent="0.2">
      <c r="A98" t="s">
        <v>192</v>
      </c>
      <c r="B98" t="s">
        <v>193</v>
      </c>
      <c r="D98" t="str">
        <f>RIGHT(A98, LEN(A98)-19)</f>
        <v>messerschmitt.html</v>
      </c>
      <c r="E98" t="str">
        <f t="shared" si="5"/>
        <v>messerschmitt</v>
      </c>
    </row>
    <row r="99" spans="1:5" x14ac:dyDescent="0.2">
      <c r="A99" t="s">
        <v>194</v>
      </c>
      <c r="B99" t="s">
        <v>195</v>
      </c>
      <c r="D99" t="str">
        <f t="shared" ref="D99:D120" si="6">RIGHT(A99, LEN(A99)-19)</f>
        <v>meyer.html</v>
      </c>
      <c r="E99" t="str">
        <f>LEFT(D99, FIND(".html", D99)-1)</f>
        <v>meyer</v>
      </c>
    </row>
    <row r="100" spans="1:5" x14ac:dyDescent="0.2">
      <c r="A100" t="s">
        <v>196</v>
      </c>
      <c r="B100" t="s">
        <v>197</v>
      </c>
      <c r="D100" t="str">
        <f t="shared" si="6"/>
        <v>mhardt.html</v>
      </c>
      <c r="E100" t="str">
        <f t="shared" si="5"/>
        <v>mhardt</v>
      </c>
    </row>
    <row r="101" spans="1:5" x14ac:dyDescent="0.2">
      <c r="A101" t="s">
        <v>198</v>
      </c>
      <c r="B101" t="s">
        <v>199</v>
      </c>
      <c r="D101" t="str">
        <f t="shared" si="6"/>
        <v>mlustig.html</v>
      </c>
      <c r="E101" t="str">
        <f>LEFT(D101, FIND(".html", D101)-1)</f>
        <v>mlustig</v>
      </c>
    </row>
    <row r="102" spans="1:5" x14ac:dyDescent="0.2">
      <c r="A102" t="s">
        <v>200</v>
      </c>
      <c r="B102" t="s">
        <v>201</v>
      </c>
      <c r="D102" t="str">
        <f t="shared" si="6"/>
        <v>morgan.html</v>
      </c>
      <c r="E102" t="str">
        <f t="shared" ref="E102:E122" si="7">LEFT(D102, FIND(".html", D102)-1)</f>
        <v>morgan</v>
      </c>
    </row>
    <row r="103" spans="1:5" x14ac:dyDescent="0.2">
      <c r="A103" t="s">
        <v>202</v>
      </c>
      <c r="B103" t="s">
        <v>203</v>
      </c>
      <c r="D103" t="str">
        <f t="shared" si="6"/>
        <v>muller.html</v>
      </c>
      <c r="E103" t="str">
        <f t="shared" si="7"/>
        <v>muller</v>
      </c>
    </row>
    <row r="104" spans="1:5" x14ac:dyDescent="0.2">
      <c r="A104" t="s">
        <v>204</v>
      </c>
      <c r="B104" t="s">
        <v>205</v>
      </c>
      <c r="D104" t="str">
        <f t="shared" si="6"/>
        <v>neureuther.html</v>
      </c>
      <c r="E104" t="str">
        <f t="shared" si="7"/>
        <v>neureuther</v>
      </c>
    </row>
    <row r="105" spans="1:5" x14ac:dyDescent="0.2">
      <c r="A105" t="s">
        <v>206</v>
      </c>
      <c r="B105" t="s">
        <v>207</v>
      </c>
      <c r="D105" t="str">
        <f t="shared" si="6"/>
        <v>niknejad.html</v>
      </c>
      <c r="E105" t="str">
        <f t="shared" si="7"/>
        <v>niknejad</v>
      </c>
    </row>
    <row r="106" spans="1:5" x14ac:dyDescent="0.2">
      <c r="A106" t="s">
        <v>208</v>
      </c>
      <c r="B106" t="s">
        <v>209</v>
      </c>
      <c r="D106" t="str">
        <f t="shared" si="6"/>
        <v>nikolic.html</v>
      </c>
      <c r="E106" t="str">
        <f t="shared" si="7"/>
        <v>nikolic</v>
      </c>
    </row>
    <row r="107" spans="1:5" x14ac:dyDescent="0.2">
      <c r="A107" t="s">
        <v>210</v>
      </c>
      <c r="B107" t="s">
        <v>211</v>
      </c>
      <c r="D107" t="str">
        <f t="shared" si="6"/>
        <v>niryosef.html</v>
      </c>
      <c r="E107" t="str">
        <f t="shared" si="7"/>
        <v>niryosef</v>
      </c>
    </row>
    <row r="108" spans="1:5" x14ac:dyDescent="0.2">
      <c r="A108" t="s">
        <v>212</v>
      </c>
      <c r="B108" t="s">
        <v>213</v>
      </c>
      <c r="D108" t="str">
        <f t="shared" si="6"/>
        <v>obrien.html</v>
      </c>
      <c r="E108" t="str">
        <f t="shared" si="7"/>
        <v>obrien</v>
      </c>
    </row>
    <row r="109" spans="1:5" x14ac:dyDescent="0.2">
      <c r="A109" t="s">
        <v>214</v>
      </c>
      <c r="B109" t="s">
        <v>215</v>
      </c>
      <c r="D109" t="str">
        <f t="shared" si="6"/>
        <v>oldham.html</v>
      </c>
      <c r="E109" t="str">
        <f t="shared" si="7"/>
        <v>oldham</v>
      </c>
    </row>
    <row r="110" spans="1:5" x14ac:dyDescent="0.2">
      <c r="A110" t="s">
        <v>216</v>
      </c>
      <c r="B110" t="s">
        <v>217</v>
      </c>
      <c r="D110" t="str">
        <f t="shared" si="6"/>
        <v>osama.html</v>
      </c>
      <c r="E110" t="str">
        <f t="shared" si="7"/>
        <v>osama</v>
      </c>
    </row>
    <row r="111" spans="1:5" x14ac:dyDescent="0.2">
      <c r="A111" t="s">
        <v>218</v>
      </c>
      <c r="B111" t="s">
        <v>219</v>
      </c>
      <c r="D111" t="str">
        <f t="shared" si="6"/>
        <v>pachter.html</v>
      </c>
      <c r="E111" t="str">
        <f t="shared" si="7"/>
        <v>pachter</v>
      </c>
    </row>
    <row r="112" spans="1:5" x14ac:dyDescent="0.2">
      <c r="A112" t="s">
        <v>220</v>
      </c>
      <c r="B112" t="s">
        <v>221</v>
      </c>
      <c r="D112" t="str">
        <f t="shared" si="6"/>
        <v>papadimitriou.html</v>
      </c>
      <c r="E112" t="str">
        <f t="shared" si="7"/>
        <v>papadimitriou</v>
      </c>
    </row>
    <row r="113" spans="1:5" x14ac:dyDescent="0.2">
      <c r="A113" t="s">
        <v>222</v>
      </c>
      <c r="B113" t="s">
        <v>223</v>
      </c>
      <c r="D113" t="str">
        <f t="shared" si="6"/>
        <v>parekh.html</v>
      </c>
      <c r="E113" t="str">
        <f t="shared" si="7"/>
        <v>parekh</v>
      </c>
    </row>
    <row r="114" spans="1:5" x14ac:dyDescent="0.2">
      <c r="A114" t="s">
        <v>224</v>
      </c>
      <c r="B114" t="s">
        <v>225</v>
      </c>
      <c r="D114" t="str">
        <f t="shared" si="6"/>
        <v>parlett.html</v>
      </c>
      <c r="E114" t="str">
        <f t="shared" si="7"/>
        <v>parlett</v>
      </c>
    </row>
    <row r="115" spans="1:5" x14ac:dyDescent="0.2">
      <c r="A115" t="s">
        <v>226</v>
      </c>
      <c r="B115" t="s">
        <v>227</v>
      </c>
      <c r="D115" t="str">
        <f t="shared" si="6"/>
        <v>patterson.html</v>
      </c>
      <c r="E115" t="str">
        <f t="shared" si="7"/>
        <v>patterson</v>
      </c>
    </row>
    <row r="116" spans="1:5" x14ac:dyDescent="0.2">
      <c r="A116" t="s">
        <v>228</v>
      </c>
      <c r="B116" t="s">
        <v>229</v>
      </c>
      <c r="D116" t="str">
        <f t="shared" si="6"/>
        <v>paulos.html</v>
      </c>
      <c r="E116" t="str">
        <f t="shared" si="7"/>
        <v>paulos</v>
      </c>
    </row>
    <row r="117" spans="1:5" x14ac:dyDescent="0.2">
      <c r="A117" t="s">
        <v>230</v>
      </c>
      <c r="B117" t="s">
        <v>231</v>
      </c>
      <c r="D117" t="str">
        <f t="shared" si="6"/>
        <v>paxson.html</v>
      </c>
      <c r="E117" t="str">
        <f t="shared" si="7"/>
        <v>paxson</v>
      </c>
    </row>
    <row r="118" spans="1:5" x14ac:dyDescent="0.2">
      <c r="A118" t="s">
        <v>232</v>
      </c>
      <c r="B118" t="s">
        <v>233</v>
      </c>
      <c r="D118" t="str">
        <f t="shared" si="6"/>
        <v>pilawa.html</v>
      </c>
      <c r="E118" t="str">
        <f t="shared" si="7"/>
        <v>pilawa</v>
      </c>
    </row>
    <row r="119" spans="1:5" x14ac:dyDescent="0.2">
      <c r="A119" t="s">
        <v>234</v>
      </c>
      <c r="B119" t="s">
        <v>235</v>
      </c>
      <c r="D119" t="str">
        <f t="shared" si="6"/>
        <v>pister.html</v>
      </c>
      <c r="E119" t="str">
        <f t="shared" si="7"/>
        <v>pister</v>
      </c>
    </row>
    <row r="120" spans="1:5" x14ac:dyDescent="0.2">
      <c r="A120" t="s">
        <v>236</v>
      </c>
      <c r="B120" t="s">
        <v>237</v>
      </c>
      <c r="D120" t="str">
        <f t="shared" si="6"/>
        <v>polak.html</v>
      </c>
      <c r="E120" t="str">
        <f t="shared" si="7"/>
        <v>polak</v>
      </c>
    </row>
    <row r="121" spans="1:5" x14ac:dyDescent="0.2">
      <c r="A121" t="s">
        <v>238</v>
      </c>
      <c r="B121" t="s">
        <v>239</v>
      </c>
      <c r="D121" t="str">
        <f>RIGHT(A121, LEN(A121)-19)</f>
        <v>poolla.html</v>
      </c>
      <c r="E121" t="str">
        <f t="shared" si="7"/>
        <v>poolla</v>
      </c>
    </row>
    <row r="122" spans="1:5" x14ac:dyDescent="0.2">
      <c r="A122" t="s">
        <v>240</v>
      </c>
      <c r="B122" t="s">
        <v>241</v>
      </c>
      <c r="D122" t="str">
        <f t="shared" ref="D122:D143" si="8">RIGHT(A122, LEN(A122)-19)</f>
        <v>prabal.html</v>
      </c>
      <c r="E122" t="str">
        <f t="shared" si="7"/>
        <v>prabal</v>
      </c>
    </row>
    <row r="123" spans="1:5" x14ac:dyDescent="0.2">
      <c r="A123" t="s">
        <v>242</v>
      </c>
      <c r="B123" t="s">
        <v>243</v>
      </c>
      <c r="D123" t="str">
        <f t="shared" si="8"/>
        <v>praghavendra.html</v>
      </c>
      <c r="E123" t="str">
        <f>LEFT(D123, FIND(".html", D123)-1)</f>
        <v>praghavendra</v>
      </c>
    </row>
    <row r="124" spans="1:5" x14ac:dyDescent="0.2">
      <c r="A124" t="s">
        <v>244</v>
      </c>
      <c r="B124" t="s">
        <v>245</v>
      </c>
      <c r="D124" t="str">
        <f t="shared" si="8"/>
        <v>rabaey.html</v>
      </c>
      <c r="E124" t="str">
        <f t="shared" ref="E124:E146" si="9">LEFT(D124, FIND(".html", D124)-1)</f>
        <v>rabaey</v>
      </c>
    </row>
    <row r="125" spans="1:5" x14ac:dyDescent="0.2">
      <c r="A125" t="s">
        <v>246</v>
      </c>
      <c r="B125" t="s">
        <v>247</v>
      </c>
      <c r="D125" t="str">
        <f t="shared" si="8"/>
        <v>ralucap.html</v>
      </c>
      <c r="E125" t="str">
        <f t="shared" si="9"/>
        <v>ralucap</v>
      </c>
    </row>
    <row r="126" spans="1:5" x14ac:dyDescent="0.2">
      <c r="A126" t="s">
        <v>248</v>
      </c>
      <c r="B126" t="s">
        <v>249</v>
      </c>
      <c r="D126" t="str">
        <f t="shared" si="8"/>
        <v>ramchandran.html</v>
      </c>
      <c r="E126" t="str">
        <f t="shared" si="9"/>
        <v>ramchandran</v>
      </c>
    </row>
    <row r="127" spans="1:5" x14ac:dyDescent="0.2">
      <c r="A127" t="s">
        <v>250</v>
      </c>
      <c r="B127" t="s">
        <v>251</v>
      </c>
      <c r="D127" t="str">
        <f t="shared" si="8"/>
        <v>rao.html</v>
      </c>
      <c r="E127" t="str">
        <f t="shared" si="9"/>
        <v>rao</v>
      </c>
    </row>
    <row r="128" spans="1:5" x14ac:dyDescent="0.2">
      <c r="A128" t="s">
        <v>252</v>
      </c>
      <c r="B128" t="s">
        <v>253</v>
      </c>
      <c r="D128" t="str">
        <f t="shared" si="8"/>
        <v>ratnasamy.html</v>
      </c>
      <c r="E128" t="str">
        <f t="shared" si="9"/>
        <v>ratnasamy</v>
      </c>
    </row>
    <row r="129" spans="1:5" x14ac:dyDescent="0.2">
      <c r="A129" t="s">
        <v>254</v>
      </c>
      <c r="B129" t="s">
        <v>255</v>
      </c>
      <c r="D129" t="str">
        <f t="shared" si="8"/>
        <v>rikky.html</v>
      </c>
      <c r="E129" t="str">
        <f t="shared" si="9"/>
        <v>rikky</v>
      </c>
    </row>
    <row r="130" spans="1:5" x14ac:dyDescent="0.2">
      <c r="A130" t="s">
        <v>256</v>
      </c>
      <c r="B130" t="s">
        <v>257</v>
      </c>
      <c r="D130" t="str">
        <f t="shared" si="8"/>
        <v>rjfull.html</v>
      </c>
      <c r="E130" t="str">
        <f t="shared" si="9"/>
        <v>rjfull</v>
      </c>
    </row>
    <row r="131" spans="1:5" x14ac:dyDescent="0.2">
      <c r="A131" t="s">
        <v>258</v>
      </c>
      <c r="B131" t="s">
        <v>259</v>
      </c>
      <c r="D131" t="str">
        <f t="shared" si="8"/>
        <v>rowe.html</v>
      </c>
      <c r="E131" t="str">
        <f t="shared" si="9"/>
        <v>rowe</v>
      </c>
    </row>
    <row r="132" spans="1:5" x14ac:dyDescent="0.2">
      <c r="A132" t="s">
        <v>260</v>
      </c>
      <c r="B132" t="s">
        <v>261</v>
      </c>
      <c r="D132" t="str">
        <f t="shared" si="8"/>
        <v>russell.html</v>
      </c>
      <c r="E132" t="str">
        <f t="shared" si="9"/>
        <v>russell</v>
      </c>
    </row>
    <row r="133" spans="1:5" x14ac:dyDescent="0.2">
      <c r="A133" t="s">
        <v>262</v>
      </c>
      <c r="B133" t="s">
        <v>263</v>
      </c>
      <c r="D133" t="str">
        <f t="shared" si="8"/>
        <v>sahai.html</v>
      </c>
      <c r="E133" t="str">
        <f t="shared" si="9"/>
        <v>sahai</v>
      </c>
    </row>
    <row r="134" spans="1:5" x14ac:dyDescent="0.2">
      <c r="A134" t="s">
        <v>264</v>
      </c>
      <c r="B134" t="s">
        <v>265</v>
      </c>
      <c r="D134" t="str">
        <f t="shared" si="8"/>
        <v>salahuddin.html</v>
      </c>
      <c r="E134" t="str">
        <f t="shared" si="9"/>
        <v>salahuddin</v>
      </c>
    </row>
    <row r="135" spans="1:5" x14ac:dyDescent="0.2">
      <c r="A135" t="s">
        <v>266</v>
      </c>
      <c r="B135" t="s">
        <v>267</v>
      </c>
      <c r="D135" t="str">
        <f t="shared" si="8"/>
        <v>sanders.html</v>
      </c>
      <c r="E135" t="str">
        <f t="shared" si="9"/>
        <v>sanders</v>
      </c>
    </row>
    <row r="136" spans="1:5" x14ac:dyDescent="0.2">
      <c r="A136" t="s">
        <v>268</v>
      </c>
      <c r="B136" t="s">
        <v>269</v>
      </c>
      <c r="D136" t="str">
        <f t="shared" si="8"/>
        <v>sangiovanni-vicentelli.html</v>
      </c>
      <c r="E136" t="str">
        <f t="shared" si="9"/>
        <v>sangiovanni-vicentelli</v>
      </c>
    </row>
    <row r="137" spans="1:5" x14ac:dyDescent="0.2">
      <c r="A137" t="s">
        <v>270</v>
      </c>
      <c r="B137" t="s">
        <v>271</v>
      </c>
      <c r="D137" t="str">
        <f t="shared" si="8"/>
        <v>sanjam.html</v>
      </c>
      <c r="E137" t="str">
        <f t="shared" si="9"/>
        <v>sanjam</v>
      </c>
    </row>
    <row r="138" spans="1:5" x14ac:dyDescent="0.2">
      <c r="A138" t="s">
        <v>272</v>
      </c>
      <c r="B138" t="s">
        <v>273</v>
      </c>
      <c r="D138" t="str">
        <f t="shared" si="8"/>
        <v>sastry.html</v>
      </c>
      <c r="E138" t="str">
        <f t="shared" si="9"/>
        <v>sastry</v>
      </c>
    </row>
    <row r="139" spans="1:5" x14ac:dyDescent="0.2">
      <c r="A139" t="s">
        <v>274</v>
      </c>
      <c r="B139" t="s">
        <v>275</v>
      </c>
      <c r="D139" t="str">
        <f t="shared" si="8"/>
        <v>schwarz.html</v>
      </c>
      <c r="E139" t="str">
        <f t="shared" si="9"/>
        <v>schwarz</v>
      </c>
    </row>
    <row r="140" spans="1:5" x14ac:dyDescent="0.2">
      <c r="A140" t="s">
        <v>276</v>
      </c>
      <c r="B140" t="s">
        <v>277</v>
      </c>
      <c r="D140" t="str">
        <f t="shared" si="8"/>
        <v>sconolly.html</v>
      </c>
      <c r="E140" t="str">
        <f t="shared" si="9"/>
        <v>sconolly</v>
      </c>
    </row>
    <row r="141" spans="1:5" x14ac:dyDescent="0.2">
      <c r="A141" t="s">
        <v>278</v>
      </c>
      <c r="B141" t="s">
        <v>279</v>
      </c>
      <c r="D141" t="str">
        <f t="shared" si="8"/>
        <v>sequin.html</v>
      </c>
      <c r="E141" t="str">
        <f t="shared" si="9"/>
        <v>sequin</v>
      </c>
    </row>
    <row r="142" spans="1:5" x14ac:dyDescent="0.2">
      <c r="A142" t="s">
        <v>280</v>
      </c>
      <c r="B142" t="s">
        <v>281</v>
      </c>
      <c r="D142" t="str">
        <f t="shared" si="8"/>
        <v>seshia.html</v>
      </c>
      <c r="E142" t="str">
        <f t="shared" si="9"/>
        <v>seshia</v>
      </c>
    </row>
    <row r="143" spans="1:5" x14ac:dyDescent="0.2">
      <c r="A143" t="s">
        <v>282</v>
      </c>
      <c r="B143" t="s">
        <v>283</v>
      </c>
      <c r="D143" t="str">
        <f t="shared" si="8"/>
        <v>shenker.html</v>
      </c>
      <c r="E143" t="str">
        <f t="shared" si="9"/>
        <v>shenker</v>
      </c>
    </row>
    <row r="144" spans="1:5" x14ac:dyDescent="0.2">
      <c r="A144" t="s">
        <v>284</v>
      </c>
      <c r="B144" t="s">
        <v>285</v>
      </c>
      <c r="D144" t="str">
        <f>RIGHT(A144, LEN(A144)-19)</f>
        <v>shewchuk.html</v>
      </c>
      <c r="E144" t="str">
        <f t="shared" si="9"/>
        <v>shewchuk</v>
      </c>
    </row>
    <row r="145" spans="1:5" x14ac:dyDescent="0.2">
      <c r="A145" t="s">
        <v>286</v>
      </c>
      <c r="B145" t="s">
        <v>287</v>
      </c>
      <c r="D145" t="str">
        <f t="shared" ref="D145:D162" si="10">RIGHT(A145, LEN(A145)-19)</f>
        <v>shyam.html</v>
      </c>
      <c r="E145" t="str">
        <f t="shared" si="9"/>
        <v>shyam</v>
      </c>
    </row>
    <row r="146" spans="1:5" x14ac:dyDescent="0.2">
      <c r="A146" t="s">
        <v>288</v>
      </c>
      <c r="B146" t="s">
        <v>289</v>
      </c>
      <c r="D146" t="str">
        <f t="shared" si="10"/>
        <v>sinclair.html</v>
      </c>
      <c r="E146" t="str">
        <f t="shared" si="9"/>
        <v>sinclair</v>
      </c>
    </row>
    <row r="147" spans="1:5" x14ac:dyDescent="0.2">
      <c r="A147" t="s">
        <v>290</v>
      </c>
      <c r="B147" t="s">
        <v>291</v>
      </c>
      <c r="D147" t="str">
        <f t="shared" si="10"/>
        <v>singer.html</v>
      </c>
      <c r="E147" t="str">
        <f>LEFT(D147, FIND(".html", D147)-1)</f>
        <v>singer</v>
      </c>
    </row>
    <row r="148" spans="1:5" x14ac:dyDescent="0.2">
      <c r="A148" t="s">
        <v>292</v>
      </c>
      <c r="B148" t="s">
        <v>293</v>
      </c>
      <c r="D148" t="str">
        <f t="shared" si="10"/>
        <v>smith-a.html</v>
      </c>
      <c r="E148" t="str">
        <f t="shared" ref="E148:E173" si="11">LEFT(D148, FIND(".html", D148)-1)</f>
        <v>smith-a</v>
      </c>
    </row>
    <row r="149" spans="1:5" x14ac:dyDescent="0.2">
      <c r="A149" t="s">
        <v>294</v>
      </c>
      <c r="B149" t="s">
        <v>295</v>
      </c>
      <c r="D149" t="str">
        <f t="shared" si="10"/>
        <v>sojoudi.html</v>
      </c>
      <c r="E149" t="str">
        <f t="shared" si="11"/>
        <v>sojoudi</v>
      </c>
    </row>
    <row r="150" spans="1:5" x14ac:dyDescent="0.2">
      <c r="A150" t="s">
        <v>296</v>
      </c>
      <c r="B150" t="s">
        <v>297</v>
      </c>
      <c r="D150" t="str">
        <f t="shared" si="10"/>
        <v>song.html</v>
      </c>
      <c r="E150" t="str">
        <f t="shared" si="11"/>
        <v>song</v>
      </c>
    </row>
    <row r="151" spans="1:5" x14ac:dyDescent="0.2">
      <c r="A151" t="s">
        <v>298</v>
      </c>
      <c r="B151" t="s">
        <v>299</v>
      </c>
      <c r="D151" t="str">
        <f t="shared" si="10"/>
        <v>spanos.html</v>
      </c>
      <c r="E151" t="str">
        <f t="shared" si="11"/>
        <v>spanos</v>
      </c>
    </row>
    <row r="152" spans="1:5" x14ac:dyDescent="0.2">
      <c r="A152" t="s">
        <v>300</v>
      </c>
      <c r="B152" t="s">
        <v>301</v>
      </c>
      <c r="D152" t="str">
        <f t="shared" si="10"/>
        <v>stavros.html</v>
      </c>
      <c r="E152" t="str">
        <f t="shared" si="11"/>
        <v>stavros</v>
      </c>
    </row>
    <row r="153" spans="1:5" x14ac:dyDescent="0.2">
      <c r="A153" t="s">
        <v>302</v>
      </c>
      <c r="B153" t="s">
        <v>303</v>
      </c>
      <c r="D153" t="str">
        <f t="shared" si="10"/>
        <v>stoica.html</v>
      </c>
      <c r="E153" t="str">
        <f t="shared" si="11"/>
        <v>stoica</v>
      </c>
    </row>
    <row r="154" spans="1:5" x14ac:dyDescent="0.2">
      <c r="A154" t="s">
        <v>304</v>
      </c>
      <c r="B154" t="s">
        <v>305</v>
      </c>
      <c r="D154" t="str">
        <f t="shared" si="10"/>
        <v>stonebraker.html</v>
      </c>
      <c r="E154" t="str">
        <f t="shared" si="11"/>
        <v>stonebraker</v>
      </c>
    </row>
    <row r="155" spans="1:5" x14ac:dyDescent="0.2">
      <c r="A155" t="s">
        <v>306</v>
      </c>
      <c r="B155" t="s">
        <v>307</v>
      </c>
      <c r="D155" t="str">
        <f t="shared" si="10"/>
        <v>sturmfels.html</v>
      </c>
      <c r="E155" t="str">
        <f t="shared" si="11"/>
        <v>sturmfels</v>
      </c>
    </row>
    <row r="156" spans="1:5" x14ac:dyDescent="0.2">
      <c r="A156" t="s">
        <v>308</v>
      </c>
      <c r="B156" t="s">
        <v>309</v>
      </c>
      <c r="D156" t="str">
        <f t="shared" si="10"/>
        <v>subramanian.html</v>
      </c>
      <c r="E156" t="str">
        <f t="shared" si="11"/>
        <v>subramanian</v>
      </c>
    </row>
    <row r="157" spans="1:5" x14ac:dyDescent="0.2">
      <c r="A157" t="s">
        <v>310</v>
      </c>
      <c r="B157" t="s">
        <v>311</v>
      </c>
      <c r="D157" t="str">
        <f t="shared" si="10"/>
        <v>svlevine.html</v>
      </c>
      <c r="E157" t="str">
        <f t="shared" si="11"/>
        <v>svlevine</v>
      </c>
    </row>
    <row r="158" spans="1:5" x14ac:dyDescent="0.2">
      <c r="A158" t="s">
        <v>312</v>
      </c>
      <c r="B158" t="s">
        <v>313</v>
      </c>
      <c r="D158" t="str">
        <f t="shared" si="10"/>
        <v>thomasian.html</v>
      </c>
      <c r="E158" t="str">
        <f t="shared" si="11"/>
        <v>thomasian</v>
      </c>
    </row>
    <row r="159" spans="1:5" x14ac:dyDescent="0.2">
      <c r="A159" t="s">
        <v>314</v>
      </c>
      <c r="B159" t="s">
        <v>315</v>
      </c>
      <c r="D159" t="str">
        <f t="shared" si="10"/>
        <v>tomlin.html</v>
      </c>
      <c r="E159" t="str">
        <f t="shared" si="11"/>
        <v>tomlin</v>
      </c>
    </row>
    <row r="160" spans="1:5" x14ac:dyDescent="0.2">
      <c r="A160" t="s">
        <v>316</v>
      </c>
      <c r="B160" t="s">
        <v>317</v>
      </c>
      <c r="D160" t="str">
        <f t="shared" si="10"/>
        <v>trevisan.html</v>
      </c>
      <c r="E160" t="str">
        <f t="shared" si="11"/>
        <v>trevisan</v>
      </c>
    </row>
    <row r="161" spans="1:5" x14ac:dyDescent="0.2">
      <c r="A161" t="s">
        <v>318</v>
      </c>
      <c r="B161" t="s">
        <v>319</v>
      </c>
      <c r="D161" t="str">
        <f t="shared" si="10"/>
        <v>tse.html</v>
      </c>
      <c r="E161" t="str">
        <f t="shared" si="11"/>
        <v>tse</v>
      </c>
    </row>
    <row r="162" spans="1:5" x14ac:dyDescent="0.2">
      <c r="A162" t="s">
        <v>320</v>
      </c>
      <c r="B162" t="s">
        <v>321</v>
      </c>
      <c r="D162" t="str">
        <f t="shared" si="10"/>
        <v>tygar.html</v>
      </c>
      <c r="E162" t="str">
        <f t="shared" si="11"/>
        <v>tygar</v>
      </c>
    </row>
    <row r="163" spans="1:5" x14ac:dyDescent="0.2">
      <c r="A163" t="s">
        <v>322</v>
      </c>
      <c r="B163" t="s">
        <v>323</v>
      </c>
      <c r="D163" t="str">
        <f>RIGHT(A163, LEN(A163)-19)</f>
        <v>vanduzer.html</v>
      </c>
      <c r="E163" t="str">
        <f t="shared" si="11"/>
        <v>vanduzer</v>
      </c>
    </row>
    <row r="164" spans="1:5" x14ac:dyDescent="0.2">
      <c r="A164" t="s">
        <v>324</v>
      </c>
      <c r="B164" t="s">
        <v>325</v>
      </c>
      <c r="D164" t="str">
        <f t="shared" ref="D164:D183" si="12">RIGHT(A164, LEN(A164)-19)</f>
        <v>varaiya.html</v>
      </c>
      <c r="E164" t="str">
        <f t="shared" si="11"/>
        <v>varaiya</v>
      </c>
    </row>
    <row r="165" spans="1:5" x14ac:dyDescent="0.2">
      <c r="A165" t="s">
        <v>326</v>
      </c>
      <c r="B165" t="s">
        <v>327</v>
      </c>
      <c r="D165" t="str">
        <f t="shared" si="12"/>
        <v>vazirani.html</v>
      </c>
      <c r="E165" t="str">
        <f t="shared" si="11"/>
        <v>vazirani</v>
      </c>
    </row>
    <row r="166" spans="1:5" x14ac:dyDescent="0.2">
      <c r="A166" t="s">
        <v>328</v>
      </c>
      <c r="B166" t="s">
        <v>329</v>
      </c>
      <c r="D166" t="str">
        <f t="shared" si="12"/>
        <v>vlada.html</v>
      </c>
      <c r="E166" t="str">
        <f t="shared" si="11"/>
        <v>vlada</v>
      </c>
    </row>
    <row r="167" spans="1:5" x14ac:dyDescent="0.2">
      <c r="A167" t="s">
        <v>330</v>
      </c>
      <c r="B167" t="s">
        <v>331</v>
      </c>
      <c r="D167" t="str">
        <f t="shared" si="12"/>
        <v>vonmeier.html</v>
      </c>
      <c r="E167" t="str">
        <f t="shared" si="11"/>
        <v>vonmeier</v>
      </c>
    </row>
    <row r="168" spans="1:5" x14ac:dyDescent="0.2">
      <c r="A168" t="s">
        <v>332</v>
      </c>
      <c r="B168" t="s">
        <v>333</v>
      </c>
      <c r="D168" t="str">
        <f t="shared" si="12"/>
        <v>wagner.html</v>
      </c>
      <c r="E168" t="str">
        <f t="shared" si="11"/>
        <v>wagner</v>
      </c>
    </row>
    <row r="169" spans="1:5" x14ac:dyDescent="0.2">
      <c r="A169" t="s">
        <v>334</v>
      </c>
      <c r="B169" t="s">
        <v>335</v>
      </c>
      <c r="D169" t="str">
        <f t="shared" si="12"/>
        <v>wainwright.html</v>
      </c>
      <c r="E169" t="str">
        <f t="shared" si="11"/>
        <v>wainwright</v>
      </c>
    </row>
    <row r="170" spans="1:5" x14ac:dyDescent="0.2">
      <c r="A170" t="s">
        <v>336</v>
      </c>
      <c r="B170" t="s">
        <v>337</v>
      </c>
      <c r="D170" t="str">
        <f t="shared" si="12"/>
        <v>waller.html</v>
      </c>
      <c r="E170" t="str">
        <f t="shared" si="11"/>
        <v>waller</v>
      </c>
    </row>
    <row r="171" spans="1:5" x14ac:dyDescent="0.2">
      <c r="A171" t="s">
        <v>338</v>
      </c>
      <c r="B171" t="s">
        <v>339</v>
      </c>
      <c r="D171" t="str">
        <f t="shared" si="12"/>
        <v>walrand.html</v>
      </c>
      <c r="E171" t="str">
        <f t="shared" si="11"/>
        <v>walrand</v>
      </c>
    </row>
    <row r="172" spans="1:5" x14ac:dyDescent="0.2">
      <c r="A172" t="s">
        <v>340</v>
      </c>
      <c r="B172" t="s">
        <v>341</v>
      </c>
      <c r="D172" t="str">
        <f t="shared" si="12"/>
        <v>wawrzynek.html</v>
      </c>
      <c r="E172" t="str">
        <f t="shared" si="11"/>
        <v>wawrzynek</v>
      </c>
    </row>
    <row r="173" spans="1:5" x14ac:dyDescent="0.2">
      <c r="A173" t="s">
        <v>342</v>
      </c>
      <c r="B173" t="s">
        <v>343</v>
      </c>
      <c r="D173" t="str">
        <f t="shared" si="12"/>
        <v>welch.html</v>
      </c>
      <c r="E173" t="str">
        <f t="shared" si="11"/>
        <v>welch</v>
      </c>
    </row>
    <row r="174" spans="1:5" x14ac:dyDescent="0.2">
      <c r="A174" t="s">
        <v>344</v>
      </c>
      <c r="B174" t="s">
        <v>345</v>
      </c>
      <c r="D174" t="str">
        <f t="shared" si="12"/>
        <v>white.html</v>
      </c>
      <c r="E174" t="str">
        <f>LEFT(D174, FIND(".html", D174)-1)</f>
        <v>white</v>
      </c>
    </row>
    <row r="175" spans="1:5" x14ac:dyDescent="0.2">
      <c r="A175" t="s">
        <v>346</v>
      </c>
      <c r="B175" t="s">
        <v>347</v>
      </c>
      <c r="D175" t="str">
        <f t="shared" si="12"/>
        <v>wong.html</v>
      </c>
      <c r="E175" t="str">
        <f t="shared" ref="E175:E183" si="13">LEFT(D175, FIND(".html", D175)-1)</f>
        <v>wong</v>
      </c>
    </row>
    <row r="176" spans="1:5" x14ac:dyDescent="0.2">
      <c r="A176" t="s">
        <v>348</v>
      </c>
      <c r="B176" t="s">
        <v>349</v>
      </c>
      <c r="D176" t="str">
        <f t="shared" si="12"/>
        <v>wu-f.html</v>
      </c>
      <c r="E176" t="str">
        <f t="shared" si="13"/>
        <v>wu-f</v>
      </c>
    </row>
    <row r="177" spans="1:5" x14ac:dyDescent="0.2">
      <c r="A177" t="s">
        <v>350</v>
      </c>
      <c r="B177" t="s">
        <v>351</v>
      </c>
      <c r="D177" t="str">
        <f t="shared" si="12"/>
        <v>wu.html</v>
      </c>
      <c r="E177" t="str">
        <f t="shared" si="13"/>
        <v>wu</v>
      </c>
    </row>
    <row r="178" spans="1:5" x14ac:dyDescent="0.2">
      <c r="A178" t="s">
        <v>352</v>
      </c>
      <c r="B178" t="s">
        <v>353</v>
      </c>
      <c r="D178" t="str">
        <f t="shared" si="12"/>
        <v>yablonovitch.html</v>
      </c>
      <c r="E178" t="str">
        <f t="shared" si="13"/>
        <v>yablonovitch</v>
      </c>
    </row>
    <row r="179" spans="1:5" x14ac:dyDescent="0.2">
      <c r="A179" t="s">
        <v>354</v>
      </c>
      <c r="B179" t="s">
        <v>355</v>
      </c>
      <c r="D179" t="str">
        <f t="shared" si="12"/>
        <v>yelick.html</v>
      </c>
      <c r="E179" t="str">
        <f t="shared" si="13"/>
        <v>yelick</v>
      </c>
    </row>
    <row r="180" spans="1:5" x14ac:dyDescent="0.2">
      <c r="A180" t="s">
        <v>356</v>
      </c>
      <c r="B180" t="s">
        <v>357</v>
      </c>
      <c r="D180" t="str">
        <f t="shared" si="12"/>
        <v>yima.html</v>
      </c>
      <c r="E180" t="str">
        <f t="shared" si="13"/>
        <v>yima</v>
      </c>
    </row>
    <row r="181" spans="1:5" x14ac:dyDescent="0.2">
      <c r="A181" t="s">
        <v>358</v>
      </c>
      <c r="B181" t="s">
        <v>359</v>
      </c>
      <c r="D181" t="str">
        <f t="shared" si="12"/>
        <v>yirenng.html</v>
      </c>
      <c r="E181" t="str">
        <f t="shared" si="13"/>
        <v>yirenng</v>
      </c>
    </row>
    <row r="182" spans="1:5" x14ac:dyDescent="0.2">
      <c r="A182" t="s">
        <v>360</v>
      </c>
      <c r="B182" t="s">
        <v>361</v>
      </c>
      <c r="D182" t="str">
        <f t="shared" si="12"/>
        <v>yssong.html</v>
      </c>
      <c r="E182" t="str">
        <f t="shared" si="13"/>
        <v>yssong</v>
      </c>
    </row>
    <row r="183" spans="1:5" x14ac:dyDescent="0.2">
      <c r="A183" t="s">
        <v>362</v>
      </c>
      <c r="B183" t="s">
        <v>363</v>
      </c>
      <c r="D183" t="str">
        <f t="shared" si="12"/>
        <v>zakhor.html</v>
      </c>
      <c r="E183" t="str">
        <f t="shared" si="13"/>
        <v>zakhor</v>
      </c>
    </row>
  </sheetData>
  <hyperlinks>
    <hyperlink ref="F4" r:id="rId1"/>
    <hyperlink ref="F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2018-04-16T00:44:13Z</dcterms:created>
  <dcterms:modified xsi:type="dcterms:W3CDTF">2018-04-16T00:59:30Z</dcterms:modified>
</cp:coreProperties>
</file>