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cb4f85373b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题预分析" sheetId="1" r:id="Ref48626bfd56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Microsoft YaHei"/>
    </x:font>
    <x:font>
      <x:sz val="9"/>
      <x:color rgb="FF34515A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23B4A"/>
      </x:patternFill>
    </x:fill>
    <x:fill>
      <x:patternFill patternType="solid">
        <x:fgColor rgb="FFE6F2F4"/>
      </x:patternFill>
    </x:fill>
    <x:fill>
      <x:patternFill patternType="solid">
        <x:fgColor rgb="FF167C8C"/>
      </x:patternFill>
    </x:fill>
  </x:fills>
  <x:borders count="5">
    <x:border/>
    <x:border>
      <x:bottom style="medium">
        <x:color rgb="FF123B4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47f3b8d0454d26" /><Relationship Type="http://schemas.openxmlformats.org/officeDocument/2006/relationships/theme" Target="/xl/theme/theme1.xml" Id="Reec6767503fd402b" /><Relationship Type="http://schemas.openxmlformats.org/officeDocument/2006/relationships/sharedStrings" Target="/xl/sharedStrings.xml" Id="Rb07cfa0a0d5747a2" /><Relationship Type="http://schemas.openxmlformats.org/officeDocument/2006/relationships/worksheet" Target="/xl/worksheets/sheet1.xml" Id="Ref48626bfd5643be" /></Relationships>
</file>

<file path=xl/tables/table1.xml><?xml version="1.0" encoding="utf-8"?>
<x:table xmlns:x="http://schemas.openxmlformats.org/spreadsheetml/2006/main" id="1" name="PromptV32_1" displayName="PromptV32_1" ref="A3:I33" headerRowCount="1" totalsRowCount="0" totalsRowShown="0">
  <x:autoFilter ref="A3:I33"/>
  <x:tableColumns count="9">
    <x:tableColumn id="1" name="id"/>
    <x:tableColumn id="2" name="title"/>
    <x:tableColumn id="3" name="url"/>
    <x:tableColumn id="4" name="human_action"/>
    <x:tableColumn id="5" name="human_note"/>
    <x:tableColumn id="6" name="proposed_topic_relevance"/>
    <x:tableColumn id="7" name="proposed_reject_type"/>
    <x:tableColumn id="8" name="analysis_reason"/>
    <x:tableColumn id="9" name="human_label_ques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05b8d5a4cb44d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44" hidden="0" customWidth="1"/>
    <x:col min="4" max="4" width="23" hidden="0" customWidth="1"/>
    <x:col min="5" max="5" width="47" hidden="0" customWidth="1"/>
    <x:col min="6" max="6" width="23" hidden="0" customWidth="1"/>
    <x:col min="7" max="7" width="23" hidden="0" customWidth="1"/>
    <x:col min="8" max="8" width="47" hidden="0" customWidth="1"/>
    <x:col min="9" max="9" width="47" hidden="0" customWidth="1"/>
  </x:cols>
  <x:sheetData>
    <x:row r="1" ht="34" customHeight="1">
      <x:c r="A1" s="2" t="str">
        <x:v>Prompt V3.2 主题相关性预分析</x:v>
      </x:c>
      <x:c r="B1" s="2"/>
      <x:c r="C1" s="2"/>
      <x:c r="D1" s="2"/>
      <x:c r="E1" s="2"/>
      <x:c r="F1" s="2"/>
      <x:c r="G1" s="2"/>
      <x:c r="H1" s="2"/>
      <x:c r="I1" s="2"/>
    </x:row>
    <x:row r="2" ht="23" customHeight="1">
      <x:c r="A2" s="4" t="str">
        <x:v>固定 30 条样本｜生成日期 2026-08-12｜共 30 条</x:v>
      </x:c>
      <x:c r="B2" s="4"/>
      <x:c r="C2" s="4"/>
      <x:c r="D2" s="4"/>
      <x:c r="E2" s="4"/>
      <x:c r="F2" s="4"/>
      <x:c r="G2" s="4"/>
      <x:c r="H2" s="4"/>
      <x:c r="I2" s="4"/>
    </x:row>
    <x:row r="3" ht="34" customHeight="1">
      <x:c r="A3" s="10" t="str">
        <x:v>id</x:v>
      </x:c>
      <x:c r="B3" s="10" t="str">
        <x:v>title</x:v>
      </x:c>
      <x:c r="C3" s="10" t="str">
        <x:v>url</x:v>
      </x:c>
      <x:c r="D3" s="10" t="str">
        <x:v>human_action</x:v>
      </x:c>
      <x:c r="E3" s="10" t="str">
        <x:v>human_note</x:v>
      </x:c>
      <x:c r="F3" s="10" t="str">
        <x:v>proposed_topic_relevance</x:v>
      </x:c>
      <x:c r="G3" s="10" t="str">
        <x:v>proposed_reject_type</x:v>
      </x:c>
      <x:c r="H3" s="10" t="str">
        <x:v>analysis_reason</x:v>
      </x:c>
      <x:c r="I3" s="10" t="str">
        <x:v>human_label_question</x:v>
      </x:c>
    </x:row>
    <x:row r="4" ht="48" customHeight="1">
      <x:c r="A4" s="18" t="str">
        <x:v>PUBFOLLOW000003</x:v>
      </x:c>
      <x:c r="B4" s="18" t="str">
        <x:v>关于参加2026北京国际图书博览会（BIBF）外文原版图书现场荐购活动的通知</x:v>
      </x:c>
      <x:c r="C4" s="18" t="str">
        <x:v>https://lib.tsinghua.edu.cn/info/1073/8100.htm</x:v>
      </x:c>
      <x:c r="D4" s="18" t="str">
        <x:v>reject</x:v>
      </x:c>
      <x:c r="E4" s="18" t="str">
        <x:v>虽然比较清晰但是这是过去的活动，这个活动只在6/18号举行，很快就已经过时，第二年会不会举行不一定，几乎是过时的无用信息，信息对使用者来说意义不大</x:v>
      </x:c>
      <x:c r="F4" s="18" t="str">
        <x:v>high</x:v>
      </x:c>
      <x:c r="G4" s="18" t="str">
        <x:v>expired_event</x:v>
      </x:c>
      <x:c r="H4" s="18" t="str">
        <x:v>图书馆荐购机会本身与学生使用校园资源有关，但该单次现场活动和报名窗口已结束。</x:v>
      </x:c>
      <x:c r="I4" s="18" t="str"/>
    </x:row>
    <x:row r="5" ht="48" customHeight="1">
      <x:c r="A5" s="19" t="str">
        <x:v>PUBEXP000076</x:v>
      </x:c>
      <x:c r="B5" s="19" t="str">
        <x:v>East View斯大林数字化档案数据库开通试用（2026年7月14日-2026年9月8日）-清华大学图书馆</x:v>
      </x:c>
      <x:c r="C5" s="19" t="str">
        <x:v>https://lib.tsinghua.edu.cn/info/1077/8143.htm</x:v>
      </x:c>
      <x:c r="D5" s="19" t="str">
        <x:v>review</x:v>
      </x:c>
      <x:c r="E5" s="19" t="str">
        <x:v>这种信息确实是比较重要，和上一点不同的是这个数据库开放的时间相对较长，但是过了9/8也是会过时，只是对于当前这条信息还是特别重要。</x:v>
      </x:c>
      <x:c r="F5" s="19" t="str">
        <x:v>high</x:v>
      </x:c>
      <x:c r="G5" s="19" t="str"/>
      <x:c r="H5" s="19" t="str">
        <x:v>页面核心是清华校园服务、机构、规则、数据库、信息系统或学生可利用的资源，属于目标知识库范围。</x:v>
      </x:c>
      <x:c r="I5" s="19" t="str"/>
    </x:row>
    <x:row r="6" ht="48" customHeight="1">
      <x:c r="A6" s="19" t="str">
        <x:v>PUBEXP000170</x:v>
      </x:c>
      <x:c r="B6" s="19" t="str">
        <x:v>元阅读精品电子书数据库开通试用(2025年11月3日-2026年12月31日)-清华大学图书馆</x:v>
      </x:c>
      <x:c r="C6" s="19" t="str">
        <x:v>https://lib.tsinghua.edu.cn/info/1077/7778.htm</x:v>
      </x:c>
      <x:c r="D6" s="19" t="str">
        <x:v>approve</x:v>
      </x:c>
      <x:c r="E6" s="19" t="str">
        <x:v>这个信息也是比较重要的通知，而且一直持续到26年末才过时，因为持续时间较长，所以可以进入数据库</x:v>
      </x:c>
      <x:c r="F6" s="19" t="str">
        <x:v>high</x:v>
      </x:c>
      <x:c r="G6" s="19" t="str"/>
      <x:c r="H6" s="19" t="str">
        <x:v>页面核心是清华校园服务、机构、规则、数据库、信息系统或学生可利用的资源，属于目标知识库范围。</x:v>
      </x:c>
      <x:c r="I6" s="19" t="str"/>
    </x:row>
    <x:row r="7" ht="48" customHeight="1">
      <x:c r="A7" s="19" t="str">
        <x:v>PUBEXP000061</x:v>
      </x:c>
      <x:c r="B7" s="19" t="str">
        <x:v>清华大学图书馆参观接待管理办法-清华大学图书馆</x:v>
      </x:c>
      <x:c r="C7" s="19" t="str">
        <x:v>https://lib.tsinghua.edu.cn/info/1114/2614.htm</x:v>
      </x:c>
      <x:c r="D7" s="19" t="str">
        <x:v>approve</x:v>
      </x:c>
      <x:c r="E7" s="19" t="str">
        <x:v>是重要的参观和管理图书馆的通知信息，并且几乎不会过时</x:v>
      </x:c>
      <x:c r="F7" s="19" t="str">
        <x:v>high</x:v>
      </x:c>
      <x:c r="G7" s="19" t="str"/>
      <x:c r="H7" s="19" t="str">
        <x:v>页面核心是清华校园服务、机构、规则、数据库、信息系统或学生可利用的资源，属于目标知识库范围。</x:v>
      </x:c>
      <x:c r="I7" s="19" t="str"/>
    </x:row>
    <x:row r="8" ht="48" customHeight="1">
      <x:c r="A8" s="19" t="str">
        <x:v>PUBEXP000140</x:v>
      </x:c>
      <x:c r="B8" s="19" t="str">
        <x:v>五道口校友专享</x:v>
      </x:c>
      <x:c r="C8" s="19" t="str">
        <x:v>https://lib.tsinghua.edu.cn/finance/fw/wdkxyzx.htm</x:v>
      </x:c>
      <x:c r="D8" s="19" t="str">
        <x:v>approve</x:v>
      </x:c>
      <x:c r="E8" s="19" t="str">
        <x:v>是重要的管理图书馆的通知信息，并且几乎不会过时</x:v>
      </x:c>
      <x:c r="F8" s="19" t="str">
        <x:v>high</x:v>
      </x:c>
      <x:c r="G8" s="19" t="str"/>
      <x:c r="H8" s="19" t="str">
        <x:v>页面核心是清华校园服务、机构、规则、数据库、信息系统或学生可利用的资源，属于目标知识库范围。</x:v>
      </x:c>
      <x:c r="I8" s="19" t="str"/>
    </x:row>
    <x:row r="9" ht="48" customHeight="1">
      <x:c r="A9" s="19" t="str">
        <x:v>PUBEXP000177</x:v>
      </x:c>
      <x:c r="B9" s="19" t="str">
        <x:v>美国计算机协会（ACM）开放获取（OA）政策-清华大学图书馆</x:v>
      </x:c>
      <x:c r="C9" s="19" t="str">
        <x:v>https://lib.tsinghua.edu.cn/info/1344/5969.htm</x:v>
      </x:c>
      <x:c r="D9" s="19" t="str">
        <x:v>approve</x:v>
      </x:c>
      <x:c r="E9" s="19" t="str">
        <x:v>非常重要且不会过时的科研资源和渠道</x:v>
      </x:c>
      <x:c r="F9" s="19" t="str">
        <x:v>high</x:v>
      </x:c>
      <x:c r="G9" s="19" t="str"/>
      <x:c r="H9" s="19" t="str">
        <x:v>页面核心是清华校园服务、机构、规则、数据库、信息系统或学生可利用的资源，属于目标知识库范围。</x:v>
      </x:c>
      <x:c r="I9" s="19" t="str"/>
    </x:row>
    <x:row r="10" ht="48" customHeight="1">
      <x:c r="A10" s="19" t="str">
        <x:v>PUBEXP000135</x:v>
      </x:c>
      <x:c r="B10" s="19" t="str">
        <x:v>金融学相关数据库</x:v>
      </x:c>
      <x:c r="C10" s="19" t="str">
        <x:v>https://lib.tsinghua.edu.cn/finance/info/1122/1235.htm</x:v>
      </x:c>
      <x:c r="D10" s="19" t="str">
        <x:v>approve</x:v>
      </x:c>
      <x:c r="E10" s="19" t="str">
        <x:v>非常重要且不会过时的科研资源和渠道</x:v>
      </x:c>
      <x:c r="F10" s="19" t="str">
        <x:v>high</x:v>
      </x:c>
      <x:c r="G10" s="19" t="str"/>
      <x:c r="H10" s="19" t="str">
        <x:v>页面核心是清华校园服务、机构、规则、数据库、信息系统或学生可利用的资源，属于目标知识库范围。</x:v>
      </x:c>
      <x:c r="I10" s="19" t="str"/>
    </x:row>
    <x:row r="11" ht="48" customHeight="1">
      <x:c r="A11" s="19" t="str">
        <x:v>PUBEXP000165</x:v>
      </x:c>
      <x:c r="B11" s="19" t="str">
        <x:v>化学工业出版社电子图书馆正式订购-清华大学图书馆</x:v>
      </x:c>
      <x:c r="C11" s="19" t="str">
        <x:v>https://lib.tsinghua.edu.cn/info/1076/6948.htm</x:v>
      </x:c>
      <x:c r="D11" s="19" t="str">
        <x:v>approve</x:v>
      </x:c>
      <x:c r="E11" s="19" t="str">
        <x:v>重要的图书馆更新信息，且永不过时</x:v>
      </x:c>
      <x:c r="F11" s="19" t="str">
        <x:v>high</x:v>
      </x:c>
      <x:c r="G11" s="19" t="str"/>
      <x:c r="H11" s="19" t="str">
        <x:v>页面核心是清华校园服务、机构、规则、数据库、信息系统或学生可利用的资源，属于目标知识库范围。</x:v>
      </x:c>
      <x:c r="I11" s="19" t="str"/>
    </x:row>
    <x:row r="12" ht="48" customHeight="1">
      <x:c r="A12" s="19" t="str">
        <x:v>PUBEXP000057</x:v>
      </x:c>
      <x:c r="B12" s="19" t="str">
        <x:v>组织机构-清华大学图书馆</x:v>
      </x:c>
      <x:c r="C12" s="19" t="str">
        <x:v>https://lib.tsinghua.edu.cn/gk/zzjg.htm</x:v>
      </x:c>
      <x:c r="D12" s="19" t="str">
        <x:v>approve</x:v>
      </x:c>
      <x:c r="E12" s="19" t="str">
        <x:v>和主题契合度极高，是图书馆的基本信息，可以帮助AI使用者们了解图书馆</x:v>
      </x:c>
      <x:c r="F12" s="19" t="str">
        <x:v>high</x:v>
      </x:c>
      <x:c r="G12" s="19" t="str"/>
      <x:c r="H12" s="19" t="str">
        <x:v>页面核心是清华校园服务、机构、规则、数据库、信息系统或学生可利用的资源，属于目标知识库范围。</x:v>
      </x:c>
      <x:c r="I12" s="19" t="str"/>
    </x:row>
    <x:row r="13" ht="48" customHeight="1">
      <x:c r="A13" s="19" t="str">
        <x:v>PUBEXP000006</x:v>
      </x:c>
      <x:c r="B13" s="19" t="str">
        <x:v>教学环境服务</x:v>
      </x:c>
      <x:c r="C13" s="19" t="str">
        <x:v>https://www.itc.tsinghua.edu.cn/ggfwsd/dfasf.htm</x:v>
      </x:c>
      <x:c r="D13" s="19" t="str">
        <x:v>approve</x:v>
      </x:c>
      <x:c r="E13" s="19" t="str">
        <x:v>属于公共服务中的重要信息，也是清华基本信息，适合进入数据库</x:v>
      </x:c>
      <x:c r="F13" s="19" t="str">
        <x:v>high</x:v>
      </x:c>
      <x:c r="G13" s="19" t="str"/>
      <x:c r="H13" s="19" t="str">
        <x:v>页面核心是清华校园服务、机构、规则、数据库、信息系统或学生可利用的资源，属于目标知识库范围。</x:v>
      </x:c>
      <x:c r="I13" s="19" t="str"/>
    </x:row>
    <x:row r="14" ht="48" customHeight="1">
      <x:c r="A14" s="19" t="str">
        <x:v>PUBEXP000233</x:v>
      </x:c>
      <x:c r="B14" s="19" t="str">
        <x:v>2026经济与金融数据课堂第五讲 | 利用排排网私募数据库进行金融研究-清华大学图书馆</x:v>
      </x:c>
      <x:c r="C14" s="19" t="str">
        <x:v>https://lib.tsinghua.edu.cn/info/1068/8053.htm</x:v>
      </x:c>
      <x:c r="D14" s="19" t="str">
        <x:v>reject</x:v>
      </x:c>
      <x:c r="E14" s="19" t="str">
        <x:v>这个会议讲座在5/22就 结束，早已过时，过时无用信息不进数据库！</x:v>
      </x:c>
      <x:c r="F14" s="19" t="str">
        <x:v>low</x:v>
      </x:c>
      <x:c r="G14" s="19" t="str">
        <x:v>topic_irrelevant</x:v>
      </x:c>
      <x:c r="H14" s="19" t="str">
        <x:v>页面核心是单场经济金融数据课堂，而不是数据库正式资源页或长期使用指南。</x:v>
      </x:c>
      <x:c r="I14" s="19" t="str"/>
    </x:row>
    <x:row r="15" ht="48" customHeight="1">
      <x:c r="A15" s="19" t="str">
        <x:v>PUBFOLLOW000002</x:v>
      </x:c>
      <x:c r="B15" s="19" t="str">
        <x:v>领奖通知|你的开放科学闯关文创已就位</x:v>
      </x:c>
      <x:c r="C15" s="19" t="str">
        <x:v>https://lib.tsinghua.edu.cn/info/1073/8122.htm</x:v>
      </x:c>
      <x:c r="D15" s="19" t="str">
        <x:v>reject</x:v>
      </x:c>
      <x:c r="E15" s="19" t="str">
        <x:v>早已结束的活动通知，过时无用信息不进数据库！</x:v>
      </x:c>
      <x:c r="F15" s="19" t="str">
        <x:v>high</x:v>
      </x:c>
      <x:c r="G15" s="19" t="str">
        <x:v>expired_event</x:v>
      </x:c>
      <x:c r="H15" s="19" t="str">
        <x:v>领奖安排属于校园用户事务，但领取窗口已经结束，当前已无使用价值。</x:v>
      </x:c>
      <x:c r="I15" s="19" t="str"/>
    </x:row>
    <x:row r="16" ht="48" customHeight="1">
      <x:c r="A16" s="19" t="str">
        <x:v>PUBFOLLOW000007</x:v>
      </x:c>
      <x:c r="B16" s="19" t="str">
        <x:v>新展|从觉醒到黎明：文献里的清华红色记忆（1919-1949）</x:v>
      </x:c>
      <x:c r="C16" s="19" t="str">
        <x:v>https://lib.tsinghua.edu.cn/info/1073/8137.htm</x:v>
      </x:c>
      <x:c r="D16" s="19" t="str">
        <x:v>reject</x:v>
      </x:c>
      <x:c r="E16" s="19" t="str">
        <x:v>过时展览</x:v>
      </x:c>
      <x:c r="F16" s="19" t="str">
        <x:v>low</x:v>
      </x:c>
      <x:c r="G16" s="19" t="str">
        <x:v>topic_irrelevant</x:v>
      </x:c>
      <x:c r="H16" s="19" t="str">
        <x:v>页面核心是一次具体展览，属于低复用文化活动；即使暂不判断日期，也不是目标知识库的长期条目。</x:v>
      </x:c>
      <x:c r="I16" s="19" t="str"/>
    </x:row>
    <x:row r="17" ht="48" customHeight="1">
      <x:c r="A17" s="19" t="str">
        <x:v>PUBEXP000186</x:v>
      </x:c>
      <x:c r="B17" s="19" t="str">
        <x:v>高校开放获取政策：卡罗林斯卡学院篇-清华大学图书馆</x:v>
      </x:c>
      <x:c r="C17" s="19" t="str">
        <x:v>https://lib.tsinghua.edu.cn/info/1376/7465.htm</x:v>
      </x:c>
      <x:c r="D17" s="19" t="str">
        <x:v>reject</x:v>
      </x:c>
      <x:c r="E17" s="19" t="str">
        <x:v>其他学校的信息，和主题没有任何关系</x:v>
      </x:c>
      <x:c r="F17" s="19" t="str">
        <x:v>low</x:v>
      </x:c>
      <x:c r="G17" s="19" t="str">
        <x:v>topic_irrelevant</x:v>
      </x:c>
      <x:c r="H17" s="19" t="str">
        <x:v>主体为其他高校的开放获取政策，不是清华自身校园知识。</x:v>
      </x:c>
      <x:c r="I17" s="19" t="str"/>
    </x:row>
    <x:row r="18" ht="48" customHeight="1">
      <x:c r="A18" s="19" t="str">
        <x:v>PUBEXP000070</x:v>
      </x:c>
      <x:c r="B18" s="19" t="str">
        <x:v>2025~2026学年度春季学期-清华大学图书馆</x:v>
      </x:c>
      <x:c r="C18" s="19" t="str">
        <x:v>https://lib.tsinghua.edu.cn/info/1262/4362.htm</x:v>
      </x:c>
      <x:c r="D18" s="19" t="str">
        <x:v>reject</x:v>
      </x:c>
      <x:c r="E18" s="19" t="str">
        <x:v>早已过时</x:v>
      </x:c>
      <x:c r="F18" s="19" t="str">
        <x:v>high</x:v>
      </x:c>
      <x:c r="G18" s="19" t="str">
        <x:v>expired_event</x:v>
      </x:c>
      <x:c r="H18" s="19" t="str">
        <x:v>图书馆论文写作培训属于学生学习支持，主题高度相关，但本学期培训安排已经结束。</x:v>
      </x:c>
      <x:c r="I18" s="19" t="str"/>
    </x:row>
    <x:row r="19" ht="48" customHeight="1">
      <x:c r="A19" s="19" t="str">
        <x:v>PUBEXP000187</x:v>
      </x:c>
      <x:c r="B19" s="19" t="str">
        <x:v>高校开放获取政策：海德堡大学篇-清华大学图书馆</x:v>
      </x:c>
      <x:c r="C19" s="19" t="str">
        <x:v>https://lib.tsinghua.edu.cn/info/1376/7469.htm</x:v>
      </x:c>
      <x:c r="D19" s="19" t="str">
        <x:v>reject</x:v>
      </x:c>
      <x:c r="E19" s="19" t="str">
        <x:v>其他学校的信息，和主题没有任何关系</x:v>
      </x:c>
      <x:c r="F19" s="19" t="str">
        <x:v>low</x:v>
      </x:c>
      <x:c r="G19" s="19" t="str">
        <x:v>topic_irrelevant</x:v>
      </x:c>
      <x:c r="H19" s="19" t="str">
        <x:v>主体为其他高校的开放获取政策，不是清华自身校园知识。</x:v>
      </x:c>
      <x:c r="I19" s="19" t="str"/>
    </x:row>
    <x:row r="20" ht="48" customHeight="1">
      <x:c r="A20" s="19" t="str">
        <x:v>PUBEXP000184</x:v>
      </x:c>
      <x:c r="B20" s="19" t="str">
        <x:v>开放科学小百科 | 开放科学的隐忧与出路：不平等、垄断与治理创新-清华大学图书馆</x:v>
      </x:c>
      <x:c r="C20" s="19" t="str">
        <x:v>https://lib.tsinghua.edu.cn/info/1375/7833.htm</x:v>
      </x:c>
      <x:c r="D20" s="19" t="str">
        <x:v>reject</x:v>
      </x:c>
      <x:c r="E20" s="19" t="str">
        <x:v>与主题关系不大</x:v>
      </x:c>
      <x:c r="F20" s="19" t="str">
        <x:v>low</x:v>
      </x:c>
      <x:c r="G20" s="19" t="str">
        <x:v>topic_irrelevant</x:v>
      </x:c>
      <x:c r="H20" s="19" t="str">
        <x:v>主体是泛开放科学评论，不能回答清华校园服务、资源、机构或运行问题。</x:v>
      </x:c>
      <x:c r="I20" s="19" t="str"/>
    </x:row>
    <x:row r="21" ht="48" customHeight="1">
      <x:c r="A21" s="19" t="str">
        <x:v>PUBEXP000051</x:v>
      </x:c>
      <x:c r="B21" s="19" t="str">
        <x:v>文章鉴读 | OASPA：从“百分比”到“参与度”——构建包容性开放获取生态的行动指南 (下)-清华大学图书馆</x:v>
      </x:c>
      <x:c r="C21" s="19" t="str">
        <x:v>https://lib.tsinghua.edu.cn/info/1345/7859.htm</x:v>
      </x:c>
      <x:c r="D21" s="19" t="str">
        <x:v>reject</x:v>
      </x:c>
      <x:c r="E21" s="19" t="str">
        <x:v>与主题关系不大</x:v>
      </x:c>
      <x:c r="F21" s="19" t="str">
        <x:v>low</x:v>
      </x:c>
      <x:c r="G21" s="19" t="str">
        <x:v>topic_irrelevant</x:v>
      </x:c>
      <x:c r="H21" s="19" t="str">
        <x:v>主体是外部开放获取组织观点解读，和清华只有发布站点关系。</x:v>
      </x:c>
      <x:c r="I21" s="19" t="str"/>
    </x:row>
    <x:row r="22" ht="48" customHeight="1">
      <x:c r="A22" s="19" t="str">
        <x:v>PUBEXP000201</x:v>
      </x:c>
      <x:c r="B22" s="19" t="str">
        <x:v>文章鉴读 | OASPA：开放获取的“下半场”，为何说真正的挑战才刚刚开始？ (上)-清华大学图书馆</x:v>
      </x:c>
      <x:c r="C22" s="19" t="str">
        <x:v>https://lib.tsinghua.edu.cn/info/1345/7858.htm</x:v>
      </x:c>
      <x:c r="D22" s="19" t="str">
        <x:v>reject</x:v>
      </x:c>
      <x:c r="E22" s="19" t="str">
        <x:v>与主题关系不大</x:v>
      </x:c>
      <x:c r="F22" s="19" t="str">
        <x:v>low</x:v>
      </x:c>
      <x:c r="G22" s="19" t="str">
        <x:v>topic_irrelevant</x:v>
      </x:c>
      <x:c r="H22" s="19" t="str">
        <x:v>主体是外部开放获取议题评论，缺少清华校园知识。</x:v>
      </x:c>
      <x:c r="I22" s="19" t="str"/>
    </x:row>
    <x:row r="23" ht="48" customHeight="1">
      <x:c r="A23" s="19" t="str">
        <x:v>PUBEXP000119</x:v>
      </x:c>
      <x:c r="B23" s="19" t="str">
        <x:v>期刊编辑进校园IEEE专场活动在图书馆举办-清华大学图书馆</x:v>
      </x:c>
      <x:c r="C23" s="19" t="str">
        <x:v>https://lib.tsinghua.edu.cn/info/1202/8074.htm</x:v>
      </x:c>
      <x:c r="D23" s="19" t="str">
        <x:v>reject</x:v>
      </x:c>
      <x:c r="E23" s="19" t="str">
        <x:v>过时讲座</x:v>
      </x:c>
      <x:c r="F23" s="19" t="str">
        <x:v>low</x:v>
      </x:c>
      <x:c r="G23" s="19" t="str">
        <x:v>topic_irrelevant</x:v>
      </x:c>
      <x:c r="H23" s="19" t="str">
        <x:v>页面核心是一次 IEEE 专场活动报道，不是持续存在的图书馆服务或科研资源页。</x:v>
      </x:c>
      <x:c r="I23" s="19" t="str"/>
    </x:row>
    <x:row r="24" ht="48" customHeight="1">
      <x:c r="A24" s="19" t="str">
        <x:v>PUBEXP000127</x:v>
      </x:c>
      <x:c r="B24" s="19" t="str">
        <x:v>第39期：王有强——馆长与馆员共话图书馆建设与发展-清华大学图书馆</x:v>
      </x:c>
      <x:c r="C24" s="19" t="str">
        <x:v>https://lib.tsinghua.edu.cn/info/1151/2934.htm</x:v>
      </x:c>
      <x:c r="D24" s="19" t="str">
        <x:v>reject</x:v>
      </x:c>
      <x:c r="E24" s="19" t="str">
        <x:v>与校园生活知识库这一主题无关</x:v>
      </x:c>
      <x:c r="F24" s="19" t="str">
        <x:v>low</x:v>
      </x:c>
      <x:c r="G24" s="19" t="str">
        <x:v>topic_irrelevant</x:v>
      </x:c>
      <x:c r="H24" s="19" t="str">
        <x:v>页面核心是一期真人图书馆活动及人物交流，属于低复用活动报道。</x:v>
      </x:c>
      <x:c r="I24" s="19" t="str"/>
    </x:row>
    <x:row r="25" ht="48" customHeight="1">
      <x:c r="A25" s="19" t="str">
        <x:v>PUBEXP000128</x:v>
      </x:c>
      <x:c r="B25" s="19" t="str">
        <x:v>第4期：戚学民作客“学在清华·真人图书馆”  畅谈民国风云-清华大学图书馆</x:v>
      </x:c>
      <x:c r="C25" s="19" t="str">
        <x:v>https://lib.tsinghua.edu.cn/info/1151/2906.htm</x:v>
      </x:c>
      <x:c r="D25" s="19" t="str">
        <x:v>reject</x:v>
      </x:c>
      <x:c r="E25" s="19" t="str">
        <x:v>与校园生活知识库这一主题无关</x:v>
      </x:c>
      <x:c r="F25" s="19" t="str">
        <x:v>low</x:v>
      </x:c>
      <x:c r="G25" s="19" t="str">
        <x:v>topic_irrelevant</x:v>
      </x:c>
      <x:c r="H25" s="19" t="str">
        <x:v>页面核心是一期真人图书馆嘉宾活动，属于低复用人物/活动报道。</x:v>
      </x:c>
      <x:c r="I25" s="19" t="str"/>
    </x:row>
    <x:row r="26" ht="48" customHeight="1">
      <x:c r="A26" s="19" t="str">
        <x:v>PUBEXP000293</x:v>
      </x:c>
      <x:c r="B26" s="19" t="str">
        <x:v>第51期：前UNESCO教育助理总干事唐虔——我在国际组织的25年-清华大学图书馆</x:v>
      </x:c>
      <x:c r="C26" s="19" t="str">
        <x:v>https://lib.tsinghua.edu.cn/info/1151/2773.htm</x:v>
      </x:c>
      <x:c r="D26" s="19" t="str">
        <x:v>reject</x:v>
      </x:c>
      <x:c r="E26" s="19" t="str">
        <x:v>与校园生活知识库这一主题无关</x:v>
      </x:c>
      <x:c r="F26" s="19" t="str">
        <x:v>low</x:v>
      </x:c>
      <x:c r="G26" s="19" t="str">
        <x:v>topic_irrelevant</x:v>
      </x:c>
      <x:c r="H26" s="19" t="str">
        <x:v>页面核心是一期嘉宾经历分享，不能帮助用户理解或使用稳定校园资源。</x:v>
      </x:c>
      <x:c r="I26" s="19" t="str"/>
    </x:row>
    <x:row r="27" ht="48" customHeight="1">
      <x:c r="A27" s="19" t="str">
        <x:v>PUBEXP000299</x:v>
      </x:c>
      <x:c r="B27" s="19" t="str">
        <x:v>第32期：金峰——工程的魅力-清华大学图书馆</x:v>
      </x:c>
      <x:c r="C27" s="19" t="str">
        <x:v>https://lib.tsinghua.edu.cn/info/1151/2927.htm</x:v>
      </x:c>
      <x:c r="D27" s="19" t="str">
        <x:v>reject</x:v>
      </x:c>
      <x:c r="E27" s="19" t="str">
        <x:v>与校园生活知识库这一主题无关</x:v>
      </x:c>
      <x:c r="F27" s="19" t="str">
        <x:v>low</x:v>
      </x:c>
      <x:c r="G27" s="19" t="str">
        <x:v>topic_irrelevant</x:v>
      </x:c>
      <x:c r="H27" s="19" t="str">
        <x:v>页面核心是一期嘉宾活动及人物内容，属于低复用活动报道。</x:v>
      </x:c>
      <x:c r="I27" s="19" t="str"/>
    </x:row>
    <x:row r="28" ht="48" customHeight="1">
      <x:c r="A28" s="19" t="str">
        <x:v>PUBEXP000188</x:v>
      </x:c>
      <x:c r="B28" s="19" t="str">
        <x:v>高校开放获取政策：巴黎萨克雷大学篇-清华大学图书馆</x:v>
      </x:c>
      <x:c r="C28" s="19" t="str">
        <x:v>https://lib.tsinghua.edu.cn/info/1376/7470.htm</x:v>
      </x:c>
      <x:c r="D28" s="19" t="str">
        <x:v>reject</x:v>
      </x:c>
      <x:c r="E28" s="19" t="str">
        <x:v>其他学校的信息，和主题没有任何关系</x:v>
      </x:c>
      <x:c r="F28" s="19" t="str">
        <x:v>low</x:v>
      </x:c>
      <x:c r="G28" s="19" t="str">
        <x:v>topic_irrelevant</x:v>
      </x:c>
      <x:c r="H28" s="19" t="str">
        <x:v>主体为其他高校的开放获取政策，不是清华自身校园知识。</x:v>
      </x:c>
      <x:c r="I28" s="19" t="str"/>
    </x:row>
    <x:row r="29" ht="48" customHeight="1">
      <x:c r="A29" s="19" t="str">
        <x:v>PUBEXP000190</x:v>
      </x:c>
      <x:c r="B29" s="19" t="str">
        <x:v>高校开放获取政策：伦敦国王学院篇-清华大学图书馆</x:v>
      </x:c>
      <x:c r="C29" s="19" t="str">
        <x:v>https://lib.tsinghua.edu.cn/info/1376/7473.htm</x:v>
      </x:c>
      <x:c r="D29" s="19" t="str">
        <x:v>reject</x:v>
      </x:c>
      <x:c r="E29" s="19" t="str">
        <x:v>其他学校的信息，和主题没有任何关系</x:v>
      </x:c>
      <x:c r="F29" s="19" t="str">
        <x:v>low</x:v>
      </x:c>
      <x:c r="G29" s="19" t="str">
        <x:v>topic_irrelevant</x:v>
      </x:c>
      <x:c r="H29" s="19" t="str">
        <x:v>主体为其他高校的开放获取政策，不是清华自身校园知识。</x:v>
      </x:c>
      <x:c r="I29" s="19" t="str"/>
    </x:row>
    <x:row r="30" ht="48" customHeight="1">
      <x:c r="A30" s="19" t="str">
        <x:v>PUBEXP000221</x:v>
      </x:c>
      <x:c r="B30" s="19" t="str">
        <x:v>专题书架：好读书 读好书——纪念钱锺书、杨绛学长暨图书馆“钱杨书屋”启用特别专题书架-清华大学图书馆</x:v>
      </x:c>
      <x:c r="C30" s="19" t="str">
        <x:v>https://lib.tsinghua.edu.cn/info/1073/8079.htm</x:v>
      </x:c>
      <x:c r="D30" s="19" t="str">
        <x:v>review</x:v>
      </x:c>
      <x:c r="E30" s="19" t="str">
        <x:v>图书馆推出专题书架的通知，并且今年一年都在有效期内，属于图书馆服务范畴，所以还是可以考虑进入知识库的</x:v>
      </x:c>
      <x:c r="F30" s="19" t="str">
        <x:v>medium</x:v>
      </x:c>
      <x:c r="G30" s="19" t="str"/>
      <x:c r="H30" s="19" t="str">
        <x:v>图书馆专题书架属于校园文化与图书馆服务，具有一定复用价值，但持续期限和长期性需结合时效复核。</x:v>
      </x:c>
      <x:c r="I30" s="19" t="str"/>
    </x:row>
    <x:row r="31" ht="48" customHeight="1">
      <x:c r="A31" s="19" t="str">
        <x:v>PUBEXP000009</x:v>
      </x:c>
      <x:c r="B31" s="19" t="str">
        <x:v>图书借还-清华大学图书馆</x:v>
      </x:c>
      <x:c r="C31" s="19" t="str">
        <x:v>https://lib.tsinghua.edu.cn/jy/tsjh.htm</x:v>
      </x:c>
      <x:c r="D31" s="19" t="str">
        <x:v>approve</x:v>
      </x:c>
      <x:c r="E31" s="19" t="str">
        <x:v>非常重要的图书借阅规则！并且永不过时，必须进数据库</x:v>
      </x:c>
      <x:c r="F31" s="19" t="str">
        <x:v>high</x:v>
      </x:c>
      <x:c r="G31" s="19" t="str"/>
      <x:c r="H31" s="19" t="str">
        <x:v>页面核心是清华校园服务、机构、规则、数据库、信息系统或学生可利用的资源，属于目标知识库范围。</x:v>
      </x:c>
      <x:c r="I31" s="19" t="str"/>
    </x:row>
    <x:row r="32" ht="48" customHeight="1">
      <x:c r="A32" s="19" t="str">
        <x:v>PUBEXP000158</x:v>
      </x:c>
      <x:c r="B32" s="19" t="str">
        <x:v>特别关注</x:v>
      </x:c>
      <x:c r="C32" s="19" t="str">
        <x:v>https://lib.tsinghua.edu.cn/law/ggxx/tbgz.htm</x:v>
      </x:c>
      <x:c r="D32" s="19" t="str">
        <x:v>reject</x:v>
      </x:c>
      <x:c r="E32" s="19" t="str">
        <x:v>只是列举出公告，没有进入到具体的公告信息的内部就是无用信息</x:v>
      </x:c>
      <x:c r="F32" s="19" t="str">
        <x:v>low</x:v>
      </x:c>
      <x:c r="G32" s="19" t="str">
        <x:v>topic_irrelevant</x:v>
      </x:c>
      <x:c r="H32" s="19" t="str">
        <x:v>正文只提供专题/公告聚合性内容，没有可复用的具体校园知识条目。</x:v>
      </x:c>
      <x:c r="I32" s="19" t="str">
        <x:v>人工备注以‘只列公告、没有具体正文’为由拒绝，部分涉及 Quality Gate 职责；应复核该页为何进入已通过正文质量门槛的样本。</x:v>
      </x:c>
    </x:row>
    <x:row r="33" ht="48" customHeight="1">
      <x:c r="A33" s="20" t="str">
        <x:v>PUBEXP000101</x:v>
      </x:c>
      <x:c r="B33" s="20" t="str">
        <x:v>信息系统开发</x:v>
      </x:c>
      <x:c r="C33" s="20" t="str">
        <x:v>https://www.itc.tsinghua.edu.cn/ggfwsd/xxxtkf.htm</x:v>
      </x:c>
      <x:c r="D33" s="20" t="str">
        <x:v>approve</x:v>
      </x:c>
      <x:c r="E33" s="20" t="str">
        <x:v>属于比较重要的公共服务范畴</x:v>
      </x:c>
      <x:c r="F33" s="20" t="str">
        <x:v>high</x:v>
      </x:c>
      <x:c r="G33" s="20" t="str"/>
      <x:c r="H33" s="20" t="str">
        <x:v>页面核心是清华校园服务、机构、规则、数据库、信息系统或学生可利用的资源，属于目标知识库范围。</x:v>
      </x:c>
      <x:c r="I33" s="20" t="str"/>
    </x:row>
  </x:sheetData>
  <x:conditionalFormatting sqref="D4:D33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</x:conditionalFormatting>
  <x:conditionalFormatting sqref="F4:F33">
    <x:cfRule type="containsText" dxfId="3" priority="4" operator="containsText" text="high"/>
    <x:cfRule type="containsText" dxfId="4" priority="5" operator="containsText" text="medium"/>
    <x:cfRule type="containsText" dxfId="5" priority="6" operator="containsText" text="low"/>
  </x:conditionalFormatting>
  <x:conditionalFormatting sqref="G4:G33">
    <x:cfRule type="containsText" dxfId="6" priority="7" operator="containsText" text="topic_irrelevant"/>
    <x:cfRule type="containsText" dxfId="7" priority="8" operator="containsText" text="expired_event"/>
  </x:conditionalFormatting>
  <x:pageMargins left="0.7" right="0.7" top="0.75" bottom="0.75" header="0.3" footer="0.3"/>
  <x:tableParts count="1">
    <x:tablePart xmlns:r="http://schemas.openxmlformats.org/officeDocument/2006/relationships" r:id="R405b8d5a4cb44d34"/>
  </x:tableParts>
</x:worksheet>
</file>