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cb04c52fb542e5" /></Relationships>
</file>

<file path=xl/workbook.xml><?xml version="1.0" encoding="utf-8"?>
<x:workbook xmlns:x="http://schemas.openxmlformats.org/spreadsheetml/2006/main">
  <x:sheets>
    <x:sheet xmlns:r="http://schemas.openxmlformats.org/officeDocument/2006/relationships" name="全部候选" sheetId="1" r:id="R29bec182295e4ea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
  </x:numFmts>
  <x:fonts count="3">
    <x:font>
      <x:sz val="11"/>
      <x:name val="Carlito"/>
    </x:font>
    <x:font>
      <x:sz val="10"/>
      <x:color rgb="FF1F2937"/>
      <x:name val="Microsoft YaHei"/>
    </x:font>
    <x:font>
      <x:b/>
      <x:sz val="10"/>
      <x:color rgb="FFFFFFFF"/>
      <x:name val="Microsoft YaHei"/>
    </x:font>
  </x:fonts>
  <x:fills count="3">
    <x:fill>
      <x:patternFill patternType="none"/>
    </x:fill>
    <x:fill>
      <x:patternFill patternType="gray125"/>
    </x:fill>
    <x:fill>
      <x:patternFill patternType="solid">
        <x:fgColor rgb="FF0F766E"/>
      </x:patternFill>
    </x:fill>
  </x:fills>
  <x:borders count="3">
    <x:border/>
    <x:border>
      <x:left style="thin">
        <x:color rgb="FFE5E7EB"/>
      </x:left>
      <x:right style="thin">
        <x:color rgb="FFE5E7EB"/>
      </x:right>
      <x:top style="thin">
        <x:color rgb="FFE5E7EB"/>
      </x:top>
      <x:bottom style="thin">
        <x:color rgb="FFE5E7EB"/>
      </x:bottom>
    </x:border>
    <x:border>
      <x:left style="thin">
        <x:color rgb="FF0B5F59"/>
      </x:left>
      <x:right style="thin">
        <x:color rgb="FF0B5F59"/>
      </x:right>
      <x:top style="thin">
        <x:color rgb="FF0B5F59"/>
      </x:top>
      <x:bottom style="thin">
        <x:color rgb="FF0B5F59"/>
      </x:bottom>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200" fontId="1" fillId="0" borderId="1" xfId="0" applyNumberFormat="1" applyFont="1" applyFill="1" applyBorder="1" applyAlignment="1">
      <x:alignment vertical="top" wrapText="1"/>
    </x:xf>
  </x:cellXfs>
  <x:cellStyles count="1">
    <x:cellStyle name="Normal" xfId="0"/>
  </x:cellStyles>
  <x:dxfs count="3">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25a70affc94bf7" /><Relationship Type="http://schemas.openxmlformats.org/officeDocument/2006/relationships/theme" Target="/xl/theme/theme1.xml" Id="Rccb0922dd8f04df1" /><Relationship Type="http://schemas.openxmlformats.org/officeDocument/2006/relationships/sharedStrings" Target="/xl/sharedStrings.xml" Id="R5a677e165eac4d3f" /><Relationship Type="http://schemas.openxmlformats.org/officeDocument/2006/relationships/worksheet" Target="/xl/worksheets/sheet1.xml" Id="R29bec182295e4eae" /></Relationships>
</file>

<file path=xl/tables/table1.xml><?xml version="1.0" encoding="utf-8"?>
<x:table xmlns:x="http://schemas.openxmlformats.org/spreadsheetml/2006/main" id="1" name="T_public_expansion_v1_all_xlsx" displayName="T_public_expansion_v1_all_xlsx" ref="A1:O301" headerRowCount="1" totalsRowCount="0" totalsRowShown="0">
  <x:autoFilter ref="A1:O301"/>
  <x:tableColumns count="15">
    <x:tableColumn id="1" name="id"/>
    <x:tableColumn id="2" name="title"/>
    <x:tableColumn id="3" name="url"/>
    <x:tableColumn id="4" name="source_domain"/>
    <x:tableColumn id="5" name="crawl_time"/>
    <x:tableColumn id="6" name="action"/>
    <x:tableColumn id="7" name="category"/>
    <x:tableColumn id="8" name="content_type"/>
    <x:tableColumn id="9" name="audience"/>
    <x:tableColumn id="10" name="time_status"/>
    <x:tableColumn id="11" name="candidate_user_question"/>
    <x:tableColumn id="12" name="positive_evidence"/>
    <x:tableColumn id="13" name="negative_evidence"/>
    <x:tableColumn id="14" name="possible_duplicate"/>
    <x:tableColumn id="15"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43320a726e474f"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48" hidden="0" customWidth="1"/>
    <x:col min="4" max="4" width="25" hidden="0" customWidth="1"/>
    <x:col min="5" max="5" width="22" hidden="0" customWidth="1"/>
    <x:col min="6" max="6" width="12" hidden="0" customWidth="1"/>
    <x:col min="7" max="7" width="20" hidden="0" customWidth="1"/>
    <x:col min="8" max="8" width="22" hidden="0" customWidth="1"/>
    <x:col min="9" max="9" width="18" hidden="0" customWidth="1"/>
    <x:col min="10" max="10" width="15" hidden="0" customWidth="1"/>
    <x:col min="11" max="11" width="38" hidden="0" customWidth="1"/>
    <x:col min="12" max="12" width="42" hidden="0" customWidth="1"/>
    <x:col min="13" max="13" width="42" hidden="0" customWidth="1"/>
    <x:col min="14" max="14" width="16" hidden="0" customWidth="1"/>
    <x:col min="15" max="15" width="52" hidden="0" customWidth="1"/>
  </x:cols>
  <x:sheetData>
    <x:row r="1" ht="32" customHeight="1">
      <x:c r="A1" s="9" t="str">
        <x:v>id</x:v>
      </x:c>
      <x:c r="B1" s="9" t="str">
        <x:v>title</x:v>
      </x:c>
      <x:c r="C1" s="9" t="str">
        <x:v>url</x:v>
      </x:c>
      <x:c r="D1" s="9" t="str">
        <x:v>source_domain</x:v>
      </x:c>
      <x:c r="E1" s="9" t="str">
        <x:v>crawl_time</x:v>
      </x:c>
      <x:c r="F1" s="9" t="str">
        <x:v>action</x:v>
      </x:c>
      <x:c r="G1" s="9" t="str">
        <x:v>category</x:v>
      </x:c>
      <x:c r="H1" s="9" t="str">
        <x:v>content_type</x:v>
      </x:c>
      <x:c r="I1" s="9" t="str">
        <x:v>audience</x:v>
      </x:c>
      <x:c r="J1" s="9" t="str">
        <x:v>time_status</x:v>
      </x:c>
      <x:c r="K1" s="9" t="str">
        <x:v>candidate_user_question</x:v>
      </x:c>
      <x:c r="L1" s="9" t="str">
        <x:v>positive_evidence</x:v>
      </x:c>
      <x:c r="M1" s="9" t="str">
        <x:v>negative_evidence</x:v>
      </x:c>
      <x:c r="N1" s="9" t="str">
        <x:v>possible_duplicate</x:v>
      </x:c>
      <x:c r="O1" s="9" t="str">
        <x:v>reason</x:v>
      </x:c>
    </x:row>
    <x:row r="2" ht="48" customHeight="1">
      <x:c r="A2" s="4" t="str">
        <x:v>PUBEXP000001</x:v>
      </x:c>
      <x:c r="B2" s="4" t="str">
        <x:v>清华大学信息化技术中心</x:v>
      </x:c>
      <x:c r="C2" s="4" t="str">
        <x:v>https://www.itc.tsinghua.edu.cn/</x:v>
      </x:c>
      <x:c r="D2" s="4" t="str">
        <x:v>www.itc.tsinghua.edu.cn</x:v>
      </x:c>
      <x:c r="E2" s="10" t="n">
        <x:v>46246.49333333333</x:v>
      </x:c>
      <x:c r="F2" s="4" t="str">
        <x:v>approve</x:v>
      </x:c>
      <x:c r="G2" s="4" t="str">
        <x:v>网络与信息化</x:v>
      </x:c>
      <x:c r="H2" s="4" t="str">
        <x:v>organization_intro</x:v>
      </x:c>
      <x:c r="I2" s="4" t="str">
        <x:v>全校师生</x:v>
      </x:c>
      <x:c r="J2" s="4" t="str">
        <x:v>stable</x:v>
      </x:c>
      <x:c r="K2" s="4" t="str">
        <x:v>清华大学校园网、信息系统或有线电视出现问题时该联系谁？</x:v>
      </x:c>
      <x:c r="L2" s="4" t="str">
        <x:v>正文明确说明信息化技术中心承担学校信息化基础设施、信息系统、教学资源和重大活动现场信息化支持等服务，并给出校园网/信息系统服务电话010-62784859（每天08:00-22:00，节假日除外）、有线电视用户服务电话010-62771764、办公室电话010-62781357及邮箱等可直接使用的联系入口。</x:v>
      </x:c>
      <x:c r="M2" s="4" t="str">
        <x:v>页面主要是机构职能介绍，没有具体办事流程、申请材料或政策细则；但其服务联系方式明确且可复用。</x:v>
      </x:c>
      <x:c r="N2" s="4" t="str">
        <x:v>False</x:v>
      </x:c>
      <x:c r="O2" s="4" t="str">
        <x:v>正文提供了稳定可用的校园信息化服务职责与联系方式，能直接回答学生常见的网络/系统报修与咨询问题，符合准入。</x:v>
      </x:c>
    </x:row>
    <x:row r="3" ht="48" customHeight="1">
      <x:c r="A3" s="4" t="str">
        <x:v>PUBEXP000002</x:v>
      </x:c>
      <x:c r="B3" s="4" t="str">
        <x:v>核心机房运行</x:v>
      </x:c>
      <x:c r="C3" s="4" t="str">
        <x:v>https://www.itc.tsinghua.edu.cn/ggfwsd/asdfasdf.htm</x:v>
      </x:c>
      <x:c r="D3" s="4" t="str">
        <x:v>www.itc.tsinghua.edu.cn</x:v>
      </x:c>
      <x:c r="E3" s="10" t="n">
        <x:v>46246.49334490741</x:v>
      </x:c>
      <x:c r="F3" s="4" t="str">
        <x:v>reject</x:v>
      </x:c>
      <x:c r="G3" s="4" t="str">
        <x:v>网络与信息化</x:v>
      </x:c>
      <x:c r="H3" s="4" t="str">
        <x:v>organization_intro</x:v>
      </x:c>
      <x:c r="I3" s="4" t="str">
        <x:v>全校师生与信息化运维人员</x:v>
      </x:c>
      <x:c r="J3" s="4" t="str">
        <x:v>stable</x:v>
      </x:c>
      <x:c r="K3" s="4" t="str"/>
      <x:c r="L3" s="4" t="str">
        <x:v>正文介绍了“核心机房”承担的功能，包括校园网、信息系统、高性能计算等业务承载，以及供配电、空调、动环监控、消防、7x24值守、设备进出和上下架上下电管理等运行服务内容。</x:v>
      </x:c>
      <x:c r="M3" s="4" t="str">
        <x:v>主要是机房机构与运维能力介绍、建设规模、认证和业绩宣传，缺少学生可直接使用的办事流程、申请入口、联系方式、地点时间、材料或FAQ；还包含“2024年认证”“2025年PUE下降”等宣传/成果信息，复用价值低。</x:v>
      </x:c>
      <x:c r="N3" s="4" t="str">
        <x:v>False</x:v>
      </x:c>
      <x:c r="O3" s="4" t="str">
        <x:v>页面属于信息化基础设施介绍与成果展示，不提供学生可执行的服务入口或办事信息，按准入规则应拒绝。</x:v>
      </x:c>
    </x:row>
    <x:row r="4" ht="48" customHeight="1">
      <x:c r="A4" s="4" t="str">
        <x:v>PUBEXP000003</x:v>
      </x:c>
      <x:c r="B4" s="4" t="str">
        <x:v>校园网络运行</x:v>
      </x:c>
      <x:c r="C4" s="4" t="str">
        <x:v>https://www.itc.tsinghua.edu.cn/ggfwsd/xywlyx.htm</x:v>
      </x:c>
      <x:c r="D4" s="4" t="str">
        <x:v>www.itc.tsinghua.edu.cn</x:v>
      </x:c>
      <x:c r="E4" s="10" t="n">
        <x:v>46246.49335648148</x:v>
      </x:c>
      <x:c r="F4" s="4" t="str">
        <x:v>approve</x:v>
      </x:c>
      <x:c r="G4" s="4" t="str">
        <x:v>网络与信息化</x:v>
      </x:c>
      <x:c r="H4" s="4" t="str">
        <x:v>service_entry</x:v>
      </x:c>
      <x:c r="I4" s="4" t="str">
        <x:v>全校师生，含学生</x:v>
      </x:c>
      <x:c r="J4" s="4" t="str">
        <x:v>stable</x:v>
      </x:c>
      <x:c r="K4" s="4" t="str">
        <x:v>校园网有哪些服务？学生如何使用有线/无线网络、邮箱、VPN和上网认证计费服务？</x:v>
      </x:c>
      <x:c r="L4" s="4" t="str">
        <x:v>正文明确列出校园网络运行服务内容，包括有线网络接入、无线网络接入、电子邮箱、认证计费、VPN、防病毒软件下载与更新、网络安全事件监测处理等，且说明面向教学办公区和学生宿舍区师生用户提供服务。</x:v>
      </x:c>
      <x:c r="M4" s="4" t="str">
        <x:v>正文后半部分包含“主要业绩”式的运维成果展示和图片说明，但不影响前文提供的可复用服务信息；未见明显过期通知。</x:v>
      </x:c>
      <x:c r="N4" s="4" t="str">
        <x:v>False</x:v>
      </x:c>
      <x:c r="O4" s="4" t="str">
        <x:v>本页不是新闻宣传，而是校园网络运行服务的稳定介绍页，正文直接给出学生可用的网络、邮箱、VPN、认证计费等服务入口与范围，具备长期复用价值，应予准入。</x:v>
      </x:c>
    </x:row>
    <x:row r="5" ht="48" customHeight="1">
      <x:c r="A5" s="4" t="str">
        <x:v>PUBEXP000004</x:v>
      </x:c>
      <x:c r="B5" s="4" t="str">
        <x:v>网络信息安全</x:v>
      </x:c>
      <x:c r="C5" s="4" t="str">
        <x:v>https://www.itc.tsinghua.edu.cn/ggfwsd/wlxxaq.htm</x:v>
      </x:c>
      <x:c r="D5" s="4" t="str">
        <x:v>www.itc.tsinghua.edu.cn</x:v>
      </x:c>
      <x:c r="E5" s="10" t="n">
        <x:v>46246.493368055555</x:v>
      </x:c>
      <x:c r="F5" s="4" t="str">
        <x:v>reject</x:v>
      </x:c>
      <x:c r="G5" s="4" t="str">
        <x:v>校园基本信息</x:v>
      </x:c>
      <x:c r="H5" s="4" t="str">
        <x:v>organization_intro</x:v>
      </x:c>
      <x:c r="I5" s="4" t="str">
        <x:v>全校师生</x:v>
      </x:c>
      <x:c r="J5" s="4" t="str">
        <x:v>stable</x:v>
      </x:c>
      <x:c r="K5" s="4" t="str">
        <x:v>学校网络信息安全保障主要包括哪些内容？</x:v>
      </x:c>
      <x:c r="L5" s="4" t="str">
        <x:v>正文介绍了信息化安全技术保障团队的职责与工作范围，包括网络信息安全保障体系建设、重大活动期间安全保障、日常信息安全运行，以及安全运行管理中心、应急预案、年度安全检查等内容。</x:v>
      </x:c>
      <x:c r="M5" s="4" t="str">
        <x:v>正文以机构职责、技术规划、工作机制和主要业绩为主，没有提供学生可直接使用的办事流程、报修入口、申请条件、联系方式、地点时间或FAQ，复用价值有限。</x:v>
      </x:c>
      <x:c r="N5" s="4" t="str">
        <x:v>False</x:v>
      </x:c>
      <x:c r="O5" s="4" t="str">
        <x:v>页面属于信息化安全工作的机构介绍，内容偏概况与宣传，虽稳定但缺少可直接执行的学生服务入口或办事信息，不符合高复用知识条目的准入要求。</x:v>
      </x:c>
    </x:row>
    <x:row r="6" ht="48" customHeight="1">
      <x:c r="A6" s="4" t="str">
        <x:v>PUBEXP000005</x:v>
      </x:c>
      <x:c r="B6" s="4" t="str">
        <x:v>用户服务</x:v>
      </x:c>
      <x:c r="C6" s="4" t="str">
        <x:v>https://www.itc.tsinghua.edu.cn/ggfwsd/fsdf.htm</x:v>
      </x:c>
      <x:c r="D6" s="4" t="str">
        <x:v>www.itc.tsinghua.edu.cn</x:v>
      </x:c>
      <x:c r="E6" s="10" t="n">
        <x:v>46246.49337962963</x:v>
      </x:c>
      <x:c r="F6" s="4" t="str">
        <x:v>approve</x:v>
      </x:c>
      <x:c r="G6" s="4" t="str">
        <x:v>网络与信息化</x:v>
      </x:c>
      <x:c r="H6" s="4" t="str">
        <x:v>service_entry</x:v>
      </x:c>
      <x:c r="I6" s="4" t="str">
        <x:v>全校师生</x:v>
      </x:c>
      <x:c r="J6" s="4" t="str">
        <x:v>stable</x:v>
      </x:c>
      <x:c r="K6" s="4" t="str">
        <x:v>我遇到校园网、信息系统或正版软件问题时，可以通过哪些渠道咨询或报修？</x:v>
      </x:c>
      <x:c r="L6" s="4" t="str">
        <x:v>正文明确列出信息化用户服务的可用入口与流程：接待来访可处理统一用户及校园网账号申请相关问题；热线服务提供7*14小时人工热线；在线服务可通过服务邮箱its@tsinghua.edu.cn、服务网站its.tsinghua.edu.cn以及企业微信“信息化服务—服务支持—我要报修”提交问题；还提供上门维修服务。</x:v>
      </x:c>
      <x:c r="M6" s="4" t="str">
        <x:v>正文后半部分是主要业绩与服务量统计，属于宣传性概述，但不影响前述可复用的服务入口信息。</x:v>
      </x:c>
      <x:c r="N6" s="4" t="str">
        <x:v>False</x:v>
      </x:c>
      <x:c r="O6" s="4" t="str">
        <x:v>本页正文直接提供了面向学生可长期使用的信息化服务入口、咨询渠道、报修方式和上门服务说明，属于稳定可复用的校园办事知识条目，符合准入。</x:v>
      </x:c>
    </x:row>
    <x:row r="7" ht="48" customHeight="1">
      <x:c r="A7" s="4" t="str">
        <x:v>PUBEXP000006</x:v>
      </x:c>
      <x:c r="B7" s="4" t="str">
        <x:v>教学环境服务</x:v>
      </x:c>
      <x:c r="C7" s="4" t="str">
        <x:v>https://www.itc.tsinghua.edu.cn/ggfwsd/dfasf.htm</x:v>
      </x:c>
      <x:c r="D7" s="4" t="str">
        <x:v>www.itc.tsinghua.edu.cn</x:v>
      </x:c>
      <x:c r="E7" s="10" t="n">
        <x:v>46246.4933912037</x:v>
      </x:c>
      <x:c r="F7" s="4" t="str">
        <x:v>reject</x:v>
      </x:c>
      <x:c r="G7" s="4" t="str">
        <x:v>网络与信息化</x:v>
      </x:c>
      <x:c r="H7" s="4" t="str">
        <x:v>organization_intro</x:v>
      </x:c>
      <x:c r="I7" s="4" t="str">
        <x:v>师生</x:v>
      </x:c>
      <x:c r="J7" s="4" t="str">
        <x:v>stable</x:v>
      </x:c>
      <x:c r="K7" s="4" t="str">
        <x:v>学校信息化教学环境服务主要包括哪些内容？</x:v>
      </x:c>
      <x:c r="L7" s="4" t="str">
        <x:v>正文明确说明该团队提供学校信息化教学环境的设计、建设、运行和支撑服务，包括信息化教室、智能化管理控制平台、电子监考巡视系统、直播录播系统、开放实验室等；并为师生技术培训、教学设备工具推广、课程录制直播、线上线下融合式教学及考试电子监考提供支持。</x:v>
      </x:c>
      <x:c r="M7" s="4" t="str">
        <x:v>页面以服务介绍和主要业绩概述为主，没有给出面向学生可直接办理或申请的具体入口、流程、材料、联系方式、地点时间或FAQ；也包含较多机构介绍与业绩宣传内容，复用性有限。</x:v>
      </x:c>
      <x:c r="N7" s="4" t="str">
        <x:v>False</x:v>
      </x:c>
      <x:c r="O7" s="4" t="str">
        <x:v>正文是教学环境服务机构介绍，能说明服务范围但缺少学生可直接使用的办理入口和操作流程，不符合可复用办事知识条目标准，因此拒绝。</x:v>
      </x:c>
    </x:row>
    <x:row r="8" ht="48" customHeight="1">
      <x:c r="A8" s="4" t="str">
        <x:v>PUBEXP000007</x:v>
      </x:c>
      <x:c r="B8" s="4" t="str">
        <x:v>信息资源服务</x:v>
      </x:c>
      <x:c r="C8" s="4" t="str">
        <x:v>https://www.itc.tsinghua.edu.cn/ggfwsd/xxzyfw.htm</x:v>
      </x:c>
      <x:c r="D8" s="4" t="str">
        <x:v>www.itc.tsinghua.edu.cn</x:v>
      </x:c>
      <x:c r="E8" s="10" t="n">
        <x:v>46246.4933912037</x:v>
      </x:c>
      <x:c r="F8" s="4" t="str">
        <x:v>reject</x:v>
      </x:c>
      <x:c r="G8" s="4" t="str">
        <x:v>网络与信息化</x:v>
      </x:c>
      <x:c r="H8" s="4" t="str">
        <x:v>organization_intro</x:v>
      </x:c>
      <x:c r="I8" s="4" t="str">
        <x:v>学校师生</x:v>
      </x:c>
      <x:c r="J8" s="4" t="str">
        <x:v>stable</x:v>
      </x:c>
      <x:c r="K8" s="4" t="str">
        <x:v>学校信息资源服务主要负责什么？</x:v>
      </x:c>
      <x:c r="L8" s="4" t="str">
        <x:v>正文说明信息资源服务主要内容包括：制定信息资源建设运行方案和管理规范；承担学校信息资源大数据的建设运维、采集整合治理校内数据资源、建设和维护信息资源管理服务平台；为人才培养、科学研究、学科发展提供数据分析服务；并建设覆盖教务、学生、科研、财务等领域的信息资源目录。</x:v>
      </x:c>
      <x:c r="M8" s="4" t="str">
        <x:v>页面以机构服务介绍和主要业绩为主，内容集中在平台建设、技术研究和成果说明，没有面向学生的具体办事流程、申请入口、联系方式、材料清单或可直接操作的服务指南；也不属于新闻通知类页面。</x:v>
      </x:c>
      <x:c r="N8" s="4" t="str">
        <x:v>False</x:v>
      </x:c>
      <x:c r="O8" s="4" t="str">
        <x:v>正文属于信息化机构的服务与业绩介绍，虽提到资源目录和数据分析，但没有明确可供学生直接使用的办理入口或操作流程，复用价值更偏机构概况而非学生办事知识条目。</x:v>
      </x:c>
    </x:row>
    <x:row r="9" ht="48" customHeight="1">
      <x:c r="A9" s="4" t="str">
        <x:v>PUBEXP000008</x:v>
      </x:c>
      <x:c r="B9" s="4" t="str">
        <x:v>热门排序-清华大学图书馆</x:v>
      </x:c>
      <x:c r="C9" s="4" t="str">
        <x:v>https://lib.tsinghua.edu.cn/fwbl/rmpx.htm</x:v>
      </x:c>
      <x:c r="D9" s="4" t="str">
        <x:v>lib.tsinghua.edu.cn</x:v>
      </x:c>
      <x:c r="E9" s="10" t="n">
        <x:v>46246.493414351855</x:v>
      </x:c>
      <x:c r="F9" s="4" t="str">
        <x:v>approve</x:v>
      </x:c>
      <x:c r="G9" s="4" t="str">
        <x:v>图书馆服务</x:v>
      </x:c>
      <x:c r="H9" s="4" t="str">
        <x:v>resource_directory</x:v>
      </x:c>
      <x:c r="I9" s="4" t="str">
        <x:v>清华学生及读者</x:v>
      </x:c>
      <x:c r="J9" s="4" t="str">
        <x:v>stable</x:v>
      </x:c>
      <x:c r="K9" s="4" t="str">
        <x:v>清华大学图书馆的咨询电话、服务时间和当面咨询地点是什么？</x:v>
      </x:c>
      <x:c r="L9" s="4" t="str">
        <x:v>正文提供了图书馆服务入口与联系方式：智能问答；咨询电话62782137，服务时间周一至周日8:00-22:00；邮箱ref-desk@tsinghua.edu.cn；当面咨询地点北馆一层总服务台，联系电话010-62788937，服务时间周一至周日8:00-22:00；并列出借阅、资源、空间、学习支持、科研支持等稳定栏目入口。</x:v>
      </x:c>
      <x:c r="M9" s="4" t="str">
        <x:v>无明显新闻、宣传或过期通知内容，主体是图书馆服务导航与联系方式。</x:v>
      </x:c>
      <x:c r="N9" s="4" t="str">
        <x:v>False</x:v>
      </x:c>
      <x:c r="O9" s="4" t="str">
        <x:v>本页正文可直接回答学生常见的图书馆咨询、服务时间、地点和相关服务入口问题，属于稳定可复用的校园服务资源导航，适合入库。</x:v>
      </x:c>
    </x:row>
    <x:row r="10" ht="48" customHeight="1">
      <x:c r="A10" s="4" t="str">
        <x:v>PUBEXP000009</x:v>
      </x:c>
      <x:c r="B10" s="4" t="str">
        <x:v>图书借还-清华大学图书馆</x:v>
      </x:c>
      <x:c r="C10" s="4" t="str">
        <x:v>https://lib.tsinghua.edu.cn/jy/tsjh.htm</x:v>
      </x:c>
      <x:c r="D10" s="4" t="str">
        <x:v>lib.tsinghua.edu.cn</x:v>
      </x:c>
      <x:c r="E10" s="10" t="n">
        <x:v>46246.493425925924</x:v>
      </x:c>
      <x:c r="F10" s="4" t="str">
        <x:v>reject</x:v>
      </x:c>
      <x:c r="G10" s="4" t="str">
        <x:v>图书馆服务</x:v>
      </x:c>
      <x:c r="H10" s="4" t="str">
        <x:v>organization_intro</x:v>
      </x:c>
      <x:c r="I10" s="4" t="str">
        <x:v>全校师生</x:v>
      </x:c>
      <x:c r="J10" s="4" t="str">
        <x:v>unknown</x:v>
      </x:c>
      <x:c r="K10" s="4" t="str"/>
      <x:c r="L10" s="4" t="str">
        <x:v>无可用正文知识；页面主体仅出现模板占位符与栏目名，如“{{itemf.key}}”“{{librarySubTitle}}”“{{fileValue.showName}}”，没有实际借还规则、流程或入口说明。</x:v>
      </x:c>
      <x:c r="M10" s="4" t="str">
        <x:v>页面显示“应用维护中！”，且正文几乎全是未渲染的模板内容和评论占位，缺乏可复用的图书借还知识。</x:v>
      </x:c>
      <x:c r="N10" s="4" t="str">
        <x:v>False</x:v>
      </x:c>
      <x:c r="O10" s="4" t="str">
        <x:v>虽然标题指向图书借还服务，但正文没有提供任何可直接使用的借还流程、规则或联系方式，反而是模板占位和维护提示，不适合作为学生知识条目。</x:v>
      </x:c>
    </x:row>
    <x:row r="11" ht="48" customHeight="1">
      <x:c r="A11" s="4" t="str">
        <x:v>PUBEXP000010</x:v>
      </x:c>
      <x:c r="B11" s="4" t="str">
        <x:v>图书馆报告厅-清华大学图书馆</x:v>
      </x:c>
      <x:c r="C11" s="4" t="str">
        <x:v>https://lib.tsinghua.edu.cn/kj/tsgbgt.htm</x:v>
      </x:c>
      <x:c r="D11" s="4" t="str">
        <x:v>lib.tsinghua.edu.cn</x:v>
      </x:c>
      <x:c r="E11" s="10" t="n">
        <x:v>46246.49344907407</x:v>
      </x:c>
      <x:c r="F11" s="4" t="str">
        <x:v>approve</x:v>
      </x:c>
      <x:c r="G11" s="4" t="str">
        <x:v>图书馆服务</x:v>
      </x:c>
      <x:c r="H11" s="4" t="str">
        <x:v>service_entry</x:v>
      </x:c>
      <x:c r="I11" s="4" t="str">
        <x:v>清华师生及校内用户</x:v>
      </x:c>
      <x:c r="J11" s="4" t="str">
        <x:v>stable</x:v>
      </x:c>
      <x:c r="K11" s="4" t="str">
        <x:v>图书馆报告厅在哪里？怎么预订？联系电话是多少？</x:v>
      </x:c>
      <x:c r="L11" s="4" t="str">
        <x:v>正文明确给出图书馆报告厅的用途与位置：位于西馆（逸夫馆）与老馆连接处，地理位置写明为“西馆（逸夫馆）喷水池东侧建筑的二层”；同时提供“预订链接：https://lib.tsinghua.edu.cn/tjfw/bgthhyssq.htm”和联系电话“62772208”。</x:v>
      </x:c>
      <x:c r="M11" s="4" t="str">
        <x:v>无明显新闻、宣传或过期通知内容，主要是可直接使用的空间与预约信息。</x:v>
      </x:c>
      <x:c r="N11" s="4" t="str">
        <x:v>False</x:v>
      </x:c>
      <x:c r="O11" s="4" t="str">
        <x:v>页面提供图书馆报告厅的具体位置、预约入口和联系电话，属于可直接复用的校园空间服务信息，能稳定回答学生的实际办事问题，符合准入。</x:v>
      </x:c>
    </x:row>
    <x:row r="12" ht="48" customHeight="1">
      <x:c r="A12" s="4" t="str">
        <x:v>PUBEXP000011</x:v>
      </x:c>
      <x:c r="B12" s="4" t="str">
        <x:v>清华大学图书馆新生专栏</x:v>
      </x:c>
      <x:c r="C12" s="4" t="str">
        <x:v>http://lib.tsinghua.edu.cn/newstudents</x:v>
      </x:c>
      <x:c r="D12" s="4" t="str">
        <x:v>lib.tsinghua.edu.cn</x:v>
      </x:c>
      <x:c r="E12" s="10" t="n">
        <x:v>46246.4937037037</x:v>
      </x:c>
      <x:c r="F12" s="4" t="str">
        <x:v>approve</x:v>
      </x:c>
      <x:c r="G12" s="4" t="str">
        <x:v>图书馆服务</x:v>
      </x:c>
      <x:c r="H12" s="4" t="str">
        <x:v>resource_directory</x:v>
      </x:c>
      <x:c r="I12" s="4" t="str">
        <x:v>清华大学新生</x:v>
      </x:c>
      <x:c r="J12" s="4" t="str">
        <x:v>current</x:v>
      </x:c>
      <x:c r="K12" s="4" t="str">
        <x:v>清华大学新生可以通过这个专栏获取哪些图书馆入馆、资源和服务指南？</x:v>
      </x:c>
      <x:c r="L12" s="4" t="str">
        <x:v>正文列出了可直接使用的新生图书馆资源与服务入口，如“图书馆主页常用功能盘点”“你必须知道的电子资源TOP10”“提升信息素养，图书馆课程等你来选！”“pick你最心仪的座位”“馆际互借与文献传递服务（BALIS/CALIS/CASHL篇）”，能够支持新生了解并使用图书馆服务。</x:v>
      </x:c>
      <x:c r="M12" s="4" t="str">
        <x:v>正文同时混有较多迎新活动/宣传类内容，如“迎新掠影”“迎新活动预告”“同学如是说”等，且存在重复列表；但不影响其中明确可复用的服务与资源导航价值。</x:v>
      </x:c>
      <x:c r="N12" s="4" t="str">
        <x:v>False</x:v>
      </x:c>
      <x:c r="O12" s="4" t="str">
        <x:v>该页虽然是新生专栏聚合页，但正文包含稳定、可复用的图书馆服务与资源导航，能直接回答新生如何使用图书馆主页、电子资源、座位、课程和文献传递服务，符合准入。</x:v>
      </x:c>
    </x:row>
    <x:row r="13" ht="48" customHeight="1">
      <x:c r="A13" s="4" t="str">
        <x:v>PUBEXP000012</x:v>
      </x:c>
      <x:c r="B13" s="4" t="str">
        <x:v>默认排序-清华大学图书馆</x:v>
      </x:c>
      <x:c r="C13" s="4" t="str">
        <x:v>https://lib.tsinghua.edu.cn/fwbl/mrpx.htm</x:v>
      </x:c>
      <x:c r="D13" s="4" t="str">
        <x:v>lib.tsinghua.edu.cn</x:v>
      </x:c>
      <x:c r="E13" s="10" t="n">
        <x:v>46246.49371527778</x:v>
      </x:c>
      <x:c r="F13" s="4" t="str">
        <x:v>approve</x:v>
      </x:c>
      <x:c r="G13" s="4" t="str">
        <x:v>图书馆服务</x:v>
      </x:c>
      <x:c r="H13" s="4" t="str">
        <x:v>resource_directory</x:v>
      </x:c>
      <x:c r="I13" s="4" t="str">
        <x:v>清华学生</x:v>
      </x:c>
      <x:c r="J13" s="4" t="str">
        <x:v>stable</x:v>
      </x:c>
      <x:c r="K13" s="4" t="str">
        <x:v>清华大学图书馆有哪些常用服务入口，在哪里可以预约座位、借书、申请办证或联系咨询？</x:v>
      </x:c>
      <x:c r="L13" s="4" t="str">
        <x:v>正文列出可直接使用的稳定服务入口与联系方式，包括“借阅/图书借还/馆际互借/办证服务”“资源”“空间”“学习支持”“科研支持”等目录；还给出具体入口如“图书馆座位预约”“单人研读间/论文写作间/团体研讨间预约”“电子资源的校外访问方式”“检索证明”“科技查新”“迎新专栏”等，并提供咨询电话62782137、邮箱ref-desk@tsinghua.edu.cn、当面咨询地点北馆一层总服务台及服务时间周一至周日8:00-22:00。</x:v>
      </x:c>
      <x:c r="M13" s="4" t="str">
        <x:v>无明显负面证据；页面以服务导航和联系方式为主，不是新闻宣传或成果报道。</x:v>
      </x:c>
      <x:c r="N13" s="4" t="str">
        <x:v>False</x:v>
      </x:c>
      <x:c r="O13" s="4" t="str">
        <x:v>本页是清华大学图书馆的稳定服务导航页，正文直接提供学生可复用的办事入口、预约与咨询方式，适合作为图书馆服务资源条目。</x:v>
      </x:c>
    </x:row>
    <x:row r="14" ht="48" customHeight="1">
      <x:c r="A14" s="4" t="str">
        <x:v>PUBEXP000013</x:v>
      </x:c>
      <x:c r="B14" s="4" t="str">
        <x:v>关于公布2026年暑假图书馆开馆时间的通知-清华大学图书馆</x:v>
      </x:c>
      <x:c r="C14" s="4" t="str">
        <x:v>https://lib.tsinghua.edu.cn/info/1071/8118.htm</x:v>
      </x:c>
      <x:c r="D14" s="4" t="str">
        <x:v>lib.tsinghua.edu.cn</x:v>
      </x:c>
      <x:c r="E14" s="10" t="n">
        <x:v>46246.49375</x:v>
      </x:c>
      <x:c r="F14" s="4" t="str">
        <x:v>review</x:v>
      </x:c>
      <x:c r="G14" s="4" t="str">
        <x:v>图书馆服务</x:v>
      </x:c>
      <x:c r="H14" s="4" t="str">
        <x:v>current_notice</x:v>
      </x:c>
      <x:c r="I14" s="4" t="str">
        <x:v>清华学生</x:v>
      </x:c>
      <x:c r="J14" s="4" t="str">
        <x:v>time_sensitive</x:v>
      </x:c>
      <x:c r="K14" s="4" t="str"/>
      <x:c r="L14" s="4" t="str">
        <x:v>正文可见“开馆通知”“相关参照”，并提供咨询电话62782137、邮件ref-desk@tsinghua.edu.cn、当面咨询地点北馆一层总服务台及服务时间8:00-22:00等服务入口信息。</x:v>
      </x:c>
      <x:c r="M14" s="4" t="str">
        <x:v>正文未展示2026年暑假具体开馆时间安排，主要是导航栏目、咨询方式和“读取内容中,请等待...”的加载提示；缺少可直接复用的实际开馆规则/日期/馆区信息。</x:v>
      </x:c>
      <x:c r="N14" s="4" t="str">
        <x:v>False</x:v>
      </x:c>
      <x:c r="O14" s="4" t="str">
        <x:v>页面标题指向暑假开馆通知，但正文中未能看到具体开馆时间，只有咨询入口和加载提示，无法确认是否形成可用的学生办事知识条目，故需复核。</x:v>
      </x:c>
    </x:row>
    <x:row r="15" ht="48" customHeight="1">
      <x:c r="A15" s="4" t="str">
        <x:v>PUBEXP000014</x:v>
      </x:c>
      <x:c r="B15" s="4" t="str">
        <x:v>2026学术图书馆未来论坛（WAL）成功举办-清华大学图书馆</x:v>
      </x:c>
      <x:c r="C15" s="4" t="str">
        <x:v>https://lib.tsinghua.edu.cn/info/1202/8145.htm</x:v>
      </x:c>
      <x:c r="D15" s="4" t="str">
        <x:v>lib.tsinghua.edu.cn</x:v>
      </x:c>
      <x:c r="E15" s="10" t="n">
        <x:v>46246.49376157407</x:v>
      </x:c>
      <x:c r="F15" s="4" t="str">
        <x:v>reject</x:v>
      </x:c>
      <x:c r="G15" s="4" t="str">
        <x:v>非目标范围</x:v>
      </x:c>
      <x:c r="H15" s="4" t="str">
        <x:v>news_event</x:v>
      </x:c>
      <x:c r="I15" s="4" t="str">
        <x:v>校内读者与图书馆关注者</x:v>
      </x:c>
      <x:c r="J15" s="4" t="str">
        <x:v>time_sensitive</x:v>
      </x:c>
      <x:c r="K15" s="4" t="str"/>
      <x:c r="L15" s="4" t="str">
        <x:v>正文中未提供可直接复用的办事流程、服务入口、规则或稳定资源；仅能看到图书馆通用栏目导航（借阅、资源、空间、学习支持、科研支持等）和联系方式信息。</x:v>
      </x:c>
      <x:c r="M15" s="4" t="str">
        <x:v>页面主体是“2026学术图书馆未来论坛（WAL）成功举办”的新闻标题，正文内容实际为空/仅显示“读取内容中,请等待...”，属于活动新闻宣传而非可执行知识条目。</x:v>
      </x:c>
      <x:c r="N15" s="4" t="str">
        <x:v>False</x:v>
      </x:c>
      <x:c r="O15" s="4" t="str">
        <x:v>该页是图书馆活动新闻页，正文未提供学生可用的具体服务、政策或入口，只有新闻标题和导航，低复用，故拒绝。</x:v>
      </x:c>
    </x:row>
    <x:row r="16" ht="48" customHeight="1">
      <x:c r="A16" s="4" t="str">
        <x:v>PUBEXP000015</x:v>
      </x:c>
      <x:c r="B16" s="4" t="str">
        <x:v>关于美术图书馆暂停开放的通知-清华大学图书馆</x:v>
      </x:c>
      <x:c r="C16" s="4" t="str">
        <x:v>https://lib.tsinghua.edu.cn/info/1071/8144.htm</x:v>
      </x:c>
      <x:c r="D16" s="4" t="str">
        <x:v>lib.tsinghua.edu.cn</x:v>
      </x:c>
      <x:c r="E16" s="10" t="n">
        <x:v>46246.49377314815</x:v>
      </x:c>
      <x:c r="F16" s="4" t="str">
        <x:v>reject</x:v>
      </x:c>
      <x:c r="G16" s="4" t="str">
        <x:v>图书馆服务</x:v>
      </x:c>
      <x:c r="H16" s="4" t="str">
        <x:v>current_notice</x:v>
      </x:c>
      <x:c r="I16" s="4" t="str">
        <x:v>图书馆读者</x:v>
      </x:c>
      <x:c r="J16" s="4" t="str">
        <x:v>time_sensitive</x:v>
      </x:c>
      <x:c r="K16" s="4" t="str">
        <x:v>美术图书馆暂停开放期间可以通过哪些方式咨询图书馆？</x:v>
      </x:c>
      <x:c r="L16" s="4" t="str">
        <x:v>正文中提供了可联系的服务入口：智能问答、咨询电话62782137、邮件ref-desk@tsinghua.edu.cn、当面咨询（北馆一层总服务台，周一至周日8:00-22:00，电话010-62788937）。</x:v>
      </x:c>
      <x:c r="M16" s="4" t="str">
        <x:v>正文主体未显示具体通知内容，仅有“读取内容中，请等待...”；没有给出美术图书馆暂停开放的具体时间、原因、范围或可执行安排，信息复用价值低且强时效。</x:v>
      </x:c>
      <x:c r="N16" s="4" t="str">
        <x:v>False</x:v>
      </x:c>
      <x:c r="O16" s="4" t="str">
        <x:v>页面标题是暂停开放通知，但正文缺少具体通知细节，只剩通用咨询信息，无法稳定回答学生的实际办事问题，准入价值不足。</x:v>
      </x:c>
    </x:row>
    <x:row r="17" ht="48" customHeight="1">
      <x:c r="A17" s="4" t="str">
        <x:v>PUBEXP000016</x:v>
      </x:c>
      <x:c r="B17" s="4" t="str">
        <x:v>真人图书馆-清华大学图书馆</x:v>
      </x:c>
      <x:c r="C17" s="4" t="str">
        <x:v>https://lib.tsinghua.edu.cn/tjhd/zrtsg.htm</x:v>
      </x:c>
      <x:c r="D17" s="4" t="str">
        <x:v>lib.tsinghua.edu.cn</x:v>
      </x:c>
      <x:c r="E17" s="10" t="n">
        <x:v>46246.493784722225</x:v>
      </x:c>
      <x:c r="F17" s="4" t="str">
        <x:v>reject</x:v>
      </x:c>
      <x:c r="G17" s="4" t="str">
        <x:v>校园生活</x:v>
      </x:c>
      <x:c r="H17" s="4" t="str">
        <x:v>mixed</x:v>
      </x:c>
      <x:c r="I17" s="4" t="str">
        <x:v>清华学生</x:v>
      </x:c>
      <x:c r="J17" s="4" t="str">
        <x:v>current</x:v>
      </x:c>
      <x:c r="K17" s="4" t="str">
        <x:v>无</x:v>
      </x:c>
      <x:c r="L17" s="4" t="str">
        <x:v>页面底部提供了图书馆咨询服务信息：智能问答电话62782137、服务时间周一至周日8:00-22:00；邮件ref-desk@tsinghua.edu.cn；当面咨询地点北馆一层总服务台、电话010-62788937，且可联系学科馆员。</x:v>
      </x:c>
      <x:c r="M17" s="4" t="str">
        <x:v>正文主体是“真人图书馆”推荐活动/期次列表，逐条展示第67期至第76期等活动标题与微信链接，属于活动归档与宣传内容，不是面向学生可直接复用的办事流程、政策或稳定资源入口。</x:v>
      </x:c>
      <x:c r="N17" s="4" t="str">
        <x:v>False</x:v>
      </x:c>
      <x:c r="O17" s="4" t="str">
        <x:v>该页核心是图书馆活动栏目页与期次回顾，主要价值在活动宣传和文章跳转；虽然附有通用咨询联系方式，但不足以构成面向学生的稳定可复用知识条目，因此不纳入。</x:v>
      </x:c>
    </x:row>
    <x:row r="18" ht="48" customHeight="1">
      <x:c r="A18" s="4" t="str">
        <x:v>PUBEXP000017</x:v>
      </x:c>
      <x:c r="B18" s="4" t="str">
        <x:v>人文社科图书馆</x:v>
      </x:c>
      <x:c r="C18" s="4" t="str">
        <x:v>https://lib.tsinghua.edu.cn/hs</x:v>
      </x:c>
      <x:c r="D18" s="4" t="str">
        <x:v>lib.tsinghua.edu.cn</x:v>
      </x:c>
      <x:c r="E18" s="10" t="n">
        <x:v>46246.493784722225</x:v>
      </x:c>
      <x:c r="F18" s="4" t="str">
        <x:v>approve</x:v>
      </x:c>
      <x:c r="G18" s="4" t="str">
        <x:v>图书馆服务</x:v>
      </x:c>
      <x:c r="H18" s="4" t="str">
        <x:v>resource_directory</x:v>
      </x:c>
      <x:c r="I18" s="4" t="str">
        <x:v>清华学生</x:v>
      </x:c>
      <x:c r="J18" s="4" t="str">
        <x:v>current</x:v>
      </x:c>
      <x:c r="K18" s="4" t="str">
        <x:v>人文社科图书馆有哪些服务入口，怎么查资源、预约座位或研读间？</x:v>
      </x:c>
      <x:c r="L18" s="4" t="str">
        <x:v>正文直接提供了可复用的图书馆服务入口与资源导航，包括“水木搜索”“数据库导航”“电子期刊导航”“图书借还”“座位预约”“研读间/研讨间预约”“新书通报 /资源荐购”“馆际互借”，并列出了“人文学科、外国语言与文学、社会学、政治学与国际关系、新闻与传播”等学科资源导航。</x:v>
      </x:c>
      <x:c r="M18" s="4" t="str">
        <x:v>页面夹带少量公告/资源动态（如开馆时间通知、数据库试用、活动开始等），但主体是稳定可用的服务与资源入口，不影响准入判断。</x:v>
      </x:c>
      <x:c r="N18" s="4" t="str">
        <x:v>False</x:v>
      </x:c>
      <x:c r="O18" s="4" t="str">
        <x:v>本页正文是面向学生可直接使用的图书馆服务与学科资源导航，能够稳定回答借还、预约、检索、荐购和馆际互借等实际问题，符合准入。</x:v>
      </x:c>
    </x:row>
    <x:row r="19" ht="48" customHeight="1">
      <x:c r="A19" s="4" t="str">
        <x:v>PUBEXP000018</x:v>
      </x:c>
      <x:c r="B19" s="4" t="str">
        <x:v>总馆、文科图书馆图书可全域预约啦！-清华大学图书馆</x:v>
      </x:c>
      <x:c r="C19" s="4" t="str">
        <x:v>https://lib.tsinghua.edu.cn/info/1073/8129.htm</x:v>
      </x:c>
      <x:c r="D19" s="4" t="str">
        <x:v>lib.tsinghua.edu.cn</x:v>
      </x:c>
      <x:c r="E19" s="10" t="n">
        <x:v>46246.493796296294</x:v>
      </x:c>
      <x:c r="F19" s="4" t="str">
        <x:v>approve</x:v>
      </x:c>
      <x:c r="G19" s="4" t="str">
        <x:v>图书馆服务</x:v>
      </x:c>
      <x:c r="H19" s="4" t="str">
        <x:v>service_entry</x:v>
      </x:c>
      <x:c r="I19" s="4" t="str">
        <x:v>清华大学学生</x:v>
      </x:c>
      <x:c r="J19" s="4" t="str">
        <x:v>stable</x:v>
      </x:c>
      <x:c r="K19" s="4" t="str">
        <x:v>清华图书馆的咨询电话、服务时间和当面咨询地点是什么？</x:v>
      </x:c>
      <x:c r="L19" s="4" t="str">
        <x:v>正文明确给出图书馆咨询与人工服务入口：智能问答咨询电话62782137，服务时间周一至周日8:00-22:00；邮件ref-desk@tsinghua.edu.cn；当面咨询服务时间周一至周日8:00-22:00，地点为北馆一层总服务台，联系电话010-62788937。</x:v>
      </x:c>
      <x:c r="M19" s="4" t="str">
        <x:v>页面正文未展开标题所示“总馆、文科图书馆图书可全域预约啦”的具体预约规则、流程或适用条件，主体内容偏导航与联系方式，存在正文信息不完整的问题。</x:v>
      </x:c>
      <x:c r="N19" s="4" t="str">
        <x:v>False</x:v>
      </x:c>
      <x:c r="O19" s="4" t="str">
        <x:v>虽然标题对应的预约通知正文未展示，但页面正文提供了可直接复用的图书馆咨询电话、服务时间、地点和邮件入口，属于学生可稳定使用的办事/服务信息，符合准入。</x:v>
      </x:c>
    </x:row>
    <x:row r="20" ht="48" customHeight="1">
      <x:c r="A20" s="4" t="str">
        <x:v>PUBEXP000019</x:v>
      </x:c>
      <x:c r="B20" s="4" t="str">
        <x:v>清华大学图书馆美术图书馆</x:v>
      </x:c>
      <x:c r="C20" s="4" t="str">
        <x:v>https://lib.tsinghua.edu.cn/arts/index.htm</x:v>
      </x:c>
      <x:c r="D20" s="4" t="str">
        <x:v>lib.tsinghua.edu.cn</x:v>
      </x:c>
      <x:c r="E20" s="10" t="n">
        <x:v>46246.49380787037</x:v>
      </x:c>
      <x:c r="F20" s="4" t="str">
        <x:v>approve</x:v>
      </x:c>
      <x:c r="G20" s="4" t="str">
        <x:v>图书馆服务</x:v>
      </x:c>
      <x:c r="H20" s="4" t="str">
        <x:v>resource_directory</x:v>
      </x:c>
      <x:c r="I20" s="4" t="str">
        <x:v>清华师生，尤其美术相关读者</x:v>
      </x:c>
      <x:c r="J20" s="4" t="str">
        <x:v>stable</x:v>
      </x:c>
      <x:c r="K20" s="4" t="str">
        <x:v>美术图书馆的开放时间、借阅导引、座位预约和可用数据库在哪里查看？</x:v>
      </x:c>
      <x:c r="L20" s="4" t="str">
        <x:v>正文直接提供了美术图书馆的开放时间“周一至周五 8:00-21:00 周六 9:30-17:00”，并列出“借阅导引、空间布局、座位预约、荐购捐赠、新书通报、通知公告、资源动态、水木搜索、数据库导航、电子期刊导航、常用数据库、特色资源”等可直接使用的服务与资源入口。</x:v>
      </x:c>
      <x:c r="M20" s="4" t="str">
        <x:v>页面同时包含部分通知公告和资源动态，存在少量时效性内容，但主体是稳定的图书馆服务与资源导航。</x:v>
      </x:c>
      <x:c r="N20" s="4" t="str">
        <x:v>False</x:v>
      </x:c>
      <x:c r="O20" s="4" t="str">
        <x:v>本页是清华大学图书馆美术图书馆的稳定服务入口页，正文明确提供开放时间、借阅/座位预约、资源导航和数据库入口，能直接回答学生常见办事与查资源问题，符合准入。</x:v>
      </x:c>
    </x:row>
    <x:row r="21" ht="48" customHeight="1">
      <x:c r="A21" s="4" t="str">
        <x:v>PUBEXP000020</x:v>
      </x:c>
      <x:c r="B21" s="4" t="str">
        <x:v>金融图书馆</x:v>
      </x:c>
      <x:c r="C21" s="4" t="str">
        <x:v>https://lib.tsinghua.edu.cn/finance/index.htm</x:v>
      </x:c>
      <x:c r="D21" s="4" t="str">
        <x:v>lib.tsinghua.edu.cn</x:v>
      </x:c>
      <x:c r="E21" s="10" t="n">
        <x:v>46246.49381944445</x:v>
      </x:c>
      <x:c r="F21" s="4" t="str">
        <x:v>approve</x:v>
      </x:c>
      <x:c r="G21" s="4" t="str">
        <x:v>图书馆服务</x:v>
      </x:c>
      <x:c r="H21" s="4" t="str">
        <x:v>resource_directory</x:v>
      </x:c>
      <x:c r="I21" s="4" t="str">
        <x:v>清华学生与五道口金融学院师生</x:v>
      </x:c>
      <x:c r="J21" s="4" t="str">
        <x:v>stable</x:v>
      </x:c>
      <x:c r="K21" s="4" t="str">
        <x:v>金融图书馆开放时间是几点？有哪些金融学数据库、论文和培训资源可用？</x:v>
      </x:c>
      <x:c r="L21" s="4" t="str">
        <x:v>正文明确给出开放时间“8:00-22:00”“周一至周五”“周六、周日”“14:00-22:00”，并列出可复用的资源与服务入口：金融学相关数据库、金融学全文电子期刊、五道口校友专享、五道口博硕士论文、金融数据素养系列培训、国际金融机构资料、诺贝尔经济学奖得主著作、金融学专题研究论文，以及“水木搜索、数据库导航、本馆新书通报”等链接。</x:v>
      </x:c>
      <x:c r="M21" s="4" t="str">
        <x:v>页面夹杂“通知公告”“资源动态”等栏目及试用通知，但主体仍是稳定的图书馆资源与服务导航，未见单纯新闻宣传为主的问题。</x:v>
      </x:c>
      <x:c r="N21" s="4" t="str">
        <x:v>False</x:v>
      </x:c>
      <x:c r="O21" s="4" t="str">
        <x:v>该页不是新闻宣传，而是金融图书馆的稳定服务与资源导航页，正文直接提供开放时间和可用数据库、电子期刊、论文、培训及检索入口，能持续回答学生真实办事与找资源问题，因此准入。</x:v>
      </x:c>
    </x:row>
    <x:row r="22" ht="48" customHeight="1">
      <x:c r="A22" s="4" t="str">
        <x:v>PUBEXP000021</x:v>
      </x:c>
      <x:c r="B22" s="4" t="str">
        <x:v>常见问题（FAQ）</x:v>
      </x:c>
      <x:c r="C22" s="4" t="str">
        <x:v>https://lib.tsinghua.edu.cn/finance/gk/cjwt_FAQ_.htm</x:v>
      </x:c>
      <x:c r="D22" s="4" t="str">
        <x:v>lib.tsinghua.edu.cn</x:v>
      </x:c>
      <x:c r="E22" s="10" t="n">
        <x:v>46246.49383101852</x:v>
      </x:c>
      <x:c r="F22" s="4" t="str">
        <x:v>approve</x:v>
      </x:c>
      <x:c r="G22" s="4" t="str">
        <x:v>图书馆服务</x:v>
      </x:c>
      <x:c r="H22" s="4" t="str">
        <x:v>faq</x:v>
      </x:c>
      <x:c r="I22" s="4" t="str">
        <x:v>清华师生</x:v>
      </x:c>
      <x:c r="J22" s="4" t="str">
        <x:v>stable</x:v>
      </x:c>
      <x:c r="K22" s="4" t="str">
        <x:v>金融图书馆的开放时间、入馆证件、借书权限和数据库使用规则是什么？</x:v>
      </x:c>
      <x:c r="L22" s="4" t="str">
        <x:v>正文以FAQ形式直接给出金融图书馆开放时间、适用对象、入馆证件、借书权限开通方式、通还规则、期刊借阅限制、地下书库预约借还、24小时还书窗口、数据库使用与咨询联系方式等可复用信息。</x:v>
      </x:c>
      <x:c r="M22" s="4" t="str">
        <x:v>无明显新闻、宣传或过期资料；内容为稳定服务说明与常见问题解答。</x:v>
      </x:c>
      <x:c r="N22" s="4" t="str">
        <x:v>False</x:v>
      </x:c>
      <x:c r="O22" s="4" t="str">
        <x:v>本页是金融图书馆面向师生的常见问题页，提供明确可执行的开放时间、入馆、借还书、数据库和联系方式等长期可复用服务信息，符合准入。</x:v>
      </x:c>
    </x:row>
    <x:row r="23" ht="48" customHeight="1">
      <x:c r="A23" s="4" t="str">
        <x:v>PUBEXP000022</x:v>
      </x:c>
      <x:c r="B23" s="4" t="str">
        <x:v>清华大学法律图书馆</x:v>
      </x:c>
      <x:c r="C23" s="4" t="str">
        <x:v>https://lib.tsinghua.edu.cn/law/index.htm</x:v>
      </x:c>
      <x:c r="D23" s="4" t="str">
        <x:v>lib.tsinghua.edu.cn</x:v>
      </x:c>
      <x:c r="E23" s="10" t="n">
        <x:v>46246.493842592594</x:v>
      </x:c>
      <x:c r="F23" s="4" t="str">
        <x:v>approve</x:v>
      </x:c>
      <x:c r="G23" s="4" t="str">
        <x:v>图书馆服务</x:v>
      </x:c>
      <x:c r="H23" s="4" t="str">
        <x:v>mixed</x:v>
      </x:c>
      <x:c r="I23" s="4" t="str">
        <x:v>清华师生，尤其法学相关读者</x:v>
      </x:c>
      <x:c r="J23" s="4" t="str">
        <x:v>time_sensitive</x:v>
      </x:c>
      <x:c r="K23" s="4" t="str">
        <x:v>法律图书馆暑假什么时候开馆？闭馆期间能否预约借书？</x:v>
      </x:c>
      <x:c r="L23" s="4" t="str">
        <x:v>正文明确给出法律图书馆暑假轮休与开馆安排（2026年7月6日—8月23日轮休，8月24日起恢复正常开馆），并说明闭馆期间提供预约书服务；同时说明其作为清华大学法学学术资源与信息服务中心，为全校师生教学科研提供支持。</x:v>
      </x:c>
      <x:c r="M23" s="4" t="str">
        <x:v>页面还包含馆藏展出、特藏文献与数据库介绍，部分内容偏资源宣传，但不影响其提供可直接使用的图书馆服务信息。</x:v>
      </x:c>
      <x:c r="N23" s="4" t="str">
        <x:v>False</x:v>
      </x:c>
      <x:c r="O23" s="4" t="str">
        <x:v>本页不仅是介绍性页面，还直接提供了学生可用的图书馆开馆时间和闭馆预约书服务等明确办事/服务入口，且属于稳定校园资源导航，符合准入。</x:v>
      </x:c>
    </x:row>
    <x:row r="24" ht="48" customHeight="1">
      <x:c r="A24" s="4" t="str">
        <x:v>PUBEXP000023</x:v>
      </x:c>
      <x:c r="B24" s="4" t="str">
        <x:v>服务</x:v>
      </x:c>
      <x:c r="C24" s="4" t="str">
        <x:v>https://lib.tsinghua.edu.cn/arts/fw/jygz.htm</x:v>
      </x:c>
      <x:c r="D24" s="4" t="str">
        <x:v>lib.tsinghua.edu.cn</x:v>
      </x:c>
      <x:c r="E24" s="10" t="n">
        <x:v>46246.49413194445</x:v>
      </x:c>
      <x:c r="F24" s="4" t="str">
        <x:v>approve</x:v>
      </x:c>
      <x:c r="G24" s="4" t="str">
        <x:v>图书馆服务</x:v>
      </x:c>
      <x:c r="H24" s="4" t="str">
        <x:v>procedure_guide</x:v>
      </x:c>
      <x:c r="I24" s="4" t="str">
        <x:v>美术图书馆读者</x:v>
      </x:c>
      <x:c r="J24" s="4" t="str">
        <x:v>stable</x:v>
      </x:c>
      <x:c r="K24" s="4" t="str">
        <x:v>美术图书馆怎么借书、还书、预约闭架图书和缴纳逾期费用？</x:v>
      </x:c>
      <x:c r="L24" s="4" t="str">
        <x:v>正文明确给出借还规则、借书地点（读者服务台、自助借书机）、预约外借流程（通过“水木搜索”预约、系统通知取书）、续借方式、通还服务、借阅数量与期限、逾期费用标准、在线/线下缴费方式、遗失赔偿手续地点，以及文印服务时间和电话。</x:v>
      </x:c>
      <x:c r="M24" s="4" t="str">
        <x:v>无明显新闻宣传、活动回顾或过期通知，内容以可直接执行的借阅办事规则和服务入口为主。</x:v>
      </x:c>
      <x:c r="N24" s="4" t="str">
        <x:v>False</x:v>
      </x:c>
      <x:c r="O24" s="4" t="str">
        <x:v>本页是美术图书馆的稳定服务说明页，正文直接提供学生/读者可复用的借还书、预约、续借、缴费和文印等办事流程与规则，符合准入。</x:v>
      </x:c>
    </x:row>
    <x:row r="25" ht="48" customHeight="1">
      <x:c r="A25" s="4" t="str">
        <x:v>PUBEXP000024</x:v>
      </x:c>
      <x:c r="B25" s="4" t="str">
        <x:v>借阅导引</x:v>
      </x:c>
      <x:c r="C25" s="4" t="str">
        <x:v>https://lib.tsinghua.edu.cn/arts/jydy.htm</x:v>
      </x:c>
      <x:c r="D25" s="4" t="str">
        <x:v>lib.tsinghua.edu.cn</x:v>
      </x:c>
      <x:c r="E25" s="10" t="n">
        <x:v>46246.494155092594</x:v>
      </x:c>
      <x:c r="F25" s="4" t="str">
        <x:v>approve</x:v>
      </x:c>
      <x:c r="G25" s="4" t="str">
        <x:v>图书馆服务</x:v>
      </x:c>
      <x:c r="H25" s="4" t="str">
        <x:v>procedure_guide</x:v>
      </x:c>
      <x:c r="I25" s="4" t="str">
        <x:v>美术学院师生及校内读者</x:v>
      </x:c>
      <x:c r="J25" s="4" t="str">
        <x:v>stable</x:v>
      </x:c>
      <x:c r="K25" s="4" t="str">
        <x:v>我在美术图书馆怎么借书、还书、续借和预约？开放时间、借阅数量和期限是多少？</x:v>
      </x:c>
      <x:c r="L25" s="4" t="str">
        <x:v>正文明确给出开馆时间（周一至周五8:00～21:00、周六9:30～17:00、周日闭馆）；借书方式（读者服务台、自助借书机、闭架库图书可通过“水木搜索”预约外借、可网上或自助机续借）；还书方式（服务台人工还书、校内多馆通还）；借阅数量与期限表（不同读者类型的借书总量、美术馆借书量、预约总量、正常借期、最长续借天数）；以及借阅限制和预约取书规则（冻结、欠款、过期书不可借、预约书保留3天等）。</x:v>
      </x:c>
      <x:c r="M25" s="4" t="str">
        <x:v>无明显新闻/宣传/过期通知；内容以可直接执行的借阅规则和流程为主。</x:v>
      </x:c>
      <x:c r="N25" s="4" t="str">
        <x:v>False</x:v>
      </x:c>
      <x:c r="O25" s="4" t="str">
        <x:v>页面正文是稳定的图书馆借阅导引，包含开放时间、借还流程、预约续借、数量期限和限制条件，能直接回答学生办事问题，适合作为可复用知识条目。</x:v>
      </x:c>
    </x:row>
    <x:row r="26" ht="48" customHeight="1">
      <x:c r="A26" s="4" t="str">
        <x:v>PUBEXP000025</x:v>
      </x:c>
      <x:c r="B26" s="4" t="str">
        <x:v>参考咨询</x:v>
      </x:c>
      <x:c r="C26" s="4" t="str">
        <x:v>https://lib.tsinghua.edu.cn/finance/fw/ckzx.htm</x:v>
      </x:c>
      <x:c r="D26" s="4" t="str">
        <x:v>lib.tsinghua.edu.cn</x:v>
      </x:c>
      <x:c r="E26" s="10" t="n">
        <x:v>46246.49418981482</x:v>
      </x:c>
      <x:c r="F26" s="4" t="str">
        <x:v>approve</x:v>
      </x:c>
      <x:c r="G26" s="4" t="str">
        <x:v>图书馆服务</x:v>
      </x:c>
      <x:c r="H26" s="4" t="str">
        <x:v>resource_directory</x:v>
      </x:c>
      <x:c r="I26" s="4" t="str">
        <x:v>清华大学师生读者</x:v>
      </x:c>
      <x:c r="J26" s="4" t="str">
        <x:v>stable</x:v>
      </x:c>
      <x:c r="K26" s="4" t="str">
        <x:v>我在使用清华大学图书馆资源时遇到问题，可以去哪里咨询？</x:v>
      </x:c>
      <x:c r="L26" s="4" t="str">
        <x:v>正文明确提供了可直接使用的咨询与导航入口：咨询台设在金融图书馆四层总服务台，提供当面咨询和电话咨询（62772511）；可通过图书馆主页右上角咨询栏目获取解答；电子资源有责任馆员负责指导使用和答疑；学科馆员为本院系师生提供资源使用指导、培训和反馈收集；并列出多个学科导航资源链接，如双学位MBA/FMBA资源导航、金融学科资源导航、清华大学学者库。</x:v>
      </x:c>
      <x:c r="M26" s="4" t="str">
        <x:v>无明显负面证据；页面非新闻宣传，内容以可复用的咨询服务与资源导航为主。</x:v>
      </x:c>
      <x:c r="N26" s="4" t="str">
        <x:v>False</x:v>
      </x:c>
      <x:c r="O26" s="4" t="str">
        <x:v>本页直接提供图书馆咨询服务方式、联系方式、责任馆员和学科资源导航，能稳定回答学生在图书馆资源利用中的实际问题，符合可复用知识条目标准。</x:v>
      </x:c>
    </x:row>
    <x:row r="27" ht="48" customHeight="1">
      <x:c r="A27" s="4" t="str">
        <x:v>PUBEXP000026</x:v>
      </x:c>
      <x:c r="B27" s="4" t="str">
        <x:v>毕业&amp;迎新</x:v>
      </x:c>
      <x:c r="C27" s="4" t="str">
        <x:v>https://lib.tsinghua.edu.cn/finance/fw/by/a2026nyxj.htm</x:v>
      </x:c>
      <x:c r="D27" s="4" t="str">
        <x:v>lib.tsinghua.edu.cn</x:v>
      </x:c>
      <x:c r="E27" s="10" t="n">
        <x:v>46246.49420138889</x:v>
      </x:c>
      <x:c r="F27" s="4" t="str">
        <x:v>approve</x:v>
      </x:c>
      <x:c r="G27" s="4" t="str">
        <x:v>图书馆服务</x:v>
      </x:c>
      <x:c r="H27" s="4" t="str">
        <x:v>mixed</x:v>
      </x:c>
      <x:c r="I27" s="4" t="str">
        <x:v>毕业生、校友</x:v>
      </x:c>
      <x:c r="J27" s="4" t="str">
        <x:v>current</x:v>
      </x:c>
      <x:c r="K27" s="4" t="str">
        <x:v>毕业后还能如何进入金融馆、使用哪些资源？</x:v>
      </x:c>
      <x:c r="L27" s="4" t="str">
        <x:v>正文明确给出毕业后进入金融馆的证件要求：出示“五道口金融学院校友办发的实体校友卡”或“清华大学的电子校友卡”即可；并说明毕业后可使用的资源，包括馆舍空间、馆内设施设备、馆内阅览（中外文图书、期刊、学位论文、特藏资料等）、馆内金融终端（Bloomberg、Wind、LSEG Workspace）以及开放获取资源使用入口（OpenSign公益性学术资源服务平台、数据库导航等）。同时提供了赠书活动时间、地点和联系电话。</x:v>
      </x:c>
      <x:c r="M27" s="4" t="str">
        <x:v>正文包含明显季节性/时限性内容，如“2026年6月15日至30日”赠书活动和“2026毕业生高借阅图书展（2026年6月10日-30日）”，属于当季通知，但不影响其中毕业后入馆与资源使用说明的可复用价值。</x:v>
      </x:c>
      <x:c r="N27" s="4" t="str">
        <x:v>False</x:v>
      </x:c>
      <x:c r="O27" s="4" t="str">
        <x:v>本页不仅是活动通知，还直接提供了毕业后进入金融馆的证件要求、可用资源范围和查询入口，能够稳定回答毕业生的实际问题，符合面向学生的可复用知识条目标准。</x:v>
      </x:c>
    </x:row>
    <x:row r="28" ht="48" customHeight="1">
      <x:c r="A28" s="4" t="str">
        <x:v>PUBEXP000027</x:v>
      </x:c>
      <x:c r="B28" s="4" t="str">
        <x:v>自助服务</x:v>
      </x:c>
      <x:c r="C28" s="4" t="str">
        <x:v>https://lib.tsinghua.edu.cn/finance/fw/zzfw.htm</x:v>
      </x:c>
      <x:c r="D28" s="4" t="str">
        <x:v>lib.tsinghua.edu.cn</x:v>
      </x:c>
      <x:c r="E28" s="10" t="n">
        <x:v>46246.49421296296</x:v>
      </x:c>
      <x:c r="F28" s="4" t="str">
        <x:v>approve</x:v>
      </x:c>
      <x:c r="G28" s="4" t="str">
        <x:v>图书馆服务</x:v>
      </x:c>
      <x:c r="H28" s="4" t="str">
        <x:v>service_entry</x:v>
      </x:c>
      <x:c r="I28" s="4" t="str">
        <x:v>清华读者/学生</x:v>
      </x:c>
      <x:c r="J28" s="4" t="str">
        <x:v>stable</x:v>
      </x:c>
      <x:c r="K28" s="4" t="str">
        <x:v>金融图书馆有哪些自助服务，在哪里办理，怎么自助借书、缴纳过期罚款和24小时还书？</x:v>
      </x:c>
      <x:c r="L28" s="4" t="str">
        <x:v>正文明确列出金融图书馆提供的自助借书、自助缴纳过期罚款、自助文印以及24小时自助还书等服务，并写明服务地点在金融学院1号楼4层，咨询电话62772511；还说明了24小时还书窗口的使用时间、还书范围和还书办法。</x:v>
      </x:c>
      <x:c r="M28" s="4" t="str">
        <x:v>页面开头有浏览器版本过低的提示，但不影响正文所提供的可用服务信息；无新闻、宣传或过期通知性质内容。</x:v>
      </x:c>
      <x:c r="N28" s="4" t="str">
        <x:v>False</x:v>
      </x:c>
      <x:c r="O28" s="4" t="str">
        <x:v>正文直接提供了可复用的图书馆自助服务入口、办理地点、使用条件和操作说明，属于典型的校园生活/图书馆服务知识条目，可稳定回答学生实际办事问题。</x:v>
      </x:c>
    </x:row>
    <x:row r="29" ht="48" customHeight="1">
      <x:c r="A29" s="4" t="str">
        <x:v>PUBEXP000028</x:v>
      </x:c>
      <x:c r="B29" s="4" t="str">
        <x:v>服务通知-清华大学图书馆</x:v>
      </x:c>
      <x:c r="C29" s="4" t="str">
        <x:v>https://lib.tsinghua.edu.cn/tzgg/fwtz.htm</x:v>
      </x:c>
      <x:c r="D29" s="4" t="str">
        <x:v>lib.tsinghua.edu.cn</x:v>
      </x:c>
      <x:c r="E29" s="10" t="n">
        <x:v>46246.49428240741</x:v>
      </x:c>
      <x:c r="F29" s="4" t="str">
        <x:v>approve</x:v>
      </x:c>
      <x:c r="G29" s="4" t="str">
        <x:v>图书馆服务</x:v>
      </x:c>
      <x:c r="H29" s="4" t="str">
        <x:v>resource_directory</x:v>
      </x:c>
      <x:c r="I29" s="4" t="str">
        <x:v>清华师生</x:v>
      </x:c>
      <x:c r="J29" s="4" t="str">
        <x:v>current</x:v>
      </x:c>
      <x:c r="K29" s="4" t="str">
        <x:v>清华大学图书馆有哪些服务入口和咨询方式？</x:v>
      </x:c>
      <x:c r="L29" s="4" t="str">
        <x:v>正文提供了可直接使用的图书馆服务导航与联系方式，包括“借阅、资源、空间、学习支持、科研支持”等栏目入口；并给出智能问答咨询电话62782137、服务时间周一至周日8:00-22:00、邮件ref-desk@tsinghua.edu.cn、当面咨询地点北馆一层总服务台及联系电话010-62788937。</x:v>
      </x:c>
      <x:c r="M29" s="4" t="str">
        <x:v>页面主体是“服务通知”栏目聚合页，包含多条通知列表，单条通知正文未展开；但仍提供稳定可用的服务入口与咨询信息。</x:v>
      </x:c>
      <x:c r="N29" s="4" t="str">
        <x:v>False</x:v>
      </x:c>
      <x:c r="O29" s="4" t="str">
        <x:v>本页虽然是通知栏目聚合页，但正文明确给出图书馆各类服务入口、咨询时间、地点、电话和邮箱，属于学生可复用的稳定资源导航，适合准入。</x:v>
      </x:c>
    </x:row>
    <x:row r="30" ht="48" customHeight="1">
      <x:c r="A30" s="4" t="str">
        <x:v>PUBEXP000029</x:v>
      </x:c>
      <x:c r="B30" s="4" t="str">
        <x:v>失物招领</x:v>
      </x:c>
      <x:c r="C30" s="4" t="str">
        <x:v>https://lib.tsinghua.edu.cn/law/fw/blss/swzl.htm</x:v>
      </x:c>
      <x:c r="D30" s="4" t="str">
        <x:v>lib.tsinghua.edu.cn</x:v>
      </x:c>
      <x:c r="E30" s="10" t="n">
        <x:v>46246.49449074074</x:v>
      </x:c>
      <x:c r="F30" s="4" t="str">
        <x:v>approve</x:v>
      </x:c>
      <x:c r="G30" s="4" t="str">
        <x:v>图书馆服务</x:v>
      </x:c>
      <x:c r="H30" s="4" t="str">
        <x:v>service_entry</x:v>
      </x:c>
      <x:c r="I30" s="4" t="str">
        <x:v>清华大学图书馆读者、在馆学生</x:v>
      </x:c>
      <x:c r="J30" s="4" t="str">
        <x:v>stable</x:v>
      </x:c>
      <x:c r="K30" s="4" t="str">
        <x:v>在清华法学院图书馆丢了东西去哪里找、怎么联系？</x:v>
      </x:c>
      <x:c r="L30" s="4" t="str">
        <x:v>正文明确说明“法律图书馆将读者在馆内遗失的物品统一放置在二层服务台”，并给出处理方式“请到二层服务台咨询或联系我们：62772955”；还说明“每半年将未认领物品移交校保卫处”。</x:v>
      </x:c>
      <x:c r="M30" s="4" t="str">
        <x:v>无明显负面证据；页面为单一失物招领服务信息，不是新闻或宣传。</x:v>
      </x:c>
      <x:c r="N30" s="4" t="str">
        <x:v>False</x:v>
      </x:c>
      <x:c r="O30" s="4" t="str">
        <x:v>页面提供了明确、可复用的校园失物招领服务入口、地点和联系方式，能直接回答学生在馆内丢失物品如何寻找的问题，符合准入标准。</x:v>
      </x:c>
    </x:row>
    <x:row r="31" ht="48" customHeight="1">
      <x:c r="A31" s="4" t="str">
        <x:v>PUBEXP000030</x:v>
      </x:c>
      <x:c r="B31" s="4" t="str">
        <x:v>2026年图书馆接收毕业生赠书通知-清华大学图书馆</x:v>
      </x:c>
      <x:c r="C31" s="4" t="str">
        <x:v>https://lib.tsinghua.edu.cn/info/1073/8106.htm</x:v>
      </x:c>
      <x:c r="D31" s="4" t="str">
        <x:v>lib.tsinghua.edu.cn</x:v>
      </x:c>
      <x:c r="E31" s="10" t="n">
        <x:v>46246.49450231482</x:v>
      </x:c>
      <x:c r="F31" s="4" t="str">
        <x:v>review</x:v>
      </x:c>
      <x:c r="G31" s="4" t="str">
        <x:v>图书馆服务</x:v>
      </x:c>
      <x:c r="H31" s="4" t="str">
        <x:v>current_notice</x:v>
      </x:c>
      <x:c r="I31" s="4" t="str">
        <x:v>毕业生/全体师生</x:v>
      </x:c>
      <x:c r="J31" s="4" t="str">
        <x:v>time_sensitive</x:v>
      </x:c>
      <x:c r="K31" s="4" t="str"/>
      <x:c r="L31" s="4" t="str">
        <x:v>正文中可见图书馆咨询与联系渠道：咨询电话62782137、服务时间周一至周日8:00-22:00、邮件ref-desk@tsinghua.edu.cn、北馆一层总服务台当面咨询等，可作为图书馆服务入口信息。</x:v>
      </x:c>
      <x:c r="M31" s="4" t="str">
        <x:v>页面正文主体未实际展开，只有“读取内容中,请等待...”及通用导航，未出现“接收毕业生赠书通知”的具体办理流程、时间、地点、条件或材料，无法确认是否存在可直接复用的学生办事信息。</x:v>
      </x:c>
      <x:c r="N31" s="4" t="str">
        <x:v>False</x:v>
      </x:c>
      <x:c r="O31" s="4" t="str">
        <x:v>标题指向具体通知，但正文缺失，现有内容仅是通用图书馆联系与导航信息，无法从正文确认该赠书通知的可执行办事细节；因此只能审慎列为review。</x:v>
      </x:c>
    </x:row>
    <x:row r="32" ht="48" customHeight="1">
      <x:c r="A32" s="4" t="str">
        <x:v>PUBEXP000031</x:v>
      </x:c>
      <x:c r="B32" s="4" t="str">
        <x:v>清华大学保卫部</x:v>
      </x:c>
      <x:c r="C32" s="4" t="str">
        <x:v>https://peace.tsinghua.edu.cn/</x:v>
      </x:c>
      <x:c r="D32" s="4" t="str">
        <x:v>peace.tsinghua.edu.cn</x:v>
      </x:c>
      <x:c r="E32" s="10" t="n">
        <x:v>46246.49453703704</x:v>
      </x:c>
      <x:c r="F32" s="4" t="str">
        <x:v>approve</x:v>
      </x:c>
      <x:c r="G32" s="4" t="str">
        <x:v>校园生活</x:v>
      </x:c>
      <x:c r="H32" s="4" t="str">
        <x:v>resource_directory</x:v>
      </x:c>
      <x:c r="I32" s="4" t="str">
        <x:v>学生及来访人员</x:v>
      </x:c>
      <x:c r="J32" s="4" t="str">
        <x:v>stable</x:v>
      </x:c>
      <x:c r="K32" s="4" t="str">
        <x:v>清华大学保卫部有哪些常用办事入口、联系电话和安全管理规定？</x:v>
      </x:c>
      <x:c r="L32" s="4" t="str">
        <x:v>正文提供了可直接使用的服务入口与联系方式：校园参观预约（咨询电话62793001）、大客车入校登记、校园车证办理、24小时报警求助（保卫处综合值班62782001、62799119）；并列出清华大学学生公寓消防安全管理办法、清华大学校园治安秩序管理规定等规章制度，以及安全知识、警示案例、政策法规等资源导航。</x:v>
      </x:c>
      <x:c r="M32" s="4" t="str">
        <x:v>页面同时包含新闻动态、通知公告、安全知识和宣传素材等栏目，部分内容带有新闻/宣传性质；但不影响其作为稳定校园安全服务与制度入口的可用性。</x:v>
      </x:c>
      <x:c r="N32" s="4" t="str">
        <x:v>False</x:v>
      </x:c>
      <x:c r="O32" s="4" t="str">
        <x:v>该页不是单纯新闻页，而是保卫部首页型资源导航，正文明确提供了学生和来访人员可复用的办事入口、报警电话和规章制度，具备长期可用价值，符合准入。</x:v>
      </x:c>
    </x:row>
    <x:row r="33" ht="48" customHeight="1">
      <x:c r="A33" s="4" t="str">
        <x:v>PUBEXP000032</x:v>
      </x:c>
      <x:c r="B33" s="4" t="str">
        <x:v>校园交通</x:v>
      </x:c>
      <x:c r="C33" s="4" t="str">
        <x:v>https://peace.tsinghua.edu.cn/bszn/xyjt.htm</x:v>
      </x:c>
      <x:c r="D33" s="4" t="str">
        <x:v>peace.tsinghua.edu.cn</x:v>
      </x:c>
      <x:c r="E33" s="10" t="n">
        <x:v>46246.494571759256</x:v>
      </x:c>
      <x:c r="F33" s="4" t="str">
        <x:v>approve</x:v>
      </x:c>
      <x:c r="G33" s="4" t="str">
        <x:v>校园生活</x:v>
      </x:c>
      <x:c r="H33" s="4" t="str">
        <x:v>resource_directory</x:v>
      </x:c>
      <x:c r="I33" s="4" t="str">
        <x:v>学生及校园车辆/访客办理相关人员</x:v>
      </x:c>
      <x:c r="J33" s="4" t="str">
        <x:v>stable</x:v>
      </x:c>
      <x:c r="K33" s="4" t="str">
        <x:v>我在哪里可以找到校园交通相关的办事入口和管理办法？</x:v>
      </x:c>
      <x:c r="L33" s="4" t="str">
        <x:v>正文提供了明确的业务入口和制度链接，包括“校园参观预约”“校园车证办理”“来访车辆预约”“校内预约停车”“临时出入校园人员报备”等，并列出《清华大学校园交通安全管理办法》《清华大学学生电动自行车电子标签使用管理办法》等可复用规则文件。</x:v>
      </x:c>
      <x:c r="M33" s="4" t="str">
        <x:v>页面以栏目导航和条目列表为主，未展开具体办理步骤，且混有若干通知类条目，但不影响其作为稳定资源导航的用途。</x:v>
      </x:c>
      <x:c r="N33" s="4" t="str">
        <x:v>False</x:v>
      </x:c>
      <x:c r="O33" s="4" t="str">
        <x:v>本页不是单纯新闻宣传，而是清晰提供校园交通相关办事入口与管理规则的资源导航，学生可直接据此查找预约、车证、停车和报备等服务，符合可复用知识条目标准。</x:v>
      </x:c>
    </x:row>
    <x:row r="34" ht="48" customHeight="1">
      <x:c r="A34" s="4" t="str">
        <x:v>PUBEXP000033</x:v>
      </x:c>
      <x:c r="B34" s="4" t="str">
        <x:v>安全知识</x:v>
      </x:c>
      <x:c r="C34" s="4" t="str">
        <x:v>https://peace.tsinghua.edu.cn/aqjs/aqzs.htm</x:v>
      </x:c>
      <x:c r="D34" s="4" t="str">
        <x:v>peace.tsinghua.edu.cn</x:v>
      </x:c>
      <x:c r="E34" s="10" t="n">
        <x:v>46246.49458333333</x:v>
      </x:c>
      <x:c r="F34" s="4" t="str">
        <x:v>approve</x:v>
      </x:c>
      <x:c r="G34" s="4" t="str">
        <x:v>校园生活</x:v>
      </x:c>
      <x:c r="H34" s="4" t="str">
        <x:v>resource_directory</x:v>
      </x:c>
      <x:c r="I34" s="4" t="str">
        <x:v>学生、校园访客</x:v>
      </x:c>
      <x:c r="J34" s="4" t="str">
        <x:v>current</x:v>
      </x:c>
      <x:c r="K34" s="4" t="str">
        <x:v>我在哪里查看学校的安全知识、防灾减灾提示和相关业务入口？</x:v>
      </x:c>
      <x:c r="L34" s="4" t="str">
        <x:v>正文明确给出“安全知识”“安全警示”“警示案例”“视频素材”等栏目，并列出“校园参观预约、校园车证办理、来访车辆预约、校内预约停车、临时出入校园人员报备、安全保障与应急指挥”等可直接使用的业务入口。</x:v>
      </x:c>
      <x:c r="M34" s="4" t="str">
        <x:v>页面以栏目/条目列表为主，含多条按日期排列的安全宣传内容，单篇文章本身多为提示性信息，部分条目标题偏宣传，但不影响其作为稳定资源导航页的可用性。</x:v>
      </x:c>
      <x:c r="N34" s="4" t="str">
        <x:v>False</x:v>
      </x:c>
      <x:c r="O34" s="4" t="str">
        <x:v>该页不是单纯新闻页，而是面向学生和来访者的安全知识与校园安全业务入口导航，正文提供了明确、可复用的资源链接，适合作为校园生活类知识条目保留。</x:v>
      </x:c>
    </x:row>
    <x:row r="35" ht="48" customHeight="1">
      <x:c r="A35" s="4" t="str">
        <x:v>PUBEXP000034</x:v>
      </x:c>
      <x:c r="B35" s="4" t="str">
        <x:v>中心简介</x:v>
      </x:c>
      <x:c r="C35" s="4" t="str">
        <x:v>https://www.itc.tsinghua.edu.cn/zxgk/zxjj.htm</x:v>
      </x:c>
      <x:c r="D35" s="4" t="str">
        <x:v>www.itc.tsinghua.edu.cn</x:v>
      </x:c>
      <x:c r="E35" s="10" t="n">
        <x:v>46246.495162037034</x:v>
      </x:c>
      <x:c r="F35" s="4" t="str">
        <x:v>reject</x:v>
      </x:c>
      <x:c r="G35" s="4" t="str">
        <x:v>网络与信息化</x:v>
      </x:c>
      <x:c r="H35" s="4" t="str">
        <x:v>organization_intro</x:v>
      </x:c>
      <x:c r="I35" s="4" t="str">
        <x:v>全体师生</x:v>
      </x:c>
      <x:c r="J35" s="4" t="str">
        <x:v>stable</x:v>
      </x:c>
      <x:c r="K35" s="4" t="str"/>
      <x:c r="L35" s="4" t="str">
        <x:v>正文说明信息化技术中心的设立时间、组织调整情况，以及其承担“学校信息化基础设施的运行服务与建设开发工作”等职责。</x:v>
      </x:c>
      <x:c r="M35" s="4" t="str">
        <x:v>页面主要是机构简介和发展愿景，没有面向学生可直接使用的服务入口、办理流程、联系方式、FAQ、地点时间或具体规则；内容偏宣传性和机构概况，复用价值低。</x:v>
      </x:c>
      <x:c r="N35" s="4" t="str">
        <x:v>False</x:v>
      </x:c>
      <x:c r="O35" s="4" t="str">
        <x:v>正文仅为信息化技术中心的机构简介与发展表述，缺少学生可直接使用的办事或服务信息，不符合可复用知识条目的准入标准。</x:v>
      </x:c>
    </x:row>
    <x:row r="36" ht="48" customHeight="1">
      <x:c r="A36" s="4" t="str">
        <x:v>PUBEXP000035</x:v>
      </x:c>
      <x:c r="B36" s="4" t="str">
        <x:v>党建专栏-清华大学信息化技术中心</x:v>
      </x:c>
      <x:c r="C36" s="4" t="str">
        <x:v>https://www.itc.tsinghua.edu.cn/djzl.htm</x:v>
      </x:c>
      <x:c r="D36" s="4" t="str">
        <x:v>www.itc.tsinghua.edu.cn</x:v>
      </x:c>
      <x:c r="E36" s="10" t="n">
        <x:v>46246.49517361111</x:v>
      </x:c>
      <x:c r="F36" s="4" t="str">
        <x:v>reject</x:v>
      </x:c>
      <x:c r="G36" s="4" t="str">
        <x:v>非目标范围</x:v>
      </x:c>
      <x:c r="H36" s="4" t="str">
        <x:v>news_event</x:v>
      </x:c>
      <x:c r="I36" s="4" t="str">
        <x:v>教职工与党建读者</x:v>
      </x:c>
      <x:c r="J36" s="4" t="str">
        <x:v>current</x:v>
      </x:c>
      <x:c r="K36" s="4" t="str"/>
      <x:c r="L36" s="4" t="str">
        <x:v>无面向学生可复用的办事流程、服务入口、政策规则或资源导航；正文仅为党建专栏文章列表。</x:v>
      </x:c>
      <x:c r="M36" s="4" t="str">
        <x:v>正文主要是带日期的党建新闻与活动回顾，如理论学习、主题党日、联学共建、表彰宣传等，属于宣传性/新闻性内容，缺少可直接执行的学生办事或服务信息。</x:v>
      </x:c>
      <x:c r="N36" s="4" t="str">
        <x:v>False</x:v>
      </x:c>
      <x:c r="O36" s="4" t="str">
        <x:v>该页是信息化技术中心党建专栏的新闻列表页，内容以党建活动与宣传报道为主，不提供学生可复用的办事入口、规则或稳定资源导航，按准入规则应拒绝。</x:v>
      </x:c>
    </x:row>
    <x:row r="37" ht="48" customHeight="1">
      <x:c r="A37" s="4" t="str">
        <x:v>PUBEXP000036</x:v>
      </x:c>
      <x:c r="B37" s="4" t="str">
        <x:v>手牵手教手机，心连心助养老——运行服务党支部“为群众办实事”实践活动</x:v>
      </x:c>
      <x:c r="C37" s="4" t="str">
        <x:v>https://www.itc.tsinghua.edu.cn/info/1003/2209.htm</x:v>
      </x:c>
      <x:c r="D37" s="4" t="str">
        <x:v>www.itc.tsinghua.edu.cn</x:v>
      </x:c>
      <x:c r="E37" s="10" t="n">
        <x:v>46246.49518518519</x:v>
      </x:c>
      <x:c r="F37" s="4" t="str">
        <x:v>reject</x:v>
      </x:c>
      <x:c r="G37" s="4" t="str">
        <x:v>非目标范围</x:v>
      </x:c>
      <x:c r="H37" s="4" t="str">
        <x:v>news_event</x:v>
      </x:c>
      <x:c r="I37" s="4" t="str">
        <x:v>全校师生</x:v>
      </x:c>
      <x:c r="J37" s="4" t="str">
        <x:v>outdated</x:v>
      </x:c>
      <x:c r="K37" s="4" t="str"/>
      <x:c r="L37" s="4" t="str">
        <x:v>正文未提供可复用的学生办事流程、服务入口、政策规则或稳定资源；仅能看到标题及网站导航。</x:v>
      </x:c>
      <x:c r="M37" s="4" t="str">
        <x:v>内容是“为群众办实事”实践活动的新闻/宣传性质页面，属于党支部活动报道，不是学生可直接使用的办事或资源条目；且正文缺失，无法提取可执行信息。</x:v>
      </x:c>
      <x:c r="N37" s="4" t="str">
        <x:v>False</x:v>
      </x:c>
      <x:c r="O37" s="4" t="str">
        <x:v>该页本质是党建实践活动报道，正文没有学生可复用的服务、流程或资源入口，不能作为校园生活知识条目准入。</x:v>
      </x:c>
    </x:row>
    <x:row r="38" ht="48" customHeight="1">
      <x:c r="A38" s="4" t="str">
        <x:v>PUBEXP000037</x:v>
      </x:c>
      <x:c r="B38" s="4" t="str">
        <x:v>动态新闻-清华大学信息化技术中心</x:v>
      </x:c>
      <x:c r="C38" s="4" t="str">
        <x:v>https://www.itc.tsinghua.edu.cn/dtxw.htm</x:v>
      </x:c>
      <x:c r="D38" s="4" t="str">
        <x:v>www.itc.tsinghua.edu.cn</x:v>
      </x:c>
      <x:c r="E38" s="10" t="n">
        <x:v>46246.49519675926</x:v>
      </x:c>
      <x:c r="F38" s="4" t="str">
        <x:v>reject</x:v>
      </x:c>
      <x:c r="G38" s="4" t="str">
        <x:v>网络与信息化</x:v>
      </x:c>
      <x:c r="H38" s="4" t="str">
        <x:v>news_event</x:v>
      </x:c>
      <x:c r="I38" s="4" t="str">
        <x:v>师生与校园访客</x:v>
      </x:c>
      <x:c r="J38" s="4" t="str">
        <x:v>current</x:v>
      </x:c>
      <x:c r="K38" s="4" t="str"/>
      <x:c r="L38" s="4" t="str">
        <x:v>正文仅提供“动态新闻”列表，列出信息化技术中心/网络研究院的多条新闻条目及日期。</x:v>
      </x:c>
      <x:c r="M38" s="4" t="str">
        <x:v>内容以活动报道、培训会、检查、调研、运动会、节日活动等新闻为主，没有面向学生的可复用办事流程、服务入口、资格条件、材料、规则或FAQ，也不是稳定资源导航。</x:v>
      </x:c>
      <x:c r="N38" s="4" t="str">
        <x:v>False</x:v>
      </x:c>
      <x:c r="O38" s="4" t="str">
        <x:v>这是信息化技术中心的新闻栏目页，正文主要是新闻列表而非可直接复用的学生办事或服务知识，按规则应拒绝。</x:v>
      </x:c>
    </x:row>
    <x:row r="39" ht="48" customHeight="1">
      <x:c r="A39" s="4" t="str">
        <x:v>PUBEXP000038</x:v>
      </x:c>
      <x:c r="B39" s="4" t="str">
        <x:v>信息化技术中心、网络研究院开展端午节前安全检查</x:v>
      </x:c>
      <x:c r="C39" s="4" t="str">
        <x:v>https://www.itc.tsinghua.edu.cn/info/1004/2206.htm</x:v>
      </x:c>
      <x:c r="D39" s="4" t="str">
        <x:v>www.itc.tsinghua.edu.cn</x:v>
      </x:c>
      <x:c r="E39" s="10" t="n">
        <x:v>46246.495208333334</x:v>
      </x:c>
      <x:c r="F39" s="4" t="str">
        <x:v>reject</x:v>
      </x:c>
      <x:c r="G39" s="4" t="str">
        <x:v>非目标范围</x:v>
      </x:c>
      <x:c r="H39" s="4" t="str">
        <x:v>news_event</x:v>
      </x:c>
      <x:c r="I39" s="4" t="str">
        <x:v>校园管理人员/机构内部</x:v>
      </x:c>
      <x:c r="J39" s="4" t="str">
        <x:v>time_sensitive</x:v>
      </x:c>
      <x:c r="K39" s="4" t="str"/>
      <x:c r="L39" s="4" t="str">
        <x:v>仅有标题可见：信息化技术中心、网络研究院开展端午节前安全检查；正文未提供任何学生可直接使用的办事流程、服务入口、规则、FAQ、地点时间或联系方式。</x:v>
      </x:c>
      <x:c r="M39" s="4" t="str">
        <x:v>正文实质是新闻式动态，主题为节前安全检查，属于检查/活动报道而非可复用的学生办事知识；页面主体缺少可执行信息，只有站点导航和来源信息。</x:v>
      </x:c>
      <x:c r="N39" s="4" t="str">
        <x:v>False</x:v>
      </x:c>
      <x:c r="O39" s="4" t="str">
        <x:v>该页是端午节前安全检查的新闻动态，不包含学生可复用的服务入口或办事信息，无法回答真实学生常见问题，按准入规则应拒绝。</x:v>
      </x:c>
    </x:row>
    <x:row r="40" ht="48" customHeight="1">
      <x:c r="A40" s="4" t="str">
        <x:v>PUBEXP000039</x:v>
      </x:c>
      <x:c r="B40" s="4" t="str">
        <x:v>招聘信息-清华大学信息化技术中心</x:v>
      </x:c>
      <x:c r="C40" s="4" t="str">
        <x:v>https://www.itc.tsinghua.edu.cn/zpxx.htm</x:v>
      </x:c>
      <x:c r="D40" s="4" t="str">
        <x:v>www.itc.tsinghua.edu.cn</x:v>
      </x:c>
      <x:c r="E40" s="10" t="n">
        <x:v>46246.495254629626</x:v>
      </x:c>
      <x:c r="F40" s="4" t="str">
        <x:v>reject</x:v>
      </x:c>
      <x:c r="G40" s="4" t="str">
        <x:v>非目标范围</x:v>
      </x:c>
      <x:c r="H40" s="4" t="str">
        <x:v>current_notice</x:v>
      </x:c>
      <x:c r="I40" s="4" t="str">
        <x:v>校内求职者/应聘者</x:v>
      </x:c>
      <x:c r="J40" s="4" t="str">
        <x:v>outdated</x:v>
      </x:c>
      <x:c r="K40" s="4" t="str">
        <x:v>清华大学信息化技术中心现在招聘哪些岗位？</x:v>
      </x:c>
      <x:c r="L40" s="4" t="str">
        <x:v>正文列出了招聘信息条目，共7条岗位名称与发布日期：规划设计高级专员、应用运行管理高级专员、数据中心管理主管、网络运维主管、网络运维总监、规划设计总监、应用运行管理助理，均标注为2026.03.29。</x:v>
      </x:c>
      <x:c r="M40" s="4" t="str">
        <x:v>页面只有岗位标题列表，没有提供面向学生可复用的办事流程、资格条件、材料、报名方式、截止时间、联系方式或稳定服务入口；内容属于招聘公告汇总，且带有明确日期，时效性强，可能已过期，不适合作为校园生活知识条目。</x:v>
      </x:c>
      <x:c r="N40" s="4" t="str">
        <x:v>False</x:v>
      </x:c>
      <x:c r="O40" s="4" t="str">
        <x:v>正文仅是信息化技术中心的招聘岗位列表，缺少可执行的申请规则与联系方式，也不是面向学生的稳定校园服务或资源导航，且时效性强，故拒绝。</x:v>
      </x:c>
    </x:row>
    <x:row r="41" ht="48" customHeight="1">
      <x:c r="A41" s="4" t="str">
        <x:v>PUBEXP000040</x:v>
      </x:c>
      <x:c r="B41" s="4" t="str">
        <x:v>联系我们</x:v>
      </x:c>
      <x:c r="C41" s="4" t="str">
        <x:v>https://www.itc.tsinghua.edu.cn/lxwm.htm</x:v>
      </x:c>
      <x:c r="D41" s="4" t="str">
        <x:v>www.itc.tsinghua.edu.cn</x:v>
      </x:c>
      <x:c r="E41" s="10" t="n">
        <x:v>46246.495254629626</x:v>
      </x:c>
      <x:c r="F41" s="4" t="str">
        <x:v>approve</x:v>
      </x:c>
      <x:c r="G41" s="4" t="str">
        <x:v>网络与信息化</x:v>
      </x:c>
      <x:c r="H41" s="4" t="str">
        <x:v>service_entry</x:v>
      </x:c>
      <x:c r="I41" s="4" t="str">
        <x:v>全校师生</x:v>
      </x:c>
      <x:c r="J41" s="4" t="str">
        <x:v>stable</x:v>
      </x:c>
      <x:c r="K41" s="4" t="str">
        <x:v>校园网、信息系统、有线电视或教工校园卡服务怎么联系？服务大厅在哪里、几点开放？</x:v>
      </x:c>
      <x:c r="L41" s="4" t="str">
        <x:v>正文明确给出服务热线、服务邮箱、接待服务地点与时间：如校园网/信息系统62784859、用户服务its@tsinghua.edu.cn，用户服务大厅位于李兆基大楼东门B104室，工作日08:00-12:00、13:00-17:00等。</x:v>
      </x:c>
      <x:c r="M41" s="4" t="str">
        <x:v>无明显新闻、宣传或过期通知内容，主要是稳定的联系与服务信息。</x:v>
      </x:c>
      <x:c r="N41" s="4" t="str">
        <x:v>False</x:v>
      </x:c>
      <x:c r="O41" s="4" t="str">
        <x:v>页面正文直接提供信息化与校园卡等校园服务的电话、邮箱、地点和开放时间，属于可长期复用的办事联系入口，适合准入。</x:v>
      </x:c>
    </x:row>
    <x:row r="42" ht="48" customHeight="1">
      <x:c r="A42" s="4" t="str">
        <x:v>PUBEXP000041</x:v>
      </x:c>
      <x:c r="B42" s="4" t="str">
        <x:v>Tsinghua University Library</x:v>
      </x:c>
      <x:c r="C42" s="4" t="str">
        <x:v>http://lib.tsinghua.edu.cn/en</x:v>
      </x:c>
      <x:c r="D42" s="4" t="str">
        <x:v>lib.tsinghua.edu.cn</x:v>
      </x:c>
      <x:c r="E42" s="10" t="n">
        <x:v>46246.49555555556</x:v>
      </x:c>
      <x:c r="F42" s="4" t="str">
        <x:v>approve</x:v>
      </x:c>
      <x:c r="G42" s="4" t="str">
        <x:v>图书馆服务</x:v>
      </x:c>
      <x:c r="H42" s="4" t="str">
        <x:v>resource_directory</x:v>
      </x:c>
      <x:c r="I42" s="4" t="str">
        <x:v>清华学生</x:v>
      </x:c>
      <x:c r="J42" s="4" t="str">
        <x:v>stable</x:v>
      </x:c>
      <x:c r="K42" s="4" t="str">
        <x:v>清华大学图书馆有哪些借阅、座位预约、论文提交和校外访问服务？</x:v>
      </x:c>
      <x:c r="L42" s="4" t="str">
        <x:v>正文提供了稳定可用的服务与资源入口：Borrowing（Library Card、Borrowing、Interlibrary Loan）、Space（Space Layout、Seats Reservation、Study Room Reservation、Self-services）、E-Resources（By type、By subject、Software and Tools、Off-Campus Access）、Learning Support（Course Reserves、Courses、Instruction and Workshops、New to THU、Support cases）、Research support（Subject librarians、Retrieval Certificate等）；并给出联系方式、开放时间和服务地点。</x:v>
      </x:c>
      <x:c r="M42" s="4" t="str">
        <x:v>页面同时夹杂 News &amp; Events、Exhibits 等宣传/新闻内容，但不影响其作为图书馆服务与资源导航页的稳定可用性。</x:v>
      </x:c>
      <x:c r="N42" s="4" t="str">
        <x:v>False</x:v>
      </x:c>
      <x:c r="O42" s="4" t="str">
        <x:v>该页正文以图书馆服务和资源导航为主，包含学生可直接使用的借阅、空间预约、校外访问、学习支持和科研支持入口，以及联系信息，属于高复用校园服务条目，符合准入。</x:v>
      </x:c>
    </x:row>
    <x:row r="43" ht="48" customHeight="1">
      <x:c r="A43" s="4" t="str">
        <x:v>PUBEXP000042</x:v>
      </x:c>
      <x:c r="B43" s="4" t="str">
        <x:v>开馆时间-清华大学图书馆</x:v>
      </x:c>
      <x:c r="C43" s="4" t="str">
        <x:v>https://lib.tsinghua.edu.cn/kgsj.htm</x:v>
      </x:c>
      <x:c r="D43" s="4" t="str">
        <x:v>lib.tsinghua.edu.cn</x:v>
      </x:c>
      <x:c r="E43" s="10" t="n">
        <x:v>46246.49556712963</x:v>
      </x:c>
      <x:c r="F43" s="4" t="str">
        <x:v>approve</x:v>
      </x:c>
      <x:c r="G43" s="4" t="str">
        <x:v>图书馆服务</x:v>
      </x:c>
      <x:c r="H43" s="4" t="str">
        <x:v>service_entry</x:v>
      </x:c>
      <x:c r="I43" s="4" t="str">
        <x:v>清华大学学生</x:v>
      </x:c>
      <x:c r="J43" s="4" t="str">
        <x:v>stable</x:v>
      </x:c>
      <x:c r="K43" s="4" t="str">
        <x:v>清华大学图书馆各馆区和服务点的开馆时间是什么？</x:v>
      </x:c>
      <x:c r="L43" s="4" t="str">
        <x:v>正文直接列出图书馆主页、馆藏目录查询系统、自助还书服务“24小时开放”，并按服务点/分馆给出具体开放时间、位置和电话，如老馆普通阅览室、读者接待处、科技查新、代检代查以及各分馆的周一至周五/周末开放时间。</x:v>
      </x:c>
      <x:c r="M43" s="4" t="str">
        <x:v>无明显新闻、宣传或过期成果内容；仅提示节假日及特殊时期需关注通知公告，属正常时段说明。</x:v>
      </x:c>
      <x:c r="N43" s="4" t="str">
        <x:v>False</x:v>
      </x:c>
      <x:c r="O43" s="4" t="str">
        <x:v>本页是稳定的图书馆服务信息页，直接提供各馆区和服务点的开放时间、地点与联系方式，可长期复用回答学生到馆和使用服务的问题。</x:v>
      </x:c>
    </x:row>
    <x:row r="44" ht="48" customHeight="1">
      <x:c r="A44" s="4" t="str">
        <x:v>PUBEXP000043</x:v>
      </x:c>
      <x:c r="B44" s="4" t="str">
        <x:v>馆际互借-清华大学图书馆</x:v>
      </x:c>
      <x:c r="C44" s="4" t="str">
        <x:v>https://lib.tsinghua.edu.cn/jy/gjhj.htm</x:v>
      </x:c>
      <x:c r="D44" s="4" t="str">
        <x:v>lib.tsinghua.edu.cn</x:v>
      </x:c>
      <x:c r="E44" s="10" t="n">
        <x:v>46246.4955787037</x:v>
      </x:c>
      <x:c r="F44" s="4" t="str">
        <x:v>reject</x:v>
      </x:c>
      <x:c r="G44" s="4" t="str">
        <x:v>图书馆服务</x:v>
      </x:c>
      <x:c r="H44" s="4" t="str">
        <x:v>mixed</x:v>
      </x:c>
      <x:c r="I44" s="4" t="str">
        <x:v>清华学生与教师</x:v>
      </x:c>
      <x:c r="J44" s="4" t="str">
        <x:v>outdated</x:v>
      </x:c>
      <x:c r="K44" s="4" t="str"/>
      <x:c r="L44" s="4" t="str">
        <x:v>无；正文没有提供可直接使用的馆际互借办理流程、申请入口、资格条件、材料、联系方式或FAQ，仅出现页面模板占位符。</x:v>
      </x:c>
      <x:c r="M44" s="4" t="str">
        <x:v>正文主要是模板/占位符内容（如 {{itemf.key}}、{{fileValue.showName}}、{{librarian.name}} 等），并出现“未搜索到结果”“应用维护中！”，没有稳定可复用的服务信息。</x:v>
      </x:c>
      <x:c r="N44" s="4" t="str">
        <x:v>False</x:v>
      </x:c>
      <x:c r="O44" s="4" t="str">
        <x:v>页面标题虽为馆际互借，但正文没有可执行的学生办事信息，只有占位符和维护提示，无法作为知识条目准入。</x:v>
      </x:c>
    </x:row>
    <x:row r="45" ht="48" customHeight="1">
      <x:c r="A45" s="4" t="str">
        <x:v>PUBEXP000044</x:v>
      </x:c>
      <x:c r="B45" s="4" t="str">
        <x:v>按类型查-清华大学图书馆</x:v>
      </x:c>
      <x:c r="C45" s="4" t="str">
        <x:v>https://lib.tsinghua.edu.cn/zy/alxc.htm</x:v>
      </x:c>
      <x:c r="D45" s="4" t="str">
        <x:v>lib.tsinghua.edu.cn</x:v>
      </x:c>
      <x:c r="E45" s="10" t="n">
        <x:v>46246.49559027778</x:v>
      </x:c>
      <x:c r="F45" s="4" t="str">
        <x:v>approve</x:v>
      </x:c>
      <x:c r="G45" s="4" t="str">
        <x:v>图书馆服务</x:v>
      </x:c>
      <x:c r="H45" s="4" t="str">
        <x:v>resource_directory</x:v>
      </x:c>
      <x:c r="I45" s="4" t="str">
        <x:v>清华学生</x:v>
      </x:c>
      <x:c r="J45" s="4" t="str">
        <x:v>stable</x:v>
      </x:c>
      <x:c r="K45" s="4" t="str">
        <x:v>清华大学图书馆有哪些按类型、按学科查找资源和相关服务入口？</x:v>
      </x:c>
      <x:c r="L45" s="4" t="str">
        <x:v>正文提供了稳定的图书馆资源与服务导航：借阅（图书借还、馆际互借、办证服务、阅读推荐）、资源（按类型查、按学科查、特色资源、最新资源、精选资源、网上展厅）、空间（空间布局、座位预约、自助服务、便利设施等）、学习支持、科研支持，以及咨询电话、邮件和当面咨询的服务时间与地点。</x:v>
      </x:c>
      <x:c r="M45" s="4" t="str">
        <x:v>无明显新闻、宣传性成果或过期通知；页面以稳定的栏目与服务入口为主。</x:v>
      </x:c>
      <x:c r="N45" s="4" t="str">
        <x:v>False</x:v>
      </x:c>
      <x:c r="O45" s="4" t="str">
        <x:v>这是清华大学图书馆的稳定资源目录/导航页，正文直接给出可复用的学生办事与查找入口，以及咨询方式，适合作为图书馆服务知识条目。</x:v>
      </x:c>
    </x:row>
    <x:row r="46" ht="48" customHeight="1">
      <x:c r="A46" s="4" t="str">
        <x:v>PUBEXP000045</x:v>
      </x:c>
      <x:c r="B46" s="4" t="str">
        <x:v>特色资源-清华大学图书馆</x:v>
      </x:c>
      <x:c r="C46" s="4" t="str">
        <x:v>https://lib.tsinghua.edu.cn/zy/tszy.htm</x:v>
      </x:c>
      <x:c r="D46" s="4" t="str">
        <x:v>lib.tsinghua.edu.cn</x:v>
      </x:c>
      <x:c r="E46" s="10" t="n">
        <x:v>46246.49560185185</x:v>
      </x:c>
      <x:c r="F46" s="4" t="str">
        <x:v>approve</x:v>
      </x:c>
      <x:c r="G46" s="4" t="str">
        <x:v>图书馆服务</x:v>
      </x:c>
      <x:c r="H46" s="4" t="str">
        <x:v>resource_directory</x:v>
      </x:c>
      <x:c r="I46" s="4" t="str">
        <x:v>清华学生与读者</x:v>
      </x:c>
      <x:c r="J46" s="4" t="str">
        <x:v>stable</x:v>
      </x:c>
      <x:c r="K46" s="4" t="str">
        <x:v>清华大学图书馆有哪些特色资源、资源导航和咨询联系方式？</x:v>
      </x:c>
      <x:c r="L46" s="4" t="str">
        <x:v>正文提供了可直接使用的资源与服务入口：借阅、资源、空间、学习支持、科研支持等栏目下的子链接；并列出“清华大学校史党史资源特色库”，以及咨询电话62782137、邮箱ref-desk@tsinghua.edu.cn、当面咨询地点北馆一层总服务台和服务时间周一至周日8:00-22:00。</x:v>
      </x:c>
      <x:c r="M46" s="4" t="str">
        <x:v>页面主体是栏目/链接聚合页，且唯一展示的特色库标注“应用维护中！”，不属于完整流程说明；但仍保留稳定的资源导航和咨询入口。</x:v>
      </x:c>
      <x:c r="N46" s="4" t="str">
        <x:v>False</x:v>
      </x:c>
      <x:c r="O46" s="4" t="str">
        <x:v>该页虽为栏目聚合，但正文明确给出图书馆资源导航、特色资源入口和可直接使用的咨询方式，能持续帮助学生查找图书馆资源与服务，符合可复用知识条目。</x:v>
      </x:c>
    </x:row>
    <x:row r="47" ht="48" customHeight="1">
      <x:c r="A47" s="4" t="str">
        <x:v>PUBEXP000046</x:v>
      </x:c>
      <x:c r="B47" s="4" t="str">
        <x:v>最新资源-清华大学图书馆</x:v>
      </x:c>
      <x:c r="C47" s="4" t="str">
        <x:v>https://lib.tsinghua.edu.cn/zy/zxzy.htm</x:v>
      </x:c>
      <x:c r="D47" s="4" t="str">
        <x:v>lib.tsinghua.edu.cn</x:v>
      </x:c>
      <x:c r="E47" s="10" t="n">
        <x:v>46246.49561342593</x:v>
      </x:c>
      <x:c r="F47" s="4" t="str">
        <x:v>approve</x:v>
      </x:c>
      <x:c r="G47" s="4" t="str">
        <x:v>图书馆服务</x:v>
      </x:c>
      <x:c r="H47" s="4" t="str">
        <x:v>resource_directory</x:v>
      </x:c>
      <x:c r="I47" s="4" t="str">
        <x:v>需要查找图书馆数据库资源的学生</x:v>
      </x:c>
      <x:c r="J47" s="4" t="str">
        <x:v>current</x:v>
      </x:c>
      <x:c r="K47" s="4" t="str">
        <x:v>清华大学图书馆目前有哪些最新试用或已购资源可用？</x:v>
      </x:c>
      <x:c r="L47" s="4" t="str">
        <x:v>正文提供“已购”“试用”两个资源入口，并列出多条最新试用数据库及具体开通时间，如“East View斯大林数字化档案数据库开通试用（2026年7月14日-2026年9月8日）”“古地图库数据库开通试用（2026年5月28日-2026年12月31日）”等；同时给出智能问答、咨询电话、邮件、当面咨询地点与服务时间，属于可直接使用的图书馆资源导航。</x:v>
      </x:c>
      <x:c r="M47" s="4" t="str">
        <x:v>页面是“最新资源”栏目页，内容以资源列表和分页导航为主，带有明显的时效性；但仍提供稳定可用的资源入口与咨询方式，不影响准入。</x:v>
      </x:c>
      <x:c r="N47" s="4" t="str">
        <x:v>False</x:v>
      </x:c>
      <x:c r="O47" s="4" t="str">
        <x:v>本页正文明确提供清华图书馆最新资源导航、试用数据库入口及咨询方式，能直接帮助学生查找和使用图书馆资源，符合可复用知识条目标准。</x:v>
      </x:c>
    </x:row>
    <x:row r="48" ht="48" customHeight="1">
      <x:c r="A48" s="4" t="str">
        <x:v>PUBEXP000047</x:v>
      </x:c>
      <x:c r="B48" s="4" t="str">
        <x:v>精选资源-清华大学图书馆</x:v>
      </x:c>
      <x:c r="C48" s="4" t="str">
        <x:v>https://lib.tsinghua.edu.cn/zy/jxzy.htm</x:v>
      </x:c>
      <x:c r="D48" s="4" t="str">
        <x:v>lib.tsinghua.edu.cn</x:v>
      </x:c>
      <x:c r="E48" s="10" t="n">
        <x:v>46246.49561342593</x:v>
      </x:c>
      <x:c r="F48" s="4" t="str">
        <x:v>approve</x:v>
      </x:c>
      <x:c r="G48" s="4" t="str">
        <x:v>科研参与与资源导航</x:v>
      </x:c>
      <x:c r="H48" s="4" t="str">
        <x:v>resource_directory</x:v>
      </x:c>
      <x:c r="I48" s="4" t="str">
        <x:v>清华学生及科研读者</x:v>
      </x:c>
      <x:c r="J48" s="4" t="str">
        <x:v>current</x:v>
      </x:c>
      <x:c r="K48" s="4" t="str">
        <x:v>清华图书馆有哪些精选资源和数据库推荐可以查看？</x:v>
      </x:c>
      <x:c r="L48" s="4" t="str">
        <x:v>正文提供了“资源”栏目下的稳定导航入口（按类型查、按学科查、特色资源、最新资源、精选资源、网上展厅），并列出具体精选资源条目，如“数据库AI神器大盘点”“ProQuest Chinese Newspapers Collection”“JoVE”“O'Reilly for Higher Education”等，可用于发现和选择可用学术资源；同时给出智能问答、邮箱、电话、当面咨询地点和服务时间等可直接使用的咨询入口。</x:v>
      </x:c>
      <x:c r="M48" s="4" t="str">
        <x:v>页面主体是分页式资源目录/聚合页，单条资源详情不在本页展开，部分条目带日期，具有栏目汇总属性而非单一办事说明。</x:v>
      </x:c>
      <x:c r="N48" s="4" t="str">
        <x:v>False</x:v>
      </x:c>
      <x:c r="O48" s="4" t="str">
        <x:v>本页是清华图书馆精选资源目录，包含可直接点击的资源导航、具体数据库/工具推荐以及咨询联系方式，能帮助学生稳定发现和使用学习科研资源，符合资源导航类准入。</x:v>
      </x:c>
    </x:row>
    <x:row r="49" ht="48" customHeight="1">
      <x:c r="A49" s="4" t="str">
        <x:v>PUBEXP000048</x:v>
      </x:c>
      <x:c r="B49" s="4" t="str">
        <x:v>开放科学-清华大学图书馆</x:v>
      </x:c>
      <x:c r="C49" s="4" t="str">
        <x:v>https://lib.tsinghua.edu.cn/kyzc/kfkx.htm</x:v>
      </x:c>
      <x:c r="D49" s="4" t="str">
        <x:v>lib.tsinghua.edu.cn</x:v>
      </x:c>
      <x:c r="E49" s="10" t="n">
        <x:v>46246.495729166665</x:v>
      </x:c>
      <x:c r="F49" s="4" t="str">
        <x:v>approve</x:v>
      </x:c>
      <x:c r="G49" s="4" t="str">
        <x:v>科研参与与资源导航</x:v>
      </x:c>
      <x:c r="H49" s="4" t="str">
        <x:v>resource_directory</x:v>
      </x:c>
      <x:c r="I49" s="4" t="str">
        <x:v>有论文发表需求的师生</x:v>
      </x:c>
      <x:c r="J49" s="4" t="str">
        <x:v>stable</x:v>
      </x:c>
      <x:c r="K49" s="4" t="str">
        <x:v>清华大学图书馆开放科学页面能提供哪些开放获取（OA）政策和联系方式？</x:v>
      </x:c>
      <x:c r="L49" s="4" t="str">
        <x:v>正文明确列出“出版支持”中的IEEE、ACM、IWA、RSC、CUP等开放获取（OA）政策；列出“科普文章”“政策研究”“时事追踪”等可检索条目；并给出清华大学开放科学工作组邮箱 opens@mail.tsinghua.edu.cn，属于可直接使用的资源导航。</x:v>
      </x:c>
      <x:c r="M49" s="4" t="str">
        <x:v>页面同时包含“科普文章”“政策研究”“时事追踪”等内容，混有新闻/文章条目，且部分条目带日期，存在一定时效性；但核心的OA政策与联系方式是稳定可用资源。</x:v>
      </x:c>
      <x:c r="N49" s="4" t="str">
        <x:v>False</x:v>
      </x:c>
      <x:c r="O49" s="4" t="str">
        <x:v>正文提供了面向论文发表和开放获取的稳定资源导航、政策入口与联系邮箱，学生和科研写作者可直接复用，符合科研资源导航准入。</x:v>
      </x:c>
    </x:row>
    <x:row r="50" ht="48" customHeight="1">
      <x:c r="A50" s="4" t="str">
        <x:v>PUBEXP000049</x:v>
      </x:c>
      <x:c r="B50" s="4" t="str">
        <x:v>服务国家开放创新战略：Frontiers、NSFC科学传播与成果转化中心、CEPIEC 达成战略合作-清华大学图书馆</x:v>
      </x:c>
      <x:c r="C50" s="4" t="str">
        <x:v>https://lib.tsinghua.edu.cn/info/1377/7998.htm</x:v>
      </x:c>
      <x:c r="D50" s="4" t="str">
        <x:v>lib.tsinghua.edu.cn</x:v>
      </x:c>
      <x:c r="E50" s="10" t="n">
        <x:v>46246.49574074074</x:v>
      </x:c>
      <x:c r="F50" s="4" t="str">
        <x:v>reject</x:v>
      </x:c>
      <x:c r="G50" s="4" t="str">
        <x:v>科研参与与资源导航</x:v>
      </x:c>
      <x:c r="H50" s="4" t="str">
        <x:v>news_event</x:v>
      </x:c>
      <x:c r="I50" s="4" t="str">
        <x:v>全校读者</x:v>
      </x:c>
      <x:c r="J50" s="4" t="str">
        <x:v>unknown</x:v>
      </x:c>
      <x:c r="K50" s="4" t="str"/>
      <x:c r="L50" s="4" t="str">
        <x:v>页面可见的稳定服务入口有图书馆咨询方式：智能问答、咨询电话62782137、邮件ref-desk@tsinghua.edu.cn、当面咨询地点北馆一层总服务台及联络学科馆员；但这些是页面通用服务信息，不构成该页标题所指内容的核心知识条目。</x:v>
      </x:c>
      <x:c r="M50" s="4" t="str">
        <x:v>正文主体未实际展开可复用知识，仅显示“时事追踪”“相关参照”“读取内容中,请等待...”等占位信息；页面标题是“服务国家开放创新战略：Frontiers、NSFC科学传播与成果转化中心、CEPIEC 达成战略合作”，属于科研合作新闻/宣传，不提供学生可直接使用的办事流程、申请条件、资源导航或稳定入口。</x:v>
      </x:c>
      <x:c r="N50" s="4" t="str">
        <x:v>False</x:v>
      </x:c>
      <x:c r="O50" s="4" t="str">
        <x:v>该页本质是科研合作新闻页面，正文未提供可复用的学生办事或资源信息，且抓取到的正文内容为空占位，无法作为校园办事知识条目收录。</x:v>
      </x:c>
    </x:row>
    <x:row r="51" ht="48" customHeight="1">
      <x:c r="A51" s="4" t="str">
        <x:v>PUBEXP000050</x:v>
      </x:c>
      <x:c r="B51" s="4" t="str">
        <x:v>清华新实践：开放获取期刊《智慧图书馆》iLibrary创刊研讨会顺利召开-清华大学图书馆</x:v>
      </x:c>
      <x:c r="C51" s="4" t="str">
        <x:v>https://lib.tsinghua.edu.cn/info/1345/8051.htm</x:v>
      </x:c>
      <x:c r="D51" s="4" t="str">
        <x:v>lib.tsinghua.edu.cn</x:v>
      </x:c>
      <x:c r="E51" s="10" t="n">
        <x:v>46246.49575231481</x:v>
      </x:c>
      <x:c r="F51" s="4" t="str">
        <x:v>reject</x:v>
      </x:c>
      <x:c r="G51" s="4" t="str">
        <x:v>科研参与与资源导航</x:v>
      </x:c>
      <x:c r="H51" s="4" t="str">
        <x:v>news_event</x:v>
      </x:c>
      <x:c r="I51" s="4" t="str">
        <x:v>学生读者</x:v>
      </x:c>
      <x:c r="J51" s="4" t="str">
        <x:v>unknown</x:v>
      </x:c>
      <x:c r="K51" s="4" t="str"/>
      <x:c r="L51" s="4" t="str">
        <x:v>正文仅能识别出图书馆科研支持相关入口与咨询信息，如“学科服务”“科技查新”“检索证明”“信息计量”“知识产权”“开放科学”“投稿导引”“iLibrary”，以及咨询电话62782137、邮箱ref-desk@tsinghua.edu.cn、北馆一层总服务台等联系方式。</x:v>
      </x:c>
      <x:c r="M51" s="4" t="str">
        <x:v>页面标题是“开放获取期刊《智慧图书馆》iLibrary创刊研讨会顺利召开”，属于活动/新闻性质；正文主体没有研讨会或期刊的可复用信息，只显示“读取内容中，请等待...”和站点导航、咨询方式，缺少可直接使用的流程、条件、规则或稳定资源说明。</x:v>
      </x:c>
      <x:c r="N51" s="4" t="str">
        <x:v>False</x:v>
      </x:c>
      <x:c r="O51" s="4" t="str">
        <x:v>正文没有提供学生可复用的办事流程或资源知识，主要是新闻题目加站点导航与联系方式，且核心内容缺失，不能作为知识条目收录。</x:v>
      </x:c>
    </x:row>
    <x:row r="52" ht="48" customHeight="1">
      <x:c r="A52" s="4" t="str">
        <x:v>PUBEXP000051</x:v>
      </x:c>
      <x:c r="B52" s="4" t="str">
        <x:v>文章鉴读 | OASPA：从“百分比”到“参与度”——构建包容性开放获取生态的行动指南 (下)-清华大学图书馆</x:v>
      </x:c>
      <x:c r="C52" s="4" t="str">
        <x:v>https://lib.tsinghua.edu.cn/info/1345/7859.htm</x:v>
      </x:c>
      <x:c r="D52" s="4" t="str">
        <x:v>lib.tsinghua.edu.cn</x:v>
      </x:c>
      <x:c r="E52" s="10" t="n">
        <x:v>46246.49576388889</x:v>
      </x:c>
      <x:c r="F52" s="4" t="str">
        <x:v>approve</x:v>
      </x:c>
      <x:c r="G52" s="4" t="str">
        <x:v>图书馆服务</x:v>
      </x:c>
      <x:c r="H52" s="4" t="str">
        <x:v>mixed</x:v>
      </x:c>
      <x:c r="I52" s="4" t="str">
        <x:v>清华师生读者</x:v>
      </x:c>
      <x:c r="J52" s="4" t="str">
        <x:v>stable</x:v>
      </x:c>
      <x:c r="K52" s="4" t="str">
        <x:v>清华图书馆参考咨询怎么联系？开放科学相关问题可以找谁？</x:v>
      </x:c>
      <x:c r="L52" s="4" t="str">
        <x:v>正文列出可直接使用的咨询入口：智能问答；咨询电话62782137，服务时间周一至周日8:00-22:00；邮箱ref-desk@tsinghua.edu.cn；当面咨询服务地点北馆一层总服务台，电话010-62788937，服务时间周一至周日8:00-22:00；还可联络学科馆员提供深度咨询。</x:v>
      </x:c>
      <x:c r="M52" s="4" t="str">
        <x:v>页面主体文章内容未展开，仅显示“读取内容中,请等待...”，其余大部分为站内导航与栏目链接，属于混合页面而非专门服务页。</x:v>
      </x:c>
      <x:c r="N52" s="4" t="str">
        <x:v>False</x:v>
      </x:c>
      <x:c r="O52" s="4" t="str">
        <x:v>正文虽缺少文章正文，但明确给出图书馆咨询电话、邮箱、地点和服务时间等可复用的学生服务入口，能够直接回答图书馆参考咨询与开放科学咨询的实际问题，符合准入。</x:v>
      </x:c>
    </x:row>
    <x:row r="53" ht="48" customHeight="1">
      <x:c r="A53" s="4" t="str">
        <x:v>PUBEXP000052</x:v>
      </x:c>
      <x:c r="B53" s="4" t="str">
        <x:v>Frontiers发布出版行业首份AI实践指南：为科研出版构建负责任 AI 应用路线图-清华大学图书馆</x:v>
      </x:c>
      <x:c r="C53" s="4" t="str">
        <x:v>https://lib.tsinghua.edu.cn/info/1377/7996.htm</x:v>
      </x:c>
      <x:c r="D53" s="4" t="str">
        <x:v>lib.tsinghua.edu.cn</x:v>
      </x:c>
      <x:c r="E53" s="10" t="n">
        <x:v>46246.495775462965</x:v>
      </x:c>
      <x:c r="F53" s="4" t="str">
        <x:v>reject</x:v>
      </x:c>
      <x:c r="G53" s="4" t="str">
        <x:v>非目标范围</x:v>
      </x:c>
      <x:c r="H53" s="4" t="str">
        <x:v>news_event</x:v>
      </x:c>
      <x:c r="I53" s="4" t="str">
        <x:v>清华师生</x:v>
      </x:c>
      <x:c r="J53" s="4" t="str">
        <x:v>unknown</x:v>
      </x:c>
      <x:c r="K53" s="4" t="str"/>
      <x:c r="L53" s="4" t="str">
        <x:v>正文仅能确认清华图书馆开放科学咨询渠道：咨询电话62782137、服务时间周一至周日8:00-22:00、邮箱ref-desk@tsinghua.edu.cn、当面咨询地点北馆一层总服务台及联系电话010-62788937。</x:v>
      </x:c>
      <x:c r="M53" s="4" t="str">
        <x:v>页面标题是新闻/资讯，但正文主体缺失，仅显示“读取内容中,请等待...”，其余主要为栏目导航与通用联系信息，未提供可复用的AI实践指南内容、学生办事流程或明确可执行的知识条目。</x:v>
      </x:c>
      <x:c r="N53" s="4" t="str">
        <x:v>False</x:v>
      </x:c>
      <x:c r="O53" s="4" t="str">
        <x:v>该页不是可复用知识条目：标题所指的AI实践指南正文未实际呈现，页面只有模板导航和通用咨询方式，属于低复用的资讯占位页，不能据此为学生提供稳定、可执行的业务知识。</x:v>
      </x:c>
    </x:row>
    <x:row r="54" ht="48" customHeight="1">
      <x:c r="A54" s="4" t="str">
        <x:v>PUBEXP000053</x:v>
      </x:c>
      <x:c r="B54" s="4" t="str">
        <x:v>MDPI（多学科数字出版机构）开放获取（OA）政策-清华大学图书馆</x:v>
      </x:c>
      <x:c r="C54" s="4" t="str">
        <x:v>https://lib.tsinghua.edu.cn/info/1359/5862.htm</x:v>
      </x:c>
      <x:c r="D54" s="4" t="str">
        <x:v>lib.tsinghua.edu.cn</x:v>
      </x:c>
      <x:c r="E54" s="10" t="n">
        <x:v>46246.495787037034</x:v>
      </x:c>
      <x:c r="F54" s="4" t="str">
        <x:v>approve</x:v>
      </x:c>
      <x:c r="G54" s="4" t="str">
        <x:v>科研参与与资源导航</x:v>
      </x:c>
      <x:c r="H54" s="4" t="str">
        <x:v>service_entry</x:v>
      </x:c>
      <x:c r="I54" s="4" t="str">
        <x:v>有OA投稿/开放获取咨询需求的学生和师生</x:v>
      </x:c>
      <x:c r="J54" s="4" t="str">
        <x:v>stable</x:v>
      </x:c>
      <x:c r="K54" s="4" t="str">
        <x:v>我有 MDPI 开放获取（OA）政策相关问题，应该联系哪个咨询渠道？</x:v>
      </x:c>
      <x:c r="L54" s="4" t="str">
        <x:v>页面提供了明确可用的咨询入口：智能问答、咨询电话62782137、邮箱ref-desk@tsinghua.edu.cn、当面咨询（北馆一层总服务台，010-62788937），并注明服务时间周一至周日8:00-22:00；同时位于“科研支持-开放科学-出版支持”目录下，属于可复用的科研出版咨询资源。</x:v>
      </x:c>
      <x:c r="M54" s="4" t="str">
        <x:v>正文未展开 MDPI OA 政策具体条款，仅显示“### M”“相关参照”“读取内容中,请等待...”，页面主体内容不完整，偏咨询入口而非完整政策说明。</x:v>
      </x:c>
      <x:c r="N54" s="4" t="str">
        <x:v>False</x:v>
      </x:c>
      <x:c r="O54" s="4" t="str">
        <x:v>虽然页面正文未实际展示MDPI OA政策细节，但它明确给出了图书馆开放科学/出版支持咨询入口和联系方式，可作为学生处理开放获取与投稿相关问题的稳定资源条目，符合资源导航/服务入口准入。</x:v>
      </x:c>
    </x:row>
    <x:row r="55" ht="48" customHeight="1">
      <x:c r="A55" s="4" t="str">
        <x:v>PUBEXP000054</x:v>
      </x:c>
      <x:c r="B55" s="4" t="str">
        <x:v>iLibrary-清华大学图书馆</x:v>
      </x:c>
      <x:c r="C55" s="4" t="str">
        <x:v>https://lib.tsinghua.edu.cn/kyzc/iLibrary.htm</x:v>
      </x:c>
      <x:c r="D55" s="4" t="str">
        <x:v>lib.tsinghua.edu.cn</x:v>
      </x:c>
      <x:c r="E55" s="10" t="n">
        <x:v>46246.49579861111</x:v>
      </x:c>
      <x:c r="F55" s="4" t="str">
        <x:v>approve</x:v>
      </x:c>
      <x:c r="G55" s="4" t="str">
        <x:v>科研参与与资源导航</x:v>
      </x:c>
      <x:c r="H55" s="4" t="str">
        <x:v>resource_directory</x:v>
      </x:c>
      <x:c r="I55" s="4" t="str">
        <x:v>有投稿需求的师生作者</x:v>
      </x:c>
      <x:c r="J55" s="4" t="str">
        <x:v>current</x:v>
      </x:c>
      <x:c r="K55" s="4" t="str">
        <x:v>我想向《智慧图书馆（英文）》投稿，投稿系统和联系邮箱是什么？</x:v>
      </x:c>
      <x:c r="L55" s="4" t="str">
        <x:v>正文明确给出《智慧图书馆（英文）》的期刊定位、投稿入口与联系方式：提供投稿系统 https://mc03.manuscriptcentral.com/ilib ，并列出主编信箱 jinjb@mail.tsinghua.edu.cn 和编辑部信箱 iLibrary@mail.tsinghua.edu.cn；同时页面包含“最新动态”“业界活动”“学术争鸣”“论文选评”等稳定栏目入口。</x:v>
      </x:c>
      <x:c r="M55" s="4" t="str">
        <x:v>页面同时混有新闻/动态栏目，如“最新动态”“业界活动”，其中部分内容偏宣传与资讯流，但不影响其提供明确投稿与联系入口的可用性。</x:v>
      </x:c>
      <x:c r="N55" s="4" t="str">
        <x:v>False</x:v>
      </x:c>
      <x:c r="O55" s="4" t="str">
        <x:v>正文提供了清晰、可复用的期刊投稿系统和联系邮箱，属于学生/师生可直接使用的科研资源入口，符合准入。</x:v>
      </x:c>
    </x:row>
    <x:row r="56" ht="48" customHeight="1">
      <x:c r="A56" s="4" t="str">
        <x:v>PUBEXP000055</x:v>
      </x:c>
      <x:c r="B56" s="4" t="str">
        <x:v>清华大学图书馆主办新刊 |《智慧图书馆（英文）》——创刊号全球征稿-清华大学图书馆</x:v>
      </x:c>
      <x:c r="C56" s="4" t="str">
        <x:v>https://lib.tsinghua.edu.cn/info/1516/8095.htm</x:v>
      </x:c>
      <x:c r="D56" s="4" t="str">
        <x:v>lib.tsinghua.edu.cn</x:v>
      </x:c>
      <x:c r="E56" s="10" t="n">
        <x:v>46246.49581018519</x:v>
      </x:c>
      <x:c r="F56" s="4" t="str">
        <x:v>reject</x:v>
      </x:c>
      <x:c r="G56" s="4" t="str">
        <x:v>科研参与与资源导航</x:v>
      </x:c>
      <x:c r="H56" s="4" t="str">
        <x:v>promotional_content</x:v>
      </x:c>
      <x:c r="I56" s="4" t="str">
        <x:v>师生与读者</x:v>
      </x:c>
      <x:c r="J56" s="4" t="str">
        <x:v>time_sensitive</x:v>
      </x:c>
      <x:c r="K56" s="4" t="str"/>
      <x:c r="L56" s="4" t="str">
        <x:v>正文可见标题为“清华大学图书馆主办新刊 |《智慧图书馆（英文）》——创刊号全球征稿”，并出现在“最新动态”栏目下，表明这是关于新刊和征稿的信息。</x:v>
      </x:c>
      <x:c r="M56" s="4" t="str">
        <x:v>页面正文未提供可复用的学生服务流程、投稿条件、材料、截止时间或稳定入口；可见内容主要是新刊发布/征稿宣传与站点导航，属于新闻/宣传性质，缺少直接可执行的办事知识。</x:v>
      </x:c>
      <x:c r="N56" s="4" t="str">
        <x:v>False</x:v>
      </x:c>
      <x:c r="O56" s="4" t="str">
        <x:v>该页核心是图书馆主办新刊及全球征稿的宣传性动态，不含明确可执行的学生办事或稳定资源导航；正文证据不足以形成可复用知识条目，因此拒绝。</x:v>
      </x:c>
    </x:row>
    <x:row r="57" ht="48" customHeight="1">
      <x:c r="A57" s="4" t="str">
        <x:v>PUBEXP000056</x:v>
      </x:c>
      <x:c r="B57" s="4" t="str">
        <x:v>馆长致辞-清华大学图书馆</x:v>
      </x:c>
      <x:c r="C57" s="4" t="str">
        <x:v>https://lib.tsinghua.edu.cn/gk/gzzc.htm</x:v>
      </x:c>
      <x:c r="D57" s="4" t="str">
        <x:v>lib.tsinghua.edu.cn</x:v>
      </x:c>
      <x:c r="E57" s="10" t="n">
        <x:v>46246.49582175926</x:v>
      </x:c>
      <x:c r="F57" s="4" t="str">
        <x:v>reject</x:v>
      </x:c>
      <x:c r="G57" s="4" t="str">
        <x:v>校园生活</x:v>
      </x:c>
      <x:c r="H57" s="4" t="str">
        <x:v>organization_intro</x:v>
      </x:c>
      <x:c r="I57" s="4" t="str">
        <x:v>清华学生</x:v>
      </x:c>
      <x:c r="J57" s="4" t="str">
        <x:v>stable</x:v>
      </x:c>
      <x:c r="K57" s="4" t="str">
        <x:v>清华大学图书馆有哪些服务和资源？</x:v>
      </x:c>
      <x:c r="L57" s="4" t="str">
        <x:v>正文列出图书馆可提供的服务与资源，包括书刊借阅、电子资源、参考咨询、学科服务、信息素养教育、代检代查、科技查新、情报分析服务、知识产权信息服务、文献调研、馆际互借与文献传递、自助文印、单人研读间/团体研讨间预约等，并说明有总馆和多个专业图书馆。</x:v>
      </x:c>
      <x:c r="M57" s="4" t="str">
        <x:v>正文主体是馆长致辞和图书馆发展概况，包含大量宣传性表述、建设成效和馆藏统计，缺少可直接执行的办事流程、申请条件、入口链接、时间地点或FAQ，作为知识条目复用价值有限。</x:v>
      </x:c>
      <x:c r="N57" s="4" t="str">
        <x:v>False</x:v>
      </x:c>
      <x:c r="O57" s="4" t="str">
        <x:v>页面属于馆长致辞式机构介绍，虽提到若干图书馆服务与资源，但没有具体办理流程或稳定入口，主要是宣传与概况信息，不符合面向学生可复用知识条目的准入标准。</x:v>
      </x:c>
    </x:row>
    <x:row r="58" ht="48" customHeight="1">
      <x:c r="A58" s="4" t="str">
        <x:v>PUBEXP000057</x:v>
      </x:c>
      <x:c r="B58" s="4" t="str">
        <x:v>组织机构-清华大学图书馆</x:v>
      </x:c>
      <x:c r="C58" s="4" t="str">
        <x:v>https://lib.tsinghua.edu.cn/gk/zzjg.htm</x:v>
      </x:c>
      <x:c r="D58" s="4" t="str">
        <x:v>lib.tsinghua.edu.cn</x:v>
      </x:c>
      <x:c r="E58" s="10" t="n">
        <x:v>46246.495844907404</x:v>
      </x:c>
      <x:c r="F58" s="4" t="str">
        <x:v>reject</x:v>
      </x:c>
      <x:c r="G58" s="4" t="str">
        <x:v>校园基本信息</x:v>
      </x:c>
      <x:c r="H58" s="4" t="str">
        <x:v>organization_intro</x:v>
      </x:c>
      <x:c r="I58" s="4" t="str">
        <x:v>清华师生与图书馆用户</x:v>
      </x:c>
      <x:c r="J58" s="4" t="str">
        <x:v>stable</x:v>
      </x:c>
      <x:c r="K58" s="4" t="str">
        <x:v>清华大学图书馆有哪些部门及主要职责？</x:v>
      </x:c>
      <x:c r="L58" s="4" t="str">
        <x:v>正文列出图书馆多个部门的主要职责，如文献信息资源计划、书刊与多媒体借阅、馆际互借与文献传递、信息素养教育、古籍与特色馆藏、信息服务支撑环境建设、资产管理等。</x:v>
      </x:c>
      <x:c r="M58" s="4" t="str">
        <x:v>页面以组织机构介绍和部门职责为主，没有具体可执行的学生办事流程、服务入口、申请条件、材料、地点时间或联系方式；更像机构概况而非可复用办事知识。</x:v>
      </x:c>
      <x:c r="N58" s="4" t="str">
        <x:v>False</x:v>
      </x:c>
      <x:c r="O58" s="4" t="str">
        <x:v>正文仅为图书馆组织机构与部门职责介绍，虽包含服务范围描述，但缺少学生可直接使用的办理入口和操作信息，复用价值不足，按机构介绍类页面拒绝。</x:v>
      </x:c>
    </x:row>
    <x:row r="59" ht="48" customHeight="1">
      <x:c r="A59" s="4" t="str">
        <x:v>PUBEXP000058</x:v>
      </x:c>
      <x:c r="B59" s="4" t="str">
        <x:v>规章制度-清华大学图书馆</x:v>
      </x:c>
      <x:c r="C59" s="4" t="str">
        <x:v>https://lib.tsinghua.edu.cn/gk/gzzd.htm</x:v>
      </x:c>
      <x:c r="D59" s="4" t="str">
        <x:v>lib.tsinghua.edu.cn</x:v>
      </x:c>
      <x:c r="E59" s="10" t="n">
        <x:v>46246.495844907404</x:v>
      </x:c>
      <x:c r="F59" s="4" t="str">
        <x:v>approve</x:v>
      </x:c>
      <x:c r="G59" s="4" t="str">
        <x:v>图书馆服务</x:v>
      </x:c>
      <x:c r="H59" s="4" t="str">
        <x:v>resource_directory</x:v>
      </x:c>
      <x:c r="I59" s="4" t="str">
        <x:v>清华师生读者</x:v>
      </x:c>
      <x:c r="J59" s="4" t="str">
        <x:v>stable</x:v>
      </x:c>
      <x:c r="K59" s="4" t="str">
        <x:v>清华大学图书馆有哪些规章制度、借阅规则，以及咨询电话和服务时间在哪里查看？</x:v>
      </x:c>
      <x:c r="L59" s="4" t="str">
        <x:v>正文列出“入馆须知”“借阅&amp;服务”等规章制度条目，包含《清华大学图书馆入馆管理办法》《图书流通规则》《馆藏书刊遗失、损坏赔偿办法》《校图书馆临时借书证和阅览证管理办法》等可复用规则；同时提供智能问答、咨询电话62782137、服务时间周一至周日8:00-22:00、当面咨询地点北馆一层总服务台、联系电话010-62788937和邮箱ref-desk@tsinghua.edu.cn，具有明确可用的学生服务入口。</x:v>
      </x:c>
      <x:c r="M59" s="4" t="str">
        <x:v>无明显负面证据；页面为稳定的规章制度与服务联系方式集合，不是新闻或宣传稿。</x:v>
      </x:c>
      <x:c r="N59" s="4" t="str">
        <x:v>False</x:v>
      </x:c>
      <x:c r="O59" s="4" t="str">
        <x:v>本页直接提供图书馆规章制度、借阅服务规则和固定咨询入口，能稳定回答学生关于入馆、借阅、赔偿和咨询渠道的问题，属于高复用校园服务资源。</x:v>
      </x:c>
    </x:row>
    <x:row r="60" ht="48" customHeight="1">
      <x:c r="A60" s="4" t="str">
        <x:v>PUBEXP000059</x:v>
      </x:c>
      <x:c r="B60" s="4" t="str">
        <x:v>清华大学图书馆早期中外文图书报刊服务规定-清华大学图书馆</x:v>
      </x:c>
      <x:c r="C60" s="4" t="str">
        <x:v>https://lib.tsinghua.edu.cn/info/1115/2620.htm</x:v>
      </x:c>
      <x:c r="D60" s="4" t="str">
        <x:v>lib.tsinghua.edu.cn</x:v>
      </x:c>
      <x:c r="E60" s="10" t="n">
        <x:v>46246.49585648148</x:v>
      </x:c>
      <x:c r="F60" s="4" t="str">
        <x:v>approve</x:v>
      </x:c>
      <x:c r="G60" s="4" t="str">
        <x:v>图书馆服务</x:v>
      </x:c>
      <x:c r="H60" s="4" t="str">
        <x:v>resource_directory</x:v>
      </x:c>
      <x:c r="I60" s="4" t="str">
        <x:v>需要查询图书馆借阅与服务规章的学生</x:v>
      </x:c>
      <x:c r="J60" s="4" t="str">
        <x:v>stable</x:v>
      </x:c>
      <x:c r="K60" s="4" t="str">
        <x:v>清华大学图书馆借阅与服务相关规章有哪些？</x:v>
      </x:c>
      <x:c r="L60" s="4" t="str">
        <x:v>正文位于“规章制度 &gt; 借阅&amp;服务”目录下，列出多项可直接进入的规章与服务入口，如“图书流通规则”“馆藏书刊遗失、损坏赔偿办法”“早期中外文图书报刊服务规定”“临时借书证和阅览证管理办法”等，并提供咨询电话、服务时间、服务地点和邮箱。</x:v>
      </x:c>
      <x:c r="M60" s="4" t="str">
        <x:v>正文未展开该规定的具体条款，主要是规章目录与联系信息，未见新闻或宣传内容。</x:v>
      </x:c>
      <x:c r="N60" s="4" t="str">
        <x:v>False</x:v>
      </x:c>
      <x:c r="O60" s="4" t="str">
        <x:v>页面虽未给出单项规章全文，但作为图书馆借阅与服务规章目录，提供了稳定可复用的规则入口和咨询方式，符合学生可用资源导航的准入标准。</x:v>
      </x:c>
    </x:row>
    <x:row r="61" ht="48" customHeight="1">
      <x:c r="A61" s="4" t="str">
        <x:v>PUBEXP000060</x:v>
      </x:c>
      <x:c r="B61" s="4" t="str">
        <x:v>借阅&amp;服务-清华大学图书馆</x:v>
      </x:c>
      <x:c r="C61" s="4" t="str">
        <x:v>https://lib.tsinghua.edu.cn/gk/gzzd/jy_fw.htm</x:v>
      </x:c>
      <x:c r="D61" s="4" t="str">
        <x:v>lib.tsinghua.edu.cn</x:v>
      </x:c>
      <x:c r="E61" s="10" t="n">
        <x:v>46246.49586805556</x:v>
      </x:c>
      <x:c r="F61" s="4" t="str">
        <x:v>approve</x:v>
      </x:c>
      <x:c r="G61" s="4" t="str">
        <x:v>图书馆服务</x:v>
      </x:c>
      <x:c r="H61" s="4" t="str">
        <x:v>resource_directory</x:v>
      </x:c>
      <x:c r="I61" s="4" t="str">
        <x:v>清华师生与校外读者</x:v>
      </x:c>
      <x:c r="J61" s="4" t="str">
        <x:v>stable</x:v>
      </x:c>
      <x:c r="K61" s="4" t="str">
        <x:v>清华大学图书馆有哪些借阅规则、服务规定和咨询联系方式？</x:v>
      </x:c>
      <x:c r="L61" s="4" t="str">
        <x:v>正文列出可直接使用的借阅与服务条目，包括“图书借还”“馆际互借”“办证服务”“阅读推荐”，以及规章制度类条目如“图书流通规则”“馆藏书刊遗失、损坏赔偿办法”“临时借书证和阅览证管理办法”“违规使用借书证处理办法”“研讨间使用管理办法”“校外读者接待管理办法”等；同时给出咨询电话、邮箱、当面咨询地点和服务时间（周一至周日8:00-22:00，北馆一层总服务台）。</x:v>
      </x:c>
      <x:c r="M61" s="4" t="str">
        <x:v>无明显负面证据；页面以稳定的规章制度与服务入口为主，不是新闻宣传页。</x:v>
      </x:c>
      <x:c r="N61" s="4" t="str">
        <x:v>False</x:v>
      </x:c>
      <x:c r="O61" s="4" t="str">
        <x:v>本页正文提供了图书馆借阅、证件、赔偿、研讨间、校外读者接待等可复用的规章制度与咨询入口，能直接回答学生常见办事问题，符合准入。</x:v>
      </x:c>
    </x:row>
    <x:row r="62" ht="48" customHeight="1">
      <x:c r="A62" s="4" t="str">
        <x:v>PUBEXP000061</x:v>
      </x:c>
      <x:c r="B62" s="4" t="str">
        <x:v>清华大学图书馆参观接待管理办法-清华大学图书馆</x:v>
      </x:c>
      <x:c r="C62" s="4" t="str">
        <x:v>https://lib.tsinghua.edu.cn/info/1114/2614.htm</x:v>
      </x:c>
      <x:c r="D62" s="4" t="str">
        <x:v>lib.tsinghua.edu.cn</x:v>
      </x:c>
      <x:c r="E62" s="10" t="n">
        <x:v>46246.49587962963</x:v>
      </x:c>
      <x:c r="F62" s="4" t="str">
        <x:v>review</x:v>
      </x:c>
      <x:c r="G62" s="4" t="str">
        <x:v>图书馆服务</x:v>
      </x:c>
      <x:c r="H62" s="4" t="str">
        <x:v>mixed</x:v>
      </x:c>
      <x:c r="I62" s="4" t="str">
        <x:v>校内访客及接待组织者</x:v>
      </x:c>
      <x:c r="J62" s="4" t="str">
        <x:v>stable</x:v>
      </x:c>
      <x:c r="K62" s="4" t="str"/>
      <x:c r="L62" s="4" t="str">
        <x:v>页面正文可见《清华大学图书馆参观接待管理办法》条目，且提供了图书馆咨询电话62782137、邮件ref-desk@tsinghua.edu.cn、当面咨询地点北馆一层总服务台及服务时间（周一至周日8:00-22:00）等可用联系信息。</x:v>
      </x:c>
      <x:c r="M62" s="4" t="str">
        <x:v>正文未展示该《管理办法》的具体条款、申请/接待流程、资格条件、材料、限制或可执行规则，主体内容更像规章目录/导航而非完整知识条目。</x:v>
      </x:c>
      <x:c r="N62" s="4" t="str">
        <x:v>False</x:v>
      </x:c>
      <x:c r="O62" s="4" t="str">
        <x:v>页面标题指向参观接待管理办法，但抓取到的正文只有栏目导航、相关规章链接和咨询方式，没有可直接复用的具体制度内容；信息价值存在但证据不足，适合复核。</x:v>
      </x:c>
    </x:row>
    <x:row r="63" ht="48" customHeight="1">
      <x:c r="A63" s="4" t="str">
        <x:v>PUBEXP000062</x:v>
      </x:c>
      <x:c r="B63" s="4" t="str">
        <x:v>清华大学图书馆入馆管理办法-清华大学图书馆</x:v>
      </x:c>
      <x:c r="C63" s="4" t="str">
        <x:v>https://lib.tsinghua.edu.cn/info/1114/2613.htm</x:v>
      </x:c>
      <x:c r="D63" s="4" t="str">
        <x:v>lib.tsinghua.edu.cn</x:v>
      </x:c>
      <x:c r="E63" s="10" t="n">
        <x:v>46246.49590277778</x:v>
      </x:c>
      <x:c r="F63" s="4" t="str">
        <x:v>approve</x:v>
      </x:c>
      <x:c r="G63" s="4" t="str">
        <x:v>图书馆服务</x:v>
      </x:c>
      <x:c r="H63" s="4" t="str">
        <x:v>resource_directory</x:v>
      </x:c>
      <x:c r="I63" s="4" t="str">
        <x:v>清华大学图书馆读者</x:v>
      </x:c>
      <x:c r="J63" s="4" t="str">
        <x:v>stable</x:v>
      </x:c>
      <x:c r="K63" s="4" t="str">
        <x:v>我在哪里查看图书馆入馆、携带食品饮料、临时借书证等相关管理办法和咨询方式？</x:v>
      </x:c>
      <x:c r="L63" s="4" t="str">
        <x:v>正文列出了“入馆须知”下的多项可复用入口，包括“清华大学图书馆参观接待管理办法”“清华大学图书馆进馆拍摄、采访管理办法”“清华大学图书馆入馆管理办法”“清华大学图书馆关于读者携带食品饮料入馆的管理办法”，并提供“咨询电话：62782137”“服务时间：周一至周日8:00-22:00”“当面咨询：北馆一层总服务台”“联系电话：010-62788937”等固定咨询信息。</x:v>
      </x:c>
      <x:c r="M63" s="4" t="str">
        <x:v>正文没有展开“入馆管理办法”的具体规则条文，主要是栏目目录和相关链接，非具体制度全文。</x:v>
      </x:c>
      <x:c r="N63" s="4" t="str">
        <x:v>False</x:v>
      </x:c>
      <x:c r="O63" s="4" t="str">
        <x:v>该页虽非规则全文，但提供了稳定、可复用的图书馆入馆相关制度导航和咨询入口，能直接帮助学生定位办事资源，符合资源目录类准入。</x:v>
      </x:c>
    </x:row>
    <x:row r="64" ht="48" customHeight="1">
      <x:c r="A64" s="4" t="str">
        <x:v>PUBEXP000063</x:v>
      </x:c>
      <x:c r="B64" s="4" t="str">
        <x:v>历史沿革-清华大学图书馆</x:v>
      </x:c>
      <x:c r="C64" s="4" t="str">
        <x:v>https://lib.tsinghua.edu.cn/gk/lsyg1.htm</x:v>
      </x:c>
      <x:c r="D64" s="4" t="str">
        <x:v>lib.tsinghua.edu.cn</x:v>
      </x:c>
      <x:c r="E64" s="10" t="n">
        <x:v>46246.49597222222</x:v>
      </x:c>
      <x:c r="F64" s="4" t="str">
        <x:v>reject</x:v>
      </x:c>
      <x:c r="G64" s="4" t="str">
        <x:v>校园基本信息</x:v>
      </x:c>
      <x:c r="H64" s="4" t="str">
        <x:v>organization_intro</x:v>
      </x:c>
      <x:c r="I64" s="4" t="str">
        <x:v>对清华图书馆历史感兴趣的读者</x:v>
      </x:c>
      <x:c r="J64" s="4" t="str">
        <x:v>stable</x:v>
      </x:c>
      <x:c r="K64" s="4" t="str">
        <x:v>清华大学图书馆的历史沿革是怎样的？</x:v>
      </x:c>
      <x:c r="L64" s="4" t="str">
        <x:v>正文按时间线梳理了清华大学图书馆从早期图书室、改称图书馆、历次扩建与更名，到新馆开放、系统上线、专题空间启用等历史节点，可用于了解机构发展脉络。</x:v>
      </x:c>
      <x:c r="M64" s="4" t="str">
        <x:v>正文以历史沿革和事件年表为主，内容多为馆史、领导任免、开馆典礼、调研座谈、论坛、获奖、建设成效等宣传性或纪事性信息，没有面向学生的当前办事流程、服务入口、资格条件、材料、地点时间或可直接执行的规则。</x:v>
      </x:c>
      <x:c r="N64" s="4" t="str">
        <x:v>False</x:v>
      </x:c>
      <x:c r="O64" s="4" t="str">
        <x:v>该页是图书馆历史沿革介绍，属于机构历史/宣传性内容，不提供学生可复用的办事、服务或资源导航信息，按准入规则应拒绝。</x:v>
      </x:c>
    </x:row>
    <x:row r="65" ht="48" customHeight="1">
      <x:c r="A65" s="4" t="str">
        <x:v>PUBEXP000064</x:v>
      </x:c>
      <x:c r="B65" s="4" t="str">
        <x:v>老馆-清华大学图书馆</x:v>
      </x:c>
      <x:c r="C65" s="4" t="str">
        <x:v>https://lib.tsinghua.edu.cn/gk/gsfm/lg.htm</x:v>
      </x:c>
      <x:c r="D65" s="4" t="str">
        <x:v>lib.tsinghua.edu.cn</x:v>
      </x:c>
      <x:c r="E65" s="10" t="n">
        <x:v>46246.49597222222</x:v>
      </x:c>
      <x:c r="F65" s="4" t="str">
        <x:v>approve</x:v>
      </x:c>
      <x:c r="G65" s="4" t="str">
        <x:v>图书馆服务</x:v>
      </x:c>
      <x:c r="H65" s="4" t="str">
        <x:v>resource_directory</x:v>
      </x:c>
      <x:c r="I65" s="4" t="str">
        <x:v>清华学生</x:v>
      </x:c>
      <x:c r="J65" s="4" t="str">
        <x:v>stable</x:v>
      </x:c>
      <x:c r="K65" s="4" t="str">
        <x:v>清华图书馆有哪些借阅、资源检索、空间预约和咨询服务入口？</x:v>
      </x:c>
      <x:c r="L65" s="4" t="str">
        <x:v>正文提供了清晰可用的图书馆服务导航，包括“借阅”（图书借还、馆际互借、办证服务、阅读推荐）、“资源”（按类型查、按学科查、特色资源、最新资源、精选资源、网上展厅）、“空间”（空间布局、座位预约、自助服务、便利设施、音乐馆、研读研讨、图书馆报告厅）、“学习支持”（教材教参、课程教学、培训讲座、微课堂、迎新专栏、支持案例）、“科研支持”（学科服务、科技查新、检索证明、信息计量、知识产权、开放科学、投稿导引、iLibrary），并给出了智能问答、电话、邮箱、当面咨询时间和地点。</x:v>
      </x:c>
      <x:c r="M65" s="4" t="str">
        <x:v>页面主体以老馆图片展示为主，图文内容本身不是办事说明；但同时包含稳定且可复用的图书馆服务入口与联系方式。</x:v>
      </x:c>
      <x:c r="N65" s="4" t="str">
        <x:v>False</x:v>
      </x:c>
      <x:c r="O65" s="4" t="str">
        <x:v>虽然标题和主视觉偏向老馆风貌展示，但正文明确列出了清华图书馆的借阅、资源、空间、学习支持、科研支持等稳定服务入口，以及咨询电话、邮箱、服务时间和地点，属于可直接复用的校园资源导航，适合收录。</x:v>
      </x:c>
    </x:row>
    <x:row r="66" ht="48" customHeight="1">
      <x:c r="A66" s="4" t="str">
        <x:v>PUBEXP000065</x:v>
      </x:c>
      <x:c r="B66" s="4" t="str">
        <x:v>专业图书馆-清华大学图书馆</x:v>
      </x:c>
      <x:c r="C66" s="4" t="str">
        <x:v>https://lib.tsinghua.edu.cn/gk/gsfm/zytsg.htm</x:v>
      </x:c>
      <x:c r="D66" s="4" t="str">
        <x:v>lib.tsinghua.edu.cn</x:v>
      </x:c>
      <x:c r="E66" s="10" t="n">
        <x:v>46246.495983796296</x:v>
      </x:c>
      <x:c r="F66" s="4" t="str">
        <x:v>approve</x:v>
      </x:c>
      <x:c r="G66" s="4" t="str">
        <x:v>图书馆服务</x:v>
      </x:c>
      <x:c r="H66" s="4" t="str">
        <x:v>resource_directory</x:v>
      </x:c>
      <x:c r="I66" s="4" t="str">
        <x:v>清华学生及师生</x:v>
      </x:c>
      <x:c r="J66" s="4" t="str">
        <x:v>stable</x:v>
      </x:c>
      <x:c r="K66" s="4" t="str">
        <x:v>清华大学有哪些专业图书馆？咨询时间、电话和地点是什么？</x:v>
      </x:c>
      <x:c r="L66" s="4" t="str">
        <x:v>正文列出专业图书馆资源入口与名称，包括“人文社科图书馆、美术图书馆、金融馆、法律图书馆、经管图书馆、建筑图书馆”；并提供可直接使用的咨询方式：智能问答、咨询电话62782137、邮件ref-desk@tsinghua.edu.cn、当面咨询时间周一至周日8:00-22:00、地点北馆一层总服务台、联系电话010-62788937。</x:v>
      </x:c>
      <x:c r="M66" s="4" t="str">
        <x:v>无明显新闻、宣传或过期通知内容，正文以稳定的图书馆资源导航和服务联系方式为主。</x:v>
      </x:c>
      <x:c r="N66" s="4" t="str">
        <x:v>False</x:v>
      </x:c>
      <x:c r="O66" s="4" t="str">
        <x:v>本页正文直接提供清华大学专业图书馆的稳定资源目录，以及可复用的咨询时间、电话、邮箱和地点，属于对学生有实际用途的图书馆服务信息页面，符合准入。</x:v>
      </x:c>
    </x:row>
    <x:row r="67" ht="48" customHeight="1">
      <x:c r="A67" s="4" t="str">
        <x:v>PUBEXP000066</x:v>
      </x:c>
      <x:c r="B67" s="4" t="str">
        <x:v>勤工助学-清华大学图书馆</x:v>
      </x:c>
      <x:c r="C67" s="4" t="str">
        <x:v>https://lib.tsinghua.edu.cn/gk/qgzxfd.htm</x:v>
      </x:c>
      <x:c r="D67" s="4" t="str">
        <x:v>lib.tsinghua.edu.cn</x:v>
      </x:c>
      <x:c r="E67" s="10" t="n">
        <x:v>46246.49599537037</x:v>
      </x:c>
      <x:c r="F67" s="4" t="str">
        <x:v>approve</x:v>
      </x:c>
      <x:c r="G67" s="4" t="str">
        <x:v>学生事务</x:v>
      </x:c>
      <x:c r="H67" s="4" t="str">
        <x:v>resource_directory</x:v>
      </x:c>
      <x:c r="I67" s="4" t="str">
        <x:v>清华大学学生及图书馆勤工助学申请者</x:v>
      </x:c>
      <x:c r="J67" s="4" t="str">
        <x:v>stable</x:v>
      </x:c>
      <x:c r="K67" s="4" t="str">
        <x:v>我如何申请清华大学图书馆的勤工助学岗位？</x:v>
      </x:c>
      <x:c r="L67" s="4" t="str">
        <x:v>正文提供了明确可复用入口与联系信息，包括“分队介绍”“岗位申请”“规章制度”“分队活动”“大事年表”“历任队委”等稳定栏目；同时给出咨询电话62782137、邮箱ref-desk@tsinghua.edu.cn、当面咨询时间周一至周日8:00-22:00及地点北馆一层总服务台。</x:v>
      </x:c>
      <x:c r="M67" s="4" t="str">
        <x:v>无明显新闻宣传或过期通知；页面以勤工助学服务导航和申请入口为主。</x:v>
      </x:c>
      <x:c r="N67" s="4" t="str">
        <x:v>False</x:v>
      </x:c>
      <x:c r="O67" s="4" t="str">
        <x:v>页面正文直接提供图书馆勤工助学的岗位申请、规章制度和咨询渠道，属于可复用的学生办事与资源入口，能够稳定回答学生如何了解和申请相关岗位的问题。</x:v>
      </x:c>
    </x:row>
    <x:row r="68" ht="48" customHeight="1">
      <x:c r="A68" s="4" t="str">
        <x:v>PUBEXP000067</x:v>
      </x:c>
      <x:c r="B68" s="4" t="str">
        <x:v>联系我们-清华大学图书馆</x:v>
      </x:c>
      <x:c r="C68" s="4" t="str">
        <x:v>https://lib.tsinghua.edu.cn/gk/lxwm.htm</x:v>
      </x:c>
      <x:c r="D68" s="4" t="str">
        <x:v>lib.tsinghua.edu.cn</x:v>
      </x:c>
      <x:c r="E68" s="10" t="n">
        <x:v>46246.49600694444</x:v>
      </x:c>
      <x:c r="F68" s="4" t="str">
        <x:v>approve</x:v>
      </x:c>
      <x:c r="G68" s="4" t="str">
        <x:v>图书馆服务</x:v>
      </x:c>
      <x:c r="H68" s="4" t="str">
        <x:v>resource_directory</x:v>
      </x:c>
      <x:c r="I68" s="4" t="str">
        <x:v>清华学生与图书馆读者</x:v>
      </x:c>
      <x:c r="J68" s="4" t="str">
        <x:v>stable</x:v>
      </x:c>
      <x:c r="K68" s="4" t="str">
        <x:v>清华大学图书馆借还书、办证补证、查新、失物招领等服务分别联系哪个电话或邮箱？</x:v>
      </x:c>
      <x:c r="L68" s="4" t="str">
        <x:v>正文提供了图书馆各类服务的稳定联系方式与办理地点，包括总馆联系方式、各专业图书馆电话/邮箱，以及读者意见、参考咨询、借还书与座位管理、办证补证、馆际互借、学位论文格式审核、失物招领、科技查新等具体服务的电话、邮箱和地点。</x:v>
      </x:c>
      <x:c r="M68" s="4" t="str">
        <x:v>无新闻宣传、成果报道或时效性通知，主要是固定联系方式目录。</x:v>
      </x:c>
      <x:c r="N68" s="4" t="str">
        <x:v>False</x:v>
      </x:c>
      <x:c r="O68" s="4" t="str">
        <x:v>这是面向学生和读者可直接使用的图书馆联系方式与服务入口目录，能稳定回答具体办事问题，属于高复用校园服务资源，应予收录。</x:v>
      </x:c>
    </x:row>
    <x:row r="69" ht="48" customHeight="1">
      <x:c r="A69" s="4" t="str">
        <x:v>PUBEXP000068</x:v>
      </x:c>
      <x:c r="B69" s="4" t="str">
        <x:v>关于保护电子资源知识产权的公告-清华大学图书馆</x:v>
      </x:c>
      <x:c r="C69" s="4" t="str">
        <x:v>http://lib.tsinghua.edu.cn/info/1184/3500.htm</x:v>
      </x:c>
      <x:c r="D69" s="4" t="str">
        <x:v>lib.tsinghua.edu.cn</x:v>
      </x:c>
      <x:c r="E69" s="10" t="n">
        <x:v>46246.496030092596</x:v>
      </x:c>
      <x:c r="F69" s="4" t="str">
        <x:v>approve</x:v>
      </x:c>
      <x:c r="G69" s="4" t="str">
        <x:v>图书馆服务</x:v>
      </x:c>
      <x:c r="H69" s="4" t="str">
        <x:v>service_entry</x:v>
      </x:c>
      <x:c r="I69" s="4" t="str">
        <x:v>清华师生</x:v>
      </x:c>
      <x:c r="J69" s="4" t="str">
        <x:v>stable</x:v>
      </x:c>
      <x:c r="K69" s="4" t="str">
        <x:v>清华大学图书馆参考咨询台的咨询电话、邮箱、服务时间和地点是什么？</x:v>
      </x:c>
      <x:c r="L69" s="4" t="str">
        <x:v>正文给出了可直接使用的咨询入口：智能问答、咨询电话62782137、邮箱ref-desk@tsinghua.edu.cn；并注明当面咨询服务时间为周一至周日8:00-22:00，地点为北馆一层总服务台，联系电话010-62788937。</x:v>
      </x:c>
      <x:c r="M69" s="4" t="str">
        <x:v>正文未实际展开标题所示“电子资源知识产权保护”的公告内容，只出现“读取内容中,请等待...”以及通用导航和联系信息，标题与正文内容不一致。</x:v>
      </x:c>
      <x:c r="N69" s="4" t="str">
        <x:v>False</x:v>
      </x:c>
      <x:c r="O69" s="4" t="str">
        <x:v>正文虽未包含公告实质内容，但提供了图书馆参考咨询的稳定可用入口、联系方式、时间和地点，能直接帮助学生获取图书馆服务信息，符合可复用校园服务条目。</x:v>
      </x:c>
    </x:row>
    <x:row r="70" ht="48" customHeight="1">
      <x:c r="A70" s="4" t="str">
        <x:v>PUBEXP000069</x:v>
      </x:c>
      <x:c r="B70" s="4" t="str">
        <x:v>站点地图-清华大学图书馆</x:v>
      </x:c>
      <x:c r="C70" s="4" t="str">
        <x:v>https://lib.tsinghua.edu.cn/zddt.htm</x:v>
      </x:c>
      <x:c r="D70" s="4" t="str">
        <x:v>lib.tsinghua.edu.cn</x:v>
      </x:c>
      <x:c r="E70" s="10" t="n">
        <x:v>46246.496087962965</x:v>
      </x:c>
      <x:c r="F70" s="4" t="str">
        <x:v>approve</x:v>
      </x:c>
      <x:c r="G70" s="4" t="str">
        <x:v>图书馆服务</x:v>
      </x:c>
      <x:c r="H70" s="4" t="str">
        <x:v>resource_directory</x:v>
      </x:c>
      <x:c r="I70" s="4" t="str">
        <x:v>清华大学学生</x:v>
      </x:c>
      <x:c r="J70" s="4" t="str">
        <x:v>stable</x:v>
      </x:c>
      <x:c r="K70" s="4" t="str">
        <x:v>清华大学图书馆有哪些借阅、资源检索、座位预约和咨询入口？</x:v>
      </x:c>
      <x:c r="L70" s="4" t="str">
        <x:v>正文提供了清晰的图书馆服务导航：借阅（图书借还、馆际互借、办证服务、阅读推荐）、资源（按类型查、按学科查、特色资源、最新资源、精选资源、网上展厅）、空间（空间布局、座位预约、自助服务、便利设施、音乐馆、研读研讨、报告厅）、学习支持、科研支持，以及咨询电话62782137、邮件ref-desk@tsinghua.edu.cn、当面咨询时间周一至周日8:00-22:00和地点北馆一层总服务台。</x:v>
      </x:c>
      <x:c r="M70" s="4" t="str">
        <x:v>页面是站点地图/聚合导航页，不是单一办事流程页；但其入口稳定、可复用，且正文直接列出可用服务与联系方式。</x:v>
      </x:c>
      <x:c r="N70" s="4" t="str">
        <x:v>False</x:v>
      </x:c>
      <x:c r="O70" s="4" t="str">
        <x:v>该页虽为站点地图，但正文直接给出清华图书馆面向学生可长期使用的服务入口、资源导航和咨询方式，属于高可复用的校园资源目录，符合准入。</x:v>
      </x:c>
    </x:row>
    <x:row r="71" ht="48" customHeight="1">
      <x:c r="A71" s="4" t="str">
        <x:v>PUBEXP000070</x:v>
      </x:c>
      <x:c r="B71" s="4" t="str">
        <x:v>2025~2026学年度春季学期-清华大学图书馆</x:v>
      </x:c>
      <x:c r="C71" s="4" t="str">
        <x:v>https://lib.tsinghua.edu.cn/info/1262/4362.htm</x:v>
      </x:c>
      <x:c r="D71" s="4" t="str">
        <x:v>lib.tsinghua.edu.cn</x:v>
      </x:c>
      <x:c r="E71" s="10" t="n">
        <x:v>46246.496099537035</x:v>
      </x:c>
      <x:c r="F71" s="4" t="str">
        <x:v>approve</x:v>
      </x:c>
      <x:c r="G71" s="4" t="str">
        <x:v>图书馆服务</x:v>
      </x:c>
      <x:c r="H71" s="4" t="str">
        <x:v>service_entry</x:v>
      </x:c>
      <x:c r="I71" s="4" t="str">
        <x:v>清华学生</x:v>
      </x:c>
      <x:c r="J71" s="4" t="str">
        <x:v>time_sensitive</x:v>
      </x:c>
      <x:c r="K71" s="4" t="str">
        <x:v>清华图书馆的咨询服务怎么联系？服务时间、地点和联系方式是什么？</x:v>
      </x:c>
      <x:c r="L71" s="4" t="str">
        <x:v>正文给出明确可用的图书馆咨询入口：智能问答；咨询电话62782137；服务时间周一至周日8:00-22:00；邮件ref-desk@tsinghua.edu.cn；当面咨询地点为北馆一层总服务台，电话010-62788937；并可联络学科馆员获取深度咨询服务。</x:v>
      </x:c>
      <x:c r="M71" s="4" t="str">
        <x:v>页面标题带有“2025~2026学年度春季学期”，具有一定时效性；正文主体以栏目导航和“读取内容中,请等待...”为主，实际培训讲座内容未展开，信息密度不高。</x:v>
      </x:c>
      <x:c r="N71" s="4" t="str">
        <x:v>False</x:v>
      </x:c>
      <x:c r="O71" s="4" t="str">
        <x:v>虽然页面标题是学期页，但正文包含稳定、可直接使用的图书馆咨询服务入口、时间、地点和联系方式，符合学生可复用知识条目准入标准。</x:v>
      </x:c>
    </x:row>
    <x:row r="72" ht="48" customHeight="1">
      <x:c r="A72" s="4" t="str">
        <x:v>PUBEXP000071</x:v>
      </x:c>
      <x:c r="B72" s="4" t="str">
        <x:v>通知公告-清华大学图书馆</x:v>
      </x:c>
      <x:c r="C72" s="4" t="str">
        <x:v>https://lib.tsinghua.edu.cn/tzgg.htm</x:v>
      </x:c>
      <x:c r="D72" s="4" t="str">
        <x:v>lib.tsinghua.edu.cn</x:v>
      </x:c>
      <x:c r="E72" s="10" t="n">
        <x:v>46246.49619212963</x:v>
      </x:c>
      <x:c r="F72" s="4" t="str">
        <x:v>approve</x:v>
      </x:c>
      <x:c r="G72" s="4" t="str">
        <x:v>图书馆服务</x:v>
      </x:c>
      <x:c r="H72" s="4" t="str">
        <x:v>resource_directory</x:v>
      </x:c>
      <x:c r="I72" s="4" t="str">
        <x:v>清华学生和图书馆读者</x:v>
      </x:c>
      <x:c r="J72" s="4" t="str">
        <x:v>stable</x:v>
      </x:c>
      <x:c r="K72" s="4" t="str">
        <x:v>清华图书馆有哪些借阅、空间预约、科研支持和咨询入口？</x:v>
      </x:c>
      <x:c r="L72" s="4" t="str">
        <x:v>正文提供了稳定可复用的服务导航与联系方式：借阅（图书借还、馆际互借、办证服务、阅读推荐）、资源（按类型查、按学科查、特色资源、最新资源、精选资源、网上展厅）、空间（空间布局、座位预约、自助服务、便利设施、音乐馆、研读研讨、图书馆报告厅）、学习支持（教材教参、课程教学、培训讲座、微课堂、迎新专栏、支持案例）、科研支持（学科服务、科技查新、检索证明、信息计量、知识产权、开放科学、投稿导引、iLibrary），并给出咨询电话、邮箱、当面咨询时间和地点。</x:v>
      </x:c>
      <x:c r="M72" s="4" t="str">
        <x:v>页面同时混有通知公告列表，包含开馆通知、施工维修、服务通知、清图快讯等具体新闻/通知条目，部分内容为时效性公告，但不影响其作为稳定服务入口目录的可用性。</x:v>
      </x:c>
      <x:c r="N72" s="4" t="str">
        <x:v>False</x:v>
      </x:c>
      <x:c r="O72" s="4" t="str">
        <x:v>该页虽为通知公告栏目首页，但正文核心是图书馆服务与资源的稳定目录，并附咨询方式，能直接回答学生如何获取图书馆借阅、预约、学习与科研支持入口，因此可作为可复用知识条目收录。</x:v>
      </x:c>
    </x:row>
    <x:row r="73" ht="48" customHeight="1">
      <x:c r="A73" s="4" t="str">
        <x:v>PUBEXP000072</x:v>
      </x:c>
      <x:c r="B73" s="4" t="str">
        <x:v>党委第六巡视组向图书馆反馈巡视情况-清华大学图书馆</x:v>
      </x:c>
      <x:c r="C73" s="4" t="str">
        <x:v>https://lib.tsinghua.edu.cn/info/1202/8134.htm</x:v>
      </x:c>
      <x:c r="D73" s="4" t="str">
        <x:v>lib.tsinghua.edu.cn</x:v>
      </x:c>
      <x:c r="E73" s="10" t="n">
        <x:v>46246.496203703704</x:v>
      </x:c>
      <x:c r="F73" s="4" t="str">
        <x:v>reject</x:v>
      </x:c>
      <x:c r="G73" s="4" t="str">
        <x:v>校园生活</x:v>
      </x:c>
      <x:c r="H73" s="4" t="str">
        <x:v>news_event</x:v>
      </x:c>
      <x:c r="I73" s="4" t="str">
        <x:v>图书馆读者/学生</x:v>
      </x:c>
      <x:c r="J73" s="4" t="str">
        <x:v>unknown</x:v>
      </x:c>
      <x:c r="K73" s="4" t="str">
        <x:v>图书馆咨询电话、服务时间和当面咨询地点是什么？</x:v>
      </x:c>
      <x:c r="L73" s="4" t="str">
        <x:v>正文中可见图书馆咨询信息：智能问答咨询电话62782137，服务时间周一至周日8:00-22:00；邮件ref-desk@tsinghua.edu.cn；当面咨询地点北馆一层总服务台，联系电话010-62788937，服务时间周一至周日8:00-22:00。</x:v>
      </x:c>
      <x:c r="M73" s="4" t="str">
        <x:v>页面标题为“党委第六巡视组向图书馆反馈巡视情况”，属于巡视反馈新闻；正文主体未展开，显示“读取内容中,请等待...”，主要是站点导航和通用页脚信息，缺少可复用的学生办事流程或稳定专题知识。</x:v>
      </x:c>
      <x:c r="N73" s="4" t="str">
        <x:v>False</x:v>
      </x:c>
      <x:c r="O73" s="4" t="str">
        <x:v>该页本质是图书馆巡视反馈新闻页，正文几乎空缺，虽含少量通用咨询信息但属于页脚级别附带内容，不足以作为面向学生的可复用知识条目。</x:v>
      </x:c>
    </x:row>
    <x:row r="74" ht="48" customHeight="1">
      <x:c r="A74" s="4" t="str">
        <x:v>PUBEXP000073</x:v>
      </x:c>
      <x:c r="B74" s="4" t="str">
        <x:v>图书馆举办庆祝中国共产党成立105周年暨清华党组织建立100周年主题党日活动-清华大学图书馆</x:v>
      </x:c>
      <x:c r="C74" s="4" t="str">
        <x:v>https://lib.tsinghua.edu.cn/info/1202/8133.htm</x:v>
      </x:c>
      <x:c r="D74" s="4" t="str">
        <x:v>lib.tsinghua.edu.cn</x:v>
      </x:c>
      <x:c r="E74" s="10" t="n">
        <x:v>46246.49621527778</x:v>
      </x:c>
      <x:c r="F74" s="4" t="str">
        <x:v>reject</x:v>
      </x:c>
      <x:c r="G74" s="4" t="str">
        <x:v>非目标范围</x:v>
      </x:c>
      <x:c r="H74" s="4" t="str">
        <x:v>news_event</x:v>
      </x:c>
      <x:c r="I74" s="4" t="str">
        <x:v>读者/访客</x:v>
      </x:c>
      <x:c r="J74" s="4" t="str">
        <x:v>stable</x:v>
      </x:c>
      <x:c r="K74" s="4" t="str"/>
      <x:c r="L74" s="4" t="str">
        <x:v>正文中仅能看到图书馆通用服务入口与联系信息，如“借阅”“资源”“空间”“学习支持”“科研支持”“智能问答”，以及咨询电话62782137、服务时间周一至周日8:00-22:00、当面咨询地点北馆一层总服务台等。</x:v>
      </x:c>
      <x:c r="M74" s="4" t="str">
        <x:v>页面标题是“图书馆举办庆祝中国共产党成立105周年暨清华党组织建立100周年主题党日活动”，属于活动新闻/宣传；正文实际未展开活动内容，仅显示“读取内容中，请等待...”，可复用的学生办事流程、政策或明确入口信息不足，且新闻主体价值不高。</x:v>
      </x:c>
      <x:c r="N74" s="4" t="str">
        <x:v>False</x:v>
      </x:c>
      <x:c r="O74" s="4" t="str">
        <x:v>该页本质是图书馆活动新闻页，正文没有给出可直接复用的学生办事知识，只剩通用导航和联系方式；按准入规则应拒绝。</x:v>
      </x:c>
    </x:row>
    <x:row r="75" ht="48" customHeight="1">
      <x:c r="A75" s="4" t="str">
        <x:v>PUBEXP000074</x:v>
      </x:c>
      <x:c r="B75" s="4" t="str">
        <x:v>关于西馆从游空间和一层报刊阅览区改造施工的通知-清华大学图书馆</x:v>
      </x:c>
      <x:c r="C75" s="4" t="str">
        <x:v>https://lib.tsinghua.edu.cn/info/1072/8142.htm</x:v>
      </x:c>
      <x:c r="D75" s="4" t="str">
        <x:v>lib.tsinghua.edu.cn</x:v>
      </x:c>
      <x:c r="E75" s="10" t="n">
        <x:v>46246.49622685185</x:v>
      </x:c>
      <x:c r="F75" s="4" t="str">
        <x:v>review</x:v>
      </x:c>
      <x:c r="G75" s="4" t="str">
        <x:v>图书馆服务</x:v>
      </x:c>
      <x:c r="H75" s="4" t="str">
        <x:v>current_notice</x:v>
      </x:c>
      <x:c r="I75" s="4" t="str">
        <x:v>清华学生与图书馆读者</x:v>
      </x:c>
      <x:c r="J75" s="4" t="str">
        <x:v>unknown</x:v>
      </x:c>
      <x:c r="K75" s="4" t="str"/>
      <x:c r="L75" s="4" t="str">
        <x:v>页面标题明确为“关于西馆从游空间和一层报刊阅览区改造施工的通知”，且归在“施工维修”栏目，表明主题是图书馆空间改造通知。</x:v>
      </x:c>
      <x:c r="M75" s="4" t="str">
        <x:v>正文内容未实际展开，仅显示“读取内容中,请等待...”以及通用导航、咨询电话、邮箱和服务台信息，没有给出施工时间、影响范围、替代安排或具体可执行信息，复用价值不足。</x:v>
      </x:c>
      <x:c r="N75" s="4" t="str">
        <x:v>False</x:v>
      </x:c>
      <x:c r="O75" s="4" t="str">
        <x:v>这是施工通知类页面，但当前抓取到的正文缺失，无法确认其中是否包含学生可直接使用的施工安排、时间和影响说明；仅凭标题和通用联系信息不足以准入，故判为review。</x:v>
      </x:c>
    </x:row>
    <x:row r="76" ht="48" customHeight="1">
      <x:c r="A76" s="4" t="str">
        <x:v>PUBEXP000075</x:v>
      </x:c>
      <x:c r="B76" s="4" t="str">
        <x:v>资源动态-清华大学图书馆</x:v>
      </x:c>
      <x:c r="C76" s="4" t="str">
        <x:v>https://lib.tsinghua.edu.cn/zydt.htm</x:v>
      </x:c>
      <x:c r="D76" s="4" t="str">
        <x:v>lib.tsinghua.edu.cn</x:v>
      </x:c>
      <x:c r="E76" s="10" t="n">
        <x:v>46246.49622685185</x:v>
      </x:c>
      <x:c r="F76" s="4" t="str">
        <x:v>approve</x:v>
      </x:c>
      <x:c r="G76" s="4" t="str">
        <x:v>图书馆服务</x:v>
      </x:c>
      <x:c r="H76" s="4" t="str">
        <x:v>mixed</x:v>
      </x:c>
      <x:c r="I76" s="4" t="str">
        <x:v>清华学生</x:v>
      </x:c>
      <x:c r="J76" s="4" t="str">
        <x:v>current</x:v>
      </x:c>
      <x:c r="K76" s="4" t="str">
        <x:v>清华图书馆有哪些正在试用的数据库资源，怎么联系咨询？</x:v>
      </x:c>
      <x:c r="L76" s="4" t="str">
        <x:v>正文列出图书馆资源入口与服务入口，如“借阅/资源/空间/学习支持/科研支持”，并给出可直接使用的具体栏目链接；同时在“资源动态”下列出多条当前试用资源及起止时间，如“East View斯大林数字化档案数据库开通试用（2026年7月14日-2026年9月8日）”“古地图库数据库开通试用（2026年5月28日-2026年12月31日）”，并提供咨询电话、邮箱和当面咨询地点与时间。</x:v>
      </x:c>
      <x:c r="M76" s="4" t="str">
        <x:v>页面属于图书馆栏目首页/聚合页，内容以资源导航和试用公告混合呈现，部分条目为当前动态而非长期不变内容。</x:v>
      </x:c>
      <x:c r="N76" s="4" t="str">
        <x:v>False</x:v>
      </x:c>
      <x:c r="O76" s="4" t="str">
        <x:v>页面正文直接提供图书馆资源导航、试用数据库清单及咨询联系方式，能稳定回答学生“有哪些资源可用、如何咨询”的实际问题，具备明确可复用价值，因此准入。</x:v>
      </x:c>
    </x:row>
    <x:row r="77" ht="48" customHeight="1">
      <x:c r="A77" s="4" t="str">
        <x:v>PUBEXP000076</x:v>
      </x:c>
      <x:c r="B77" s="4" t="str">
        <x:v>East View斯大林数字化档案数据库开通试用（2026年7月14日-2026年9月8日）-清华大学图书馆</x:v>
      </x:c>
      <x:c r="C77" s="4" t="str">
        <x:v>https://lib.tsinghua.edu.cn/info/1077/8143.htm</x:v>
      </x:c>
      <x:c r="D77" s="4" t="str">
        <x:v>lib.tsinghua.edu.cn</x:v>
      </x:c>
      <x:c r="E77" s="10" t="n">
        <x:v>46246.49623842593</x:v>
      </x:c>
      <x:c r="F77" s="4" t="str">
        <x:v>review</x:v>
      </x:c>
      <x:c r="G77" s="4" t="str">
        <x:v>图书馆服务</x:v>
      </x:c>
      <x:c r="H77" s="4" t="str">
        <x:v>current_notice</x:v>
      </x:c>
      <x:c r="I77" s="4" t="str">
        <x:v>清华师生</x:v>
      </x:c>
      <x:c r="J77" s="4" t="str">
        <x:v>time_sensitive</x:v>
      </x:c>
      <x:c r="K77" s="4" t="str">
        <x:v>我想咨询清华大学图书馆数据库试用或资源访问问题，应该联系谁？</x:v>
      </x:c>
      <x:c r="L77" s="4" t="str">
        <x:v>正文包含可直接使用的图书馆咨询入口：智能问答、咨询电话62782137、邮箱ref-desk@tsinghua.edu.cn、当面咨询地点北馆一层总服务台及联系电话010-62788937，服务时间为周一至周日8:00-22:00。</x:v>
      </x:c>
      <x:c r="M77" s="4" t="str">
        <x:v>正文主体未展示具体数据库试用内容，只有“读取内容中,请等待...”及通用导航；页面以试用通知形式出现，但缺少该试用资源的名称、访问方式、适用范围等可复用细节。</x:v>
      </x:c>
      <x:c r="N77" s="4" t="str">
        <x:v>False</x:v>
      </x:c>
      <x:c r="O77" s="4" t="str">
        <x:v>页面可确认提供图书馆咨询联系方式，属于可用校园服务入口；但关于“East View斯大林数字化档案数据库”的核心试用信息在正文中缺失，无法判断其具体可用性与操作流程，因此仅能审慎标记为review。</x:v>
      </x:c>
    </x:row>
    <x:row r="78" ht="48" customHeight="1">
      <x:c r="A78" s="4" t="str">
        <x:v>PUBEXP000077</x:v>
      </x:c>
      <x:c r="B78" s="4" t="str">
        <x:v>艺术品销售目录在线开通试用(2026年6月12日-2026年7月31日)-清华大学图书馆</x:v>
      </x:c>
      <x:c r="C78" s="4" t="str">
        <x:v>https://lib.tsinghua.edu.cn/info/1077/8099.htm</x:v>
      </x:c>
      <x:c r="D78" s="4" t="str">
        <x:v>lib.tsinghua.edu.cn</x:v>
      </x:c>
      <x:c r="E78" s="10" t="n">
        <x:v>46246.49625</x:v>
      </x:c>
      <x:c r="F78" s="4" t="str">
        <x:v>reject</x:v>
      </x:c>
      <x:c r="G78" s="4" t="str">
        <x:v>图书馆服务</x:v>
      </x:c>
      <x:c r="H78" s="4" t="str">
        <x:v>current_notice</x:v>
      </x:c>
      <x:c r="I78" s="4" t="str">
        <x:v>需要图书馆数字资源的学生</x:v>
      </x:c>
      <x:c r="J78" s="4" t="str">
        <x:v>outdated</x:v>
      </x:c>
      <x:c r="K78" s="4" t="str"/>
      <x:c r="L78" s="4" t="str">
        <x:v>页面仅能确认这是清华大学图书馆“资源动态/试用”栏目下的一则试用通知，标题写明“艺术品销售目录在线开通试用(2026年6月12日-2026年7月31日)”。</x:v>
      </x:c>
      <x:c r="M78" s="4" t="str">
        <x:v>正文主体几乎为空，仅有“试用”“读取内容中，请等待...”以及通用咨询电话/邮箱/服务时间等馆内联系信息，没有提供资源名称以外的可复用使用说明、访问入口、适用范围、操作步骤或持续有效的服务规则；且试用期截止于2026-07-31，抓取时间为2026-08-12，已过期不可执行。</x:v>
      </x:c>
      <x:c r="N78" s="4" t="str">
        <x:v>False</x:v>
      </x:c>
      <x:c r="O78" s="4" t="str">
        <x:v>这是已过期的资源试用通知，正文缺乏可复用的学生使用信息，不能稳定回答未来办事或资源使用问题，故拒绝。</x:v>
      </x:c>
    </x:row>
    <x:row r="79" ht="48" customHeight="1">
      <x:c r="A79" s="4" t="str">
        <x:v>PUBEXP000078</x:v>
      </x:c>
      <x:c r="B79" s="4" t="str">
        <x:v>BOA非洲研究三个子库开通试用(2026年6月12日-2026年8月9日)-清华大学图书馆</x:v>
      </x:c>
      <x:c r="C79" s="4" t="str">
        <x:v>https://lib.tsinghua.edu.cn/info/1077/8098.htm</x:v>
      </x:c>
      <x:c r="D79" s="4" t="str">
        <x:v>lib.tsinghua.edu.cn</x:v>
      </x:c>
      <x:c r="E79" s="10" t="n">
        <x:v>46246.49626157407</x:v>
      </x:c>
      <x:c r="F79" s="4" t="str">
        <x:v>review</x:v>
      </x:c>
      <x:c r="G79" s="4" t="str">
        <x:v>图书馆服务</x:v>
      </x:c>
      <x:c r="H79" s="4" t="str">
        <x:v>current_notice</x:v>
      </x:c>
      <x:c r="I79" s="4" t="str">
        <x:v>清华师生</x:v>
      </x:c>
      <x:c r="J79" s="4" t="str">
        <x:v>time_sensitive</x:v>
      </x:c>
      <x:c r="K79" s="4" t="str"/>
      <x:c r="L79" s="4" t="str">
        <x:v>正文可见“试用”栏目页面，并提供图书馆咨询渠道：智能问答、咨询电话62782137、邮箱ref-desk@tsinghua.edu.cn、北馆一层总服务台及服务时间等，可作为联系图书馆的入口。</x:v>
      </x:c>
      <x:c r="M79" s="4" t="str">
        <x:v>正文未给出BOA非洲研究三个子库的具体名称、试用访问方式、适用范围、使用说明或资源简介；页面主体几乎为空，实际试用期限与资源信息主要只出现在标题中，正文可复用信息不足。</x:v>
      </x:c>
      <x:c r="N79" s="4" t="str">
        <x:v>False</x:v>
      </x:c>
      <x:c r="O79" s="4" t="str">
        <x:v>这是图书馆资源试用通知，但正文缺少可直接复用的资源详情和使用说明，无法确认是否为稳定可用的学生知识条目，故仅能复核。</x:v>
      </x:c>
    </x:row>
    <x:row r="80" ht="48" customHeight="1">
      <x:c r="A80" s="4" t="str">
        <x:v>PUBEXP000079</x:v>
      </x:c>
      <x:c r="B80" s="4" t="str">
        <x:v>古地图库数据库开通试用(2026年5月28日-2026年12月31日)-清华大学图书馆</x:v>
      </x:c>
      <x:c r="C80" s="4" t="str">
        <x:v>https://lib.tsinghua.edu.cn/info/1077/8072.htm</x:v>
      </x:c>
      <x:c r="D80" s="4" t="str">
        <x:v>lib.tsinghua.edu.cn</x:v>
      </x:c>
      <x:c r="E80" s="10" t="n">
        <x:v>46246.49627314815</x:v>
      </x:c>
      <x:c r="F80" s="4" t="str">
        <x:v>reject</x:v>
      </x:c>
      <x:c r="G80" s="4" t="str">
        <x:v>图书馆服务</x:v>
      </x:c>
      <x:c r="H80" s="4" t="str">
        <x:v>current_notice</x:v>
      </x:c>
      <x:c r="I80" s="4" t="str">
        <x:v>清华师生</x:v>
      </x:c>
      <x:c r="J80" s="4" t="str">
        <x:v>time_sensitive</x:v>
      </x:c>
      <x:c r="K80" s="4" t="str"/>
      <x:c r="L80" s="4" t="str">
        <x:v>正文仅能确认这是清华图书馆资源动态下的“试用”页面，并给出图书馆咨询渠道：咨询电话62782137、服务时间周一至周日8:00-22:00、邮箱ref-desk@tsinghua.edu.cn、当面咨询地点北馆一层总服务台及联系电话010-62788937。</x:v>
      </x:c>
      <x:c r="M80" s="4" t="str">
        <x:v>页面主体内容未实际展开，出现“读取内容中,请等待...”占位，缺少数据库名称、访问方式、适用对象、使用条件或具体说明；主要可见信息是通用咨询入口和社交分享，复用价值低且为2026-05-28至2026-12-31的时效性试用通知。</x:v>
      </x:c>
      <x:c r="N80" s="4" t="str">
        <x:v>False</x:v>
      </x:c>
      <x:c r="O80" s="4" t="str">
        <x:v>正文没有提供可直接使用的数据库试用信息，只显示加载占位和通用咨询联系方式，无法作为稳定可复用的学生知识条目。</x:v>
      </x:c>
    </x:row>
    <x:row r="81" ht="48" customHeight="1">
      <x:c r="A81" s="4" t="str">
        <x:v>PUBEXP000080</x:v>
      </x:c>
      <x:c r="B81" s="4" t="str">
        <x:v>活动日历-清华大学图书馆</x:v>
      </x:c>
      <x:c r="C81" s="4" t="str">
        <x:v>https://lib.tsinghua.edu.cn/hdrl.htm</x:v>
      </x:c>
      <x:c r="D81" s="4" t="str">
        <x:v>lib.tsinghua.edu.cn</x:v>
      </x:c>
      <x:c r="E81" s="10" t="n">
        <x:v>46246.49628472222</x:v>
      </x:c>
      <x:c r="F81" s="4" t="str">
        <x:v>review</x:v>
      </x:c>
      <x:c r="G81" s="4" t="str">
        <x:v>图书馆服务</x:v>
      </x:c>
      <x:c r="H81" s="4" t="str">
        <x:v>mixed</x:v>
      </x:c>
      <x:c r="I81" s="4" t="str">
        <x:v>清华学生</x:v>
      </x:c>
      <x:c r="J81" s="4" t="str">
        <x:v>outdated</x:v>
      </x:c>
      <x:c r="K81" s="4" t="str">
        <x:v>清华大学图书馆的咨询电话、服务时间和现场咨询地点是什么？</x:v>
      </x:c>
      <x:c r="L81" s="4" t="str">
        <x:v>正文底部提供了可直接使用的图书馆咨询入口：智能问答、咨询电话62782137、服务时间周一至周日8:00-22:00、邮箱ref-desk@tsinghua.edu.cn、当面咨询地点北馆一层总服务台及联系电话010-62788937；同时页面还列出借阅、资源、空间、学习支持、科研支持等栏目入口。</x:v>
      </x:c>
      <x:c r="M81" s="4" t="str">
        <x:v>页面主体是“活动日历”，列出多条按日期排列的活动/讲座信息，且抓取时最新条目集中在2026年4月至7月，属于已过去的活动日历内容，时效性强、复用性一般；页面整体为栏目聚合页，服务入口与活动信息混杂。</x:v>
      </x:c>
      <x:c r="N81" s="4" t="str">
        <x:v>False</x:v>
      </x:c>
      <x:c r="O81" s="4" t="str">
        <x:v>本页包含可直接使用的图书馆咨询联系方式和服务时间，具备一定学生服务入口价值；但主体是已过期的活动日历，页面以聚合和活动记录为主，稳定知识价值与入口价值不够纯粹，故判为review。</x:v>
      </x:c>
    </x:row>
    <x:row r="82" ht="48" customHeight="1">
      <x:c r="A82" s="4" t="str">
        <x:v>PUBEXP000081</x:v>
      </x:c>
      <x:c r="B82" s="4" t="str">
        <x:v>活动报名 | 数字素养工作坊第7期：Web of Science AI工具专场-清华大学图书馆</x:v>
      </x:c>
      <x:c r="C82" s="4" t="str">
        <x:v>https://lib.tsinghua.edu.cn/info/1068/8101.htm</x:v>
      </x:c>
      <x:c r="D82" s="4" t="str">
        <x:v>lib.tsinghua.edu.cn</x:v>
      </x:c>
      <x:c r="E82" s="10" t="n">
        <x:v>46246.49628472222</x:v>
      </x:c>
      <x:c r="F82" s="4" t="str">
        <x:v>approve</x:v>
      </x:c>
      <x:c r="G82" s="4" t="str">
        <x:v>图书馆服务</x:v>
      </x:c>
      <x:c r="H82" s="4" t="str">
        <x:v>service_entry</x:v>
      </x:c>
      <x:c r="I82" s="4" t="str">
        <x:v>清华师生及图书馆用户</x:v>
      </x:c>
      <x:c r="J82" s="4" t="str">
        <x:v>stable</x:v>
      </x:c>
      <x:c r="K82" s="4" t="str">
        <x:v>清华图书馆的咨询电话、邮箱、当面咨询时间和地点是什么？</x:v>
      </x:c>
      <x:c r="L82" s="4" t="str">
        <x:v>正文明确提供可直接使用的服务入口：智能问答咨询电话62782137，服务时间周一至周日8:00-22:00；邮箱ref-desk@tsinghua.edu.cn，答案通过E-mail发送；当面咨询服务时间周一至周日8:00-22:00，服务地点北馆一层总服务台，联系电话010-62788937；并注明可联络学科馆员提供针对学科的深度咨询服务。</x:v>
      </x:c>
      <x:c r="M82" s="4" t="str">
        <x:v>页面标题指向“活动报名/数字素养工作坊第7期”，但正文未提供该活动的具体报名信息、时间、地点或内容，主体是图书馆咨询与导航信息，活动本身信息缺失。</x:v>
      </x:c>
      <x:c r="N82" s="4" t="str">
        <x:v>False</x:v>
      </x:c>
      <x:c r="O82" s="4" t="str">
        <x:v>尽管标题偏活动，但正文包含清华图书馆稳定、可复用的咨询服务入口、联系方式、服务时间和地点，能直接回答学生办事问题，符合图书馆服务类知识条目准入。</x:v>
      </x:c>
    </x:row>
    <x:row r="83" ht="48" customHeight="1">
      <x:c r="A83" s="4" t="str">
        <x:v>PUBEXP000082</x:v>
      </x:c>
      <x:c r="B83" s="4" t="str">
        <x:v>作者面对面-清华大学图书馆</x:v>
      </x:c>
      <x:c r="C83" s="4" t="str">
        <x:v>https://lib.tsinghua.edu.cn/tjhd/zzmdm.htm</x:v>
      </x:c>
      <x:c r="D83" s="4" t="str">
        <x:v>lib.tsinghua.edu.cn</x:v>
      </x:c>
      <x:c r="E83" s="10" t="n">
        <x:v>46246.496296296296</x:v>
      </x:c>
      <x:c r="F83" s="4" t="str">
        <x:v>reject</x:v>
      </x:c>
      <x:c r="G83" s="4" t="str">
        <x:v>校园生活</x:v>
      </x:c>
      <x:c r="H83" s="4" t="str">
        <x:v>mixed</x:v>
      </x:c>
      <x:c r="I83" s="4" t="str">
        <x:v>对图书馆活动感兴趣的学生</x:v>
      </x:c>
      <x:c r="J83" s="4" t="str">
        <x:v>current</x:v>
      </x:c>
      <x:c r="K83" s="4" t="str"/>
      <x:c r="L83" s="4" t="str">
        <x:v>页面提供“作者面对面”栏目下的历期活动标题与年份日期，并附有相关活动链接，可了解图书馆举办过哪些读书/分享活动。</x:v>
      </x:c>
      <x:c r="M83" s="4" t="str">
        <x:v>正文主体是活动/讲座条目列表，如“第45期”“第44期”等，属于活动回顾与宣传型内容；没有明确、可直接复用的学生办事流程、申请条件、材料、规则或稳定服务入口，底部咨询电话与服务时间也只是图书馆通用联系方式，复用价值有限。</x:v>
      </x:c>
      <x:c r="N83" s="4" t="str">
        <x:v>False</x:v>
      </x:c>
      <x:c r="O83" s="4" t="str">
        <x:v>该页以“作者面对面”活动栏目与历期活动列表为主，属于活动宣传/回顾，不是面向学生可直接执行的办事或资源导航知识条目，故不准入。</x:v>
      </x:c>
    </x:row>
    <x:row r="84" ht="48" customHeight="1">
      <x:c r="A84" s="4" t="str">
        <x:v>PUBEXP000083</x:v>
      </x:c>
      <x:c r="B84" s="4" t="str">
        <x:v>从游悦读-清华大学图书馆</x:v>
      </x:c>
      <x:c r="C84" s="4" t="str">
        <x:v>https://lib.tsinghua.edu.cn/tjhd/cyyd.htm</x:v>
      </x:c>
      <x:c r="D84" s="4" t="str">
        <x:v>lib.tsinghua.edu.cn</x:v>
      </x:c>
      <x:c r="E84" s="10" t="n">
        <x:v>46246.49630787037</x:v>
      </x:c>
      <x:c r="F84" s="4" t="str">
        <x:v>approve</x:v>
      </x:c>
      <x:c r="G84" s="4" t="str">
        <x:v>图书馆服务</x:v>
      </x:c>
      <x:c r="H84" s="4" t="str">
        <x:v>resource_directory</x:v>
      </x:c>
      <x:c r="I84" s="4" t="str">
        <x:v>清华学生</x:v>
      </x:c>
      <x:c r="J84" s="4" t="str">
        <x:v>stable</x:v>
      </x:c>
      <x:c r="K84" s="4" t="str">
        <x:v>清华图书馆“从游悦读”栏目下有哪些活动入口或阅读相关资源可以查看？</x:v>
      </x:c>
      <x:c r="L84" s="4" t="str">
        <x:v>页面提供了稳定的栏目导航与入口，包括“真人图书馆”“作者面对面”“读书经验分享会”“音乐讲座”“清华读书讲座”“闻道”等；同时还保留了图书馆的借阅、资源、空间、学习支持、科研支持等总导航，属于可直接使用的资源目录。</x:v>
      </x:c>
      <x:c r="M84" s="4" t="str">
        <x:v>正文主体是活动条目列表，例如“水木开卷·从游悦读——悦读导师彭凯平的悦读推荐/故事/建议”等，偏活动宣传与归档，没有明确的办事流程、资格条件、材料要求或规则说明。</x:v>
      </x:c>
      <x:c r="N84" s="4" t="str">
        <x:v>False</x:v>
      </x:c>
      <x:c r="O84" s="4" t="str">
        <x:v>本页虽以活动归档为主，但正文明确提供了可复用的阅读活动与图书馆资源入口，符合稳定资源导航的准入标准。</x:v>
      </x:c>
    </x:row>
    <x:row r="85" ht="48" customHeight="1">
      <x:c r="A85" s="4" t="str">
        <x:v>PUBEXP000084</x:v>
      </x:c>
      <x:c r="B85" s="4" t="str">
        <x:v>多媒体资源推介-清华大学图书馆</x:v>
      </x:c>
      <x:c r="C85" s="4" t="str">
        <x:v>https://lib.tsinghua.edu.cn/index/dmtzytj.htm</x:v>
      </x:c>
      <x:c r="D85" s="4" t="str">
        <x:v>lib.tsinghua.edu.cn</x:v>
      </x:c>
      <x:c r="E85" s="10" t="n">
        <x:v>46246.49631944444</x:v>
      </x:c>
      <x:c r="F85" s="4" t="str">
        <x:v>reject</x:v>
      </x:c>
      <x:c r="G85" s="4" t="str">
        <x:v>图书馆服务</x:v>
      </x:c>
      <x:c r="H85" s="4" t="str">
        <x:v>resource_directory</x:v>
      </x:c>
      <x:c r="I85" s="4" t="str">
        <x:v>清华学生读者</x:v>
      </x:c>
      <x:c r="J85" s="4" t="str">
        <x:v>stable</x:v>
      </x:c>
      <x:c r="K85" s="4" t="str"/>
      <x:c r="L85" s="4" t="str">
        <x:v>页面包含图书馆服务入口与联系方式，如智能问答、咨询电话、邮件咨询、当面咨询（北馆一层总服务台，周一至周日8:00-22:00），并列出“资源”“学习支持”“科研支持”等导航。</x:v>
      </x:c>
      <x:c r="M85" s="4" t="str">
        <x:v>正文主体是按日期排列的“多媒体资源推介”文章链接列表，内容多为专题推广帖（如“音乐文化长廊”“伟大的音乐：经典收藏”等）及微信文章跳转，属于聚合式宣传/推介目录，缺少可直接复用的办事流程、规则或明确可执行的学生服务知识。</x:v>
      </x:c>
      <x:c r="N85" s="4" t="str">
        <x:v>False</x:v>
      </x:c>
      <x:c r="O85" s="4" t="str">
        <x:v>该页以多媒体资源推介的聚合列表为主，主要提供已发布推介文章入口，复用价值偏弱；虽含图书馆联系方式，但不足以把页面本身作为稳定的学生办事知识条目收录。</x:v>
      </x:c>
    </x:row>
    <x:row r="86" ht="48" customHeight="1">
      <x:c r="A86" s="4" t="str">
        <x:v>PUBEXP000085</x:v>
      </x:c>
      <x:c r="B86" s="4" t="str">
        <x:v>开矿-清华大学图书馆</x:v>
      </x:c>
      <x:c r="C86" s="4" t="str">
        <x:v>https://lib.tsinghua.edu.cn/zy/jxzy/ka_kuan.htm</x:v>
      </x:c>
      <x:c r="D86" s="4" t="str">
        <x:v>lib.tsinghua.edu.cn</x:v>
      </x:c>
      <x:c r="E86" s="10" t="n">
        <x:v>46246.49633101852</x:v>
      </x:c>
      <x:c r="F86" s="4" t="str">
        <x:v>approve</x:v>
      </x:c>
      <x:c r="G86" s="4" t="str">
        <x:v>图书馆服务</x:v>
      </x:c>
      <x:c r="H86" s="4" t="str">
        <x:v>resource_directory</x:v>
      </x:c>
      <x:c r="I86" s="4" t="str">
        <x:v>清华学生与读者</x:v>
      </x:c>
      <x:c r="J86" s="4" t="str">
        <x:v>stable</x:v>
      </x:c>
      <x:c r="K86" s="4" t="str">
        <x:v>我想查看清华图书馆推荐的数据库和馆藏资源介绍，去哪里看“开矿”系列？</x:v>
      </x:c>
      <x:c r="L86" s="4" t="str">
        <x:v>正文明确说明“开矿”是图书馆员撰写的一系列文章，用于“介绍电子资源和馆藏印刷本资源”，并给出了按日期排列的文章目录、分页入口，以及咨询电话、邮箱、当面咨询时间和地点等可复用信息。</x:v>
      </x:c>
      <x:c r="M86" s="4" t="str">
        <x:v>页面主体是资源推广系列的文章列表，属于资源导航/宣传性内容，不是单一办事流程页面；但正文仍提供了稳定可用的资源入口与咨询方式。</x:v>
      </x:c>
      <x:c r="N86" s="4" t="str">
        <x:v>False</x:v>
      </x:c>
      <x:c r="O86" s="4" t="str">
        <x:v>本页不是新闻报道，而是清华图书馆面向读者的资源推广系列目录，能稳定帮助学生发现图书馆电子资源与馆藏资源，并提供咨询入口，符合可复用知识条目标准。</x:v>
      </x:c>
    </x:row>
    <x:row r="87" ht="48" customHeight="1">
      <x:c r="A87" s="4" t="str">
        <x:v>PUBEXP000086</x:v>
      </x:c>
      <x:c r="B87" s="4" t="str">
        <x:v>清图数字-清华大学图书馆</x:v>
      </x:c>
      <x:c r="C87" s="4" t="str">
        <x:v>https://lib.tsinghua.edu.cn/qtsz.htm</x:v>
      </x:c>
      <x:c r="D87" s="4" t="str">
        <x:v>lib.tsinghua.edu.cn</x:v>
      </x:c>
      <x:c r="E87" s="10" t="n">
        <x:v>46246.496400462966</x:v>
      </x:c>
      <x:c r="F87" s="4" t="str">
        <x:v>approve</x:v>
      </x:c>
      <x:c r="G87" s="4" t="str">
        <x:v>图书馆服务</x:v>
      </x:c>
      <x:c r="H87" s="4" t="str">
        <x:v>service_entry</x:v>
      </x:c>
      <x:c r="I87" s="4" t="str">
        <x:v>清华学生</x:v>
      </x:c>
      <x:c r="J87" s="4" t="str">
        <x:v>stable</x:v>
      </x:c>
      <x:c r="K87" s="4" t="str">
        <x:v>我想咨询图书馆资源或找学科馆员，联系方式、服务时间和地点是什么？</x:v>
      </x:c>
      <x:c r="L87" s="4" t="str">
        <x:v>正文提供了可直接使用的图书馆咨询入口：咨询电话62782137；当面咨询服务时间为周一至周日8:00-22:00；服务地点为北馆一层总服务台；联系电话010-62788937；并注明可联系学科馆员进行针对学科的深度咨询，邮件发送答案。</x:v>
      </x:c>
      <x:c r="M87" s="4" t="str">
        <x:v>页面主体以“数字更新时间”和多项馆藏/访问量指标标题为主，具体数字未在正文中展开，统计信息本身复用价值有限。</x:v>
      </x:c>
      <x:c r="N87" s="4" t="str">
        <x:v>False</x:v>
      </x:c>
      <x:c r="O87" s="4" t="str">
        <x:v>尽管页面以馆藏统计为主，但正文明确给出了图书馆咨询电话、服务时间、服务地点和学科馆员咨询方式，属于学生可直接复用的图书馆服务入口，符合准入标准。</x:v>
      </x:c>
    </x:row>
    <x:row r="88" ht="48" customHeight="1">
      <x:c r="A88" s="4" t="str">
        <x:v>PUBEXP000087</x:v>
      </x:c>
      <x:c r="B88" s="4" t="str">
        <x:v>清华大学图书馆维护知识产权声明-清华大学图书馆</x:v>
      </x:c>
      <x:c r="C88" s="4" t="str">
        <x:v>https://lib.tsinghua.edu.cn/info/1115/2624.htm</x:v>
      </x:c>
      <x:c r="D88" s="4" t="str">
        <x:v>lib.tsinghua.edu.cn</x:v>
      </x:c>
      <x:c r="E88" s="10" t="n">
        <x:v>46246.496412037035</x:v>
      </x:c>
      <x:c r="F88" s="4" t="str">
        <x:v>review</x:v>
      </x:c>
      <x:c r="G88" s="4" t="str">
        <x:v>图书馆服务</x:v>
      </x:c>
      <x:c r="H88" s="4" t="str">
        <x:v>resource_directory</x:v>
      </x:c>
      <x:c r="I88" s="4" t="str">
        <x:v>清华学生、读者</x:v>
      </x:c>
      <x:c r="J88" s="4" t="str">
        <x:v>stable</x:v>
      </x:c>
      <x:c r="K88" s="4" t="str">
        <x:v>图书馆与知识产权相关的规章、咨询电话和咨询方式是什么？</x:v>
      </x:c>
      <x:c r="L88" s="4" t="str">
        <x:v>正文包含图书馆“科研支持”下的“知识产权”“开放科学”“投稿导引”等稳定入口；并给出咨询电话62782137、服务时间周一至周日8:00-22:00、邮箱ref-desk@tsinghua.edu.cn，以及当面咨询地点北馆一层总服务台和联系电话010-62788937。</x:v>
      </x:c>
      <x:c r="M88" s="4" t="str">
        <x:v>正文没有展开“维护知识产权声明”的具体条款内容，主要是栏目导航和相关制度链接列表，知识产权声明本体未在页面正文中直接呈现，信息复用性受限。</x:v>
      </x:c>
      <x:c r="N88" s="4" t="str">
        <x:v>False</x:v>
      </x:c>
      <x:c r="O88" s="4" t="str">
        <x:v>页面可稳定提供图书馆知识产权相关入口与咨询方式，但正文缺少声明正文和可直接执行的具体规则，只是规章栏目页与链接目录，适合作为导航资源，暂不能视为完整知识条目，故判为review。</x:v>
      </x:c>
    </x:row>
    <x:row r="89" ht="48" customHeight="1">
      <x:c r="A89" s="4" t="str">
        <x:v>PUBEXP000088</x:v>
      </x:c>
      <x:c r="B89" s="4" t="str">
        <x:v>部门职能</x:v>
      </x:c>
      <x:c r="C89" s="4" t="str">
        <x:v>https://peace.tsinghua.edu.cn/bmgk/bmzn.htm</x:v>
      </x:c>
      <x:c r="D89" s="4" t="str">
        <x:v>peace.tsinghua.edu.cn</x:v>
      </x:c>
      <x:c r="E89" s="10" t="n">
        <x:v>46246.49642361111</x:v>
      </x:c>
      <x:c r="F89" s="4" t="str">
        <x:v>reject</x:v>
      </x:c>
      <x:c r="G89" s="4" t="str">
        <x:v>校园基本信息</x:v>
      </x:c>
      <x:c r="H89" s="4" t="str">
        <x:v>organization_intro</x:v>
      </x:c>
      <x:c r="I89" s="4" t="str">
        <x:v>全校师生</x:v>
      </x:c>
      <x:c r="J89" s="4" t="str">
        <x:v>stable</x:v>
      </x:c>
      <x:c r="K89" s="4" t="str">
        <x:v>清华大学党委保卫部、保卫处主要负责哪些工作？</x:v>
      </x:c>
      <x:c r="L89" s="4" t="str">
        <x:v>正文明确列出保卫部（处）的部门职能，包括校园安全和秩序管理年度工作计划、安全宣传教育、消防安全管理、校园治安管理、交通管理、突发事件先期应急处置、集体户口和身份证相关事务协助等职责。</x:v>
      </x:c>
      <x:c r="M89" s="4" t="str">
        <x:v>内容仅为部门职能介绍，没有可直接办理事项的流程、材料、条件、联系方式、地点或FAQ；属于机构职责说明，不是学生可复用的办事入口或资源导航。</x:v>
      </x:c>
      <x:c r="N89" s="4" t="str">
        <x:v>False</x:v>
      </x:c>
      <x:c r="O89" s="4" t="str">
        <x:v>页面是保卫部（处）职能概述，能说明职责范围，但缺少学生可直接使用的服务入口和办理信息，复用价值主要停留在机构介绍层面，按准入规则应拒绝。</x:v>
      </x:c>
    </x:row>
    <x:row r="90" ht="48" customHeight="1">
      <x:c r="A90" s="4" t="str">
        <x:v>PUBEXP000089</x:v>
      </x:c>
      <x:c r="B90" s="4" t="str">
        <x:v>科室职能</x:v>
      </x:c>
      <x:c r="C90" s="4" t="str">
        <x:v>https://peace.tsinghua.edu.cn/bmgk/kszn.htm</x:v>
      </x:c>
      <x:c r="D90" s="4" t="str">
        <x:v>peace.tsinghua.edu.cn</x:v>
      </x:c>
      <x:c r="E90" s="10" t="n">
        <x:v>46246.49643518519</x:v>
      </x:c>
      <x:c r="F90" s="4" t="str">
        <x:v>approve</x:v>
      </x:c>
      <x:c r="G90" s="4" t="str">
        <x:v>校园基本信息</x:v>
      </x:c>
      <x:c r="H90" s="4" t="str">
        <x:v>organization_intro</x:v>
      </x:c>
      <x:c r="I90" s="4" t="str">
        <x:v>师生员工</x:v>
      </x:c>
      <x:c r="J90" s="4" t="str">
        <x:v>stable</x:v>
      </x:c>
      <x:c r="K90" s="4" t="str">
        <x:v>保卫处/平安清华相关科室主要负责哪些校园安全和办事服务？</x:v>
      </x:c>
      <x:c r="L90" s="4" t="str">
        <x:v>正文明确列出多项可用服务与职责，包括：为师生员工办理政审及相关申请手续；“平安清华”网络平台维护；校园机动车通行证管理和停车场统筹管理；学校集体户口管理与服务、协助办理集体户口和身份证相关事务；校园安全与法治宣传教育培训；消防报备审核；校园治安管理与交通秩序管理等。</x:v>
      </x:c>
      <x:c r="M90" s="4" t="str">
        <x:v>无新闻报道、宣传回顾或时效性通知，页面为部门职能说明，未提供具体流程、材料或联系方式。</x:v>
      </x:c>
      <x:c r="N90" s="4" t="str">
        <x:v>False</x:v>
      </x:c>
      <x:c r="O90" s="4" t="str">
        <x:v>页面正文是稳定的部门职能介绍，直接列出师生可办理或咨询的校园安全、户口、身份证、车辆通行证等服务范围，具有明确可复用的校园办事价值，适合入库。</x:v>
      </x:c>
    </x:row>
    <x:row r="91" ht="48" customHeight="1">
      <x:c r="A91" s="4" t="str">
        <x:v>PUBEXP000090</x:v>
      </x:c>
      <x:c r="B91" s="4" t="str">
        <x:v>通知公告</x:v>
      </x:c>
      <x:c r="C91" s="4" t="str">
        <x:v>https://peace.tsinghua.edu.cn/tzgg.htm</x:v>
      </x:c>
      <x:c r="D91" s="4" t="str">
        <x:v>peace.tsinghua.edu.cn</x:v>
      </x:c>
      <x:c r="E91" s="10" t="n">
        <x:v>46246.49644675926</x:v>
      </x:c>
      <x:c r="F91" s="4" t="str">
        <x:v>review</x:v>
      </x:c>
      <x:c r="G91" s="4" t="str">
        <x:v>校园生活</x:v>
      </x:c>
      <x:c r="H91" s="4" t="str">
        <x:v>mixed</x:v>
      </x:c>
      <x:c r="I91" s="4" t="str">
        <x:v>师生及来访人员</x:v>
      </x:c>
      <x:c r="J91" s="4" t="str">
        <x:v>current</x:v>
      </x:c>
      <x:c r="K91" s="4" t="str">
        <x:v>临时出入校园人员报备、校园参观预约或校园车证办理在哪里进入？</x:v>
      </x:c>
      <x:c r="L91" s="4" t="str">
        <x:v>正文中明确列出“业务专栏”入口，包括“校园参观预约、校园车证办理、来访车辆预约、校内预约停车、临时出入校园 人员报备”，属于可复用的校园办事/资源导航。</x:v>
      </x:c>
      <x:c r="M91" s="4" t="str">
        <x:v>页面主体是“通知公告”列表，内容多为“安全生产月、消防宣传月、国家安全教育日”等专题通知与活动公告，缺少具体办理流程、材料、条件、时限等可直接执行信息；服务入口与宣传通知混杂，入口价值需进一步确认。</x:v>
      </x:c>
      <x:c r="N91" s="4" t="str">
        <x:v>False</x:v>
      </x:c>
      <x:c r="O91" s="4" t="str">
        <x:v>本页兼具稳定业务入口和大量通知公告，但正文未展开具体办事流程，且以通知列表为主，属于混合型栏目页，先按 review 处理。</x:v>
      </x:c>
    </x:row>
    <x:row r="92" ht="48" customHeight="1">
      <x:c r="A92" s="4" t="str">
        <x:v>PUBEXP000091</x:v>
      </x:c>
      <x:c r="B92" s="4" t="str">
        <x:v>新闻动态</x:v>
      </x:c>
      <x:c r="C92" s="4" t="str">
        <x:v>https://peace.tsinghua.edu.cn/xwdt.htm</x:v>
      </x:c>
      <x:c r="D92" s="4" t="str">
        <x:v>peace.tsinghua.edu.cn</x:v>
      </x:c>
      <x:c r="E92" s="10" t="n">
        <x:v>46246.4965625</x:v>
      </x:c>
      <x:c r="F92" s="4" t="str">
        <x:v>reject</x:v>
      </x:c>
      <x:c r="G92" s="4" t="str">
        <x:v>非目标范围</x:v>
      </x:c>
      <x:c r="H92" s="4" t="str">
        <x:v>news_event</x:v>
      </x:c>
      <x:c r="I92" s="4" t="str">
        <x:v>全校师生</x:v>
      </x:c>
      <x:c r="J92" s="4" t="str">
        <x:v>current</x:v>
      </x:c>
      <x:c r="K92" s="4" t="str"/>
      <x:c r="L92" s="4" t="str">
        <x:v>页面正文仅列出若干校园安全相关新闻条目，如高层学生公寓消防演练、全校安全稳定工作部署会、微型消防站培训、巡视反馈等。</x:v>
      </x:c>
      <x:c r="M92" s="4" t="str">
        <x:v>以新闻动态为主，内容是演练、会议、宣传与合作签约等事件报道，没有面向学生可直接复用的办事流程、申请入口、规则、材料、地点时间等稳定知识。</x:v>
      </x:c>
      <x:c r="N92" s="4" t="str">
        <x:v>False</x:v>
      </x:c>
      <x:c r="O92" s="4" t="str">
        <x:v>该页是新闻列表页，正文主要是安全工作新闻和活动报道，缺乏可直接用于学生办事或资源导航的稳定信息，按准入规则应拒绝。</x:v>
      </x:c>
    </x:row>
    <x:row r="93" ht="48" customHeight="1">
      <x:c r="A93" s="4" t="str">
        <x:v>PUBEXP000092</x:v>
      </x:c>
      <x:c r="B93" s="4" t="str">
        <x:v>校园消防</x:v>
      </x:c>
      <x:c r="C93" s="4" t="str">
        <x:v>https://peace.tsinghua.edu.cn/bszn/xyxf.htm</x:v>
      </x:c>
      <x:c r="D93" s="4" t="str">
        <x:v>peace.tsinghua.edu.cn</x:v>
      </x:c>
      <x:c r="E93" s="10" t="n">
        <x:v>46246.4966087963</x:v>
      </x:c>
      <x:c r="F93" s="4" t="str">
        <x:v>approve</x:v>
      </x:c>
      <x:c r="G93" s="4" t="str">
        <x:v>校园生活</x:v>
      </x:c>
      <x:c r="H93" s="4" t="str">
        <x:v>resource_directory</x:v>
      </x:c>
      <x:c r="I93" s="4" t="str">
        <x:v>全体师生及校园管理人员</x:v>
      </x:c>
      <x:c r="J93" s="4" t="str">
        <x:v>stable</x:v>
      </x:c>
      <x:c r="K93" s="4" t="str">
        <x:v>清华大学校园消防相关的办事入口和制度文件在哪里？</x:v>
      </x:c>
      <x:c r="L93" s="4" t="str">
        <x:v>正文提供了校园消防相关的稳定资源入口和条目目录，包括“动火许可证办理流程”“清华大学消防安全隐患排查治理实施办法”“清华大学消防安全管理办法”“物业单位驻清华大学基本情况说明”“消防控制室应急处置流程”等，可用于继续查找具体办事或制度内容。</x:v>
      </x:c>
      <x:c r="M93" s="4" t="str">
        <x:v>正文主要是目录/导航页，没有展开具体办理材料、步骤和联系方式；但这不影响其作为稳定资源入口的可复用价值。</x:v>
      </x:c>
      <x:c r="N93" s="4" t="str">
        <x:v>False</x:v>
      </x:c>
      <x:c r="O93" s="4" t="str">
        <x:v>本页不是新闻宣传，而是校园消防相关的办事指南目录，提供了明确且可复用的制度与流程入口，适合学生和校园相关人员后续查找消防办事信息，因此可准入。</x:v>
      </x:c>
    </x:row>
    <x:row r="94" ht="48" customHeight="1">
      <x:c r="A94" s="4" t="str">
        <x:v>PUBEXP000093</x:v>
      </x:c>
      <x:c r="B94" s="4" t="str">
        <x:v>户政事务</x:v>
      </x:c>
      <x:c r="C94" s="4" t="str">
        <x:v>https://peace.tsinghua.edu.cn/bszn/hzsw.htm</x:v>
      </x:c>
      <x:c r="D94" s="4" t="str">
        <x:v>peace.tsinghua.edu.cn</x:v>
      </x:c>
      <x:c r="E94" s="10" t="n">
        <x:v>46246.49664351852</x:v>
      </x:c>
      <x:c r="F94" s="4" t="str">
        <x:v>approve</x:v>
      </x:c>
      <x:c r="G94" s="4" t="str">
        <x:v>学生事务</x:v>
      </x:c>
      <x:c r="H94" s="4" t="str">
        <x:v>resource_directory</x:v>
      </x:c>
      <x:c r="I94" s="4" t="str">
        <x:v>在校学生、博士后及教职工</x:v>
      </x:c>
      <x:c r="J94" s="4" t="str">
        <x:v>stable</x:v>
      </x:c>
      <x:c r="K94" s="4" t="str">
        <x:v>在校学生或博士后如何办理身份证、户口卡补办、户籍证明或借用户口？</x:v>
      </x:c>
      <x:c r="L94" s="4" t="str">
        <x:v>正文列出多项可直接使用的户政办事条目和流程入口，包括“清华大学博士后出站落户海淀区公共集体户流程”“留学回国人员落户海淀公共集体户流程”“中关村派出所开具无犯罪记录证明手续规范”“在学籍学生、在站博士后及在职教工借用户口管理办法”“在校学生/博士后户口卡丢失补办期间需开具《户籍证明》办法”“在校学生/博士后办理身份证办法”“已毕业学生开具《户籍证明》办法”等。</x:v>
      </x:c>
      <x:c r="M94" s="4" t="str">
        <x:v>页面以办事条目目录形式呈现，未见新闻宣传、成果报道或活动回顾；正文无明显一次性时效公告，主要为可复用的户政服务导航。</x:v>
      </x:c>
      <x:c r="N94" s="4" t="str">
        <x:v>False</x:v>
      </x:c>
      <x:c r="O94" s="4" t="str">
        <x:v>正文是稳定的户政事务办事目录，能直接帮助学生和相关人员查找落户、身份证、户籍证明、借用户口等具体办理入口，属于可复用校园办事资源，符合准入。</x:v>
      </x:c>
    </x:row>
    <x:row r="95" ht="48" customHeight="1">
      <x:c r="A95" s="4" t="str">
        <x:v>PUBEXP000094</x:v>
      </x:c>
      <x:c r="B95" s="4" t="str">
        <x:v>警示案例</x:v>
      </x:c>
      <x:c r="C95" s="4" t="str">
        <x:v>https://peace.tsinghua.edu.cn/aqjs/jsal.htm</x:v>
      </x:c>
      <x:c r="D95" s="4" t="str">
        <x:v>peace.tsinghua.edu.cn</x:v>
      </x:c>
      <x:c r="E95" s="10" t="n">
        <x:v>46246.496712962966</x:v>
      </x:c>
      <x:c r="F95" s="4" t="str">
        <x:v>approve</x:v>
      </x:c>
      <x:c r="G95" s="4" t="str">
        <x:v>校园生活</x:v>
      </x:c>
      <x:c r="H95" s="4" t="str">
        <x:v>resource_directory</x:v>
      </x:c>
      <x:c r="I95" s="4" t="str">
        <x:v>全体学生</x:v>
      </x:c>
      <x:c r="J95" s="4" t="str">
        <x:v>current</x:v>
      </x:c>
      <x:c r="K95" s="4" t="str">
        <x:v>在哪里可以查看校园安全警示案例和相关安全知识素材？</x:v>
      </x:c>
      <x:c r="L95" s="4" t="str">
        <x:v>页面正文包含“安全知识”“警示案例”“视频素材”等栏目，并以日期列出多条安全案例标题，能够作为学生查看安全警示教育材料的稳定入口。</x:v>
      </x:c>
      <x:c r="M95" s="4" t="str">
        <x:v>页面主体是按日期排列的事故/起火/交通安全等案例标题列表，偏汇编式展示，未提供办理流程、政策条款或联系方式。</x:v>
      </x:c>
      <x:c r="N95" s="4" t="str">
        <x:v>False</x:v>
      </x:c>
      <x:c r="O95" s="4" t="str">
        <x:v>本页虽为案例列表，但明确提供了可复用的校园安全教育资源入口，能直接帮助学生查阅警示案例与相关素材，符合资源导航型知识条目准入。</x:v>
      </x:c>
    </x:row>
    <x:row r="96" ht="48" customHeight="1">
      <x:c r="A96" s="4" t="str">
        <x:v>PUBEXP000095</x:v>
      </x:c>
      <x:c r="B96" s="4" t="str">
        <x:v>视频素材</x:v>
      </x:c>
      <x:c r="C96" s="4" t="str">
        <x:v>https://peace.tsinghua.edu.cn/aqjs/spsc.htm</x:v>
      </x:c>
      <x:c r="D96" s="4" t="str">
        <x:v>peace.tsinghua.edu.cn</x:v>
      </x:c>
      <x:c r="E96" s="10" t="n">
        <x:v>46246.49673611111</x:v>
      </x:c>
      <x:c r="F96" s="4" t="str">
        <x:v>approve</x:v>
      </x:c>
      <x:c r="G96" s="4" t="str">
        <x:v>校园生活</x:v>
      </x:c>
      <x:c r="H96" s="4" t="str">
        <x:v>resource_directory</x:v>
      </x:c>
      <x:c r="I96" s="4" t="str">
        <x:v>学生及校园访客</x:v>
      </x:c>
      <x:c r="J96" s="4" t="str">
        <x:v>current</x:v>
      </x:c>
      <x:c r="K96" s="4" t="str">
        <x:v>学校有哪些安全警示和宣传视频素材可以查看？</x:v>
      </x:c>
      <x:c r="L96" s="4" t="str">
        <x:v>页面正文明确是“视频素材”目录，包含“安全知识”“警示案例”“视频素材”等栏目，并列出可直接查看的具体条目，如“2026版防范电信网络诈骗宣传手册”“《心防》2026年全民反诈在行动集中宣传月主题视频”“2026年全国‘安全生产月’主题宣传片”“2026年全民国家安全教育日主题宣传视频”等，属于可复用的校园安全资源导航。</x:v>
      </x:c>
      <x:c r="M96" s="4" t="str">
        <x:v>页面以宣传视频和警示案例目录为主，没有办事流程、申请条件、材料、联系方式等实操信息，也不是通知办理类页面。</x:v>
      </x:c>
      <x:c r="N96" s="4" t="str">
        <x:v>False</x:v>
      </x:c>
      <x:c r="O96" s="4" t="str">
        <x:v>正文提供的是稳定可用的校园安全视频资源目录，学生可直接据此查找安全教育、反诈和国家安全相关素材，符合资源导航型条目准入。</x:v>
      </x:c>
    </x:row>
    <x:row r="97" ht="48" customHeight="1">
      <x:c r="A97" s="4" t="str">
        <x:v>PUBEXP000096</x:v>
      </x:c>
      <x:c r="B97" s="4" t="str">
        <x:v>法律法规</x:v>
      </x:c>
      <x:c r="C97" s="4" t="str">
        <x:v>https://peace.tsinghua.edu.cn/zcfg/flfg.htm</x:v>
      </x:c>
      <x:c r="D97" s="4" t="str">
        <x:v>peace.tsinghua.edu.cn</x:v>
      </x:c>
      <x:c r="E97" s="10" t="n">
        <x:v>46246.49674768518</x:v>
      </x:c>
      <x:c r="F97" s="4" t="str">
        <x:v>approve</x:v>
      </x:c>
      <x:c r="G97" s="4" t="str">
        <x:v>校园生活</x:v>
      </x:c>
      <x:c r="H97" s="4" t="str">
        <x:v>resource_directory</x:v>
      </x:c>
      <x:c r="I97" s="4" t="str">
        <x:v>全体师生</x:v>
      </x:c>
      <x:c r="J97" s="4" t="str">
        <x:v>stable</x:v>
      </x:c>
      <x:c r="K97" s="4" t="str">
        <x:v>我想查看清华校园安全相关的法律法规目录，有哪些现行法规？</x:v>
      </x:c>
      <x:c r="L97" s="4" t="str">
        <x:v>正文提供了“政策法规 / 法律法规”下的稳定目录式条目，列出多部可检索的法规名称与发布时间，如《中华人民共和国突发事件应对法》《中华人民共和国网络安全法》《中华人民共和国治安管理处罚法》《中华人民共和国消防法》《中华人民共和国个人信息保护法》等，属于可复用的法规资源导航。</x:v>
      </x:c>
      <x:c r="M97" s="4" t="str">
        <x:v>页面主要是法规目录，没有具体办事流程、申请条件或操作指引；但这不影响其作为稳定资源导航的可用性。</x:v>
      </x:c>
      <x:c r="N97" s="4" t="str">
        <x:v>False</x:v>
      </x:c>
      <x:c r="O97" s="4" t="str">
        <x:v>该页不是新闻宣传，而是面向校园安全与管理的法律法规目录，正文可直接帮助学生查找相关制度依据和法规名称，属于稳定可复用的资源导航，符合准入规则。</x:v>
      </x:c>
    </x:row>
    <x:row r="98" ht="48" customHeight="1">
      <x:c r="A98" s="4" t="str">
        <x:v>PUBEXP000097</x:v>
      </x:c>
      <x:c r="B98" s="4" t="str">
        <x:v>政策文件</x:v>
      </x:c>
      <x:c r="C98" s="4" t="str">
        <x:v>https://peace.tsinghua.edu.cn/zcfg/zcwj.htm</x:v>
      </x:c>
      <x:c r="D98" s="4" t="str">
        <x:v>peace.tsinghua.edu.cn</x:v>
      </x:c>
      <x:c r="E98" s="10" t="n">
        <x:v>46246.49675925926</x:v>
      </x:c>
      <x:c r="F98" s="4" t="str">
        <x:v>approve</x:v>
      </x:c>
      <x:c r="G98" s="4" t="str">
        <x:v>校园基本信息</x:v>
      </x:c>
      <x:c r="H98" s="4" t="str">
        <x:v>resource_directory</x:v>
      </x:c>
      <x:c r="I98" s="4" t="str">
        <x:v>学生、来访人员及校园办事相关人员</x:v>
      </x:c>
      <x:c r="J98" s="4" t="str">
        <x:v>stable</x:v>
      </x:c>
      <x:c r="K98" s="4" t="str">
        <x:v>在哪里查看清华校园安全、出入校园和相关管理政策文件？</x:v>
      </x:c>
      <x:c r="L98" s="4" t="str">
        <x:v>正文明确给出“政策文件”目录，并列出可用的业务专栏入口，如“校园参观预约”“校园车证办理”“来访车辆预约”“校内预约停车”“临时出入校园 人员报备”“安全保障与应急指挥”；同时正文列出多项可查询的规章政策条目，如《北京市消防条例》《北京市非机动车管理条例》《危险化学品安全管理条例》等，属于可复用的政策/资源导航。</x:v>
      </x:c>
      <x:c r="M98" s="4" t="str">
        <x:v>正文以政策文件目录和法规清单为主，没有新闻报道、成果宣传或事件回顾内容；也没有具体办事步骤、材料清单或期限说明。</x:v>
      </x:c>
      <x:c r="N98" s="4" t="str">
        <x:v>False</x:v>
      </x:c>
      <x:c r="O98" s="4" t="str">
        <x:v>该页不是新闻宣传，而是面向校园安全与出入管理的稳定政策目录，能为学生和相关人员提供明确的政策与业务入口导航，符合可复用知识条目准入标准。</x:v>
      </x:c>
    </x:row>
    <x:row r="99" ht="48" customHeight="1">
      <x:c r="A99" s="4" t="str">
        <x:v>PUBEXP000098</x:v>
      </x:c>
      <x:c r="B99" s="4" t="str">
        <x:v>规章制度</x:v>
      </x:c>
      <x:c r="C99" s="4" t="str">
        <x:v>https://peace.tsinghua.edu.cn/zcfg/gzzd.htm</x:v>
      </x:c>
      <x:c r="D99" s="4" t="str">
        <x:v>peace.tsinghua.edu.cn</x:v>
      </x:c>
      <x:c r="E99" s="10" t="n">
        <x:v>46246.49675925926</x:v>
      </x:c>
      <x:c r="F99" s="4" t="str">
        <x:v>approve</x:v>
      </x:c>
      <x:c r="G99" s="4" t="str">
        <x:v>校园生活</x:v>
      </x:c>
      <x:c r="H99" s="4" t="str">
        <x:v>resource_directory</x:v>
      </x:c>
      <x:c r="I99" s="4" t="str">
        <x:v>全体学生</x:v>
      </x:c>
      <x:c r="J99" s="4" t="str">
        <x:v>stable</x:v>
      </x:c>
      <x:c r="K99" s="4" t="str">
        <x:v>我想查清华校园安全、学生宿舍消防和车证管理等规章制度，应该看哪些文件？</x:v>
      </x:c>
      <x:c r="L99" s="4" t="str">
        <x:v>正文直接列出多项可复用的规章制度与政策文件入口，包括《清华大学学生公寓消防安全管理办法》《清华大学校园治安秩序管理规定》《清华大学学生管理规定》《清华大学消防安全管理规定》《清华大学校园机动车车证管理办法》《清华大学校园交通安全管理办法》等，属于稳定的制度/目录型资源。</x:v>
      </x:c>
      <x:c r="M99" s="4" t="str">
        <x:v>无明显新闻宣传、活动报道或成果展示；页面以规章制度目录和条目列表为主。</x:v>
      </x:c>
      <x:c r="N99" s="4" t="str">
        <x:v>False</x:v>
      </x:c>
      <x:c r="O99" s="4" t="str">
        <x:v>该页不是新闻而是稳定的规章制度目录，正文明确提供学生可直接查阅的安全、管理、车证等规则入口，具有长期复用价值，适合准入。</x:v>
      </x:c>
    </x:row>
    <x:row r="100" ht="48" customHeight="1">
      <x:c r="A100" s="4" t="str">
        <x:v>PUBEXP000099</x:v>
      </x:c>
      <x:c r="B100" s="4" t="str">
        <x:v>信息系统运行</x:v>
      </x:c>
      <x:c r="C100" s="4" t="str">
        <x:v>https://www.itc.tsinghua.edu.cn/ggfwsd/xxxtyx.htm</x:v>
      </x:c>
      <x:c r="D100" s="4" t="str">
        <x:v>www.itc.tsinghua.edu.cn</x:v>
      </x:c>
      <x:c r="E100" s="10" t="n">
        <x:v>46246.49695601852</x:v>
      </x:c>
      <x:c r="F100" s="4" t="str">
        <x:v>approve</x:v>
      </x:c>
      <x:c r="G100" s="4" t="str">
        <x:v>网络与信息化</x:v>
      </x:c>
      <x:c r="H100" s="4" t="str">
        <x:v>organization_intro</x:v>
      </x:c>
      <x:c r="I100" s="4" t="str">
        <x:v>全校师生及校内各单位工作人员</x:v>
      </x:c>
      <x:c r="J100" s="4" t="str">
        <x:v>stable</x:v>
      </x:c>
      <x:c r="K100" s="4" t="str">
        <x:v>学校信息系统运行团队主要负责哪些服务？</x:v>
      </x:c>
      <x:c r="L100" s="4" t="str">
        <x:v>正文明确说明其服务内容包括：对校级信息系统使用培训和指导、业务数据核查处理与统计、迎新/选课/注册等重大活动技术支持；对校级信息系统应用程序及业务数据进行运行管理；负责数据中心服务器、网络、存储等设备及基础软件环境维护、云盘和开源软件镜像站维护、数据备份管理；并负责信息系统安全扫描、渗透测试和安全事件处理。</x:v>
      </x:c>
      <x:c r="M100" s="4" t="str">
        <x:v>没有提供具体办理流程、联系方式、地点或申请入口，主要是职责与服务范围介绍。</x:v>
      </x:c>
      <x:c r="N100" s="4" t="str">
        <x:v>False</x:v>
      </x:c>
      <x:c r="O100" s="4" t="str">
        <x:v>正文提供了稳定、可复用的校园信息化服务职责说明，能直接帮助学生和校内人员了解信息系统运行团队可提供的支持与覆盖范围，属于可保留的校园资源介绍。</x:v>
      </x:c>
    </x:row>
    <x:row r="101" ht="48" customHeight="1">
      <x:c r="A101" s="4" t="str">
        <x:v>PUBEXP000100</x:v>
      </x:c>
      <x:c r="B101" s="4" t="str">
        <x:v>规划设计测评</x:v>
      </x:c>
      <x:c r="C101" s="4" t="str">
        <x:v>https://www.itc.tsinghua.edu.cn/ggfwsd/ghsjcp.htm</x:v>
      </x:c>
      <x:c r="D101" s="4" t="str">
        <x:v>www.itc.tsinghua.edu.cn</x:v>
      </x:c>
      <x:c r="E101" s="10" t="n">
        <x:v>46246.49696759259</x:v>
      </x:c>
      <x:c r="F101" s="4" t="str">
        <x:v>reject</x:v>
      </x:c>
      <x:c r="G101" s="4" t="str">
        <x:v>网络与信息化</x:v>
      </x:c>
      <x:c r="H101" s="4" t="str">
        <x:v>organization_intro</x:v>
      </x:c>
      <x:c r="I101" s="4" t="str">
        <x:v>学校信息化建设相关人员</x:v>
      </x:c>
      <x:c r="J101" s="4" t="str">
        <x:v>stable</x:v>
      </x:c>
      <x:c r="K101" s="4" t="str"/>
      <x:c r="L101" s="4" t="str">
        <x:v>正文明确介绍了“规划设计测评”的服务范围，包括学校信息化规划设计、技术方案预研、信息化设备和信息系统功能/性能评测、准入评测、运行状态分析、使用效果评估，以及重要信息化建设项目的管理协调等。</x:v>
      </x:c>
      <x:c r="M101" s="4" t="str">
        <x:v>页面以机构职能、服务团队和主要业绩为主，内容多为学校信息化内部规划、评测与项目实施说明，没有面向学生的办事流程、申请入口、资格条件、材料、地点时间、联系方式或可直接复用的校园生活服务信息。</x:v>
      </x:c>
      <x:c r="N101" s="4" t="str">
        <x:v>False</x:v>
      </x:c>
      <x:c r="O101" s="4" t="str">
        <x:v>这是信息化技术中心的机构职能介绍页，主要讲学校信息化规划与评测工作，属于内部建设与宣传性质，缺少学生可直接使用的服务入口或办事知识，因此不适合作为面向学生的可复用知识条目。</x:v>
      </x:c>
    </x:row>
    <x:row r="102" ht="48" customHeight="1">
      <x:c r="A102" s="4" t="str">
        <x:v>PUBEXP000101</x:v>
      </x:c>
      <x:c r="B102" s="4" t="str">
        <x:v>信息系统开发</x:v>
      </x:c>
      <x:c r="C102" s="4" t="str">
        <x:v>https://www.itc.tsinghua.edu.cn/ggfwsd/xxxtkf.htm</x:v>
      </x:c>
      <x:c r="D102" s="4" t="str">
        <x:v>www.itc.tsinghua.edu.cn</x:v>
      </x:c>
      <x:c r="E102" s="10" t="n">
        <x:v>46246.49696759259</x:v>
      </x:c>
      <x:c r="F102" s="4" t="str">
        <x:v>reject</x:v>
      </x:c>
      <x:c r="G102" s="4" t="str">
        <x:v>网络与信息化</x:v>
      </x:c>
      <x:c r="H102" s="4" t="str">
        <x:v>organization_intro</x:v>
      </x:c>
      <x:c r="I102" s="4" t="str">
        <x:v>全校师生</x:v>
      </x:c>
      <x:c r="J102" s="4" t="str">
        <x:v>unknown</x:v>
      </x:c>
      <x:c r="K102" s="4" t="str"/>
      <x:c r="L102" s="4" t="str">
        <x:v>正文说明了信息系统开发团队负责信息门户、教务系统、学生系统、财务系统、党员系统等项目建设，并提到统一登录、双因子认证、移动端优化、常用导航等系统能力。</x:v>
      </x:c>
      <x:c r="M102" s="4" t="str">
        <x:v>正文以机构介绍、建设成果和项目业绩为主，没有给出学生可直接复用的办事流程、申请条件、材料清单、明确入口链接或联系方式；也没有稳定可执行的服务说明，偏宣传性和成果性内容。</x:v>
      </x:c>
      <x:c r="N102" s="4" t="str">
        <x:v>False</x:v>
      </x:c>
      <x:c r="O102" s="4" t="str">
        <x:v>该页主要是校园信息化部门的工作介绍和建设成果汇总，虽涉及学生系统和门户优化，但不构成面向学生可直接使用的办事知识条目，缺少具体可执行入口与流程，因此不纳入。</x:v>
      </x:c>
    </x:row>
    <x:row r="103" ht="48" customHeight="1">
      <x:c r="A103" s="4" t="str">
        <x:v>PUBEXP000102</x:v>
      </x:c>
      <x:c r="B103" s="4" t="str">
        <x:v>教学资源开发</x:v>
      </x:c>
      <x:c r="C103" s="4" t="str">
        <x:v>https://www.itc.tsinghua.edu.cn/ggfwsd/jxzykf.htm</x:v>
      </x:c>
      <x:c r="D103" s="4" t="str">
        <x:v>www.itc.tsinghua.edu.cn</x:v>
      </x:c>
      <x:c r="E103" s="10" t="n">
        <x:v>46246.496979166666</x:v>
      </x:c>
      <x:c r="F103" s="4" t="str">
        <x:v>reject</x:v>
      </x:c>
      <x:c r="G103" s="4" t="str">
        <x:v>校园基本信息</x:v>
      </x:c>
      <x:c r="H103" s="4" t="str">
        <x:v>organization_intro</x:v>
      </x:c>
      <x:c r="I103" s="4" t="str">
        <x:v>校内师生</x:v>
      </x:c>
      <x:c r="J103" s="4" t="str">
        <x:v>stable</x:v>
      </x:c>
      <x:c r="K103" s="4" t="str"/>
      <x:c r="L103" s="4" t="str">
        <x:v>页面介绍教学资源开发团队可提供数字化教学资源及平台建设、音视频档案管理、VR虚拟教学资源制作与管理、教育信息化相关研究等服务，并提到已完成全校400余间教室全景VR扫描、提供线上全景导览。</x:v>
      </x:c>
      <x:c r="M103" s="4" t="str">
        <x:v>正文以机构职能、技术能力和主要业绩为主，缺少学生可直接办理的流程、申请入口、资格条件、材料、联系方式或明确可执行的校园办事信息；同时大量内容是能力与成果展示，复用性有限。</x:v>
      </x:c>
      <x:c r="N103" s="4" t="str">
        <x:v>False</x:v>
      </x:c>
      <x:c r="O103" s="4" t="str">
        <x:v>该页属于机构介绍/能力展示页，不是面向学生的可直接使用服务条目；虽提到VR导览等资源，但未给出明确入口或办理方式，学生办事价值不足，故拒绝。</x:v>
      </x:c>
    </x:row>
    <x:row r="104" ht="48" customHeight="1">
      <x:c r="A104" s="4" t="str">
        <x:v>PUBEXP000103</x:v>
      </x:c>
      <x:c r="B104" s="4" t="str">
        <x:v>重要活动保障</x:v>
      </x:c>
      <x:c r="C104" s="4" t="str">
        <x:v>https://www.itc.tsinghua.edu.cn/ggfwsd/zyhdbz.htm</x:v>
      </x:c>
      <x:c r="D104" s="4" t="str">
        <x:v>www.itc.tsinghua.edu.cn</x:v>
      </x:c>
      <x:c r="E104" s="10" t="n">
        <x:v>46246.49699074074</x:v>
      </x:c>
      <x:c r="F104" s="4" t="str">
        <x:v>reject</x:v>
      </x:c>
      <x:c r="G104" s="4" t="str">
        <x:v>网络与信息化</x:v>
      </x:c>
      <x:c r="H104" s="4" t="str">
        <x:v>organization_intro</x:v>
      </x:c>
      <x:c r="I104" s="4" t="str">
        <x:v>校内活动组织者</x:v>
      </x:c>
      <x:c r="J104" s="4" t="str">
        <x:v>stable</x:v>
      </x:c>
      <x:c r="K104" s="4" t="str"/>
      <x:c r="L104" s="4" t="str">
        <x:v>正文说明信息化技术中心可为学校重大活动提供音视频多机位拍摄、现场切换、网络直播、双向会议交互、视频会议接入、现场拾音扩声、大屏音视频信号、同声传译等技术服务，并介绍了已建立的视频会议、多机位导播、数字会议、同声传译、扩声和大屏显示等保障系统。</x:v>
      </x:c>
      <x:c r="M104" s="4" t="str">
        <x:v>页面以服务介绍和主要业绩为主，列出近年保障场次及活动案例，没有提供学生可直接使用的申请入口、办理流程、联系方法、资格条件、材料清单或具体预约规则；也包含较多活动/业绩宣传内容。</x:v>
      </x:c>
      <x:c r="N104" s="4" t="str">
        <x:v>False</x:v>
      </x:c>
      <x:c r="O104" s="4" t="str">
        <x:v>正文只是技术保障能力与业绩宣传，没有形成可复用、可执行的学生办事知识条目；缺少申请和使用流程，难以直接回答学生实际办事问题。</x:v>
      </x:c>
    </x:row>
    <x:row r="105" ht="48" customHeight="1">
      <x:c r="A105" s="4" t="str">
        <x:v>PUBEXP000104</x:v>
      </x:c>
      <x:c r="B105" s="4" t="str">
        <x:v>开馆通知-清华大学图书馆</x:v>
      </x:c>
      <x:c r="C105" s="4" t="str">
        <x:v>https://lib.tsinghua.edu.cn/tzgg/kgtz.htm</x:v>
      </x:c>
      <x:c r="D105" s="4" t="str">
        <x:v>lib.tsinghua.edu.cn</x:v>
      </x:c>
      <x:c r="E105" s="10" t="n">
        <x:v>46246.49767361111</x:v>
      </x:c>
      <x:c r="F105" s="4" t="str">
        <x:v>approve</x:v>
      </x:c>
      <x:c r="G105" s="4" t="str">
        <x:v>图书馆服务</x:v>
      </x:c>
      <x:c r="H105" s="4" t="str">
        <x:v>mixed</x:v>
      </x:c>
      <x:c r="I105" s="4" t="str">
        <x:v>清华学生与读者</x:v>
      </x:c>
      <x:c r="J105" s="4" t="str">
        <x:v>current</x:v>
      </x:c>
      <x:c r="K105" s="4" t="str">
        <x:v>清华图书馆最近的开馆时间和开馆通知在哪里看？</x:v>
      </x:c>
      <x:c r="L105" s="4" t="str">
        <x:v>正文列出“开馆通知”栏目下的多条具体通知链接，如“关于公布2026年暑假图书馆开馆时间的通知”“关于美术图书馆暂停开放的通知”，并提供咨询电话、服务时间、服务地点和邮箱等可直接使用的信息。</x:v>
      </x:c>
      <x:c r="M105" s="4" t="str">
        <x:v>这是一个通知栏目列表页，主要是分页聚合多个开馆通知，时效性较强，内容会随时间更新。</x:v>
      </x:c>
      <x:c r="N105" s="4" t="str">
        <x:v>False</x:v>
      </x:c>
      <x:c r="O105" s="4" t="str">
        <x:v>页面正文直接提供图书馆开馆通知入口、近期开放安排及咨询联系方式，能稳定作为学生查询图书馆开放信息的可用入口，符合校园服务资源条目准入。</x:v>
      </x:c>
    </x:row>
    <x:row r="106" ht="48" customHeight="1">
      <x:c r="A106" s="4" t="str">
        <x:v>PUBEXP000105</x:v>
      </x:c>
      <x:c r="B106" s="4" t="str">
        <x:v>关于公布2025～2026学年度春季学期部分节假日图书馆开馆时间的通知-清华大学图书馆</x:v>
      </x:c>
      <x:c r="C106" s="4" t="str">
        <x:v>https://lib.tsinghua.edu.cn/info/1071/7925.htm</x:v>
      </x:c>
      <x:c r="D106" s="4" t="str">
        <x:v>lib.tsinghua.edu.cn</x:v>
      </x:c>
      <x:c r="E106" s="10" t="n">
        <x:v>46246.49768518518</x:v>
      </x:c>
      <x:c r="F106" s="4" t="str">
        <x:v>review</x:v>
      </x:c>
      <x:c r="G106" s="4" t="str">
        <x:v>图书馆服务</x:v>
      </x:c>
      <x:c r="H106" s="4" t="str">
        <x:v>current_notice</x:v>
      </x:c>
      <x:c r="I106" s="4" t="str">
        <x:v>清华学生与读者</x:v>
      </x:c>
      <x:c r="J106" s="4" t="str">
        <x:v>outdated</x:v>
      </x:c>
      <x:c r="K106" s="4" t="str">
        <x:v>2025～2026学年度春季学期部分节假日图书馆具体什么时候开馆、开放到几点？</x:v>
      </x:c>
      <x:c r="L106" s="4" t="str">
        <x:v>页面正文中可见图书馆咨询与服务入口信息，包括“智能问答”“咨询电话：62782137”“服务时间：周一至周日 8:00-22:00”“当面咨询：服务地点：北馆一层总服务台，联系电话：010-62788937”“请发送邮件至 ref-desk@tsinghua.edu.cn”。</x:v>
      </x:c>
      <x:c r="M106" s="4" t="str">
        <x:v>正文未实际展开公布的节假日开馆时间，出现“读取内容中,请等待...”说明核心通知内容未抓到；且标题指向2025～2026学年度春季学期，按抓取时间看已明显过期，复用价值有限。</x:v>
      </x:c>
      <x:c r="N106" s="4" t="str">
        <x:v>False</x:v>
      </x:c>
      <x:c r="O106" s="4" t="str">
        <x:v>这是图书馆开馆通知页，但正文核心开馆安排未能读取，只剩通用咨询入口；由于无法从正文确认具体开馆时间与执行细则，且标题所示学期已过，适合审慎复核而非直接入库。</x:v>
      </x:c>
    </x:row>
    <x:row r="107" ht="48" customHeight="1">
      <x:c r="A107" s="4" t="str">
        <x:v>PUBEXP000106</x:v>
      </x:c>
      <x:c r="B107" s="4" t="str">
        <x:v>关于公布2026年元旦图书馆开馆时间的通知-清华大学图书馆</x:v>
      </x:c>
      <x:c r="C107" s="4" t="str">
        <x:v>https://lib.tsinghua.edu.cn/info/1071/7856.htm</x:v>
      </x:c>
      <x:c r="D107" s="4" t="str">
        <x:v>lib.tsinghua.edu.cn</x:v>
      </x:c>
      <x:c r="E107" s="10" t="n">
        <x:v>46246.49769675926</x:v>
      </x:c>
      <x:c r="F107" s="4" t="str">
        <x:v>review</x:v>
      </x:c>
      <x:c r="G107" s="4" t="str">
        <x:v>图书馆服务</x:v>
      </x:c>
      <x:c r="H107" s="4" t="str">
        <x:v>current_notice</x:v>
      </x:c>
      <x:c r="I107" s="4" t="str">
        <x:v>全校师生</x:v>
      </x:c>
      <x:c r="J107" s="4" t="str">
        <x:v>time_sensitive</x:v>
      </x:c>
      <x:c r="K107" s="4" t="str">
        <x:v>清华图书馆有哪些咨询方式和服务时间？</x:v>
      </x:c>
      <x:c r="L107" s="4" t="str">
        <x:v>正文给出了可用的图书馆咨询入口与联系方式，包括智能问答、咨询电话62782137、邮箱ref-desk@tsinghua.edu.cn、当面咨询服务时间周一至周日8:00-22:00、服务地点北馆一层总服务台、联系电话010-62788937，以及学科馆员咨询。</x:v>
      </x:c>
      <x:c r="M107" s="4" t="str">
        <x:v>标题指向“2026年元旦图书馆开馆时间”，但正文实际未展示具体开馆安排，只出现“读取内容中,请等待...”，主要是站点导航与通用联系信息，缺少可直接回答该通知核心问题的正文证据。</x:v>
      </x:c>
      <x:c r="N107" s="4" t="str">
        <x:v>False</x:v>
      </x:c>
      <x:c r="O107" s="4" t="str">
        <x:v>该页是时间敏感通知，但正文未给出元旦开馆时间，仅能看到通用咨询与服务信息；可用性不足，无法确认其作为可复用办事知识条目的核心内容，故先评为review。</x:v>
      </x:c>
    </x:row>
    <x:row r="108" ht="48" customHeight="1">
      <x:c r="A108" s="4" t="str">
        <x:v>PUBEXP000107</x:v>
      </x:c>
      <x:c r="B108" s="4" t="str">
        <x:v>关于公布2025～2026学年度秋季学期部分节假日图书馆开馆时间的通知-清华大学图书馆</x:v>
      </x:c>
      <x:c r="C108" s="4" t="str">
        <x:v>https://lib.tsinghua.edu.cn/info/1071/7627.htm</x:v>
      </x:c>
      <x:c r="D108" s="4" t="str">
        <x:v>lib.tsinghua.edu.cn</x:v>
      </x:c>
      <x:c r="E108" s="10" t="n">
        <x:v>46246.497708333336</x:v>
      </x:c>
      <x:c r="F108" s="4" t="str">
        <x:v>review</x:v>
      </x:c>
      <x:c r="G108" s="4" t="str">
        <x:v>图书馆服务</x:v>
      </x:c>
      <x:c r="H108" s="4" t="str">
        <x:v>current_notice</x:v>
      </x:c>
      <x:c r="I108" s="4" t="str">
        <x:v>需要查询图书馆开馆时间的学生</x:v>
      </x:c>
      <x:c r="J108" s="4" t="str">
        <x:v>time_sensitive</x:v>
      </x:c>
      <x:c r="K108" s="4" t="str">
        <x:v>节假日期间清华大学图书馆什么时候开馆？</x:v>
      </x:c>
      <x:c r="L108" s="4" t="str">
        <x:v>页面标题明确指向“关于公布2025～2026学年度秋季学期部分节假日图书馆开馆时间的通知”，且正文栏目为“开馆通知”，表明该页应提供开馆时间信息。</x:v>
      </x:c>
      <x:c r="M108" s="4" t="str">
        <x:v>正文实际未展开，只有“读取内容中,请等待...”及通用导航/咨询电话等信息，未看到具体开馆时间、适用节假日、馆别或执行细则，无法直接复用。</x:v>
      </x:c>
      <x:c r="N108" s="4" t="str">
        <x:v>False</x:v>
      </x:c>
      <x:c r="O108" s="4" t="str">
        <x:v>这是面向学生的图书馆开馆通知，理论上价值较高，但当前抓取到的正文缺失，无法从页面正文确认具体可执行信息，按证据不足暂列review。</x:v>
      </x:c>
    </x:row>
    <x:row r="109" ht="48" customHeight="1">
      <x:c r="A109" s="4" t="str">
        <x:v>PUBEXP000108</x:v>
      </x:c>
      <x:c r="B109" s="4" t="str">
        <x:v>关于公布图书馆老馆考试周期间开馆时间的通知-清华大学图书馆</x:v>
      </x:c>
      <x:c r="C109" s="4" t="str">
        <x:v>https://lib.tsinghua.edu.cn/info/1071/7434.htm</x:v>
      </x:c>
      <x:c r="D109" s="4" t="str">
        <x:v>lib.tsinghua.edu.cn</x:v>
      </x:c>
      <x:c r="E109" s="10" t="n">
        <x:v>46246.49773148148</x:v>
      </x:c>
      <x:c r="F109" s="4" t="str">
        <x:v>review</x:v>
      </x:c>
      <x:c r="G109" s="4" t="str">
        <x:v>图书馆服务</x:v>
      </x:c>
      <x:c r="H109" s="4" t="str">
        <x:v>current_notice</x:v>
      </x:c>
      <x:c r="I109" s="4" t="str">
        <x:v>需要了解考试周图书馆开馆安排的学生</x:v>
      </x:c>
      <x:c r="J109" s="4" t="str">
        <x:v>time_sensitive</x:v>
      </x:c>
      <x:c r="K109" s="4" t="str">
        <x:v>图书馆老馆考试周期间什么时候开馆？</x:v>
      </x:c>
      <x:c r="L109" s="4" t="str">
        <x:v>页面标题明确为“关于公布图书馆老馆考试周期间开馆时间的通知”，正文中还能看到图书馆咨询电话、邮箱、当面咨询地点和服务时间等联系方式，说明这是面向读者的服务通知页面。</x:v>
      </x:c>
      <x:c r="M109" s="4" t="str">
        <x:v>正文主体未实际展示考试周开馆时间，只显示“读取内容中,请等待...”，可执行的开馆安排、日期、时段等关键信息缺失，因此无法直接形成可复用的办事知识条目。</x:v>
      </x:c>
      <x:c r="N109" s="4" t="str">
        <x:v>False</x:v>
      </x:c>
      <x:c r="O109" s="4" t="str">
        <x:v>这是学生可用的图书馆开馆通知类型，但抓取到的正文没有给出具体开馆时间，只有模板/联系方式，证据不足以确认可直接回答问题，故应审慎审核为 review。</x:v>
      </x:c>
    </x:row>
    <x:row r="110" ht="48" customHeight="1">
      <x:c r="A110" s="4" t="str">
        <x:v>PUBEXP000109</x:v>
      </x:c>
      <x:c r="B110" s="4" t="str">
        <x:v>关于公布2024～2025学年度春季学期部分节假日图书馆开馆时间的通知-清华大学图书馆</x:v>
      </x:c>
      <x:c r="C110" s="4" t="str">
        <x:v>https://lib.tsinghua.edu.cn/info/1071/7408.htm</x:v>
      </x:c>
      <x:c r="D110" s="4" t="str">
        <x:v>lib.tsinghua.edu.cn</x:v>
      </x:c>
      <x:c r="E110" s="10" t="n">
        <x:v>46246.49774305556</x:v>
      </x:c>
      <x:c r="F110" s="4" t="str">
        <x:v>review</x:v>
      </x:c>
      <x:c r="G110" s="4" t="str">
        <x:v>图书馆服务</x:v>
      </x:c>
      <x:c r="H110" s="4" t="str">
        <x:v>current_notice</x:v>
      </x:c>
      <x:c r="I110" s="4" t="str">
        <x:v>清华学生与读者</x:v>
      </x:c>
      <x:c r="J110" s="4" t="str">
        <x:v>current</x:v>
      </x:c>
      <x:c r="K110" s="4" t="str"/>
      <x:c r="L110" s="4" t="str">
        <x:v>页面可见正文仅包含图书馆咨询联系方式、服务时间与服务地点（如咨询电话62782137、当面咨询北馆一层总服务台等）以及图书馆栏目导航，能看出这是图书馆通知/服务页面。</x:v>
      </x:c>
      <x:c r="M110" s="4" t="str">
        <x:v>正文未展示“2024～2025学年度春季学期部分节假日开馆时间”的具体安排，缺少可直接复用的节假日开放时段、适用日期和执行细则；当前内容以栏目导航和咨询入口为主，实际通知信息未展开，知识价值不足以直接确认。</x:v>
      </x:c>
      <x:c r="N110" s="4" t="str">
        <x:v>False</x:v>
      </x:c>
      <x:c r="O110" s="4" t="str">
        <x:v>标题指向有价值的图书馆开馆通知，但抓取到的正文没有具体开馆时间，只看到导航与咨询信息，无法确认可直接回答学生的办事问题，因此先审为review。</x:v>
      </x:c>
    </x:row>
    <x:row r="111" ht="48" customHeight="1">
      <x:c r="A111" s="4" t="str">
        <x:v>PUBEXP000110</x:v>
      </x:c>
      <x:c r="B111" s="4" t="str">
        <x:v>文科图书馆因吊顶更新改造的闭馆通知-清华大学图书馆</x:v>
      </x:c>
      <x:c r="C111" s="4" t="str">
        <x:v>https://lib.tsinghua.edu.cn/info/1071/7343.htm</x:v>
      </x:c>
      <x:c r="D111" s="4" t="str">
        <x:v>lib.tsinghua.edu.cn</x:v>
      </x:c>
      <x:c r="E111" s="10" t="n">
        <x:v>46246.49774305556</x:v>
      </x:c>
      <x:c r="F111" s="4" t="str">
        <x:v>review</x:v>
      </x:c>
      <x:c r="G111" s="4" t="str">
        <x:v>图书馆服务</x:v>
      </x:c>
      <x:c r="H111" s="4" t="str">
        <x:v>current_notice</x:v>
      </x:c>
      <x:c r="I111" s="4" t="str">
        <x:v>清华学生及图书馆读者</x:v>
      </x:c>
      <x:c r="J111" s="4" t="str">
        <x:v>unknown</x:v>
      </x:c>
      <x:c r="K111" s="4" t="str"/>
      <x:c r="L111" s="4" t="str">
        <x:v>正文仅能看到该页属于“开馆通知/通知公告”栏目，且页内提供图书馆咨询电话、邮箱、当面咨询地点与服务时间等可联系信息。</x:v>
      </x:c>
      <x:c r="M111" s="4" t="str">
        <x:v>正文主体未实际展开闭馆通知内容，只显示“读取内容中,请等待...”；页面以导航菜单和通用咨询入口为主，缺少闭馆范围、起止时间、恢复开放安排等可复用办事信息，且明显是时效性很强的通知页。</x:v>
      </x:c>
      <x:c r="N111" s="4" t="str">
        <x:v>False</x:v>
      </x:c>
      <x:c r="O111" s="4" t="str">
        <x:v>页面标题指向闭馆通知，但正文未呈现具体通知内容，无法确认对学生可直接使用的闭馆安排；仅有通用咨询方式和导航信息，因此证据不足，保留为 review。</x:v>
      </x:c>
    </x:row>
    <x:row r="112" ht="48" customHeight="1">
      <x:c r="A112" s="4" t="str">
        <x:v>PUBEXP000111</x:v>
      </x:c>
      <x:c r="B112" s="4" t="str">
        <x:v>清华大学图书馆暑假期间馆际互借服务通知-清华大学图书馆</x:v>
      </x:c>
      <x:c r="C112" s="4" t="str">
        <x:v>https://lib.tsinghua.edu.cn/info/1073/8125.htm</x:v>
      </x:c>
      <x:c r="D112" s="4" t="str">
        <x:v>lib.tsinghua.edu.cn</x:v>
      </x:c>
      <x:c r="E112" s="10" t="n">
        <x:v>46246.49775462963</x:v>
      </x:c>
      <x:c r="F112" s="4" t="str">
        <x:v>approve</x:v>
      </x:c>
      <x:c r="G112" s="4" t="str">
        <x:v>图书馆服务</x:v>
      </x:c>
      <x:c r="H112" s="4" t="str">
        <x:v>resource_directory</x:v>
      </x:c>
      <x:c r="I112" s="4" t="str">
        <x:v>清华学生与图书馆用户</x:v>
      </x:c>
      <x:c r="J112" s="4" t="str">
        <x:v>time_sensitive</x:v>
      </x:c>
      <x:c r="K112" s="4" t="str">
        <x:v>清华图书馆咨询服务怎么联系？</x:v>
      </x:c>
      <x:c r="L112" s="4" t="str">
        <x:v>正文明确给出可直接使用的咨询入口：智能问答咨询电话62782137，服务时间周一至周日8:00-22:00；邮箱ref-desk@tsinghua.edu.cn，答案通过E-mail发送；当面咨询地点为北馆一层总服务台，联系电话010-62788937，服务时间周一至周日8:00-22:00；并提到可联系学科馆员提供深度咨询。</x:v>
      </x:c>
      <x:c r="M112" s="4" t="str">
        <x:v>正文未实际展开“暑假期间馆际互借服务”的具体流程、条件或规则，且夹杂较多导航栏内容与“读取内容中,请等待...”占位信息，标题与正文主题存在不完全对应。</x:v>
      </x:c>
      <x:c r="N112" s="4" t="str">
        <x:v>False</x:v>
      </x:c>
      <x:c r="O112" s="4" t="str">
        <x:v>正文虽未提供馆际互借细则，但给出了图书馆可直接使用的咨询电话、邮箱、线下地点和服务时间，属于稳定可复用的校园服务入口，适合作为图书馆服务资源条目。</x:v>
      </x:c>
    </x:row>
    <x:row r="113" ht="48" customHeight="1">
      <x:c r="A113" s="4" t="str">
        <x:v>PUBEXP000112</x:v>
      </x:c>
      <x:c r="B113" s="4" t="str">
        <x:v>服务通知</x:v>
      </x:c>
      <x:c r="C113" s="4" t="str">
        <x:v>https://lib.tsinghua.edu.cn/law/ggxx/tzgg/fwtz.htm</x:v>
      </x:c>
      <x:c r="D113" s="4" t="str">
        <x:v>lib.tsinghua.edu.cn</x:v>
      </x:c>
      <x:c r="E113" s="10" t="n">
        <x:v>46246.4978125</x:v>
      </x:c>
      <x:c r="F113" s="4" t="str">
        <x:v>reject</x:v>
      </x:c>
      <x:c r="G113" s="4" t="str">
        <x:v>图书馆服务</x:v>
      </x:c>
      <x:c r="H113" s="4" t="str">
        <x:v>mixed</x:v>
      </x:c>
      <x:c r="I113" s="4" t="str">
        <x:v>清华学生与图书馆读者</x:v>
      </x:c>
      <x:c r="J113" s="4" t="str">
        <x:v>time_sensitive</x:v>
      </x:c>
      <x:c r="K113" s="4" t="str">
        <x:v>法律图书馆最近有哪些服务通知？</x:v>
      </x:c>
      <x:c r="L113" s="4" t="str">
        <x:v>页面正文是“服务通知”栏目列表，列出法律图书馆相关条目，如“图书加工通知”“座位管理系统‘临时离开’时间延长”“图书通借服务”“跨馆自助预约取书服务”等，可用于发现图书馆服务变更信息。</x:v>
      </x:c>
      <x:c r="M113" s="4" t="str">
        <x:v>正文主要是通知标题汇总而非具体办理流程、规则或可直接执行的服务说明；同时混有知识竞答、读者座谈会、展览、培训等活动信息，且条目跨2023-2025年，存在明显时效性和过期问题，作为可复用知识条目价值不足。</x:v>
      </x:c>
      <x:c r="N113" s="4" t="str">
        <x:v>False</x:v>
      </x:c>
      <x:c r="O113" s="4" t="str">
        <x:v>这是图书馆通知栏目聚合页，正文以历史通知标题列表为主，混杂活动与宣传类条目，没有形成稳定、可直接复用的学生办事知识或明确服务入口，因此不适合作为知识条目。</x:v>
      </x:c>
    </x:row>
    <x:row r="114" ht="48" customHeight="1">
      <x:c r="A114" s="4" t="str">
        <x:v>PUBEXP000113</x:v>
      </x:c>
      <x:c r="B114" s="4" t="str">
        <x:v>关于法律图书馆、美术图书馆座位管理系统“临时离开”用餐时段延长的通知-清华大学图书馆</x:v>
      </x:c>
      <x:c r="C114" s="4" t="str">
        <x:v>https://lib.tsinghua.edu.cn/info/1073/7312.htm</x:v>
      </x:c>
      <x:c r="D114" s="4" t="str">
        <x:v>lib.tsinghua.edu.cn</x:v>
      </x:c>
      <x:c r="E114" s="10" t="n">
        <x:v>46246.497881944444</x:v>
      </x:c>
      <x:c r="F114" s="4" t="str">
        <x:v>approve</x:v>
      </x:c>
      <x:c r="G114" s="4" t="str">
        <x:v>图书馆服务</x:v>
      </x:c>
      <x:c r="H114" s="4" t="str">
        <x:v>service_entry</x:v>
      </x:c>
      <x:c r="I114" s="4" t="str">
        <x:v>清华学生及图书馆读者</x:v>
      </x:c>
      <x:c r="J114" s="4" t="str">
        <x:v>stable</x:v>
      </x:c>
      <x:c r="K114" s="4" t="str">
        <x:v>图书馆座位预约系统怎么联系咨询？服务时间、电话和邮箱是什么？</x:v>
      </x:c>
      <x:c r="L114" s="4" t="str">
        <x:v>正文可直接获取图书馆座位预约入口（seat.lib.tsinghua.edu.cn/home/web/f_second），以及咨询方式：智能问答电话62782137、邮件ref-desk@tsinghua.edu.cn、当面咨询地点北馆一层总服务台，服务时间周一至周日8:00-22:00。</x:v>
      </x:c>
      <x:c r="M114" s="4" t="str">
        <x:v>页面标题是座位管理系统“临时离开”用餐时段延长通知，但正文主体显示“读取内容中,请等待...”，具体通知内容缺失，不能据此提取该通知的具体规则。</x:v>
      </x:c>
      <x:c r="N114" s="4" t="str">
        <x:v>False</x:v>
      </x:c>
      <x:c r="O114" s="4" t="str">
        <x:v>虽然标题指向一则通知，但正文中可稳定复用的学生知识是图书馆座位预约入口和咨询联系方式/时间，属于可直接使用的校园服务资源导航，满足准入。</x:v>
      </x:c>
    </x:row>
    <x:row r="115" ht="48" customHeight="1">
      <x:c r="A115" s="4" t="str">
        <x:v>PUBEXP000114</x:v>
      </x:c>
      <x:c r="B115" s="4" t="str">
        <x:v>法律图书馆、美术图书馆座位管理系统就餐时段“临时离开”时间延长至90分钟-清华大学图书馆</x:v>
      </x:c>
      <x:c r="C115" s="4" t="str">
        <x:v>https://lib.tsinghua.edu.cn/info/1073/6927.htm</x:v>
      </x:c>
      <x:c r="D115" s="4" t="str">
        <x:v>lib.tsinghua.edu.cn</x:v>
      </x:c>
      <x:c r="E115" s="10" t="n">
        <x:v>46246.49790509259</x:v>
      </x:c>
      <x:c r="F115" s="4" t="str">
        <x:v>review</x:v>
      </x:c>
      <x:c r="G115" s="4" t="str">
        <x:v>图书馆服务</x:v>
      </x:c>
      <x:c r="H115" s="4" t="str">
        <x:v>current_notice</x:v>
      </x:c>
      <x:c r="I115" s="4" t="str">
        <x:v>清华学生读者</x:v>
      </x:c>
      <x:c r="J115" s="4" t="str">
        <x:v>unknown</x:v>
      </x:c>
      <x:c r="K115" s="4" t="str"/>
      <x:c r="L115" s="4" t="str">
        <x:v>正文可见图书馆服务联系方式与咨询入口：智能问答咨询电话62782137、邮件ref-desk@tsinghua.edu.cn、当面咨询时间周一至周日8:00-22:00、地点北馆一层总服务台、电话010-62788937。</x:v>
      </x:c>
      <x:c r="M115" s="4" t="str">
        <x:v>正文主体未实际展示通知内容，仅有“读取内容中,请等待...”以及站点导航/页脚信息；标题所述“临时离开时间延长至90分钟”无法从正文核实，学生可复用信息不足。</x:v>
      </x:c>
      <x:c r="N115" s="4" t="str">
        <x:v>False</x:v>
      </x:c>
      <x:c r="O115" s="4" t="str">
        <x:v>该页被归类为服务通知，但正文没有加载出具体通知规则，无法确认是否真的提供可执行的座位管理变更信息；只能看到图书馆通用咨询联系方式，因此证据不足，需review。</x:v>
      </x:c>
    </x:row>
    <x:row r="116" ht="48" customHeight="1">
      <x:c r="A116" s="4" t="str">
        <x:v>PUBEXP000115</x:v>
      </x:c>
      <x:c r="B116" s="4" t="str">
        <x:v>清图快讯-清华大学图书馆</x:v>
      </x:c>
      <x:c r="C116" s="4" t="str">
        <x:v>https://lib.tsinghua.edu.cn/tzgg/qtkx.htm</x:v>
      </x:c>
      <x:c r="D116" s="4" t="str">
        <x:v>lib.tsinghua.edu.cn</x:v>
      </x:c>
      <x:c r="E116" s="10" t="n">
        <x:v>46246.497928240744</x:v>
      </x:c>
      <x:c r="F116" s="4" t="str">
        <x:v>reject</x:v>
      </x:c>
      <x:c r="G116" s="4" t="str">
        <x:v>图书馆服务</x:v>
      </x:c>
      <x:c r="H116" s="4" t="str">
        <x:v>news_event</x:v>
      </x:c>
      <x:c r="I116" s="4" t="str">
        <x:v>全校师生</x:v>
      </x:c>
      <x:c r="J116" s="4" t="str">
        <x:v>current</x:v>
      </x:c>
      <x:c r="K116" s="4" t="str"/>
      <x:c r="L116" s="4" t="str">
        <x:v>页面正文提供了图书馆栏目导航与联系信息，如“借阅/资源/空间/学习支持/科研支持”等分类入口，以及咨询电话、服务时间、当面咨询地点和邮箱，便于访问图书馆相关服务入口。</x:v>
      </x:c>
      <x:c r="M116" s="4" t="str">
        <x:v>主体内容是“清图快讯”新闻列表，包含“学术图书馆未来论坛成功举办”“图书馆举办主题党日活动”“出版社到访”等活动/宣传类条目，属于新闻聚合而非可复用的学生办事流程、政策规则或稳定服务知识；页面还带有分页，明显是栏目列表页。</x:v>
      </x:c>
      <x:c r="N116" s="4" t="str">
        <x:v>False</x:v>
      </x:c>
      <x:c r="O116" s="4" t="str">
        <x:v>该页以图书馆新闻快讯聚合为主，正文主要是活动报道和宣传信息，不是面向学生可直接复用的办事指南或稳定资源条目；虽附带少量咨询与服务入口，但不足以改变其新闻栏目属性，因此不纳入知识库。</x:v>
      </x:c>
    </x:row>
    <x:row r="117" ht="48" customHeight="1">
      <x:c r="A117" s="4" t="str">
        <x:v>PUBEXP000116</x:v>
      </x:c>
      <x:c r="B117" s="4" t="str">
        <x:v>德古意特博睿出版社到访清华大学图书馆-清华大学图书馆</x:v>
      </x:c>
      <x:c r="C117" s="4" t="str">
        <x:v>https://lib.tsinghua.edu.cn/info/1202/8123.htm</x:v>
      </x:c>
      <x:c r="D117" s="4" t="str">
        <x:v>lib.tsinghua.edu.cn</x:v>
      </x:c>
      <x:c r="E117" s="10" t="n">
        <x:v>46246.49793981481</x:v>
      </x:c>
      <x:c r="F117" s="4" t="str">
        <x:v>reject</x:v>
      </x:c>
      <x:c r="G117" s="4" t="str">
        <x:v>非目标范围</x:v>
      </x:c>
      <x:c r="H117" s="4" t="str">
        <x:v>news_event</x:v>
      </x:c>
      <x:c r="I117" s="4" t="str">
        <x:v>全体师生</x:v>
      </x:c>
      <x:c r="J117" s="4" t="str">
        <x:v>unknown</x:v>
      </x:c>
      <x:c r="K117" s="4" t="str"/>
      <x:c r="L117" s="4" t="str">
        <x:v>正文未展开，页面仅显示“读取内容中,请等待...”以及图书馆通用导航和联系方式；无可直接复用的具体学生办事或资源说明。</x:v>
      </x:c>
      <x:c r="M117" s="4" t="str">
        <x:v>标题为“德古意特博睿出版社到访清华大学图书馆”，属于到访/快讯类新闻；正文缺失且未提供任何可执行流程、规则、服务入口或稳定资源信息，复用价值低。</x:v>
      </x:c>
      <x:c r="N117" s="4" t="str">
        <x:v>False</x:v>
      </x:c>
      <x:c r="O117" s="4" t="str">
        <x:v>该页本质是图书馆到访新闻，正文内容未呈现且没有学生可直接使用的信息，因此不适合作为校园办事知识条目。</x:v>
      </x:c>
    </x:row>
    <x:row r="118" ht="48" customHeight="1">
      <x:c r="A118" s="4" t="str">
        <x:v>PUBEXP000117</x:v>
      </x:c>
      <x:c r="B118" s="4" t="str">
        <x:v>图书馆举办数字素养工作坊第7期Web of Science AI工具专场-清华大学图书馆</x:v>
      </x:c>
      <x:c r="C118" s="4" t="str">
        <x:v>https://lib.tsinghua.edu.cn/info/1202/8114.htm</x:v>
      </x:c>
      <x:c r="D118" s="4" t="str">
        <x:v>lib.tsinghua.edu.cn</x:v>
      </x:c>
      <x:c r="E118" s="10" t="n">
        <x:v>46246.49795138889</x:v>
      </x:c>
      <x:c r="F118" s="4" t="str">
        <x:v>reject</x:v>
      </x:c>
      <x:c r="G118" s="4" t="str">
        <x:v>图书馆服务</x:v>
      </x:c>
      <x:c r="H118" s="4" t="str">
        <x:v>news_event</x:v>
      </x:c>
      <x:c r="I118" s="4" t="str">
        <x:v>全校师生</x:v>
      </x:c>
      <x:c r="J118" s="4" t="str">
        <x:v>unknown</x:v>
      </x:c>
      <x:c r="K118" s="4" t="str"/>
      <x:c r="L118" s="4" t="str">
        <x:v>页面正文中仅可见标题“图书馆举办数字素养工作坊第7期Web of Science AI工具专场-清华大学图书馆”，以及图书馆通用咨询入口与联系方式（智能问答、咨询电话、邮箱、当面咨询地点与时间）。</x:v>
      </x:c>
      <x:c r="M118" s="4" t="str">
        <x:v>正文没有给出工作坊的时间、地点、报名方式、参与条件、讲座内容或可复用操作信息；主体几乎都是网站栏目导航和通用服务信息，属于新闻/快讯性质，学生未来难以直接复用。</x:v>
      </x:c>
      <x:c r="N118" s="4" t="str">
        <x:v>False</x:v>
      </x:c>
      <x:c r="O118" s="4" t="str">
        <x:v>该页正文缺少可执行、可复用的学生服务或资源细节，只有活动标题和通用联系信息，不能作为知识条目准入；按新闻/快讯低复用内容处理，拒绝。</x:v>
      </x:c>
    </x:row>
    <x:row r="119" ht="48" customHeight="1">
      <x:c r="A119" s="4" t="str">
        <x:v>PUBEXP000118</x:v>
      </x:c>
      <x:c r="B119" s="4" t="str">
        <x:v>图书馆举行选举清华大学第十届教职工代表及清华大学第二十二届工会会员代表大会暨第一届教职工代表大会第一次会议-清华大学图书馆</x:v>
      </x:c>
      <x:c r="C119" s="4" t="str">
        <x:v>https://lib.tsinghua.edu.cn/info/1202/8085.htm</x:v>
      </x:c>
      <x:c r="D119" s="4" t="str">
        <x:v>lib.tsinghua.edu.cn</x:v>
      </x:c>
      <x:c r="E119" s="10" t="n">
        <x:v>46246.49796296296</x:v>
      </x:c>
      <x:c r="F119" s="4" t="str">
        <x:v>reject</x:v>
      </x:c>
      <x:c r="G119" s="4" t="str">
        <x:v>非目标范围</x:v>
      </x:c>
      <x:c r="H119" s="4" t="str">
        <x:v>news_event</x:v>
      </x:c>
      <x:c r="I119" s="4" t="str">
        <x:v>图书馆教职工/校内读者</x:v>
      </x:c>
      <x:c r="J119" s="4" t="str">
        <x:v>unknown</x:v>
      </x:c>
      <x:c r="K119" s="4" t="str"/>
      <x:c r="L119" s="4" t="str">
        <x:v>正文中可见图书馆服务导航与联系方式，如借阅、资源、空间、学习支持、科研支持、智能问答、咨询电话和服务时间等。</x:v>
      </x:c>
      <x:c r="M119" s="4" t="str">
        <x:v>页面标题是“图书馆举行选举清华大学第十届教职工代表及…会议”，属于校内新闻/活动报道；正文没有展开具体可执行的学生办事流程、制度、申请入口或稳定服务说明，仅显示“清图快讯”“读取内容中,请等待...”等占位信息，学生可复用知识价值不足。</x:v>
      </x:c>
      <x:c r="N119" s="4" t="str">
        <x:v>False</x:v>
      </x:c>
      <x:c r="O119" s="4" t="str">
        <x:v>该页本质是图书馆新闻页，正文未提供可复用的学生办事或资源知识，仅有站点导航和联系方式，无法作为面向学生的知识条目。</x:v>
      </x:c>
    </x:row>
    <x:row r="120" ht="48" customHeight="1">
      <x:c r="A120" s="4" t="str">
        <x:v>PUBEXP000119</x:v>
      </x:c>
      <x:c r="B120" s="4" t="str">
        <x:v>期刊编辑进校园IEEE专场活动在图书馆举办-清华大学图书馆</x:v>
      </x:c>
      <x:c r="C120" s="4" t="str">
        <x:v>https://lib.tsinghua.edu.cn/info/1202/8074.htm</x:v>
      </x:c>
      <x:c r="D120" s="4" t="str">
        <x:v>lib.tsinghua.edu.cn</x:v>
      </x:c>
      <x:c r="E120" s="10" t="n">
        <x:v>46246.49797453704</x:v>
      </x:c>
      <x:c r="F120" s="4" t="str">
        <x:v>approve</x:v>
      </x:c>
      <x:c r="G120" s="4" t="str">
        <x:v>图书馆服务</x:v>
      </x:c>
      <x:c r="H120" s="4" t="str">
        <x:v>resource_directory</x:v>
      </x:c>
      <x:c r="I120" s="4" t="str">
        <x:v>清华学生</x:v>
      </x:c>
      <x:c r="J120" s="4" t="str">
        <x:v>stable</x:v>
      </x:c>
      <x:c r="K120" s="4" t="str">
        <x:v>清华图书馆有哪些借阅、资源检索、空间预约和咨询联系方式？</x:v>
      </x:c>
      <x:c r="L120" s="4" t="str">
        <x:v>正文提供了稳定的图书馆服务入口与联系方式，包括“借阅”（图书借还、馆际互借、办证服务、阅读推荐）、“资源”（按类型查、按学科查、特色资源、最新资源、精选资源、网上展厅）、“空间”（空间布局、座位预约、自助服务、便利设施、音乐馆、研读研讨、图书馆报告厅）、“学习支持”（教材教参、课程教学、培训讲座、微课堂、迎新专栏、支持案例）、“科研支持”（学科服务、科技查新、检索证明、信息计量、知识产权、开放科学、投稿导引、iLibrary），以及咨询电话、服务时间、邮箱和当面咨询地点。</x:v>
      </x:c>
      <x:c r="M120" s="4" t="str">
        <x:v>页面标题是“期刊编辑进校园IEEE专场活动在图书馆举办”，正文正文区未展示具体活动内容，仅有“读取内容中，请等待...”的占位信息，属于新闻页/模板痕迹，活动信息本身不可复用；但页面同时包含可复用的图书馆服务导航与联系方式。</x:v>
      </x:c>
      <x:c r="N120" s="4" t="str">
        <x:v>False</x:v>
      </x:c>
      <x:c r="O120" s="4" t="str">
        <x:v>虽然标题指向活动新闻，但正文实际可直接提供清华图书馆的稳定服务入口、咨询方式和开放时间，能够回答学生常见办事与资源查询问题，符合可复用知识条目准入。</x:v>
      </x:c>
    </x:row>
    <x:row r="121" ht="48" customHeight="1">
      <x:c r="A121" s="4" t="str">
        <x:v>PUBEXP000120</x:v>
      </x:c>
      <x:c r="B121" s="4" t="str">
        <x:v>清华大学图书馆举办“好读书 读好书——清华大学图书馆‘钱杨书屋’启用仪式”-清华大学图书馆</x:v>
      </x:c>
      <x:c r="C121" s="4" t="str">
        <x:v>https://lib.tsinghua.edu.cn/info/1202/8067.htm</x:v>
      </x:c>
      <x:c r="D121" s="4" t="str">
        <x:v>lib.tsinghua.edu.cn</x:v>
      </x:c>
      <x:c r="E121" s="10" t="n">
        <x:v>46246.49798611111</x:v>
      </x:c>
      <x:c r="F121" s="4" t="str">
        <x:v>reject</x:v>
      </x:c>
      <x:c r="G121" s="4" t="str">
        <x:v>非目标范围</x:v>
      </x:c>
      <x:c r="H121" s="4" t="str">
        <x:v>news_event</x:v>
      </x:c>
      <x:c r="I121" s="4" t="str">
        <x:v>全体师生</x:v>
      </x:c>
      <x:c r="J121" s="4" t="str">
        <x:v>unknown</x:v>
      </x:c>
      <x:c r="K121" s="4" t="str"/>
      <x:c r="L121" s="4" t="str">
        <x:v>正文未提供可复用的办事流程、服务入口、规则或资源说明；仅见栏目页结构与联系方式等通用信息。</x:v>
      </x:c>
      <x:c r="M121" s="4" t="str">
        <x:v>页面主体显示为“清图快讯/相关参照”，正文内容未实际展开，仅有“读取内容中,请等待...”，标题又是“启用仪式”类新闻/宣传事件，缺乏学生可直接使用的信息。</x:v>
      </x:c>
      <x:c r="N121" s="4" t="str">
        <x:v>False</x:v>
      </x:c>
      <x:c r="O121" s="4" t="str">
        <x:v>该页本质是图书馆新闻快讯页，正文未给出可稳定复用的学生服务或资源知识，只有事件性宣传与栏目占位内容，按规则应拒绝。</x:v>
      </x:c>
    </x:row>
    <x:row r="122" ht="48" customHeight="1">
      <x:c r="A122" s="4" t="str">
        <x:v>PUBEXP000121</x:v>
      </x:c>
      <x:c r="B122" s="4" t="str">
        <x:v>清华大学图书馆举办“万卷琳琅——馆藏子部善本特展”暨《清华大学图书馆古籍普查登记目录》新书发布会-清华大学图书馆</x:v>
      </x:c>
      <x:c r="C122" s="4" t="str">
        <x:v>https://lib.tsinghua.edu.cn/info/1202/8023.htm</x:v>
      </x:c>
      <x:c r="D122" s="4" t="str">
        <x:v>lib.tsinghua.edu.cn</x:v>
      </x:c>
      <x:c r="E122" s="10" t="n">
        <x:v>46246.49798611111</x:v>
      </x:c>
      <x:c r="F122" s="4" t="str">
        <x:v>reject</x:v>
      </x:c>
      <x:c r="G122" s="4" t="str">
        <x:v>图书馆服务</x:v>
      </x:c>
      <x:c r="H122" s="4" t="str">
        <x:v>news_event</x:v>
      </x:c>
      <x:c r="I122" s="4" t="str">
        <x:v>校内师生</x:v>
      </x:c>
      <x:c r="J122" s="4" t="str">
        <x:v>time_sensitive</x:v>
      </x:c>
      <x:c r="K122" s="4" t="str"/>
      <x:c r="L122" s="4" t="str">
        <x:v>页面可见的仅有标题“清华大学图书馆举办‘万卷琳琅——馆藏子部善本特展’暨《清华大学图书馆古籍普查登记目录》新书发布会”，以及图书馆常规服务导航（借阅、资源、空间、学习支持、科研支持、咨询电话等）入口。</x:v>
      </x:c>
      <x:c r="M122" s="4" t="str">
        <x:v>正文主体未展开，显示“读取内容中,请等待...”，缺少可复用的办事流程、规则、材料、时间地点或稳定资源说明；标题本身属于图书馆快讯/活动报道，偏新闻宣传而非学生可直接执行的知识条目。</x:v>
      </x:c>
      <x:c r="N122" s="4" t="str">
        <x:v>False</x:v>
      </x:c>
      <x:c r="O122" s="4" t="str">
        <x:v>该页实质是图书馆活动新闻，正文没有提供学生可稳定使用的服务规则或入口信息；仅标题与导航不能构成可复用知识条目，因此应拒绝。</x:v>
      </x:c>
    </x:row>
    <x:row r="123" ht="48" customHeight="1">
      <x:c r="A123" s="4" t="str">
        <x:v>PUBEXP000122</x:v>
      </x:c>
      <x:c r="B123" s="4" t="str">
        <x:v>推荐活动-清华大学图书馆</x:v>
      </x:c>
      <x:c r="C123" s="4" t="str">
        <x:v>https://lib.tsinghua.edu.cn/tjhd.htm</x:v>
      </x:c>
      <x:c r="D123" s="4" t="str">
        <x:v>lib.tsinghua.edu.cn</x:v>
      </x:c>
      <x:c r="E123" s="10" t="n">
        <x:v>46246.49799768518</x:v>
      </x:c>
      <x:c r="F123" s="4" t="str">
        <x:v>reject</x:v>
      </x:c>
      <x:c r="G123" s="4" t="str">
        <x:v>图书馆服务</x:v>
      </x:c>
      <x:c r="H123" s="4" t="str">
        <x:v>news_event</x:v>
      </x:c>
      <x:c r="I123" s="4" t="str">
        <x:v>学生</x:v>
      </x:c>
      <x:c r="J123" s="4" t="str">
        <x:v>current</x:v>
      </x:c>
      <x:c r="K123" s="4" t="str"/>
      <x:c r="L123" s="4" t="str">
        <x:v>页面正文含图书馆咨询联系方式与服务时间，如“咨询电话：62782137”“服务时间：周一至周日 8:00-22:00”“当面咨询…北馆一层总服务台”“联系电话：010-62788937”。</x:v>
      </x:c>
      <x:c r="M123" s="4" t="str">
        <x:v>主体内容是“推荐活动”栏目页，主要列出“真人图书馆、作者面对面、从游悦读、读书经验分享会、音乐讲座、清华读书讲座、闻道”等活动及多条按日期排列的活动记录，并有分页到第23页；这属于活动/新闻汇总，缺少可直接复用的学生办事流程、参与规则、资格条件或稳定服务说明。</x:v>
      </x:c>
      <x:c r="N123" s="4" t="str">
        <x:v>False</x:v>
      </x:c>
      <x:c r="O123" s="4" t="str">
        <x:v>本页以图书馆活动推荐和历次活动记录为主，属于活动聚合与宣传信息，不能稳定回答学生办事问题；虽然包含咨询联系方式，但不足以支撑作为可复用知识条目准入。</x:v>
      </x:c>
    </x:row>
    <x:row r="124" ht="48" customHeight="1">
      <x:c r="A124" s="4" t="str">
        <x:v>PUBEXP000123</x:v>
      </x:c>
      <x:c r="B124" s="4" t="str">
        <x:v>读书经验分享会-清华大学图书馆</x:v>
      </x:c>
      <x:c r="C124" s="4" t="str">
        <x:v>https://lib.tsinghua.edu.cn/tjhd/dsjyfxh.htm</x:v>
      </x:c>
      <x:c r="D124" s="4" t="str">
        <x:v>lib.tsinghua.edu.cn</x:v>
      </x:c>
      <x:c r="E124" s="10" t="n">
        <x:v>46246.49800925926</x:v>
      </x:c>
      <x:c r="F124" s="4" t="str">
        <x:v>reject</x:v>
      </x:c>
      <x:c r="G124" s="4" t="str">
        <x:v>图书馆服务</x:v>
      </x:c>
      <x:c r="H124" s="4" t="str">
        <x:v>news_event</x:v>
      </x:c>
      <x:c r="I124" s="4" t="str">
        <x:v>对图书馆读书活动感兴趣的学生</x:v>
      </x:c>
      <x:c r="J124" s="4" t="str">
        <x:v>outdated</x:v>
      </x:c>
      <x:c r="K124" s="4" t="str"/>
      <x:c r="L124" s="4" t="str">
        <x:v>正文列出“读书经验分享会”往期活动条目，包含第7期至第16期的日期、嘉宾与主题，并附有对应链接，能看到该活动的历史记录。</x:v>
      </x:c>
      <x:c r="M124" s="4" t="str">
        <x:v>主体是活动回顾/活动列表，属于读书分享会的往期宣传与归档，不提供可复用的学生办事流程、参与规则、报名入口或稳定服务指南；页面主要是历史事件信息，低复用。</x:v>
      </x:c>
      <x:c r="N124" s="4" t="str">
        <x:v>False</x:v>
      </x:c>
      <x:c r="O124" s="4" t="str">
        <x:v>该页本质是图书馆读书经验分享会的往期活动归档，属于活动回顾/宣传类内容，不是面向学生的可复用服务或办事知识条目，按规则应拒绝。</x:v>
      </x:c>
    </x:row>
    <x:row r="125" ht="48" customHeight="1">
      <x:c r="A125" s="4" t="str">
        <x:v>PUBEXP000124</x:v>
      </x:c>
      <x:c r="B125" s="4" t="str">
        <x:v>音乐讲座-清华大学图书馆</x:v>
      </x:c>
      <x:c r="C125" s="4" t="str">
        <x:v>https://lib.tsinghua.edu.cn/tjhd/yljz.htm</x:v>
      </x:c>
      <x:c r="D125" s="4" t="str">
        <x:v>lib.tsinghua.edu.cn</x:v>
      </x:c>
      <x:c r="E125" s="10" t="n">
        <x:v>46246.498020833336</x:v>
      </x:c>
      <x:c r="F125" s="4" t="str">
        <x:v>reject</x:v>
      </x:c>
      <x:c r="G125" s="4" t="str">
        <x:v>校园生活</x:v>
      </x:c>
      <x:c r="H125" s="4" t="str">
        <x:v>news_event</x:v>
      </x:c>
      <x:c r="I125" s="4" t="str">
        <x:v>全体师生</x:v>
      </x:c>
      <x:c r="J125" s="4" t="str">
        <x:v>outdated</x:v>
      </x:c>
      <x:c r="K125" s="4" t="str">
        <x:v>清华图书馆“音乐讲座”栏目有哪些活动记录？</x:v>
      </x:c>
      <x:c r="L125" s="4" t="str">
        <x:v>正文提供了“音乐讲座”栏目下的活动条目列表，包含多条具体标题与日期，如“只此青绿·东方美学与非遗文化”“依永和声——古琴社·笛箫社·国乐社甲辰春三社联合音乐会”等，并给出栏目分页入口。</x:v>
      </x:c>
      <x:c r="M125" s="4" t="str">
        <x:v>主体是按日期排列的活动/报道归档，属于音乐讲座活动记录与回顾，缺少可长期复用的办事流程、参与条件、地点时间或稳定服务规则；页面还有明显的历史分页内容，整体偏新闻/活动归档而非学生办事知识条目。</x:v>
      </x:c>
      <x:c r="N125" s="4" t="str">
        <x:v>False</x:v>
      </x:c>
      <x:c r="O125" s="4" t="str">
        <x:v>该页是图书馆“音乐讲座”栏目归档，主要内容为历次活动标题与链接，属于活动新闻/回顾集合，不提供学生可直接执行的稳定服务或流程，因此不适合作为可复用知识条目。</x:v>
      </x:c>
    </x:row>
    <x:row r="126" ht="48" customHeight="1">
      <x:c r="A126" s="4" t="str">
        <x:v>PUBEXP000125</x:v>
      </x:c>
      <x:c r="B126" s="4" t="str">
        <x:v>清华读书讲座-清华大学图书馆</x:v>
      </x:c>
      <x:c r="C126" s="4" t="str">
        <x:v>https://lib.tsinghua.edu.cn/tjhd/qhdsjz.htm</x:v>
      </x:c>
      <x:c r="D126" s="4" t="str">
        <x:v>lib.tsinghua.edu.cn</x:v>
      </x:c>
      <x:c r="E126" s="10" t="n">
        <x:v>46246.498032407406</x:v>
      </x:c>
      <x:c r="F126" s="4" t="str">
        <x:v>reject</x:v>
      </x:c>
      <x:c r="G126" s="4" t="str">
        <x:v>图书馆服务</x:v>
      </x:c>
      <x:c r="H126" s="4" t="str">
        <x:v>news_event</x:v>
      </x:c>
      <x:c r="I126" s="4" t="str">
        <x:v>学生读者</x:v>
      </x:c>
      <x:c r="J126" s="4" t="str">
        <x:v>outdated</x:v>
      </x:c>
      <x:c r="K126" s="4" t="str"/>
      <x:c r="L126" s="4" t="str">
        <x:v>正文列出了“清华读书讲座”系列及多场讲座题目、日期和链接，如第17讲、第16讲等，并附有图书馆咨询电话、邮箱和服务时间/地点信息。</x:v>
      </x:c>
      <x:c r="M126" s="4" t="str">
        <x:v>主体内容是2017—2023年的讲座活动归档，属于活动/讲座列表而非可复用的办事流程、规则、资源导航或稳定服务入口；没有明确可执行的学生办理事项。</x:v>
      </x:c>
      <x:c r="N126" s="4" t="str">
        <x:v>False</x:v>
      </x:c>
      <x:c r="O126" s="4" t="str">
        <x:v>页面主要是图书馆读书讲座的历史活动列表，偏活动回顾与宣传，缺少学生未来可直接使用的稳定办事或资源入口，因此不适合作为可复用知识条目。</x:v>
      </x:c>
    </x:row>
    <x:row r="127" ht="48" customHeight="1">
      <x:c r="A127" s="4" t="str">
        <x:v>PUBEXP000126</x:v>
      </x:c>
      <x:c r="B127" s="4" t="str">
        <x:v>闻道-清华大学图书馆</x:v>
      </x:c>
      <x:c r="C127" s="4" t="str">
        <x:v>https://lib.tsinghua.edu.cn/tjhd/wd.htm</x:v>
      </x:c>
      <x:c r="D127" s="4" t="str">
        <x:v>lib.tsinghua.edu.cn</x:v>
      </x:c>
      <x:c r="E127" s="10" t="n">
        <x:v>46246.49804398148</x:v>
      </x:c>
      <x:c r="F127" s="4" t="str">
        <x:v>reject</x:v>
      </x:c>
      <x:c r="G127" s="4" t="str">
        <x:v>校园生活</x:v>
      </x:c>
      <x:c r="H127" s="4" t="str">
        <x:v>news_event</x:v>
      </x:c>
      <x:c r="I127" s="4" t="str">
        <x:v>对图书馆活动感兴趣的学生</x:v>
      </x:c>
      <x:c r="J127" s="4" t="str">
        <x:v>outdated</x:v>
      </x:c>
      <x:c r="K127" s="4" t="str"/>
      <x:c r="L127" s="4" t="str">
        <x:v>正文列出图书馆“闻道”系列活动条目，并给出图书馆咨询电话、邮件、当面咨询时间和地点等联系信息。</x:v>
      </x:c>
      <x:c r="M127" s="4" t="str">
        <x:v>页面主体是“闻道”系列活动的往期记录（2024/06/28、2023/04/27、2022/11/07、2022/04/28）及外链微信推文，属于活动/宣传归档，缺少可复用的办事流程、规则、申请条件或稳定资源导航；联系方式也只是通用页脚信息，不能支撑该页作为知识条目。</x:v>
      </x:c>
      <x:c r="N127" s="4" t="str">
        <x:v>False</x:v>
      </x:c>
      <x:c r="O127" s="4" t="str">
        <x:v>本页以往期活动列表为主，属于宣传/活动归档而非可复用的学生办事或资源入口；虽含通用咨询信息，但不足以改变整体低复用、偏新闻的性质。</x:v>
      </x:c>
    </x:row>
    <x:row r="128" ht="48" customHeight="1">
      <x:c r="A128" s="4" t="str">
        <x:v>PUBEXP000127</x:v>
      </x:c>
      <x:c r="B128" s="4" t="str">
        <x:v>第39期：王有强——馆长与馆员共话图书馆建设与发展-清华大学图书馆</x:v>
      </x:c>
      <x:c r="C128" s="4" t="str">
        <x:v>https://lib.tsinghua.edu.cn/info/1151/2934.htm</x:v>
      </x:c>
      <x:c r="D128" s="4" t="str">
        <x:v>lib.tsinghua.edu.cn</x:v>
      </x:c>
      <x:c r="E128" s="10" t="n">
        <x:v>46246.498078703706</x:v>
      </x:c>
      <x:c r="F128" s="4" t="str">
        <x:v>approve</x:v>
      </x:c>
      <x:c r="G128" s="4" t="str">
        <x:v>图书馆服务</x:v>
      </x:c>
      <x:c r="H128" s="4" t="str">
        <x:v>resource_directory</x:v>
      </x:c>
      <x:c r="I128" s="4" t="str">
        <x:v>清华学生及读者</x:v>
      </x:c>
      <x:c r="J128" s="4" t="str">
        <x:v>stable</x:v>
      </x:c>
      <x:c r="K128" s="4" t="str">
        <x:v>清华图书馆的咨询电话、邮箱、当面咨询地点和服务时间是什么？</x:v>
      </x:c>
      <x:c r="L128" s="4" t="str">
        <x:v>正文给出了可直接使用的图书馆咨询与服务入口：智能问答、咨询电话62782137、邮箱ref-desk@tsinghua.edu.cn、当面咨询服务时间周一至周日8:00-22:00、地点北馆一层总服务台、联系电话010-62788937，并提到可联络学科馆员提供深度咨询。</x:v>
      </x:c>
      <x:c r="M128" s="4" t="str">
        <x:v>页面标题指向第39期‘真人图书馆’活动，正文主体内容基本缺失，仅有‘读取内容中,请等待...’和站内导航，带有活动/宣传页面特征，但其中包含明确可复用的咨询服务信息。</x:v>
      </x:c>
      <x:c r="N128" s="4" t="str">
        <x:v>False</x:v>
      </x:c>
      <x:c r="O128" s="4" t="str">
        <x:v>虽然标题像活动页且正文主体缺失，但正文明确提供了图书馆面向读者的稳定咨询入口、联系方式、时间和地点，属于可直接复用的校园服务资源，符合准入。</x:v>
      </x:c>
    </x:row>
    <x:row r="129" ht="48" customHeight="1">
      <x:c r="A129" s="4" t="str">
        <x:v>PUBEXP000128</x:v>
      </x:c>
      <x:c r="B129" s="4" t="str">
        <x:v>第4期：戚学民作客“学在清华·真人图书馆”  畅谈民国风云-清华大学图书馆</x:v>
      </x:c>
      <x:c r="C129" s="4" t="str">
        <x:v>https://lib.tsinghua.edu.cn/info/1151/2906.htm</x:v>
      </x:c>
      <x:c r="D129" s="4" t="str">
        <x:v>lib.tsinghua.edu.cn</x:v>
      </x:c>
      <x:c r="E129" s="10" t="n">
        <x:v>46246.49811342593</x:v>
      </x:c>
      <x:c r="F129" s="4" t="str">
        <x:v>approve</x:v>
      </x:c>
      <x:c r="G129" s="4" t="str">
        <x:v>图书馆服务</x:v>
      </x:c>
      <x:c r="H129" s="4" t="str">
        <x:v>service_entry</x:v>
      </x:c>
      <x:c r="I129" s="4" t="str">
        <x:v>清华学生和校内读者</x:v>
      </x:c>
      <x:c r="J129" s="4" t="str">
        <x:v>stable</x:v>
      </x:c>
      <x:c r="K129" s="4" t="str">
        <x:v>清华图书馆怎么联系智能问答、邮件咨询或现场咨询？</x:v>
      </x:c>
      <x:c r="L129" s="4" t="str">
        <x:v>正文明确给出图书馆咨询渠道与服务信息：智能问答咨询电话62782137，服务时间周一至周日8:00-22:00；邮箱ref-desk@tsinghua.edu.cn；当面咨询地点为北馆一层总服务台，电话010-62788937，服务时间周一至周日8:00-22:00。</x:v>
      </x:c>
      <x:c r="M129" s="4" t="str">
        <x:v>页面标题是活动/推荐内容，正文主体几乎没有该活动的具体介绍，主要是图书馆通用导航与咨询信息，活动内容复用价值低。</x:v>
      </x:c>
      <x:c r="N129" s="4" t="str">
        <x:v>False</x:v>
      </x:c>
      <x:c r="O129" s="4" t="str">
        <x:v>虽然标题像活动页，但正文提供了清华图书馆稳定、可直接使用的咨询与服务入口信息，能回答学生实际办事问题，符合图书馆服务准入。</x:v>
      </x:c>
    </x:row>
    <x:row r="130" ht="48" customHeight="1">
      <x:c r="A130" s="4" t="str">
        <x:v>PUBEXP000129</x:v>
      </x:c>
      <x:c r="B130" s="4" t="str">
        <x:v>第3期：戴琼海团队做客“学在清华·真人图书馆”畅讲空中机器人-清华大学图书馆</x:v>
      </x:c>
      <x:c r="C130" s="4" t="str">
        <x:v>https://lib.tsinghua.edu.cn/info/1151/2905.htm</x:v>
      </x:c>
      <x:c r="D130" s="4" t="str">
        <x:v>lib.tsinghua.edu.cn</x:v>
      </x:c>
      <x:c r="E130" s="10" t="n">
        <x:v>46246.498125</x:v>
      </x:c>
      <x:c r="F130" s="4" t="str">
        <x:v>approve</x:v>
      </x:c>
      <x:c r="G130" s="4" t="str">
        <x:v>图书馆服务</x:v>
      </x:c>
      <x:c r="H130" s="4" t="str">
        <x:v>service_entry</x:v>
      </x:c>
      <x:c r="I130" s="4" t="str">
        <x:v>需要图书馆咨询与帮助的学生</x:v>
      </x:c>
      <x:c r="J130" s="4" t="str">
        <x:v>stable</x:v>
      </x:c>
      <x:c r="K130" s="4" t="str">
        <x:v>清华大学图书馆的咨询电话、服务时间、邮箱和当面咨询地点是什么？</x:v>
      </x:c>
      <x:c r="L130" s="4" t="str">
        <x:v>正文明确给出图书馆服务入口与联系方式：智能问答咨询电话62782137，服务时间周一至周日8:00-22:00；邮件ref-desk@tsinghua.edu.cn；当面咨询地点为北馆一层总服务台，联系电话010-62788937，服务时间周一至周日8:00-22:00。</x:v>
      </x:c>
      <x:c r="M130" s="4" t="str">
        <x:v>页面标题是具体活动“第3期：戴琼海团队做客‘学在清华·真人图书馆’畅讲空中机器人”，但正文主体缺少该活动的可复用信息，仅有“读取内容中,请等待...”和若干图书馆导航链接，明显混有栏目导航与推广内容。</x:v>
      </x:c>
      <x:c r="N130" s="4" t="str">
        <x:v>False</x:v>
      </x:c>
      <x:c r="O130" s="4" t="str">
        <x:v>正文虽然不像活动报道，但明确提供了稳定可用的图书馆咨询联系方式、服务时间和地点，属于学生可直接使用的校园服务入口，符合准入。</x:v>
      </x:c>
    </x:row>
    <x:row r="131" ht="48" customHeight="1">
      <x:c r="A131" s="4" t="str">
        <x:v>PUBEXP000130</x:v>
      </x:c>
      <x:c r="B131" s="4" t="str">
        <x:v>资源</x:v>
      </x:c>
      <x:c r="C131" s="4" t="str">
        <x:v>https://lib.tsinghua.edu.cn/arts/zy/glzy.htm</x:v>
      </x:c>
      <x:c r="D131" s="4" t="str">
        <x:v>lib.tsinghua.edu.cn</x:v>
      </x:c>
      <x:c r="E131" s="10" t="n">
        <x:v>46246.49831018518</x:v>
      </x:c>
      <x:c r="F131" s="4" t="str">
        <x:v>approve</x:v>
      </x:c>
      <x:c r="G131" s="4" t="str">
        <x:v>图书馆服务</x:v>
      </x:c>
      <x:c r="H131" s="4" t="str">
        <x:v>resource_directory</x:v>
      </x:c>
      <x:c r="I131" s="4" t="str">
        <x:v>本校师生读者</x:v>
      </x:c>
      <x:c r="J131" s="4" t="str">
        <x:v>stable</x:v>
      </x:c>
      <x:c r="K131" s="4" t="str">
        <x:v>我怎么通过清华图书馆查询图书、续借预约、查电子期刊、获取学位论文或教参？</x:v>
      </x:c>
      <x:c r="L131" s="4" t="str">
        <x:v>正文提供了可直接使用的资源与入口：可通过“水木搜索”查询中西文图书并查看馆藏地和状态，还可在水木搜索中续借、预约/取消预约、查看已借图书及归还日期；可用“电子期刊导航”查询期刊电子版；可用“中外核心刊查询系统”和“Ulrich's Periodicals Directory”查找馆外可获取的期刊论文；可通过“水木搜索”及“清华大学学位论文服务系统”检索1981年（答辩日）以来公开的学位论文全文；还提供“教参服务平台”用于课程、教材和教参信息，并给出教参申请和学科馆员联系邮箱；同时说明音像资料可通过“非书资源管理平台”服务。</x:v>
      </x:c>
      <x:c r="M131" s="4" t="str">
        <x:v>无明显负面证据；页面不是新闻宣传，而是稳定的图书馆资源与服务导航。</x:v>
      </x:c>
      <x:c r="N131" s="4" t="str">
        <x:v>False</x:v>
      </x:c>
      <x:c r="O131" s="4" t="str">
        <x:v>该页正文是清华图书馆面向读者的稳定资源导航，包含图书检索、借阅续借、预约、期刊、论文、教参和非书资源等可复用服务入口，能直接回答学生常见办事与查找需求，符合准入标准。</x:v>
      </x:c>
    </x:row>
    <x:row r="132" ht="48" customHeight="1">
      <x:c r="A132" s="4" t="str">
        <x:v>PUBEXP000131</x:v>
      </x:c>
      <x:c r="B132" s="4" t="str">
        <x:v>概况</x:v>
      </x:c>
      <x:c r="C132" s="4" t="str">
        <x:v>https://lib.tsinghua.edu.cn/arts/gk/lsyg.htm</x:v>
      </x:c>
      <x:c r="D132" s="4" t="str">
        <x:v>lib.tsinghua.edu.cn</x:v>
      </x:c>
      <x:c r="E132" s="10" t="n">
        <x:v>46246.498460648145</x:v>
      </x:c>
      <x:c r="F132" s="4" t="str">
        <x:v>approve</x:v>
      </x:c>
      <x:c r="G132" s="4" t="str">
        <x:v>图书馆服务</x:v>
      </x:c>
      <x:c r="H132" s="4" t="str">
        <x:v>organization_intro</x:v>
      </x:c>
      <x:c r="I132" s="4" t="str">
        <x:v>全校师生，尤其美术学院学生</x:v>
      </x:c>
      <x:c r="J132" s="4" t="str">
        <x:v>stable</x:v>
      </x:c>
      <x:c r="K132" s="4" t="str">
        <x:v>清华大学美术图书馆能提供哪些借阅和自助服务？</x:v>
      </x:c>
      <x:c r="L132" s="4" t="str">
        <x:v>正文明确写到：美术图书馆“面向全校师生提供文献借阅综合服务”；“为美术学院的教学和科研提供丰富的各类艺术资源支撑”；“馆内设有多种自助设备，提供自助文印、自助借书等服务”。</x:v>
      </x:c>
      <x:c r="M132" s="4" t="str">
        <x:v>正文包含较多馆史与馆藏规模介绍（如始建时间、迁入时间、面积、馆藏册数等），但不影响其作为稳定校园服务资源条目的可用性。</x:v>
      </x:c>
      <x:c r="N132" s="4" t="str">
        <x:v>False</x:v>
      </x:c>
      <x:c r="O132" s="4" t="str">
        <x:v>本页不仅是概况介绍，还直接给出面向师生的文献借阅与自助借书、自助文印等可复用服务信息，属于稳定可用的图书馆资源条目，可用于学生查询校园图书馆服务。</x:v>
      </x:c>
    </x:row>
    <x:row r="133" ht="48" customHeight="1">
      <x:c r="A133" s="4" t="str">
        <x:v>PUBEXP000132</x:v>
      </x:c>
      <x:c r="B133" s="4" t="str">
        <x:v>荐购捐赠</x:v>
      </x:c>
      <x:c r="C133" s="4" t="str">
        <x:v>https://lib.tsinghua.edu.cn/arts/jgjz.htm</x:v>
      </x:c>
      <x:c r="D133" s="4" t="str">
        <x:v>lib.tsinghua.edu.cn</x:v>
      </x:c>
      <x:c r="E133" s="10" t="n">
        <x:v>46246.4984837963</x:v>
      </x:c>
      <x:c r="F133" s="4" t="str">
        <x:v>approve</x:v>
      </x:c>
      <x:c r="G133" s="4" t="str">
        <x:v>图书馆服务</x:v>
      </x:c>
      <x:c r="H133" s="4" t="str">
        <x:v>service_entry</x:v>
      </x:c>
      <x:c r="I133" s="4" t="str">
        <x:v>师生、校友及社会捐赠者</x:v>
      </x:c>
      <x:c r="J133" s="4" t="str">
        <x:v>stable</x:v>
      </x:c>
      <x:c r="K133" s="4" t="str">
        <x:v>如何向清华美术图书馆荐购或捐赠艺术图书、手稿等资源？</x:v>
      </x:c>
      <x:c r="L133" s="4" t="str">
        <x:v>正文明确说明“资源荐购与捐赠”，欢迎师生推荐各类资源，并征求本校师生、校友、社会团体和各界人士捐赠艺术图书、手稿及其他文献资料；同时给出服务地址（美术图书馆服务台）、电话（010-62798810）、邮箱（artslib@mail.tsinghua.edu.cn）、捐赠邮寄地址以及荐书平台和荐购表单入口。</x:v>
      </x:c>
      <x:c r="M133" s="4" t="str">
        <x:v>无明显负面证据；内容为稳定的资源荐购/捐赠服务说明，不是新闻或宣传稿。</x:v>
      </x:c>
      <x:c r="N133" s="4" t="str">
        <x:v>False</x:v>
      </x:c>
      <x:c r="O133" s="4" t="str">
        <x:v>页面直接提供可复用的图书馆资源荐购与捐赠入口、联系方式、邮寄地址和在线表单，能持续回答学生及相关人员如何参与荐购/捐赠的问题，符合准入。</x:v>
      </x:c>
    </x:row>
    <x:row r="134" ht="48" customHeight="1">
      <x:c r="A134" s="4" t="str">
        <x:v>PUBEXP000133</x:v>
      </x:c>
      <x:c r="B134" s="4" t="str">
        <x:v>特色资源</x:v>
      </x:c>
      <x:c r="C134" s="4" t="str">
        <x:v>https://lib.tsinghua.edu.cn/arts/tszy/qmzj.htm</x:v>
      </x:c>
      <x:c r="D134" s="4" t="str">
        <x:v>lib.tsinghua.edu.cn</x:v>
      </x:c>
      <x:c r="E134" s="10" t="n">
        <x:v>46246.49859953704</x:v>
      </x:c>
      <x:c r="F134" s="4" t="str">
        <x:v>approve</x:v>
      </x:c>
      <x:c r="G134" s="4" t="str">
        <x:v>图书馆服务</x:v>
      </x:c>
      <x:c r="H134" s="4" t="str">
        <x:v>resource_directory</x:v>
      </x:c>
      <x:c r="I134" s="4" t="str">
        <x:v>美术学院师生及相关学生</x:v>
      </x:c>
      <x:c r="J134" s="4" t="str">
        <x:v>stable</x:v>
      </x:c>
      <x:c r="K134" s="4" t="str">
        <x:v>清美专架有哪些资源入口，如何查看艺术专题文库、数字资源平台和按清美学人检索？</x:v>
      </x:c>
      <x:c r="L134" s="4" t="str">
        <x:v>正文列出“清美专架”下的稳定资源入口，包括“艺术专题文库”“高仿真书画”“数字资源平台”，并提供“按清美学人”A-Z索引以及“各馆链接”等导航，属于可直接复用的资源目录。</x:v>
      </x:c>
      <x:c r="M134" s="4" t="str">
        <x:v>无明显新闻、宣传报道或过期通知；页面以资源导航为主，未见时效性较强的事件内容。</x:v>
      </x:c>
      <x:c r="N134" s="4" t="str">
        <x:v>False</x:v>
      </x:c>
      <x:c r="O134" s="4" t="str">
        <x:v>该页是清美专架的资源导航页，正文直接提供可复用的图书馆资源入口和检索路径，能稳定帮助学生发现和使用相关资源，符合准入。</x:v>
      </x:c>
    </x:row>
    <x:row r="135" ht="48" customHeight="1">
      <x:c r="A135" s="4" t="str">
        <x:v>PUBEXP000134</x:v>
      </x:c>
      <x:c r="B135" s="4" t="str">
        <x:v>金融学全文电子刊</x:v>
      </x:c>
      <x:c r="C135" s="4" t="str">
        <x:v>https://lib.tsinghua.edu.cn/finance/zy/jrxqwdzk/jrxzwxsqk/ALL.htm</x:v>
      </x:c>
      <x:c r="D135" s="4" t="str">
        <x:v>lib.tsinghua.edu.cn</x:v>
      </x:c>
      <x:c r="E135" s="10" t="n">
        <x:v>46246.49864583334</x:v>
      </x:c>
      <x:c r="F135" s="4" t="str">
        <x:v>approve</x:v>
      </x:c>
      <x:c r="G135" s="4" t="str">
        <x:v>科研参与与资源导航</x:v>
      </x:c>
      <x:c r="H135" s="4" t="str">
        <x:v>resource_directory</x:v>
      </x:c>
      <x:c r="I135" s="4" t="str">
        <x:v>金融学及相关专业学生、研究者</x:v>
      </x:c>
      <x:c r="J135" s="4" t="str">
        <x:v>stable</x:v>
      </x:c>
      <x:c r="K135" s="4" t="str">
        <x:v>我如何查找清华图书馆可访问的金融学电子期刊？</x:v>
      </x:c>
      <x:c r="L135" s="4" t="str">
        <x:v>正文给出明确使用说明：点击列表中的期刊名称可直接访问电子版全文；使用者需在清华大学校内IP段并通过TUNet出校；有问题可联系晏凌（lingyan@mail.tsinghua.edu.cn，010-62772511）。页面还系统列出大量金融类期刊名称及主办单位，属于可直接使用的资源导航。</x:v>
      </x:c>
      <x:c r="M135" s="4" t="str">
        <x:v>无明显新闻、宣传或过期通知内容，页面以稳定的期刊资源目录和访问规则为主。</x:v>
      </x:c>
      <x:c r="N135" s="4" t="str">
        <x:v>False</x:v>
      </x:c>
      <x:c r="O135" s="4" t="str">
        <x:v>本页是清华图书馆金融学电子期刊资源目录，提供了可复用的检索/访问入口、使用条件和联系方式，能直接帮助学生查找与使用学术资源，符合准入。</x:v>
      </x:c>
    </x:row>
    <x:row r="136" ht="48" customHeight="1">
      <x:c r="A136" s="4" t="str">
        <x:v>PUBEXP000135</x:v>
      </x:c>
      <x:c r="B136" s="4" t="str">
        <x:v>金融学相关数据库</x:v>
      </x:c>
      <x:c r="C136" s="4" t="str">
        <x:v>https://lib.tsinghua.edu.cn/finance/info/1122/1235.htm</x:v>
      </x:c>
      <x:c r="D136" s="4" t="str">
        <x:v>lib.tsinghua.edu.cn</x:v>
      </x:c>
      <x:c r="E136" s="10" t="n">
        <x:v>46246.49866898148</x:v>
      </x:c>
      <x:c r="F136" s="4" t="str">
        <x:v>review</x:v>
      </x:c>
      <x:c r="G136" s="4" t="str">
        <x:v>校园生活</x:v>
      </x:c>
      <x:c r="H136" s="4" t="str">
        <x:v>resource_directory</x:v>
      </x:c>
      <x:c r="I136" s="4" t="str">
        <x:v>金融学院学生、读者</x:v>
      </x:c>
      <x:c r="J136" s="4" t="str">
        <x:v>stable</x:v>
      </x:c>
      <x:c r="K136" s="4" t="str">
        <x:v>金融学院学生可以通过什么入口访问康奈尔大学图书馆数据库？</x:v>
      </x:c>
      <x:c r="L136" s="4" t="str">
        <x:v>正文明确说明清华大学图书馆提供900多个数据库，并表示“下面向大家简单介绍金融学相关数据库，点击数据库名称，可直接连接到该数据库说明页”；还给出清华-康奈尔双学位MBA学生可使用康奈尔大学ID访问康奈尔大学图书馆数据库的入口信息。</x:v>
      </x:c>
      <x:c r="M136" s="4" t="str">
        <x:v>正文未实际展开具体数据库清单与用途，核心资源目录内容在当前页面正文中不可见，学生可复用信息密度不足，且主要是概述性说明。</x:v>
      </x:c>
      <x:c r="N136" s="4" t="str">
        <x:v>False</x:v>
      </x:c>
      <x:c r="O136" s="4" t="str">
        <x:v>页面属于金融学数据库资源导航，方向上有学生可用价值，但当前正文没有展开具体数据库条目，能否直接稳定作为知识条目依据不足，故先审为review。</x:v>
      </x:c>
    </x:row>
    <x:row r="137" ht="48" customHeight="1">
      <x:c r="A137" s="4" t="str">
        <x:v>PUBEXP000136</x:v>
      </x:c>
      <x:c r="B137" s="4" t="str">
        <x:v>国际金融机构资料</x:v>
      </x:c>
      <x:c r="C137" s="4" t="str">
        <x:v>https://lib.tsinghua.edu.cn/finance/zy/gjjrjgzl.htm</x:v>
      </x:c>
      <x:c r="D137" s="4" t="str">
        <x:v>lib.tsinghua.edu.cn</x:v>
      </x:c>
      <x:c r="E137" s="10" t="n">
        <x:v>46246.49868055555</x:v>
      </x:c>
      <x:c r="F137" s="4" t="str">
        <x:v>approve</x:v>
      </x:c>
      <x:c r="G137" s="4" t="str">
        <x:v>图书馆服务</x:v>
      </x:c>
      <x:c r="H137" s="4" t="str">
        <x:v>resource_directory</x:v>
      </x:c>
      <x:c r="I137" s="4" t="str">
        <x:v>全校师生</x:v>
      </x:c>
      <x:c r="J137" s="4" t="str">
        <x:v>stable</x:v>
      </x:c>
      <x:c r="K137" s="4" t="str">
        <x:v>我在哪里可以查找或阅览国际金融机构（如IMF、ADB、WB等）的资料？</x:v>
      </x:c>
      <x:c r="L137" s="4" t="str">
        <x:v>正文明确说明“清华大学金融图书馆藏有国际金融组织（IMF、ADB、WB等）资料10000余件”，且这些资料“面向全校师生开放阅览”，属于可直接复用的稳定资源入口。</x:v>
      </x:c>
      <x:c r="M137" s="4" t="str">
        <x:v>无明显新闻、宣传回顾或过期通知内容；正文以馆藏资源与开放阅览说明为主。</x:v>
      </x:c>
      <x:c r="N137" s="4" t="str">
        <x:v>False</x:v>
      </x:c>
      <x:c r="O137" s="4" t="str">
        <x:v>页面提供了明确、稳定且可复用的图书馆资源导航：国际金融机构资料的馆藏范围、数量和开放对象都写明，可直接回答学生如何获取相关资料的问题。</x:v>
      </x:c>
    </x:row>
    <x:row r="138" ht="48" customHeight="1">
      <x:c r="A138" s="4" t="str">
        <x:v>PUBEXP000137</x:v>
      </x:c>
      <x:c r="B138" s="4" t="str">
        <x:v>捐赠</x:v>
      </x:c>
      <x:c r="C138" s="4" t="str">
        <x:v>https://lib.tsinghua.edu.cn/finance/zy/jz/jzjy.htm</x:v>
      </x:c>
      <x:c r="D138" s="4" t="str">
        <x:v>lib.tsinghua.edu.cn</x:v>
      </x:c>
      <x:c r="E138" s="10" t="n">
        <x:v>46246.49869212963</x:v>
      </x:c>
      <x:c r="F138" s="4" t="str">
        <x:v>reject</x:v>
      </x:c>
      <x:c r="G138" s="4" t="str">
        <x:v>非目标范围</x:v>
      </x:c>
      <x:c r="H138" s="4" t="str">
        <x:v>organization_intro</x:v>
      </x:c>
      <x:c r="I138" s="4" t="str">
        <x:v>一般访问者/捐赠相关人士</x:v>
      </x:c>
      <x:c r="J138" s="4" t="str">
        <x:v>stable</x:v>
      </x:c>
      <x:c r="K138" s="4" t="str"/>
      <x:c r="L138" s="4" t="str">
        <x:v>正文主要介绍金融图书馆的捐赠纪念意义、历史沿革，以及校友和社会各界对馆藏建设的支持；仅出现“捐赠平台”字样，但未给出可执行流程、条件、材料、联系方式或入口细节。</x:v>
      </x:c>
      <x:c r="M138" s="4" t="str">
        <x:v>内容以致谢、宣传捐赠精神和介绍捐赠历史为主，缺少学生可直接复用的办事信息；没有明确的办理步骤、规则、地址时间或联系方式，也不是面向学生的稳定服务条目。</x:v>
      </x:c>
      <x:c r="N138" s="4" t="str">
        <x:v>False</x:v>
      </x:c>
      <x:c r="O138" s="4" t="str">
        <x:v>该页是捐赠致谢/机构介绍性质页面，不提供可直接使用的学生办事流程或稳定服务入口，知识复用价值不足，故拒绝。</x:v>
      </x:c>
    </x:row>
    <x:row r="139" ht="48" customHeight="1">
      <x:c r="A139" s="4" t="str">
        <x:v>PUBEXP000138</x:v>
      </x:c>
      <x:c r="B139" s="4" t="str">
        <x:v>金融数据素养系列培训</x:v>
      </x:c>
      <x:c r="C139" s="4" t="str">
        <x:v>https://lib.tsinghua.edu.cn/finance/fw/jrsjsyxlpx/a2026.htm</x:v>
      </x:c>
      <x:c r="D139" s="4" t="str">
        <x:v>lib.tsinghua.edu.cn</x:v>
      </x:c>
      <x:c r="E139" s="10" t="n">
        <x:v>46246.49869212963</x:v>
      </x:c>
      <x:c r="F139" s="4" t="str">
        <x:v>approve</x:v>
      </x:c>
      <x:c r="G139" s="4" t="str">
        <x:v>图书馆服务</x:v>
      </x:c>
      <x:c r="H139" s="4" t="str">
        <x:v>mixed</x:v>
      </x:c>
      <x:c r="I139" s="4" t="str">
        <x:v>师生</x:v>
      </x:c>
      <x:c r="J139" s="4" t="str">
        <x:v>outdated</x:v>
      </x:c>
      <x:c r="K139" s="4" t="str">
        <x:v>金融图书馆有哪些金融数据素养培训资源、能学到什么、怎么联系学科馆员？</x:v>
      </x:c>
      <x:c r="L139" s="4" t="str">
        <x:v>正文明确说明“清华大学金融图书馆开展金融数据素养系列培训”，内容包括“各类纸本、电子资源的获取，金融学相关数据库使用以及…信息素养教育”；还写明“欢迎各位师生参加本系列培训”，并提供“金融学科馆员”联系入口；同时注明“本页面收录的课件及课程回放”。</x:v>
      </x:c>
      <x:c r="M139" s="4" t="str">
        <x:v>页面主体是2026年分讲培训安排，具体培训时间为2026年3月12日、4月16日、5月21日，按抓取时间看这些场次已结束，时效性较强；内容偏培训通知/材料汇总而非长期制度说明。</x:v>
      </x:c>
      <x:c r="N139" s="4" t="str">
        <x:v>False</x:v>
      </x:c>
      <x:c r="O139" s="4" t="str">
        <x:v>页面虽带有通知性质，但正文提供了可复用的金融数据素养培训资源、数据库使用与联系学科馆员入口，并明确收录课件和回放，能直接服务学生检索和学习需求；因具体场次已过，标记为过期但仍可作为资源条目保留。</x:v>
      </x:c>
    </x:row>
    <x:row r="140" ht="48" customHeight="1">
      <x:c r="A140" s="4" t="str">
        <x:v>PUBEXP000139</x:v>
      </x:c>
      <x:c r="B140" s="4" t="str">
        <x:v>诺贝尔经济学奖得主著作</x:v>
      </x:c>
      <x:c r="C140" s="4" t="str">
        <x:v>https://lib.tsinghua.edu.cn/finance/fw/nbehhxhdzzz/a2025n.htm</x:v>
      </x:c>
      <x:c r="D140" s="4" t="str">
        <x:v>lib.tsinghua.edu.cn</x:v>
      </x:c>
      <x:c r="E140" s="10" t="n">
        <x:v>46246.49872685185</x:v>
      </x:c>
      <x:c r="F140" s="4" t="str">
        <x:v>approve</x:v>
      </x:c>
      <x:c r="G140" s="4" t="str">
        <x:v>图书馆服务</x:v>
      </x:c>
      <x:c r="H140" s="4" t="str">
        <x:v>resource_directory</x:v>
      </x:c>
      <x:c r="I140" s="4" t="str">
        <x:v>经济学、金融学相关学生</x:v>
      </x:c>
      <x:c r="J140" s="4" t="str">
        <x:v>stable</x:v>
      </x:c>
      <x:c r="K140" s="4" t="str">
        <x:v>我想查诺贝尔经济学奖得主的著作，并查看清华图书馆馆藏信息，应该看哪里？</x:v>
      </x:c>
      <x:c r="L140" s="4" t="str">
        <x:v>页面明确说明“点击人物下方的著作名称，即可查看该著作在清华大学图书馆馆藏信息（进入页面后，可能需使用清华大学用户电子身份登录系统）”；并按获奖年份整理收录，属于可直接使用的馆藏资源导航。</x:v>
      </x:c>
      <x:c r="M140" s="4" t="str">
        <x:v>页面以资源整理和导航为主，没有办理流程、政策规则或具体馆内服务细则；更多是目录式揭示，非新闻或宣传。</x:v>
      </x:c>
      <x:c r="N140" s="4" t="str">
        <x:v>False</x:v>
      </x:c>
      <x:c r="O140" s="4" t="str">
        <x:v>正文提供了稳定可复用的图书馆资源导航，能帮助学生按年份查找诺贝尔经济学奖得主著作并进入馆藏信息，符合准入标准。</x:v>
      </x:c>
    </x:row>
    <x:row r="141" ht="48" customHeight="1">
      <x:c r="A141" s="4" t="str">
        <x:v>PUBEXP000140</x:v>
      </x:c>
      <x:c r="B141" s="4" t="str">
        <x:v>五道口校友专享</x:v>
      </x:c>
      <x:c r="C141" s="4" t="str">
        <x:v>https://lib.tsinghua.edu.cn/finance/fw/wdkxyzx.htm</x:v>
      </x:c>
      <x:c r="D141" s="4" t="str">
        <x:v>lib.tsinghua.edu.cn</x:v>
      </x:c>
      <x:c r="E141" s="10" t="n">
        <x:v>46246.49873842593</x:v>
      </x:c>
      <x:c r="F141" s="4" t="str">
        <x:v>reject</x:v>
      </x:c>
      <x:c r="G141" s="4" t="str">
        <x:v>校园生活</x:v>
      </x:c>
      <x:c r="H141" s="4" t="str">
        <x:v>policy</x:v>
      </x:c>
      <x:c r="I141" s="4" t="str">
        <x:v>五道口金融学院校友</x:v>
      </x:c>
      <x:c r="J141" s="4" t="str">
        <x:v>stable</x:v>
      </x:c>
      <x:c r="K141" s="4" t="str"/>
      <x:c r="L141" s="4" t="str">
        <x:v>正文明确说明五道口金融学院校友凭校友卡和身份证可进入相关图书馆使用文献信息服务，并列出金融图书馆借书证开通条件、押金金额、借阅册数、借期、续借、预约、催还、逾期罚款和遗失赔偿规则。</x:v>
      </x:c>
      <x:c r="M141" s="4" t="str">
        <x:v>页面受众是校友而非在校学生，属于校友专享政策说明；内容虽具体但不直接面向学生办事场景。</x:v>
      </x:c>
      <x:c r="N141" s="4" t="str">
        <x:v>False</x:v>
      </x:c>
      <x:c r="O141" s="4" t="str">
        <x:v>正文是稳定的校友图书馆使用政策，信息清晰但主要服务对象为五道口金融学院校友，不属于面向学生的常用办事知识条目，因此不纳入。</x:v>
      </x:c>
    </x:row>
    <x:row r="142" ht="48" customHeight="1">
      <x:c r="A142" s="4" t="str">
        <x:v>PUBEXP000141</x:v>
      </x:c>
      <x:c r="B142" s="4" t="str">
        <x:v>图书借还</x:v>
      </x:c>
      <x:c r="C142" s="4" t="str">
        <x:v>https://lib.tsinghua.edu.cn/finance/fw/tsjh.htm</x:v>
      </x:c>
      <x:c r="D142" s="4" t="str">
        <x:v>lib.tsinghua.edu.cn</x:v>
      </x:c>
      <x:c r="E142" s="10" t="n">
        <x:v>46246.49875</x:v>
      </x:c>
      <x:c r="F142" s="4" t="str">
        <x:v>approve</x:v>
      </x:c>
      <x:c r="G142" s="4" t="str">
        <x:v>图书馆服务</x:v>
      </x:c>
      <x:c r="H142" s="4" t="str">
        <x:v>policy</x:v>
      </x:c>
      <x:c r="I142" s="4" t="str">
        <x:v>全校师生读者</x:v>
      </x:c>
      <x:c r="J142" s="4" t="str">
        <x:v>stable</x:v>
      </x:c>
      <x:c r="K142" s="4" t="str">
        <x:v>清华大学金融图书馆的图书怎么借还、可借多少本、如何预约和续借？</x:v>
      </x:c>
      <x:c r="L142" s="4" t="str">
        <x:v>正文明确给出图书借还规则：金融图书馆面向全校开放借阅；列出不同读者类型的借书总量、预约册数、借期和续借规则；说明可在“水木搜索”系统提交预约、如何收到取书通知；说明可自行网上续借、逾期罚款标准、遗失赔偿、还书地点、咨询电话和24小时还书窗口使用办法。</x:v>
      </x:c>
      <x:c r="M142" s="4" t="str">
        <x:v>无明显新闻、宣传或过期失效信息；正文以可执行的借还规则和服务说明为主。</x:v>
      </x:c>
      <x:c r="N142" s="4" t="str">
        <x:v>False</x:v>
      </x:c>
      <x:c r="O142" s="4" t="str">
        <x:v>本页正文直接提供清华大学金融图书馆图书借还、预约、续借、催还、罚款、赔偿和联系方式等可复用办事规则，属于稳定的学生可用服务知识条目，适合准入。</x:v>
      </x:c>
    </x:row>
    <x:row r="143" ht="48" customHeight="1">
      <x:c r="A143" s="4" t="str">
        <x:v>PUBEXP000142</x:v>
      </x:c>
      <x:c r="B143" s="4" t="str">
        <x:v>本馆简介</x:v>
      </x:c>
      <x:c r="C143" s="4" t="str">
        <x:v>https://lib.tsinghua.edu.cn/finance/gk/bgjj.htm</x:v>
      </x:c>
      <x:c r="D143" s="4" t="str">
        <x:v>lib.tsinghua.edu.cn</x:v>
      </x:c>
      <x:c r="E143" s="10" t="n">
        <x:v>46246.498761574076</x:v>
      </x:c>
      <x:c r="F143" s="4" t="str">
        <x:v>approve</x:v>
      </x:c>
      <x:c r="G143" s="4" t="str">
        <x:v>图书馆服务</x:v>
      </x:c>
      <x:c r="H143" s="4" t="str">
        <x:v>organization_intro</x:v>
      </x:c>
      <x:c r="I143" s="4" t="str">
        <x:v>全校师生及金融学院校友</x:v>
      </x:c>
      <x:c r="J143" s="4" t="str">
        <x:v>stable</x:v>
      </x:c>
      <x:c r="K143" s="4" t="str">
        <x:v>金融图书馆在哪里，哪些人可以使用/借阅，需要什么证件？</x:v>
      </x:c>
      <x:c r="L143" s="4" t="str">
        <x:v>正文明确给出金融图书馆隶属关系、馆舍地点“成府路43号清华大学五道口金融学院”，开放对象“清华大学全校师生和金融学院校友”，借阅条件“师生可持工作证或学生证按有关规定借用”，校友凭“校友卡”和身份证使用，并说明与校图书馆及其他专业分馆“实现通借和通还服务”。</x:v>
      </x:c>
      <x:c r="M143" s="4" t="str">
        <x:v>正文主要是馆舍与历史简介，含2013年开馆等背景信息，但不影响其作为稳定可用的图书馆服务说明；无新闻宣传或过期通知。</x:v>
      </x:c>
      <x:c r="N143" s="4" t="str">
        <x:v>False</x:v>
      </x:c>
      <x:c r="O143" s="4" t="str">
        <x:v>本页虽然是机构简介，但正文包含可直接复用的图书馆使用入口、地点、适用对象、证件要求和通借通还规则，属于对学生有实际价值的稳定校园资源信息，可准入。</x:v>
      </x:c>
    </x:row>
    <x:row r="144" ht="48" customHeight="1">
      <x:c r="A144" s="4" t="str">
        <x:v>PUBEXP000143</x:v>
      </x:c>
      <x:c r="B144" s="4" t="str">
        <x:v>入馆须知</x:v>
      </x:c>
      <x:c r="C144" s="4" t="str">
        <x:v>https://lib.tsinghua.edu.cn/finance/gk/rgxz.htm</x:v>
      </x:c>
      <x:c r="D144" s="4" t="str">
        <x:v>lib.tsinghua.edu.cn</x:v>
      </x:c>
      <x:c r="E144" s="10" t="n">
        <x:v>46246.498773148145</x:v>
      </x:c>
      <x:c r="F144" s="4" t="str">
        <x:v>approve</x:v>
      </x:c>
      <x:c r="G144" s="4" t="str">
        <x:v>图书馆服务</x:v>
      </x:c>
      <x:c r="H144" s="4" t="str">
        <x:v>policy</x:v>
      </x:c>
      <x:c r="I144" s="4" t="str">
        <x:v>清华学生及校内读者</x:v>
      </x:c>
      <x:c r="J144" s="4" t="str">
        <x:v>stable</x:v>
      </x:c>
      <x:c r="K144" s="4" t="str">
        <x:v>清华金融图书馆怎么入馆，需要带什么证件，馆内有哪些行为和携带物限制？</x:v>
      </x:c>
      <x:c r="L144" s="4" t="str">
        <x:v>正文明确给出清华大学金融图书馆入馆管理办法：校内读者凭本人有效图书证入馆；校外读者按规定办理手续后入馆；清华校友可凭“校友卡”或毕业证（复印件）及本人有效身份证件入馆；并规定了可携带饮料、不可携带有气味食物和外卖盒餐、馆内保持安静、禁止吸烟、不得占用座位和不得随意采访拍摄发问卷等可直接执行的入馆规则。</x:v>
      </x:c>
      <x:c r="M144" s="4" t="str">
        <x:v>无明显负面证据；内容为稳定的入馆管理办法，非新闻宣传或过期通知。</x:v>
      </x:c>
      <x:c r="N144" s="4" t="str">
        <x:v>False</x:v>
      </x:c>
      <x:c r="O144" s="4" t="str">
        <x:v>本页是金融图书馆入馆管理办法，直接提供学生/读者可复用的入馆条件、证件要求、携带限制和行为规范，属于高价值校园服务政策，适合准入。</x:v>
      </x:c>
    </x:row>
    <x:row r="145" ht="48" customHeight="1">
      <x:c r="A145" s="4" t="str">
        <x:v>PUBEXP000144</x:v>
      </x:c>
      <x:c r="B145" s="4" t="str">
        <x:v>馆舍布局</x:v>
      </x:c>
      <x:c r="C145" s="4" t="str">
        <x:v>https://lib.tsinghua.edu.cn/finance/gk/gsbj.htm</x:v>
      </x:c>
      <x:c r="D145" s="4" t="str">
        <x:v>lib.tsinghua.edu.cn</x:v>
      </x:c>
      <x:c r="E145" s="10" t="n">
        <x:v>46246.49878472222</x:v>
      </x:c>
      <x:c r="F145" s="4" t="str">
        <x:v>approve</x:v>
      </x:c>
      <x:c r="G145" s="4" t="str">
        <x:v>图书馆服务</x:v>
      </x:c>
      <x:c r="H145" s="4" t="str">
        <x:v>resource_directory</x:v>
      </x:c>
      <x:c r="I145" s="4" t="str">
        <x:v>清华大学师生及五道口金融学院读者</x:v>
      </x:c>
      <x:c r="J145" s="4" t="str">
        <x:v>stable</x:v>
      </x:c>
      <x:c r="K145" s="4" t="str">
        <x:v>清华五道口金融学院金融图书馆在哪里？各馆藏区域分别能借阅、阅览还是复印？</x:v>
      </x:c>
      <x:c r="L145" s="4" t="str">
        <x:v>正文明确给出金融图书馆地址“北京市海淀区成府路43号清华大学五道口金融学院内”，并说明馆舍由“地下书库和开架借阅区2部分组成”；同时列出各功能区的具体使用规则，如地下书库“闭架服务方式借还”“金融学院正、副教授及博士生可凭证入库查找馆藏”，开架借阅区图书“可自行选书…办理借书手续”，五道口硕/博士论文“只供馆内阅览不外借”，期刊/报纸“实行开架阅览…不外借”，并提到“自助借书”“电子资源检索”等可用服务。</x:v>
      </x:c>
      <x:c r="M145" s="4" t="str">
        <x:v>无明显新闻、宣传或过期通知内容；页面以馆舍位置、馆藏分区和借阅规则为主，属于稳定可复用信息。</x:v>
      </x:c>
      <x:c r="N145" s="4" t="str">
        <x:v>False</x:v>
      </x:c>
      <x:c r="O145" s="4" t="str">
        <x:v>本页直接提供了清华五道口金融学院金融图书馆的地点、馆舍分区、各类资源的借阅/阅览/复印规则及自助服务入口，能稳定回答学生实际使用图书馆的常见问题，符合可复用校园服务信息条目。</x:v>
      </x:c>
    </x:row>
    <x:row r="146" ht="48" customHeight="1">
      <x:c r="A146" s="4" t="str">
        <x:v>PUBEXP000145</x:v>
      </x:c>
      <x:c r="B146" s="4" t="str">
        <x:v>本馆风采</x:v>
      </x:c>
      <x:c r="C146" s="4" t="str">
        <x:v>https://lib.tsinghua.edu.cn/finance/gk/bgfc.htm</x:v>
      </x:c>
      <x:c r="D146" s="4" t="str">
        <x:v>lib.tsinghua.edu.cn</x:v>
      </x:c>
      <x:c r="E146" s="10" t="n">
        <x:v>46246.4987962963</x:v>
      </x:c>
      <x:c r="F146" s="4" t="str">
        <x:v>approve</x:v>
      </x:c>
      <x:c r="G146" s="4" t="str">
        <x:v>校园基本信息</x:v>
      </x:c>
      <x:c r="H146" s="4" t="str">
        <x:v>organization_intro</x:v>
      </x:c>
      <x:c r="I146" s="4" t="str">
        <x:v>清华师生与图书馆读者</x:v>
      </x:c>
      <x:c r="J146" s="4" t="str">
        <x:v>stable</x:v>
      </x:c>
      <x:c r="K146" s="4" t="str">
        <x:v>五道口金融学院金融图书馆在哪里，开放时间是什么？</x:v>
      </x:c>
      <x:c r="L146" s="4" t="str">
        <x:v>正文明确给出金融图书馆隶属于清华大学校图书馆，馆舍位于成府路43号清华大学五道口金融学院；并写明开放时间为周一至周五8:00-22:00、周六周日8:00-22:00/14:00-22:00，且介绍了开架借阅区、地下书库、自助借书机、电子检索设备、自助缴款机等可用设施。</x:v>
      </x:c>
      <x:c r="M146" s="4" t="str">
        <x:v>正文以“本馆风采”和办馆理念、宣传片、疫情防控恢复到馆服务等介绍为主，宣传性较强；但同时包含可复用的地点、开放时间和设施信息。</x:v>
      </x:c>
      <x:c r="N146" s="4" t="str">
        <x:v>False</x:v>
      </x:c>
      <x:c r="O146" s="4" t="str">
        <x:v>该页虽以机构风采介绍为主，但正文直接提供了图书馆地点、开放时间和设施等可复用的校园服务信息，能稳定回答学生常见办馆查询，符合准入。</x:v>
      </x:c>
    </x:row>
    <x:row r="147" ht="48" customHeight="1">
      <x:c r="A147" s="4" t="str">
        <x:v>PUBEXP000146</x:v>
      </x:c>
      <x:c r="B147" s="4" t="str">
        <x:v>资源动态</x:v>
      </x:c>
      <x:c r="C147" s="4" t="str">
        <x:v>https://lib.tsinghua.edu.cn/finance/index/zydt.htm</x:v>
      </x:c>
      <x:c r="D147" s="4" t="str">
        <x:v>lib.tsinghua.edu.cn</x:v>
      </x:c>
      <x:c r="E147" s="10" t="n">
        <x:v>46246.49886574074</x:v>
      </x:c>
      <x:c r="F147" s="4" t="str">
        <x:v>approve</x:v>
      </x:c>
      <x:c r="G147" s="4" t="str">
        <x:v>图书馆服务</x:v>
      </x:c>
      <x:c r="H147" s="4" t="str">
        <x:v>resource_directory</x:v>
      </x:c>
      <x:c r="I147" s="4" t="str">
        <x:v>清华师生，尤其金融相关用户</x:v>
      </x:c>
      <x:c r="J147" s="4" t="str">
        <x:v>current</x:v>
      </x:c>
      <x:c r="K147" s="4" t="str">
        <x:v>清华大学图书馆五道口金融学院资源动态里有哪些数据库正在试用或已订购？</x:v>
      </x:c>
      <x:c r="L147" s="4" t="str">
        <x:v>正文直接列出可用资源条目，如“HSTalks- The Business &amp; Management Collection 商业与管理视频库开通试用”“AI素养与技能提升数据库开通试用”“中国微观经济数据查询系统-专利数据库正式订购”“Paperpal学术写作AI工具开通试用”等，属于可供学生发现和使用的数据库资源导航。</x:v>
      </x:c>
      <x:c r="M147" s="4" t="str">
        <x:v>页面主要是资源更新列表，没有提供具体使用流程、权限、期限或操作说明，且条目属于时间敏感的试用/订购信息。</x:v>
      </x:c>
      <x:c r="N147" s="4" t="str">
        <x:v>False</x:v>
      </x:c>
      <x:c r="O147" s="4" t="str">
        <x:v>正文提供了清晰、可复用的图书馆数据库资源入口，能帮助学生直接发现可用学术资源，符合资源导航类准入。</x:v>
      </x:c>
    </x:row>
    <x:row r="148" ht="48" customHeight="1">
      <x:c r="A148" s="4" t="str">
        <x:v>PUBEXP000147</x:v>
      </x:c>
      <x:c r="B148" s="4" t="str">
        <x:v>馆藏分布</x:v>
      </x:c>
      <x:c r="C148" s="4" t="str">
        <x:v>https://lib.tsinghua.edu.cn/law/zy/gzfb.htm</x:v>
      </x:c>
      <x:c r="D148" s="4" t="str">
        <x:v>lib.tsinghua.edu.cn</x:v>
      </x:c>
      <x:c r="E148" s="10" t="n">
        <x:v>46246.49891203704</x:v>
      </x:c>
      <x:c r="F148" s="4" t="str">
        <x:v>approve</x:v>
      </x:c>
      <x:c r="G148" s="4" t="str">
        <x:v>图书馆服务</x:v>
      </x:c>
      <x:c r="H148" s="4" t="str">
        <x:v>resource_directory</x:v>
      </x:c>
      <x:c r="I148" s="4" t="str">
        <x:v>清华师生，尤其是法律馆读者</x:v>
      </x:c>
      <x:c r="J148" s="4" t="str">
        <x:v>stable</x:v>
      </x:c>
      <x:c r="K148" s="4" t="str">
        <x:v>法律馆的各类馆藏分别分布在哪一层？哪些可借、哪些只能馆内阅览或需要预约取书？</x:v>
      </x:c>
      <x:c r="L148" s="4" t="str">
        <x:v>正文以表格列出法律馆各楼层/区域的馆藏分布、馆藏内容及服务方式，如“二层…新书借阅区：到馆新书，开架，可借”“三层…专题图书借阅区：计算法学专题图书，开架，可借”“B2…中文图书借阅库（预约取书）：闭架中文图书，闭架，可借（预约取书）”等，信息明确可直接使用。</x:v>
      </x:c>
      <x:c r="M148" s="4" t="str">
        <x:v>无明显新闻、宣传或过期通知内容，页面为稳定的馆藏位置与借阅/阅览方式说明。</x:v>
      </x:c>
      <x:c r="N148" s="4" t="str">
        <x:v>False</x:v>
      </x:c>
      <x:c r="O148" s="4" t="str">
        <x:v>该页直接提供法律馆馆藏位置、开放方式和借阅/阅览规则，属于可复用的图书馆服务资源导航，能稳定回答学生找书、借书和阅览方式的问题，符合准入。</x:v>
      </x:c>
    </x:row>
    <x:row r="149" ht="48" customHeight="1">
      <x:c r="A149" s="4" t="str">
        <x:v>PUBEXP000148</x:v>
      </x:c>
      <x:c r="B149" s="4" t="str">
        <x:v>资源推送</x:v>
      </x:c>
      <x:c r="C149" s="4" t="str">
        <x:v>https://lib.tsinghua.edu.cn/law/zy/zyts/ztzj.htm</x:v>
      </x:c>
      <x:c r="D149" s="4" t="str">
        <x:v>lib.tsinghua.edu.cn</x:v>
      </x:c>
      <x:c r="E149" s="10" t="n">
        <x:v>46246.498923611114</x:v>
      </x:c>
      <x:c r="F149" s="4" t="str">
        <x:v>approve</x:v>
      </x:c>
      <x:c r="G149" s="4" t="str">
        <x:v>图书馆服务</x:v>
      </x:c>
      <x:c r="H149" s="4" t="str">
        <x:v>resource_directory</x:v>
      </x:c>
      <x:c r="I149" s="4" t="str">
        <x:v>法学院学生及法律学习者</x:v>
      </x:c>
      <x:c r="J149" s="4" t="str">
        <x:v>stable</x:v>
      </x:c>
      <x:c r="K149" s="4" t="str">
        <x:v>我在哪里可以找到法律职业伦理、消费者权益保护法、行政法、宪法、民法等专题书目，以及法学院教学参考书和计算法学相关资源？</x:v>
      </x:c>
      <x:c r="L149" s="4" t="str">
        <x:v>正文集中列出多个可直接使用的资源入口：如“法律职业伦理专题书目”“消费者权益保护法专题书目（2026）”“行政法学专题书目”“宪法学专题书目”“民法学专题书目”，并说明部分书目包含清华图书馆馆藏信息、电子馆藏链接；还给出“教学参考书专架”位置（法律图书馆三层东南角）及“计算法学专架”相关介绍。</x:v>
      </x:c>
      <x:c r="M149" s="4" t="str">
        <x:v>无明显新闻宣传、成果报道或过期通知；页面以书目和资源导航为主，具备稳定复用价值。</x:v>
      </x:c>
      <x:c r="N149" s="4" t="str">
        <x:v>False</x:v>
      </x:c>
      <x:c r="O149" s="4" t="str">
        <x:v>页面正文提供了明确、可复用的法律主题书目导航、馆藏/电子资源指引和教学参考书专架位置，属于适合学生持续使用的图书馆资源目录，符合准入。</x:v>
      </x:c>
    </x:row>
    <x:row r="150" ht="48" customHeight="1">
      <x:c r="A150" s="4" t="str">
        <x:v>PUBEXP000149</x:v>
      </x:c>
      <x:c r="B150" s="4" t="str">
        <x:v>专题专架</x:v>
      </x:c>
      <x:c r="C150" s="4" t="str">
        <x:v>https://lib.tsinghua.edu.cn/law/info/1035/1658.htm</x:v>
      </x:c>
      <x:c r="D150" s="4" t="str">
        <x:v>lib.tsinghua.edu.cn</x:v>
      </x:c>
      <x:c r="E150" s="10" t="n">
        <x:v>46246.498935185184</x:v>
      </x:c>
      <x:c r="F150" s="4" t="str">
        <x:v>approve</x:v>
      </x:c>
      <x:c r="G150" s="4" t="str">
        <x:v>图书馆服务</x:v>
      </x:c>
      <x:c r="H150" s="4" t="str">
        <x:v>resource_directory</x:v>
      </x:c>
      <x:c r="I150" s="4" t="str">
        <x:v>清华学生，尤其是法学相关读者</x:v>
      </x:c>
      <x:c r="J150" s="4" t="str">
        <x:v>stable</x:v>
      </x:c>
      <x:c r="K150" s="4" t="str">
        <x:v>我可以在哪里找到清华图书馆法学院相关的法律数据库、期刊和特色馆藏资源？</x:v>
      </x:c>
      <x:c r="L150" s="4" t="str">
        <x:v>正文明确列出可复用的资源入口：资源推送下的“专题专架”，以及“法图廌选”“新书通报”“资源动态”“法律数据库（中文法律数据库、外文法律数据库）”“报刊论文（中文期刊、外文期刊、报纸&amp;论文）”“特色馆藏”“资源荐购”“各馆链接”等。</x:v>
      </x:c>
      <x:c r="M150" s="4" t="str">
        <x:v>页面以栏目导航为主，缺少具体使用说明、开放规则或操作步骤，正文信息较简略。</x:v>
      </x:c>
      <x:c r="N150" s="4" t="str">
        <x:v>False</x:v>
      </x:c>
      <x:c r="O150" s="4" t="str">
        <x:v>这是一个稳定的图书馆资源导航页，能直接帮助学生发现法律数据库、期刊和馆藏入口，具备可复用的校园资源价值，符合准入。</x:v>
      </x:c>
    </x:row>
    <x:row r="151" ht="48" customHeight="1">
      <x:c r="A151" s="4" t="str">
        <x:v>PUBEXP000150</x:v>
      </x:c>
      <x:c r="B151" s="4" t="str">
        <x:v>法律数据库</x:v>
      </x:c>
      <x:c r="C151" s="4" t="str">
        <x:v>https://lib.tsinghua.edu.cn/law/zy/flsjk/zwflsjk.htm</x:v>
      </x:c>
      <x:c r="D151" s="4" t="str">
        <x:v>lib.tsinghua.edu.cn</x:v>
      </x:c>
      <x:c r="E151" s="10" t="n">
        <x:v>46246.49900462963</x:v>
      </x:c>
      <x:c r="F151" s="4" t="str">
        <x:v>approve</x:v>
      </x:c>
      <x:c r="G151" s="4" t="str">
        <x:v>图书馆服务</x:v>
      </x:c>
      <x:c r="H151" s="4" t="str">
        <x:v>resource_directory</x:v>
      </x:c>
      <x:c r="I151" s="4" t="str">
        <x:v>清华学生、法学研究者</x:v>
      </x:c>
      <x:c r="J151" s="4" t="str">
        <x:v>stable</x:v>
      </x:c>
      <x:c r="K151" s="4" t="str">
        <x:v>清华学生可以通过哪些法律数据库查找中文法律资料？</x:v>
      </x:c>
      <x:c r="L151" s="4" t="str">
        <x:v>正文明确列出“中文法律数据库”“外文法律数据库”“报刊论文”“中文期刊”“外文期刊”“报纸&amp;论文”等分类，并给出“北大法宝、律商网、威科先行法律信息库、月旦知识库”等具体数据库入口，属于可直接使用的资源导航。</x:v>
      </x:c>
      <x:c r="M151" s="4" t="str">
        <x:v>无明显新闻、宣传或过期通知内容，主要是稳定的数据库目录与入口。</x:v>
      </x:c>
      <x:c r="N151" s="4" t="str">
        <x:v>False</x:v>
      </x:c>
      <x:c r="O151" s="4" t="str">
        <x:v>本页是图书馆法律数据库资源导航，提供可复用的数据库入口和分类，能直接帮助学生检索法律文献与资料，符合准入标准。</x:v>
      </x:c>
    </x:row>
    <x:row r="152" ht="48" customHeight="1">
      <x:c r="A152" s="4" t="str">
        <x:v>PUBEXP000151</x:v>
      </x:c>
      <x:c r="B152" s="4" t="str">
        <x:v>特色馆藏</x:v>
      </x:c>
      <x:c r="C152" s="4" t="str">
        <x:v>https://lib.tsinghua.edu.cn/law/zy/tsgz.htm</x:v>
      </x:c>
      <x:c r="D152" s="4" t="str">
        <x:v>lib.tsinghua.edu.cn</x:v>
      </x:c>
      <x:c r="E152" s="10" t="n">
        <x:v>46246.49901620371</x:v>
      </x:c>
      <x:c r="F152" s="4" t="str">
        <x:v>approve</x:v>
      </x:c>
      <x:c r="G152" s="4" t="str">
        <x:v>图书馆服务</x:v>
      </x:c>
      <x:c r="H152" s="4" t="str">
        <x:v>resource_directory</x:v>
      </x:c>
      <x:c r="I152" s="4" t="str">
        <x:v>法学院师生及法律研究者</x:v>
      </x:c>
      <x:c r="J152" s="4" t="str">
        <x:v>stable</x:v>
      </x:c>
      <x:c r="K152" s="4" t="str">
        <x:v>清华大学法学院图书馆有哪些特色馆藏和法律资源入口？</x:v>
      </x:c>
      <x:c r="L152" s="4" t="str">
        <x:v>正文提供了稳定可复用的资源导航，包括“馆藏分布、资源推送、专题专架、法图廌选、新书通报、资源动态、法律数据库（中文/外文）、报刊论文（中文/外文期刊、报纸&amp;论文）、特色馆藏（资源荐购、法学学位论文、名家珍藏、日文特藏文献、《明清档案》）以及各馆链接”。</x:v>
      </x:c>
      <x:c r="M152" s="4" t="str">
        <x:v>无明显新闻、宣传性成果或时效性通知；页面以资源目录和入口导航为主，复用价值明确。</x:v>
      </x:c>
      <x:c r="N152" s="4" t="str">
        <x:v>False</x:v>
      </x:c>
      <x:c r="O152" s="4" t="str">
        <x:v>本页是法学院图书馆特色馆藏与法律资源的稳定导航页，直接提供学生可用的资源入口和馆藏分类，适合作为可复用知识条目。</x:v>
      </x:c>
    </x:row>
    <x:row r="153" ht="48" customHeight="1">
      <x:c r="A153" s="4" t="str">
        <x:v>PUBEXP000152</x:v>
      </x:c>
      <x:c r="B153" s="4" t="str">
        <x:v>读者咨询</x:v>
      </x:c>
      <x:c r="C153" s="4" t="str">
        <x:v>https://lib.tsinghua.edu.cn/law/fw/dzzx.htm</x:v>
      </x:c>
      <x:c r="D153" s="4" t="str">
        <x:v>lib.tsinghua.edu.cn</x:v>
      </x:c>
      <x:c r="E153" s="10" t="n">
        <x:v>46246.49903935185</x:v>
      </x:c>
      <x:c r="F153" s="4" t="str">
        <x:v>approve</x:v>
      </x:c>
      <x:c r="G153" s="4" t="str">
        <x:v>图书馆服务</x:v>
      </x:c>
      <x:c r="H153" s="4" t="str">
        <x:v>faq</x:v>
      </x:c>
      <x:c r="I153" s="4" t="str">
        <x:v>清华读者/学生</x:v>
      </x:c>
      <x:c r="J153" s="4" t="str">
        <x:v>stable</x:v>
      </x:c>
      <x:c r="K153" s="4" t="str">
        <x:v>法律图书馆怎么咨询、开馆时间是什么、研读间怎么预约、借书情况如何查询？</x:v>
      </x:c>
      <x:c r="L153" s="4" t="str">
        <x:v>正文提供了明确可复用的服务信息：当面咨询时间为周一至周日8:00-17:00，地点在法律图书馆二层服务台，电话62772955，邮箱lawlib@tsinghua.edu.cn；FAQ还给出了进入图书馆所需证件、开馆时间、意见反馈渠道、研读间数量与预约方式、查询个人借阅情况、通还规则、到期/过期提醒、馆际互借与资源荐购等具体办法。</x:v>
      </x:c>
      <x:c r="M153" s="4" t="str">
        <x:v>无明显负面证据；内容为稳定的图书馆服务与FAQ，不是新闻、宣传或过期通知。</x:v>
      </x:c>
      <x:c r="N153" s="4" t="str">
        <x:v>False</x:v>
      </x:c>
      <x:c r="O153" s="4" t="str">
        <x:v>本页直接提供法律图书馆面向读者的咨询渠道、开放时间、预约、借阅、互借等可长期复用的信息，属于高价值校园服务条目，适合准入。</x:v>
      </x:c>
    </x:row>
    <x:row r="154" ht="48" customHeight="1">
      <x:c r="A154" s="4" t="str">
        <x:v>PUBEXP000153</x:v>
      </x:c>
      <x:c r="B154" s="4" t="str">
        <x:v>培训资料</x:v>
      </x:c>
      <x:c r="C154" s="4" t="str">
        <x:v>https://lib.tsinghua.edu.cn/law/jxzc/pxjz/pxzl.htm</x:v>
      </x:c>
      <x:c r="D154" s="4" t="str">
        <x:v>lib.tsinghua.edu.cn</x:v>
      </x:c>
      <x:c r="E154" s="10" t="n">
        <x:v>46246.49905092592</x:v>
      </x:c>
      <x:c r="F154" s="4" t="str">
        <x:v>approve</x:v>
      </x:c>
      <x:c r="G154" s="4" t="str">
        <x:v>图书馆服务</x:v>
      </x:c>
      <x:c r="H154" s="4" t="str">
        <x:v>resource_directory</x:v>
      </x:c>
      <x:c r="I154" s="4" t="str">
        <x:v>法学院读者/学生</x:v>
      </x:c>
      <x:c r="J154" s="4" t="str">
        <x:v>current</x:v>
      </x:c>
      <x:c r="K154" s="4" t="str">
        <x:v>哪里可以找到法律数据库和 NoteExpress 的培训视频、课件，以及咨询联系方式？</x:v>
      </x:c>
      <x:c r="L154" s="4" t="str">
        <x:v>正文明确写明“法律图书馆根据读者需求定期组织法律数据库、NoteExpress文献管理软件等培训”，并提供联系电话62773228-6020、服务邮箱law_elib@tsinghua.edu.cn，以及“HeinOnline/Beck-online/Westlaw/Lexis及律商网/威科数据库培训视频和培训课件”等具体资源链接。</x:v>
      </x:c>
      <x:c r="M154" s="4" t="str">
        <x:v>无明显负面证据；页面以可用培训资源和联系方式为主，不是新闻或宣传稿。</x:v>
      </x:c>
      <x:c r="N154" s="4" t="str">
        <x:v>False</x:v>
      </x:c>
      <x:c r="O154" s="4" t="str">
        <x:v>页面提供稳定可复用的图书馆培训资源入口、具体数据库培训材料和咨询方式，能直接回答学生如何获取相关培训资料，符合准入。</x:v>
      </x:c>
    </x:row>
    <x:row r="155" ht="48" customHeight="1">
      <x:c r="A155" s="4" t="str">
        <x:v>PUBEXP000154</x:v>
      </x:c>
      <x:c r="B155" s="4" t="str">
        <x:v>教参服务平台</x:v>
      </x:c>
      <x:c r="C155" s="4" t="str">
        <x:v>https://lib.tsinghua.edu.cn/law/jxzc/jxjc/jcfwpt.htm</x:v>
      </x:c>
      <x:c r="D155" s="4" t="str">
        <x:v>lib.tsinghua.edu.cn</x:v>
      </x:c>
      <x:c r="E155" s="10" t="n">
        <x:v>46246.4990625</x:v>
      </x:c>
      <x:c r="F155" s="4" t="str">
        <x:v>approve</x:v>
      </x:c>
      <x:c r="G155" s="4" t="str">
        <x:v>图书馆服务</x:v>
      </x:c>
      <x:c r="H155" s="4" t="str">
        <x:v>resource_directory</x:v>
      </x:c>
      <x:c r="I155" s="4" t="str">
        <x:v>法学院师生</x:v>
      </x:c>
      <x:c r="J155" s="4" t="str">
        <x:v>stable</x:v>
      </x:c>
      <x:c r="K155" s="4" t="str">
        <x:v>法学院教学参考书在哪里阅览，是否有电子教学参考书服务平台？</x:v>
      </x:c>
      <x:c r="L155" s="4" t="str">
        <x:v>正文说明“法律图书馆教学参考书目为法学院任课教师指定的教材及参考书，每学期根据课程设置情况更新书目”；并写明“法律图书馆三层设有专架放置教学参考书，供读者馆内阅览”，同时提示“可参考清华大学电子教学参考书服务平台”，提供了可直接使用的资源入口与线下地点信息。</x:v>
      </x:c>
      <x:c r="M155" s="4" t="str">
        <x:v>无明显新闻、宣传或过期通知内容，页面以稳定资源介绍和链接导航为主。</x:v>
      </x:c>
      <x:c r="N155" s="4" t="str">
        <x:v>False</x:v>
      </x:c>
      <x:c r="O155" s="4" t="str">
        <x:v>页面提供了可复用的教学参考书资源导航、更新规则、阅览地点和相关电子平台入口，能直接帮助法学院师生查找与使用教学参考资料，符合准入。</x:v>
      </x:c>
    </x:row>
    <x:row r="156" ht="48" customHeight="1">
      <x:c r="A156" s="4" t="str">
        <x:v>PUBEXP000155</x:v>
      </x:c>
      <x:c r="B156" s="4" t="str">
        <x:v>关于法图</x:v>
      </x:c>
      <x:c r="C156" s="4" t="str">
        <x:v>https://lib.tsinghua.edu.cn/law/gk/gyft.htm</x:v>
      </x:c>
      <x:c r="D156" s="4" t="str">
        <x:v>lib.tsinghua.edu.cn</x:v>
      </x:c>
      <x:c r="E156" s="10" t="n">
        <x:v>46246.499074074076</x:v>
      </x:c>
      <x:c r="F156" s="4" t="str">
        <x:v>approve</x:v>
      </x:c>
      <x:c r="G156" s="4" t="str">
        <x:v>图书馆服务</x:v>
      </x:c>
      <x:c r="H156" s="4" t="str">
        <x:v>organization_intro</x:v>
      </x:c>
      <x:c r="I156" s="4" t="str">
        <x:v>全校师生，尤其是法学相关读者</x:v>
      </x:c>
      <x:c r="J156" s="4" t="str">
        <x:v>stable</x:v>
      </x:c>
      <x:c r="K156" s="4" t="str">
        <x:v>清华大学法律图书馆有哪些馆藏、服务和自助设施？</x:v>
      </x:c>
      <x:c r="L156" s="4" t="str">
        <x:v>正文明确说明法律图书馆面向全校师生开放运行；提供图书借还与检索、座位与研读间预约、文印等自助服务；馆内无线网络全覆盖；馆藏以法律类文献为主，并订阅多个法律数据库，开放阅览座位、单人研读间和闭架书库预约借阅/馆内阅览等信息。</x:v>
      </x:c>
      <x:c r="M156" s="4" t="str">
        <x:v>无明显新闻宣传或时效性通知，内容以图书馆概况与可复用服务信息为主。</x:v>
      </x:c>
      <x:c r="N156" s="4" t="str">
        <x:v>False</x:v>
      </x:c>
      <x:c r="O156" s="4" t="str">
        <x:v>页面正文直接给出法律图书馆的稳定服务入口、馆藏资源与使用方式，能回答学生在校内如何利用该专业图书馆的问题，属于可复用的校园资源信息，符合准入。</x:v>
      </x:c>
    </x:row>
    <x:row r="157" ht="48" customHeight="1">
      <x:c r="A157" s="4" t="str">
        <x:v>PUBEXP000156</x:v>
      </x:c>
      <x:c r="B157" s="4" t="str">
        <x:v>空间布局</x:v>
      </x:c>
      <x:c r="C157" s="4" t="str">
        <x:v>https://lib.tsinghua.edu.cn/law/gk/kjbj.htm</x:v>
      </x:c>
      <x:c r="D157" s="4" t="str">
        <x:v>lib.tsinghua.edu.cn</x:v>
      </x:c>
      <x:c r="E157" s="10" t="n">
        <x:v>46246.499085648145</x:v>
      </x:c>
      <x:c r="F157" s="4" t="str">
        <x:v>approve</x:v>
      </x:c>
      <x:c r="G157" s="4" t="str">
        <x:v>图书馆服务</x:v>
      </x:c>
      <x:c r="H157" s="4" t="str">
        <x:v>resource_directory</x:v>
      </x:c>
      <x:c r="I157" s="4" t="str">
        <x:v>清华师生读者</x:v>
      </x:c>
      <x:c r="J157" s="4" t="str">
        <x:v>stable</x:v>
      </x:c>
      <x:c r="K157" s="4" t="str">
        <x:v>法学院图书馆各楼层分别有哪些服务点和图书区？</x:v>
      </x:c>
      <x:c r="L157" s="4" t="str">
        <x:v>正文以表格列出二层到五层的空间布局，包括服务台、自助设备（借还书机、选座机、文印机等）、新书现刊、馆员办公室、各类中文/西文/日文图书区、计算法学专架、教学参考书专架、阅览区、休闲区、静音舱、电话亭、水房和洗手间等具体位置，属于可直接使用的馆内导航信息。</x:v>
      </x:c>
      <x:c r="M157" s="4" t="str">
        <x:v>无明显新闻、宣传或过期通知内容；页面为静态空间布局说明。</x:v>
      </x:c>
      <x:c r="N157" s="4" t="str">
        <x:v>False</x:v>
      </x:c>
      <x:c r="O157" s="4" t="str">
        <x:v>页面提供的是图书馆楼层与服务点的稳定空间导航，能直接回答读者到馆找位置的问题，属于高复用的校园服务资源条目。</x:v>
      </x:c>
    </x:row>
    <x:row r="158" ht="48" customHeight="1">
      <x:c r="A158" s="4" t="str">
        <x:v>PUBEXP000157</x:v>
      </x:c>
      <x:c r="B158" s="4" t="str">
        <x:v>馆舍风貌</x:v>
      </x:c>
      <x:c r="C158" s="4" t="str">
        <x:v>https://lib.tsinghua.edu.cn/law/gk/gsfm.htm</x:v>
      </x:c>
      <x:c r="D158" s="4" t="str">
        <x:v>lib.tsinghua.edu.cn</x:v>
      </x:c>
      <x:c r="E158" s="10" t="n">
        <x:v>46246.49909722222</x:v>
      </x:c>
      <x:c r="F158" s="4" t="str">
        <x:v>reject</x:v>
      </x:c>
      <x:c r="G158" s="4" t="str">
        <x:v>校园基本信息</x:v>
      </x:c>
      <x:c r="H158" s="4" t="str">
        <x:v>organization_intro</x:v>
      </x:c>
      <x:c r="I158" s="4" t="str">
        <x:v>全校师生</x:v>
      </x:c>
      <x:c r="J158" s="4" t="str">
        <x:v>stable</x:v>
      </x:c>
      <x:c r="K158" s="4" t="str"/>
      <x:c r="L158" s="4" t="str">
        <x:v>正文仅给出法律图书馆的概况：其为“清华大学法学学术资源与信息服务中心”，并提到“丰富的法学文献资源、专业的学科服务以及优良的环境和设施”。</x:v>
      </x:c>
      <x:c r="M158" s="4" t="str">
        <x:v>页面主体是“馆舍风貌/空间布局”式的介绍与导航，包含二层、三层、四层、五层等楼层入口，但没有明确的办事流程、借阅规则、服务入口、时间地点、联系方式或可直接复用的学生操作信息；更像宣传/概览页，学生可执行价值不足。</x:v>
      </x:c>
      <x:c r="N158" s="4" t="str">
        <x:v>False</x:v>
      </x:c>
      <x:c r="O158" s="4" t="str">
        <x:v>该页主要是法律图书馆的馆舍概览与形象介绍，不直接提供学生可复用的办事流程或稳定服务知识，按准入规则应拒绝。</x:v>
      </x:c>
    </x:row>
    <x:row r="159" ht="48" customHeight="1">
      <x:c r="A159" s="4" t="str">
        <x:v>PUBEXP000158</x:v>
      </x:c>
      <x:c r="B159" s="4" t="str">
        <x:v>特别关注</x:v>
      </x:c>
      <x:c r="C159" s="4" t="str">
        <x:v>https://lib.tsinghua.edu.cn/law/ggxx/tbgz.htm</x:v>
      </x:c>
      <x:c r="D159" s="4" t="str">
        <x:v>lib.tsinghua.edu.cn</x:v>
      </x:c>
      <x:c r="E159" s="10" t="n">
        <x:v>46246.49915509259</x:v>
      </x:c>
      <x:c r="F159" s="4" t="str">
        <x:v>reject</x:v>
      </x:c>
      <x:c r="G159" s="4" t="str">
        <x:v>图书馆服务</x:v>
      </x:c>
      <x:c r="H159" s="4" t="str">
        <x:v>news_event</x:v>
      </x:c>
      <x:c r="I159" s="4" t="str">
        <x:v>法学院师生、法律图书馆读者</x:v>
      </x:c>
      <x:c r="J159" s="4" t="str">
        <x:v>outdated</x:v>
      </x:c>
      <x:c r="K159" s="4" t="str"/>
      <x:c r="L159" s="4" t="str">
        <x:v>正文仅列出法律图书馆的若干专题展览与活动条目，如毕业生高借阅图书专题书架、外文原版图书展、家事文书展、宪法宣传周专业书展、迎新掠影、开放楼层等，能看出这是图书馆活动公告汇总页。</x:v>
      </x:c>
      <x:c r="M159" s="4" t="str">
        <x:v>页面以活动/展览宣传和回顾为主，包含大量时间限定内容（如2025、2026年书展与专题书架），没有稳定可复用的办事流程、规则、申请入口或固定服务说明；更像新闻/宣传聚合页，复用价值低且多已过时。</x:v>
      </x:c>
      <x:c r="N159" s="4" t="str">
        <x:v>False</x:v>
      </x:c>
      <x:c r="O159" s="4" t="str">
        <x:v>正文是法律图书馆“特别关注”栏目下的活动与展览公告汇总，主要为时效性强的宣传/回顾信息，不提供学生可长期复用的办事或服务知识，因此不应作为知识条目收录。</x:v>
      </x:c>
    </x:row>
    <x:row r="160" ht="48" customHeight="1">
      <x:c r="A160" s="4" t="str">
        <x:v>PUBEXP000159</x:v>
      </x:c>
      <x:c r="B160" s="4" t="str">
        <x:v>领导关怀</x:v>
      </x:c>
      <x:c r="C160" s="4" t="str">
        <x:v>https://www.itc.tsinghua.edu.cn/zxgk/ldgh.htm</x:v>
      </x:c>
      <x:c r="D160" s="4" t="str">
        <x:v>www.itc.tsinghua.edu.cn</x:v>
      </x:c>
      <x:c r="E160" s="10" t="n">
        <x:v>46246.49990740741</x:v>
      </x:c>
      <x:c r="F160" s="4" t="str">
        <x:v>reject</x:v>
      </x:c>
      <x:c r="G160" s="4" t="str">
        <x:v>非目标范围</x:v>
      </x:c>
      <x:c r="H160" s="4" t="str">
        <x:v>news_event</x:v>
      </x:c>
      <x:c r="I160" s="4" t="str">
        <x:v>访客/校内宣传受众</x:v>
      </x:c>
      <x:c r="J160" s="4" t="str">
        <x:v>stable</x:v>
      </x:c>
      <x:c r="K160" s="4" t="str"/>
      <x:c r="L160" s="4" t="str">
        <x:v>正文仅列出信息化技术中心历年受到校领导调研、慰问、出席活动等情况，属于历史记录汇总。</x:v>
      </x:c>
      <x:c r="M160" s="4" t="str">
        <x:v>没有学生可直接使用的办事流程、服务入口、资格条件、材料、规则、联系方式或稳定资源导航；内容以领导到访、致辞、检查、调研等宣传性新闻为主，复用价值很低。</x:v>
      </x:c>
      <x:c r="N160" s="4" t="str">
        <x:v>False</x:v>
      </x:c>
      <x:c r="O160" s="4" t="str">
        <x:v>页面是“领导关怀”历史新闻汇总，只有校领导到访和活动记录，不提供学生可执行的校园办事或服务知识，因此不应作为面向学生的可复用知识条目。</x:v>
      </x:c>
    </x:row>
    <x:row r="161" ht="48" customHeight="1">
      <x:c r="A161" s="4" t="str">
        <x:v>PUBEXP000160</x:v>
      </x:c>
      <x:c r="B161" s="4" t="str">
        <x:v>发展历程-清华大学信息化技术中心</x:v>
      </x:c>
      <x:c r="C161" s="4" t="str">
        <x:v>https://www.itc.tsinghua.edu.cn/zxgk/fzlc.htm</x:v>
      </x:c>
      <x:c r="D161" s="4" t="str">
        <x:v>www.itc.tsinghua.edu.cn</x:v>
      </x:c>
      <x:c r="E161" s="10" t="n">
        <x:v>46246.499918981484</x:v>
      </x:c>
      <x:c r="F161" s="4" t="str">
        <x:v>reject</x:v>
      </x:c>
      <x:c r="G161" s="4" t="str">
        <x:v>非目标范围</x:v>
      </x:c>
      <x:c r="H161" s="4" t="str">
        <x:v>organization_intro</x:v>
      </x:c>
      <x:c r="I161" s="4" t="str">
        <x:v>全校师生与访客</x:v>
      </x:c>
      <x:c r="J161" s="4" t="str">
        <x:v>stable</x:v>
      </x:c>
      <x:c r="K161" s="4" t="str"/>
      <x:c r="L161" s="4" t="str">
        <x:v>正文仅给出信息化技术中心的发展历程条目，包括“计算机与信息管理中心（1976-2012）”“电化教育中心（1978-2012）”“信息网络工程研究中心（1994-2012）”“信息化技术中心（2012-至今）”等机构沿革信息。</x:v>
      </x:c>
      <x:c r="M161" s="4" t="str">
        <x:v>这是机构发展历史/组织机构介绍页面，不含学生可直接使用的服务入口、办理流程、政策规则、联系方式或资源导航；复用价值低，不能回答具体校园办事问题。</x:v>
      </x:c>
      <x:c r="N161" s="4" t="str">
        <x:v>False</x:v>
      </x:c>
      <x:c r="O161" s="4" t="str">
        <x:v>页面主体是信息化技术中心的发展历程，属于机构沿革说明而非学生办事或资源导航；正文没有可复用的服务信息，因此不纳入知识条目。</x:v>
      </x:c>
    </x:row>
    <x:row r="162" ht="48" customHeight="1">
      <x:c r="A162" s="4" t="str">
        <x:v>PUBEXP000161</x:v>
      </x:c>
      <x:c r="B162" s="4" t="str">
        <x:v>历任领导</x:v>
      </x:c>
      <x:c r="C162" s="4" t="str">
        <x:v>https://www.itc.tsinghua.edu.cn/zxgk/dfasdf.htm</x:v>
      </x:c>
      <x:c r="D162" s="4" t="str">
        <x:v>www.itc.tsinghua.edu.cn</x:v>
      </x:c>
      <x:c r="E162" s="10" t="n">
        <x:v>46246.499930555554</x:v>
      </x:c>
      <x:c r="F162" s="4" t="str">
        <x:v>reject</x:v>
      </x:c>
      <x:c r="G162" s="4" t="str">
        <x:v>非目标范围</x:v>
      </x:c>
      <x:c r="H162" s="4" t="str">
        <x:v>organization_intro</x:v>
      </x:c>
      <x:c r="I162" s="4" t="str">
        <x:v>访客/校内读者</x:v>
      </x:c>
      <x:c r="J162" s="4" t="str">
        <x:v>stable</x:v>
      </x:c>
      <x:c r="K162" s="4" t="str"/>
      <x:c r="L162" s="4" t="str">
        <x:v>正文仅出现“历任领导”标题及学校概况、组织机构、中心概况等栏目名称，没有实际的历任领导名单、时间、职责或可操作信息。</x:v>
      </x:c>
      <x:c r="M162" s="4" t="str">
        <x:v>页面以栏目导航和站点目录为主，属于机构介绍/目录页；没有学生可直接使用的办事流程、服务入口、政策规则或资源导航，复用价值很低。</x:v>
      </x:c>
      <x:c r="N162" s="4" t="str">
        <x:v>False</x:v>
      </x:c>
      <x:c r="O162" s="4" t="str">
        <x:v>正文没有提供任何可直接回答学生问题的实质信息，仅是组织机构相关的栏目导航与标题，因此不适合作为面向学生的知识条目。</x:v>
      </x:c>
    </x:row>
    <x:row r="163" ht="48" customHeight="1">
      <x:c r="A163" s="4" t="str">
        <x:v>PUBEXP000162</x:v>
      </x:c>
      <x:c r="B163" s="4" t="str">
        <x:v>机构设置</x:v>
      </x:c>
      <x:c r="C163" s="4" t="str">
        <x:v>https://www.itc.tsinghua.edu.cn/zxgk/jgsz.htm</x:v>
      </x:c>
      <x:c r="D163" s="4" t="str">
        <x:v>www.itc.tsinghua.edu.cn</x:v>
      </x:c>
      <x:c r="E163" s="10" t="n">
        <x:v>46246.49994212963</x:v>
      </x:c>
      <x:c r="F163" s="4" t="str">
        <x:v>reject</x:v>
      </x:c>
      <x:c r="G163" s="4" t="str">
        <x:v>网络与信息化</x:v>
      </x:c>
      <x:c r="H163" s="4" t="str">
        <x:v>organization_intro</x:v>
      </x:c>
      <x:c r="I163" s="4" t="str">
        <x:v>校内师生</x:v>
      </x:c>
      <x:c r="J163" s="4" t="str">
        <x:v>stable</x:v>
      </x:c>
      <x:c r="K163" s="4" t="str"/>
      <x:c r="L163" s="4" t="str">
        <x:v>正文仅说明“清华大学信息化技术中心承担学校信息化基础设施和信息系统的建设开发与运行服务”，并列出机构构成：研究开发、运行服务、综合办公，共13个室。</x:v>
      </x:c>
      <x:c r="M163" s="4" t="str">
        <x:v>页面主体是机构设置/组织结构介绍，没有学生可直接使用的办事流程、服务入口、申请条件、FAQ、地点时间或联系方式；也不是稳定的资源导航。</x:v>
      </x:c>
      <x:c r="N163" s="4" t="str">
        <x:v>False</x:v>
      </x:c>
      <x:c r="O163" s="4" t="str">
        <x:v>该页只是信息化技术中心的机构设置介绍，缺少可复用的学生办事或服务信息，不能直接回答学生的实际问题，因此不适合作为校园办事知识条目。</x:v>
      </x:c>
    </x:row>
    <x:row r="164" ht="48" customHeight="1">
      <x:c r="A164" s="4" t="str">
        <x:v>PUBEXP000163</x:v>
      </x:c>
      <x:c r="B164" s="4" t="str">
        <x:v>已购-清华大学图书馆</x:v>
      </x:c>
      <x:c r="C164" s="4" t="str">
        <x:v>https://lib.tsinghua.edu.cn/zy/zxzy/yg.htm</x:v>
      </x:c>
      <x:c r="D164" s="4" t="str">
        <x:v>lib.tsinghua.edu.cn</x:v>
      </x:c>
      <x:c r="E164" s="10" t="n">
        <x:v>46246.50170138889</x:v>
      </x:c>
      <x:c r="F164" s="4" t="str">
        <x:v>approve</x:v>
      </x:c>
      <x:c r="G164" s="4" t="str">
        <x:v>图书馆服务</x:v>
      </x:c>
      <x:c r="H164" s="4" t="str">
        <x:v>resource_directory</x:v>
      </x:c>
      <x:c r="I164" s="4" t="str">
        <x:v>清华学生及图书馆读者</x:v>
      </x:c>
      <x:c r="J164" s="4" t="str">
        <x:v>current</x:v>
      </x:c>
      <x:c r="K164" s="4" t="str">
        <x:v>清华大学图书馆最近已购了哪些数据库或电子资源？</x:v>
      </x:c>
      <x:c r="L164" s="4" t="str">
        <x:v>正文以“已购”为主题，列出多条已正式订购的资源条目及其链接，如“尚唯军用标准信息服务平台正式订购”“壹专利正式订购”“有机数ESG数据正式订购”“Trucost碳和环境数据库正式订购”等；同时给出图书馆咨询电话、邮件、当面咨询地点与服务时间，可直接用于找资源和联系咨询。</x:v>
      </x:c>
      <x:c r="M164" s="4" t="str">
        <x:v>内容属于资源更新列表，带有分页，条目按时间持续新增，存在一定时效性；但它不是新闻宣传而是可复用的资源导航。</x:v>
      </x:c>
      <x:c r="N164" s="4" t="str">
        <x:v>False</x:v>
      </x:c>
      <x:c r="O164" s="4" t="str">
        <x:v>本页正文提供的是图书馆已购资源的目录型导航，并附有明确咨询入口，能直接帮助学生发现可用数据库与获取帮助，符合可复用校园资源条目准入。</x:v>
      </x:c>
    </x:row>
    <x:row r="165" ht="48" customHeight="1">
      <x:c r="A165" s="4" t="str">
        <x:v>PUBEXP000164</x:v>
      </x:c>
      <x:c r="B165" s="4" t="str">
        <x:v>尚唯军用标准信息服务平台正式订购-清华大学图书馆</x:v>
      </x:c>
      <x:c r="C165" s="4" t="str">
        <x:v>https://lib.tsinghua.edu.cn/info/1076/7600.htm</x:v>
      </x:c>
      <x:c r="D165" s="4" t="str">
        <x:v>lib.tsinghua.edu.cn</x:v>
      </x:c>
      <x:c r="E165" s="10" t="n">
        <x:v>46246.50171296296</x:v>
      </x:c>
      <x:c r="F165" s="4" t="str">
        <x:v>reject</x:v>
      </x:c>
      <x:c r="G165" s="4" t="str">
        <x:v>图书馆服务</x:v>
      </x:c>
      <x:c r="H165" s="4" t="str">
        <x:v>mixed</x:v>
      </x:c>
      <x:c r="I165" s="4" t="str">
        <x:v>全校师生</x:v>
      </x:c>
      <x:c r="J165" s="4" t="str">
        <x:v>unknown</x:v>
      </x:c>
      <x:c r="K165" s="4" t="str"/>
      <x:c r="L165" s="4" t="str">
        <x:v>正文中明确给出了图书馆咨询渠道与服务信息：咨询电话62782137、服务时间周一至周日8:00-22:00、邮箱ref-desk@tsinghua.edu.cn、当面咨询地点北馆一层总服务台及联系电话010-62788937。</x:v>
      </x:c>
      <x:c r="M165" s="4" t="str">
        <x:v>正文主体没有展开“尚唯军用标准信息服务平台正式订购”的具体内容，仅有“已购”“相关参照”“读取内容中，请等待...”等占位信息，缺少平台介绍、使用方法、适用对象、访问入口或可直接执行的办事/资源知识，复用价值很低，且更像资源动态页/占位页而非可用知识条目。</x:v>
      </x:c>
      <x:c r="N165" s="4" t="str">
        <x:v>False</x:v>
      </x:c>
      <x:c r="O165" s="4" t="str">
        <x:v>页面正文没有提供该订购资源的可用知识，只保留了通用图书馆咨询信息和导航，占位内容过多、主题信息缺失，不适合作为面向学生的可复用条目。</x:v>
      </x:c>
    </x:row>
    <x:row r="166" ht="48" customHeight="1">
      <x:c r="A166" s="4" t="str">
        <x:v>PUBEXP000165</x:v>
      </x:c>
      <x:c r="B166" s="4" t="str">
        <x:v>化学工业出版社电子图书馆正式订购-清华大学图书馆</x:v>
      </x:c>
      <x:c r="C166" s="4" t="str">
        <x:v>https://lib.tsinghua.edu.cn/info/1076/6948.htm</x:v>
      </x:c>
      <x:c r="D166" s="4" t="str">
        <x:v>lib.tsinghua.edu.cn</x:v>
      </x:c>
      <x:c r="E166" s="10" t="n">
        <x:v>46246.50172453704</x:v>
      </x:c>
      <x:c r="F166" s="4" t="str">
        <x:v>reject</x:v>
      </x:c>
      <x:c r="G166" s="4" t="str">
        <x:v>图书馆服务</x:v>
      </x:c>
      <x:c r="H166" s="4" t="str">
        <x:v>current_notice</x:v>
      </x:c>
      <x:c r="I166" s="4" t="str">
        <x:v>全校师生</x:v>
      </x:c>
      <x:c r="J166" s="4" t="str">
        <x:v>unknown</x:v>
      </x:c>
      <x:c r="K166" s="4" t="str">
        <x:v>清华图书馆电子资源咨询电话、邮箱、服务时间和当面咨询地点是什么？</x:v>
      </x:c>
      <x:c r="L166" s="4" t="str">
        <x:v>正文中给出了图书馆咨询电话62782137、邮箱ref-desk@tsinghua.edu.cn、咨询服务时间周一至周日8:00-22:00，以及当面咨询地点北馆一层总服务台和联系电话010-62788937。</x:v>
      </x:c>
      <x:c r="M166" s="4" t="str">
        <x:v>正文没有说明“化学工业出版社电子图书馆”本身的访问入口、适用对象、使用方法、权限范围或检索/借阅规则；主体内容几乎是栏目导航与“读取内容中,请等待...”占位，作为知识条目复用价值很低。</x:v>
      </x:c>
      <x:c r="N166" s="4" t="str">
        <x:v>False</x:v>
      </x:c>
      <x:c r="O166" s="4" t="str">
        <x:v>页面名为资源订购公告，但正文未提供可执行的资源使用信息，只有通用图书馆咨询联系方式和模板导航，无法作为面向学生的稳定知识条目。</x:v>
      </x:c>
    </x:row>
    <x:row r="167" ht="48" customHeight="1">
      <x:c r="A167" s="4" t="str">
        <x:v>PUBEXP000166</x:v>
      </x:c>
      <x:c r="B167" s="4" t="str">
        <x:v>上海书画出版社三个数据库再次开通试用（2026年5月11日-2026年12月31日）-清华大学图书馆</x:v>
      </x:c>
      <x:c r="C167" s="4" t="str">
        <x:v>https://lib.tsinghua.edu.cn/info/1077/8043.htm</x:v>
      </x:c>
      <x:c r="D167" s="4" t="str">
        <x:v>lib.tsinghua.edu.cn</x:v>
      </x:c>
      <x:c r="E167" s="10" t="n">
        <x:v>46246.501747685186</x:v>
      </x:c>
      <x:c r="F167" s="4" t="str">
        <x:v>review</x:v>
      </x:c>
      <x:c r="G167" s="4" t="str">
        <x:v>图书馆服务</x:v>
      </x:c>
      <x:c r="H167" s="4" t="str">
        <x:v>current_notice</x:v>
      </x:c>
      <x:c r="I167" s="4" t="str">
        <x:v>清华师生</x:v>
      </x:c>
      <x:c r="J167" s="4" t="str">
        <x:v>time_sensitive</x:v>
      </x:c>
      <x:c r="K167" s="4" t="str">
        <x:v>这条数据库试用通知的咨询电话、邮箱和到馆咨询地点是什么？</x:v>
      </x:c>
      <x:c r="L167" s="4" t="str">
        <x:v>正文提供了图书馆咨询渠道：智能问答咨询电话62782137，服务时间周一至周日8:00-22:00；邮箱ref-desk@tsinghua.edu.cn；当面咨询地点为北馆一层总服务台，电话010-62788937，服务时间周一至周日8:00-22:00。</x:v>
      </x:c>
      <x:c r="M167" s="4" t="str">
        <x:v>正文没有展开“三个数据库”的具体名称、访问入口、适用范围、使用条件或操作说明，核心内容仅显示“试用”且大段为导航/咨询信息，复用价值有限；同时这是带期限的资源试用通知，时效性强。</x:v>
      </x:c>
      <x:c r="N167" s="4" t="str">
        <x:v>False</x:v>
      </x:c>
      <x:c r="O167" s="4" t="str">
        <x:v>页面正文未提供可直接复用的数据库试用知识条目，仅有通用咨询联系方式和站内导航，且缺少数据库名称、入口与使用规则，无法作为稳定知识沉淀；因此只能暂列review。</x:v>
      </x:c>
    </x:row>
    <x:row r="168" ht="48" customHeight="1">
      <x:c r="A168" s="4" t="str">
        <x:v>PUBEXP000167</x:v>
      </x:c>
      <x:c r="B168" s="4" t="str">
        <x:v>八十万卷楼古籍全文检索平台开通试用（2026年4月15日-2027年4月2日）-清华大学图书馆</x:v>
      </x:c>
      <x:c r="C168" s="4" t="str">
        <x:v>https://lib.tsinghua.edu.cn/info/1077/7979.htm</x:v>
      </x:c>
      <x:c r="D168" s="4" t="str">
        <x:v>lib.tsinghua.edu.cn</x:v>
      </x:c>
      <x:c r="E168" s="10" t="n">
        <x:v>46246.501759259256</x:v>
      </x:c>
      <x:c r="F168" s="4" t="str">
        <x:v>reject</x:v>
      </x:c>
      <x:c r="G168" s="4" t="str">
        <x:v>图书馆服务</x:v>
      </x:c>
      <x:c r="H168" s="4" t="str">
        <x:v>current_notice</x:v>
      </x:c>
      <x:c r="I168" s="4" t="str">
        <x:v>清华师生</x:v>
      </x:c>
      <x:c r="J168" s="4" t="str">
        <x:v>time_sensitive</x:v>
      </x:c>
      <x:c r="K168" s="4" t="str"/>
      <x:c r="L168" s="4" t="str">
        <x:v>正文仅可见图书馆咨询与当面咨询联系方式、服务时间（周一至周日8:00-22:00）和服务地点（北馆一层总服务台），以及相关栏目链接。</x:v>
      </x:c>
      <x:c r="M168" s="4" t="str">
        <x:v>正文主体为“读取内容中,请等待...”，未提供八十万卷楼古籍全文检索平台的具体介绍、使用方法、适用对象、试用入口或可执行说明，试用通知的核心知识缺失，复用价值不足。</x:v>
      </x:c>
      <x:c r="N168" s="4" t="str">
        <x:v>False</x:v>
      </x:c>
      <x:c r="O168" s="4" t="str">
        <x:v>页面正文未展开试用资源的具体信息，只有占位提示和通用咨询联系方式，不能直接、稳定地回答学生关于该平台试用的实际问题，故不作为可复用知识条目保留。</x:v>
      </x:c>
    </x:row>
    <x:row r="169" ht="48" customHeight="1">
      <x:c r="A169" s="4" t="str">
        <x:v>PUBEXP000168</x:v>
      </x:c>
      <x:c r="B169" s="4" t="str">
        <x:v>“尚古汇典”数据库再次开通试用（2026年3月31日-2026年9月30日）-清华大学图书馆</x:v>
      </x:c>
      <x:c r="C169" s="4" t="str">
        <x:v>https://lib.tsinghua.edu.cn/info/1077/7974.htm</x:v>
      </x:c>
      <x:c r="D169" s="4" t="str">
        <x:v>lib.tsinghua.edu.cn</x:v>
      </x:c>
      <x:c r="E169" s="10" t="n">
        <x:v>46246.501759259256</x:v>
      </x:c>
      <x:c r="F169" s="4" t="str">
        <x:v>reject</x:v>
      </x:c>
      <x:c r="G169" s="4" t="str">
        <x:v>图书馆服务</x:v>
      </x:c>
      <x:c r="H169" s="4" t="str">
        <x:v>current_notice</x:v>
      </x:c>
      <x:c r="I169" s="4" t="str">
        <x:v>清华师生</x:v>
      </x:c>
      <x:c r="J169" s="4" t="str">
        <x:v>time_sensitive</x:v>
      </x:c>
      <x:c r="K169" s="4" t="str"/>
      <x:c r="L169" s="4" t="str">
        <x:v>正文可见清华图书馆咨询渠道与联系方式：智能问答咨询电话62782137、服务时间周一至周日8:00-22:00；邮件ref-desk@tsinghua.edu.cn；当面咨询地点北馆一层总服务台、电话010-62788937。</x:v>
      </x:c>
      <x:c r="M169" s="4" t="str">
        <x:v>正文未实际展开“尚古汇典”数据库的试用内容、访问入口、使用方法、适用范围或限制，仅有“读取内容中,请等待...”等占位信息和通用导航；可复用的学生办事/资源知识不足，标题中的试用信息不能代替正文证据。</x:v>
      </x:c>
      <x:c r="N169" s="4" t="str">
        <x:v>False</x:v>
      </x:c>
      <x:c r="O169" s="4" t="str">
        <x:v>该页正文没有提供可直接使用的数据库试用说明，只有通用馆内导航与咨询联系方式，无法稳定回答学生关于如何使用该数据库的问题，因此不适合作为知识条目。</x:v>
      </x:c>
    </x:row>
    <x:row r="170" ht="48" customHeight="1">
      <x:c r="A170" s="4" t="str">
        <x:v>PUBEXP000169</x:v>
      </x:c>
      <x:c r="B170" s="4" t="str">
        <x:v>全国报刊索引-中国近代报纸资源全库开通试用(2026年1月5日-2026年4月5日)（试用延长至2026年12月31日）-清华大学图书馆</x:v>
      </x:c>
      <x:c r="C170" s="4" t="str">
        <x:v>https://lib.tsinghua.edu.cn/info/1077/7865.htm</x:v>
      </x:c>
      <x:c r="D170" s="4" t="str">
        <x:v>lib.tsinghua.edu.cn</x:v>
      </x:c>
      <x:c r="E170" s="10" t="n">
        <x:v>46246.50177083333</x:v>
      </x:c>
      <x:c r="F170" s="4" t="str">
        <x:v>approve</x:v>
      </x:c>
      <x:c r="G170" s="4" t="str">
        <x:v>图书馆服务</x:v>
      </x:c>
      <x:c r="H170" s="4" t="str">
        <x:v>current_notice</x:v>
      </x:c>
      <x:c r="I170" s="4" t="str">
        <x:v>清华学生与读者</x:v>
      </x:c>
      <x:c r="J170" s="4" t="str">
        <x:v>current</x:v>
      </x:c>
      <x:c r="K170" s="4" t="str">
        <x:v>全国报刊索引-中国近代报纸资源全库试用到什么时候？如果使用有问题该联系谁？</x:v>
      </x:c>
      <x:c r="L170" s="4" t="str">
        <x:v>正文标题明确写明“全国报刊索引-中国近代报纸资源全库开通试用(2026年1月5日-2026年4月5日)（试用延长至2026年12月31日）”；正文还给出咨询电话62782137、邮件ref-desk@tsinghua.edu.cn、当面咨询地点“北馆一层总服务台”，以及服务时间“周一至周日 8:00-22:00”。</x:v>
      </x:c>
      <x:c r="M170" s="4" t="str">
        <x:v>正文除试用标题和咨询方式外，内容非常简略，仅有“试用”“相关参照”“读取内容中,请等待...”，没有进一步的资源说明、访问路径或使用指南。</x:v>
      </x:c>
      <x:c r="N170" s="4" t="str">
        <x:v>False</x:v>
      </x:c>
      <x:c r="O170" s="4" t="str">
        <x:v>这是图书馆资源试用通知，能直接告诉学生该数据库的试用期限已延长到2026年12月31日，并提供明确咨询入口与服务时间，属于可复用的校园资源信息。</x:v>
      </x:c>
    </x:row>
    <x:row r="171" ht="48" customHeight="1">
      <x:c r="A171" s="4" t="str">
        <x:v>PUBEXP000170</x:v>
      </x:c>
      <x:c r="B171" s="4" t="str">
        <x:v>元阅读精品电子书数据库开通试用(2025年11月3日-2026年12月31日)-清华大学图书馆</x:v>
      </x:c>
      <x:c r="C171" s="4" t="str">
        <x:v>https://lib.tsinghua.edu.cn/info/1077/7778.htm</x:v>
      </x:c>
      <x:c r="D171" s="4" t="str">
        <x:v>lib.tsinghua.edu.cn</x:v>
      </x:c>
      <x:c r="E171" s="10" t="n">
        <x:v>46246.50178240741</x:v>
      </x:c>
      <x:c r="F171" s="4" t="str">
        <x:v>review</x:v>
      </x:c>
      <x:c r="G171" s="4" t="str">
        <x:v>图书馆服务</x:v>
      </x:c>
      <x:c r="H171" s="4" t="str">
        <x:v>current_notice</x:v>
      </x:c>
      <x:c r="I171" s="4" t="str">
        <x:v>清华学生和读者</x:v>
      </x:c>
      <x:c r="J171" s="4" t="str">
        <x:v>unknown</x:v>
      </x:c>
      <x:c r="K171" s="4" t="str">
        <x:v>我想咨询这次电子书数据库试用，应该联系图书馆的哪个电话或邮箱？</x:v>
      </x:c>
      <x:c r="L171" s="4" t="str">
        <x:v>正文提供了可直接使用的图书馆咨询入口：智能问答咨询电话62782137（周一至周日8:00-22:00）、邮箱ref-desk@tsinghua.edu.cn、当面咨询地点北馆一层总服务台（010-62788937，周一至周日8:00-22:00）。</x:v>
      </x:c>
      <x:c r="M171" s="4" t="str">
        <x:v>正文未给出“元阅读精品电子书数据库”本身的具体试用内容、访问方式、适用范围、使用说明或其他可复用资源信息，仅显示“试用”和“读取内容中,请等待...”等占位/加载信息，知识密度较低。</x:v>
      </x:c>
      <x:c r="N171" s="4" t="str">
        <x:v>False</x:v>
      </x:c>
      <x:c r="O171" s="4" t="str">
        <x:v>页面正文没有实际展开数据库试用的可用信息，只能确认图书馆咨询联系方式与通用导航，无法作为稳定、可复用的学生资源条目直接收录，因此仅做review。</x:v>
      </x:c>
    </x:row>
    <x:row r="172" ht="48" customHeight="1">
      <x:c r="A172" s="4" t="str">
        <x:v>PUBEXP000171</x:v>
      </x:c>
      <x:c r="B172" s="4" t="str">
        <x:v>摩熵材料、摩熵化学及摩熵医药三个数据库开通试用(2025年10月17日-2026年3月31日)(试用延长至2026年12月30日）-清华大学图书馆</x:v>
      </x:c>
      <x:c r="C172" s="4" t="str">
        <x:v>https://lib.tsinghua.edu.cn/info/1077/7656.htm</x:v>
      </x:c>
      <x:c r="D172" s="4" t="str">
        <x:v>lib.tsinghua.edu.cn</x:v>
      </x:c>
      <x:c r="E172" s="10" t="n">
        <x:v>46246.50179398148</x:v>
      </x:c>
      <x:c r="F172" s="4" t="str">
        <x:v>review</x:v>
      </x:c>
      <x:c r="G172" s="4" t="str">
        <x:v>图书馆服务</x:v>
      </x:c>
      <x:c r="H172" s="4" t="str">
        <x:v>current_notice</x:v>
      </x:c>
      <x:c r="I172" s="4" t="str">
        <x:v>全校师生</x:v>
      </x:c>
      <x:c r="J172" s="4" t="str">
        <x:v>current</x:v>
      </x:c>
      <x:c r="K172" s="4" t="str">
        <x:v>摩熵材料、摩熵化学、摩熵医药数据库的试用怎么访问？</x:v>
      </x:c>
      <x:c r="L172" s="4" t="str">
        <x:v>页面正文可见图书馆“资源动态/试用”栏目归类，并提供咨询电话62782137、邮箱ref-desk@tsinghua.edu.cn、北馆一层总服务台等可用联系入口，表明这是与数据库试用相关的资源服务页。</x:v>
      </x:c>
      <x:c r="M172" s="4" t="str">
        <x:v>正文主体几乎没有具体数据库说明、访问方式、试用范围、使用条件或操作步骤，仅显示“试用”“相关参照”“读取内容中,请等待...”等占位信息；实际可复用知识主要只来自标题，正文证据不足。</x:v>
      </x:c>
      <x:c r="N172" s="4" t="str">
        <x:v>False</x:v>
      </x:c>
      <x:c r="O172" s="4" t="str">
        <x:v>该页主题确为图书馆数据库试用，但正文缺少可直接复用的资源使用信息，只能确认存在咨询入口，无法据正文判断可提供哪些具体学生可用知识条目，因此应审慎标记为review而非approve。</x:v>
      </x:c>
    </x:row>
    <x:row r="173" ht="48" customHeight="1">
      <x:c r="A173" s="4" t="str">
        <x:v>PUBEXP000172</x:v>
      </x:c>
      <x:c r="B173" s="4" t="str">
        <x:v>中国建筑数字图书馆正式订购-清华大学图书馆</x:v>
      </x:c>
      <x:c r="C173" s="4" t="str">
        <x:v>https://lib.tsinghua.edu.cn/info/1076/6026.htm</x:v>
      </x:c>
      <x:c r="D173" s="4" t="str">
        <x:v>lib.tsinghua.edu.cn</x:v>
      </x:c>
      <x:c r="E173" s="10" t="n">
        <x:v>46246.5018287037</x:v>
      </x:c>
      <x:c r="F173" s="4" t="str">
        <x:v>reject</x:v>
      </x:c>
      <x:c r="G173" s="4" t="str">
        <x:v>图书馆服务</x:v>
      </x:c>
      <x:c r="H173" s="4" t="str">
        <x:v>news_event</x:v>
      </x:c>
      <x:c r="I173" s="4" t="str">
        <x:v>全校师生</x:v>
      </x:c>
      <x:c r="J173" s="4" t="str">
        <x:v>unknown</x:v>
      </x:c>
      <x:c r="K173" s="4" t="str">
        <x:v>清华大学图书馆是否已订购中国建筑数字图书馆？</x:v>
      </x:c>
      <x:c r="L173" s="4" t="str">
        <x:v>正文仅能确认页面标题为“中国建筑数字图书馆正式订购”，并给出图书馆咨询联系方式：咨询电话62782137、邮箱ref-desk@tsinghua.edu.cn、总服务台地点北馆一层及服务时间周一至周日8:00-22:00。</x:v>
      </x:c>
      <x:c r="M173" s="4" t="str">
        <x:v>正文主体几乎为空，出现“读取内容中,请等待...”后无具体资源介绍、使用方法、访问入口、适用范围或规则；页面以站点导航和通用咨询信息为主，属于资源订购/公告性质，缺少可直接复用的学生办事或稳定资源导航知识。</x:v>
      </x:c>
      <x:c r="N173" s="4" t="str">
        <x:v>False</x:v>
      </x:c>
      <x:c r="O173" s="4" t="str">
        <x:v>该页主要是图书馆资源订购公告，正文没有提供可执行的使用指南、访问流程或稳定资源导航；只有通用咨询信息和空白内容，复用价值不足，按准入规则应拒绝。</x:v>
      </x:c>
    </x:row>
    <x:row r="174" ht="48" customHeight="1">
      <x:c r="A174" s="4" t="str">
        <x:v>PUBEXP000173</x:v>
      </x:c>
      <x:c r="B174" s="4" t="str">
        <x:v>工程科技数字图书馆正式订购-清华大学图书馆</x:v>
      </x:c>
      <x:c r="C174" s="4" t="str">
        <x:v>https://lib.tsinghua.edu.cn/info/1076/6025.htm</x:v>
      </x:c>
      <x:c r="D174" s="4" t="str">
        <x:v>lib.tsinghua.edu.cn</x:v>
      </x:c>
      <x:c r="E174" s="10" t="n">
        <x:v>46246.50184027778</x:v>
      </x:c>
      <x:c r="F174" s="4" t="str">
        <x:v>review</x:v>
      </x:c>
      <x:c r="G174" s="4" t="str">
        <x:v>图书馆服务</x:v>
      </x:c>
      <x:c r="H174" s="4" t="str">
        <x:v>resource_directory</x:v>
      </x:c>
      <x:c r="I174" s="4" t="str">
        <x:v>学生、教师</x:v>
      </x:c>
      <x:c r="J174" s="4" t="str">
        <x:v>unknown</x:v>
      </x:c>
      <x:c r="K174" s="4" t="str"/>
      <x:c r="L174" s="4" t="str">
        <x:v>页面出现在清华大学图书馆“资源动态/已购”栏目下，属于图书馆资源相关页面；页面提供了咨询电话、邮箱、当面咨询地点和服务时间等可用联系入口。</x:v>
      </x:c>
      <x:c r="M174" s="4" t="str">
        <x:v>正文未展示“工程科技数字图书馆正式订购”的具体资源说明、访问方式、使用条件或可直接执行的信息，仅出现“读取内容中,请等待...”以及通用导航和联系方式，学生可复用知识不足，且无法确认该页实际资源内容是否仍有效。</x:v>
      </x:c>
      <x:c r="N174" s="4" t="str">
        <x:v>False</x:v>
      </x:c>
      <x:c r="O174" s="4" t="str">
        <x:v>标题指向资源订购，但正文没有展开可供学生直接使用的资源说明或入口，只有通用馆内联系信息，证据不足，按审慎原则列为review。</x:v>
      </x:c>
    </x:row>
    <x:row r="175" ht="48" customHeight="1">
      <x:c r="A175" s="4" t="str">
        <x:v>PUBEXP000174</x:v>
      </x:c>
      <x:c r="B175" s="4" t="str">
        <x:v>CNRDS中国研究数据服务平台正式订购-清华大学图书馆</x:v>
      </x:c>
      <x:c r="C175" s="4" t="str">
        <x:v>https://lib.tsinghua.edu.cn/info/1076/2265.htm</x:v>
      </x:c>
      <x:c r="D175" s="4" t="str">
        <x:v>lib.tsinghua.edu.cn</x:v>
      </x:c>
      <x:c r="E175" s="10" t="n">
        <x:v>46246.501875</x:v>
      </x:c>
      <x:c r="F175" s="4" t="str">
        <x:v>reject</x:v>
      </x:c>
      <x:c r="G175" s="4" t="str">
        <x:v>科研参与与资源导航</x:v>
      </x:c>
      <x:c r="H175" s="4" t="str">
        <x:v>mixed</x:v>
      </x:c>
      <x:c r="I175" s="4" t="str">
        <x:v>清华师生</x:v>
      </x:c>
      <x:c r="J175" s="4" t="str">
        <x:v>unknown</x:v>
      </x:c>
      <x:c r="K175" s="4" t="str"/>
      <x:c r="L175" s="4" t="str">
        <x:v>正文仅能看到清华图书馆的通用咨询信息：咨询电话62782137，服务时间周一至周日8:00-22:00；当面咨询地点为北馆一层总服务台，电话010-62788937；并提供邮箱ref-desk@tsinghua.edu.cn。</x:v>
      </x:c>
      <x:c r="M175" s="4" t="str">
        <x:v>正文主体没有展开CNRDS订购内容，只有“已购”“相关参照”“读取内容中,请等待...”等占位信息；大部分内容是图书馆栏目导航和通用联系信息，缺少可复用的具体资源入口、使用方法、权限说明或面向学生的办事流程。</x:v>
      </x:c>
      <x:c r="N175" s="4" t="str">
        <x:v>False</x:v>
      </x:c>
      <x:c r="O175" s="4" t="str">
        <x:v>该页正文没有提供可直接复用的CNRDS资源使用知识，只是资源动态页的占位内容与通用图书馆联系方式，信息密度低且不能稳定回答学生关于该数据库的实际使用问题，故拒绝。</x:v>
      </x:c>
    </x:row>
    <x:row r="176" ht="48" customHeight="1">
      <x:c r="A176" s="4" t="str">
        <x:v>PUBEXP000175</x:v>
      </x:c>
      <x:c r="B176" s="4" t="str">
        <x:v>出版支持-清华大学图书馆</x:v>
      </x:c>
      <x:c r="C176" s="4" t="str">
        <x:v>https://lib.tsinghua.edu.cn/kyzc/kfkx/cbzc.htm</x:v>
      </x:c>
      <x:c r="D176" s="4" t="str">
        <x:v>lib.tsinghua.edu.cn</x:v>
      </x:c>
      <x:c r="E176" s="10" t="n">
        <x:v>46246.50193287037</x:v>
      </x:c>
      <x:c r="F176" s="4" t="str">
        <x:v>approve</x:v>
      </x:c>
      <x:c r="G176" s="4" t="str">
        <x:v>科研参与与资源导航</x:v>
      </x:c>
      <x:c r="H176" s="4" t="str">
        <x:v>resource_directory</x:v>
      </x:c>
      <x:c r="I176" s="4" t="str">
        <x:v>有论文发表或开放获取需求的师生</x:v>
      </x:c>
      <x:c r="J176" s="4" t="str">
        <x:v>current</x:v>
      </x:c>
      <x:c r="K176" s="4" t="str">
        <x:v>我投稿 IEEE、ACM、RSC 等出版社时，清华图书馆能提供哪些出版支持和开放获取政策查询？</x:v>
      </x:c>
      <x:c r="L176" s="4" t="str">
        <x:v>正文提供了“出版支持”资源目录，列出多家出版社/机构的开放获取（OA）政策链接，包括 IEEE、ACM、IWA、RSC、CUP、De Gruyter、SCOAP³、MDPI；同时给出可直接使用的咨询入口：咨询电话 62782137，邮件 ref-desk@tsinghua.edu.cn，当面咨询地点北馆一层总服务台及服务时间周一至周日 8:00-22:00。</x:v>
      </x:c>
      <x:c r="M176" s="4" t="str">
        <x:v>页面以资源导航和条目列表为主，不是单一办事流程说明；但内容稳定、可复用，且包含明确服务入口。</x:v>
      </x:c>
      <x:c r="N176" s="4" t="str">
        <x:v>False</x:v>
      </x:c>
      <x:c r="O176" s="4" t="str">
        <x:v>该页是清华图书馆科研支持下的稳定资源目录，直接提供出版/开放获取政策查询入口及咨询联系方式，能持续回答师生发表与出版支持相关问题，符合准入。</x:v>
      </x:c>
    </x:row>
    <x:row r="177" ht="48" customHeight="1">
      <x:c r="A177" s="4" t="str">
        <x:v>PUBEXP000176</x:v>
      </x:c>
      <x:c r="B177" s="4" t="str">
        <x:v>电气电子工程师学会（IEEE）开放获取（OA）政策-清华大学图书馆</x:v>
      </x:c>
      <x:c r="C177" s="4" t="str">
        <x:v>https://lib.tsinghua.edu.cn/info/1344/5971.htm</x:v>
      </x:c>
      <x:c r="D177" s="4" t="str">
        <x:v>lib.tsinghua.edu.cn</x:v>
      </x:c>
      <x:c r="E177" s="10" t="n">
        <x:v>46246.50194444445</x:v>
      </x:c>
      <x:c r="F177" s="4" t="str">
        <x:v>approve</x:v>
      </x:c>
      <x:c r="G177" s="4" t="str">
        <x:v>科研参与与资源导航</x:v>
      </x:c>
      <x:c r="H177" s="4" t="str">
        <x:v>service_entry</x:v>
      </x:c>
      <x:c r="I177" s="4" t="str">
        <x:v>清华师生</x:v>
      </x:c>
      <x:c r="J177" s="4" t="str">
        <x:v>stable</x:v>
      </x:c>
      <x:c r="K177" s="4" t="str">
        <x:v>我想咨询IEEE开放获取（OA）政策，应该联系谁、在哪里咨询？</x:v>
      </x:c>
      <x:c r="L177" s="4" t="str">
        <x:v>正文提供了可直接使用的咨询入口与服务信息：智能问答咨询电话62782137；邮箱ref-desk@tsinghua.edu.cn；当面咨询地点为北馆一层总服务台，联系电话010-62788937，服务时间周一至周日8:00-22:00。</x:v>
      </x:c>
      <x:c r="M177" s="4" t="str">
        <x:v>正文未实际展开IEEE OA政策细则，且包含较多站点导航与“读取内容中,请等待...”的占位内容，但不影响其作为稳定咨询入口的可用性。</x:v>
      </x:c>
      <x:c r="N177" s="4" t="str">
        <x:v>False</x:v>
      </x:c>
      <x:c r="O177" s="4" t="str">
        <x:v>页面虽未给出完整政策正文，但明确提供了面向学生/师生可直接使用的出版支持咨询入口、联系方式、时间和地点，属于可复用的校园科研支持服务信息，可准入。</x:v>
      </x:c>
    </x:row>
    <x:row r="178" ht="48" customHeight="1">
      <x:c r="A178" s="4" t="str">
        <x:v>PUBEXP000177</x:v>
      </x:c>
      <x:c r="B178" s="4" t="str">
        <x:v>美国计算机协会（ACM）开放获取（OA）政策-清华大学图书馆</x:v>
      </x:c>
      <x:c r="C178" s="4" t="str">
        <x:v>https://lib.tsinghua.edu.cn/info/1344/5969.htm</x:v>
      </x:c>
      <x:c r="D178" s="4" t="str">
        <x:v>lib.tsinghua.edu.cn</x:v>
      </x:c>
      <x:c r="E178" s="10" t="n">
        <x:v>46246.50194444445</x:v>
      </x:c>
      <x:c r="F178" s="4" t="str">
        <x:v>reject</x:v>
      </x:c>
      <x:c r="G178" s="4" t="str">
        <x:v>科研参与与资源导航</x:v>
      </x:c>
      <x:c r="H178" s="4" t="str">
        <x:v>service_entry</x:v>
      </x:c>
      <x:c r="I178" s="4" t="str">
        <x:v>清华师生</x:v>
      </x:c>
      <x:c r="J178" s="4" t="str">
        <x:v>unknown</x:v>
      </x:c>
      <x:c r="K178" s="4" t="str"/>
      <x:c r="L178" s="4" t="str">
        <x:v>正文仅能看到图书馆科研支持/开放科学/出版支持栏目入口，以及咨询电话、邮箱、当面咨询地点和服务时间等联系信息。</x:v>
      </x:c>
      <x:c r="M178" s="4" t="str">
        <x:v>正文主体显示“读取内容中,请等待...”，未实际呈现ACM开放获取（OA）政策内容；页面以通用导航和咨询联系方式为主，缺少可复用的具体政策、流程、条件或规则，学生无法据此直接办事或使用。</x:v>
      </x:c>
      <x:c r="N178" s="4" t="str">
        <x:v>False</x:v>
      </x:c>
      <x:c r="O178" s="4" t="str">
        <x:v>该页正文未加载出核心政策内容，只有通用栏目导航和咨询方式，不能稳定回答学生关于ACM OA政策的具体问题，不符合可复用知识条目准入。</x:v>
      </x:c>
    </x:row>
    <x:row r="179" ht="48" customHeight="1">
      <x:c r="A179" s="4" t="str">
        <x:v>PUBEXP000178</x:v>
      </x:c>
      <x:c r="B179" s="4" t="str">
        <x:v>国际水协会（IWA）开放获取（OA）政策-清华大学图书馆</x:v>
      </x:c>
      <x:c r="C179" s="4" t="str">
        <x:v>https://lib.tsinghua.edu.cn/info/1344/5972.htm</x:v>
      </x:c>
      <x:c r="D179" s="4" t="str">
        <x:v>lib.tsinghua.edu.cn</x:v>
      </x:c>
      <x:c r="E179" s="10" t="n">
        <x:v>46246.50195601852</x:v>
      </x:c>
      <x:c r="F179" s="4" t="str">
        <x:v>approve</x:v>
      </x:c>
      <x:c r="G179" s="4" t="str">
        <x:v>科研参与与资源导航</x:v>
      </x:c>
      <x:c r="H179" s="4" t="str">
        <x:v>service_entry</x:v>
      </x:c>
      <x:c r="I179" s="4" t="str">
        <x:v>有论文发表需求的师生</x:v>
      </x:c>
      <x:c r="J179" s="4" t="str">
        <x:v>stable</x:v>
      </x:c>
      <x:c r="K179" s="4" t="str">
        <x:v>我想咨询国际水协会（IWA）的开放获取（OA）政策，清华图书馆可以怎么联系？</x:v>
      </x:c>
      <x:c r="L179" s="4" t="str">
        <x:v>正文提供了明确咨询入口：咨询电话62782137；服务时间周一至周日8:00-22:00；邮箱ref-desk@tsinghua.edu.cn；当面咨询地点北馆一层总服务台，电话010-62788937；并可联络学科馆员提供深度咨询。</x:v>
      </x:c>
      <x:c r="M179" s="4" t="str">
        <x:v>正文未展示IWA开放获取（OA）政策的具体内容，只有“读取内容中,请等待...”以及通用的图书馆栏目导航，政策信息本身缺失。</x:v>
      </x:c>
      <x:c r="N179" s="4" t="str">
        <x:v>False</x:v>
      </x:c>
      <x:c r="O179" s="4" t="str">
        <x:v>页面虽未实际给出IWA OA政策正文，但提供了可长期复用的图书馆出版支持咨询入口、时间、地点和联系方式，属于可用的科研支持服务条目，可保留。</x:v>
      </x:c>
    </x:row>
    <x:row r="180" ht="48" customHeight="1">
      <x:c r="A180" s="4" t="str">
        <x:v>PUBEXP000179</x:v>
      </x:c>
      <x:c r="B180" s="4" t="str">
        <x:v>英国皇家化学学会（RSC）开放获取（OA）政策-清华大学图书馆</x:v>
      </x:c>
      <x:c r="C180" s="4" t="str">
        <x:v>https://lib.tsinghua.edu.cn/info/1344/6746.htm</x:v>
      </x:c>
      <x:c r="D180" s="4" t="str">
        <x:v>lib.tsinghua.edu.cn</x:v>
      </x:c>
      <x:c r="E180" s="10" t="n">
        <x:v>46246.501967592594</x:v>
      </x:c>
      <x:c r="F180" s="4" t="str">
        <x:v>approve</x:v>
      </x:c>
      <x:c r="G180" s="4" t="str">
        <x:v>科研参与与资源导航</x:v>
      </x:c>
      <x:c r="H180" s="4" t="str">
        <x:v>service_entry</x:v>
      </x:c>
      <x:c r="I180" s="4" t="str">
        <x:v>清华师生</x:v>
      </x:c>
      <x:c r="J180" s="4" t="str">
        <x:v>stable</x:v>
      </x:c>
      <x:c r="K180" s="4" t="str">
        <x:v>我想咨询清华图书馆的出版支持或RSC开放获取（OA）政策，应该通过什么渠道联系、什么时间咨询？</x:v>
      </x:c>
      <x:c r="L180" s="4" t="str">
        <x:v>正文提供了明确的咨询入口与服务信息：智能问答；咨询电话62782137，服务时间周一至周日8:00-22:00；邮箱ref-desk@tsinghua.edu.cn；当面咨询地点为北馆一层总服务台，电话010-62788937，服务时间周一至周日8:00-22:00；并说明可联络学科馆员提供针对学科的深度咨询服务。</x:v>
      </x:c>
      <x:c r="M180" s="4" t="str">
        <x:v>正文没有展开RSC开放获取（OA）政策的具体内容，只显示“读取内容中,请等待...”且主体多为图书馆导航栏目，页面信息较少。</x:v>
      </x:c>
      <x:c r="N180" s="4" t="str">
        <x:v>False</x:v>
      </x:c>
      <x:c r="O180" s="4" t="str">
        <x:v>虽然标题指向RSC OA政策，但正文实际提供了稳定可用的图书馆出版支持咨询入口、联系方式、服务时间和服务地点，能直接回答学生如何获取相关咨询，因此可作为可复用服务条目保留。</x:v>
      </x:c>
    </x:row>
    <x:row r="181" ht="48" customHeight="1">
      <x:c r="A181" s="4" t="str">
        <x:v>PUBEXP000180</x:v>
      </x:c>
      <x:c r="B181" s="4" t="str">
        <x:v>剑桥大学出版社（CUP）开放获取（OA）政策-清华大学图书馆</x:v>
      </x:c>
      <x:c r="C181" s="4" t="str">
        <x:v>https://lib.tsinghua.edu.cn/info/1344/5970.htm</x:v>
      </x:c>
      <x:c r="D181" s="4" t="str">
        <x:v>lib.tsinghua.edu.cn</x:v>
      </x:c>
      <x:c r="E181" s="10" t="n">
        <x:v>46246.501979166664</x:v>
      </x:c>
      <x:c r="F181" s="4" t="str">
        <x:v>approve</x:v>
      </x:c>
      <x:c r="G181" s="4" t="str">
        <x:v>图书馆服务</x:v>
      </x:c>
      <x:c r="H181" s="4" t="str">
        <x:v>service_entry</x:v>
      </x:c>
      <x:c r="I181" s="4" t="str">
        <x:v>需要图书馆出版支持/开放获取咨询的师生</x:v>
      </x:c>
      <x:c r="J181" s="4" t="str">
        <x:v>stable</x:v>
      </x:c>
      <x:c r="K181" s="4" t="str">
        <x:v>我想咨询剑桥大学出版社（CUP）开放获取（OA）政策，应该联系清华大学图书馆哪些渠道？</x:v>
      </x:c>
      <x:c r="L181" s="4" t="str">
        <x:v>正文给出了可直接使用的咨询入口：智能问答；咨询电话62782137（周一至周日8:00-22:00）；邮箱ref-desk@tsinghua.edu.cn；当面咨询地点为北馆一层总服务台，电话010-62788937，服务时间周一至周日8:00-22:00；并注明可联络学科馆员提供深度咨询服务。</x:v>
      </x:c>
      <x:c r="M181" s="4" t="str">
        <x:v>正文未展开CUP OA政策的具体规则、条件或流程，仅显示“读取内容中，请等待...”以及站点导航，主题正文信息不完整。</x:v>
      </x:c>
      <x:c r="N181" s="4" t="str">
        <x:v>False</x:v>
      </x:c>
      <x:c r="O181" s="4" t="str">
        <x:v>虽然正文没有给出CUP OA政策细则，但页面提供了稳定、可复用的图书馆出版支持咨询入口（电话、邮箱、地点、时间、学科馆员），对学生有实际使用价值，符合服务入口类知识条目准入。</x:v>
      </x:c>
    </x:row>
    <x:row r="182" ht="48" customHeight="1">
      <x:c r="A182" s="4" t="str">
        <x:v>PUBEXP000181</x:v>
      </x:c>
      <x:c r="B182" s="4" t="str">
        <x:v>科普文章-清华大学图书馆</x:v>
      </x:c>
      <x:c r="C182" s="4" t="str">
        <x:v>https://lib.tsinghua.edu.cn/kyzc/kfkx/zxdt/kpwz.htm</x:v>
      </x:c>
      <x:c r="D182" s="4" t="str">
        <x:v>lib.tsinghua.edu.cn</x:v>
      </x:c>
      <x:c r="E182" s="10" t="n">
        <x:v>46246.50199074074</x:v>
      </x:c>
      <x:c r="F182" s="4" t="str">
        <x:v>approve</x:v>
      </x:c>
      <x:c r="G182" s="4" t="str">
        <x:v>科研参与与资源导航</x:v>
      </x:c>
      <x:c r="H182" s="4" t="str">
        <x:v>resource_directory</x:v>
      </x:c>
      <x:c r="I182" s="4" t="str">
        <x:v>对开放科学和科研资源感兴趣的学生</x:v>
      </x:c>
      <x:c r="J182" s="4" t="str">
        <x:v>stable</x:v>
      </x:c>
      <x:c r="K182" s="4" t="str">
        <x:v>我在哪里可以查看图书馆开放科学相关的科普文章，并联系咨询服务？</x:v>
      </x:c>
      <x:c r="L182" s="4" t="str">
        <x:v>页面为“科普文章”目录页，列出多篇可持续访问的开放科学科普文章链接，如“开放科学小百科”“一文读懂钻石开放获取”等；同时提供明确咨询入口：智能问答、咨询电话62782137、邮箱ref-desk@tsinghua.edu.cn、当面咨询地点北馆一层总服务台及服务时间周一至周日8:00-22:00，并提示可联系学科馆员获得深度咨询。</x:v>
      </x:c>
      <x:c r="M182" s="4" t="str">
        <x:v>页面主体是文章列表/目录而非单篇办事流程，正文没有具体操作步骤或申请材料；但其资源导航和咨询入口清晰，可复用。</x:v>
      </x:c>
      <x:c r="N182" s="4" t="str">
        <x:v>False</x:v>
      </x:c>
      <x:c r="O182" s="4" t="str">
        <x:v>该页不是科研新闻，而是图书馆开放科学科普文章的稳定目录与咨询入口，能直接帮助学生查找科研资源并获取咨询服务，符合可复用知识条目标准。</x:v>
      </x:c>
    </x:row>
    <x:row r="183" ht="48" customHeight="1">
      <x:c r="A183" s="4" t="str">
        <x:v>PUBEXP000182</x:v>
      </x:c>
      <x:c r="B183" s="4" t="str">
        <x:v>在法律与人性之间，寻找开放共享的“智慧边界”-清华大学图书馆</x:v>
      </x:c>
      <x:c r="C183" s="4" t="str">
        <x:v>https://lib.tsinghua.edu.cn/info/1375/8047.htm</x:v>
      </x:c>
      <x:c r="D183" s="4" t="str">
        <x:v>lib.tsinghua.edu.cn</x:v>
      </x:c>
      <x:c r="E183" s="10" t="n">
        <x:v>46246.50200231482</x:v>
      </x:c>
      <x:c r="F183" s="4" t="str">
        <x:v>review</x:v>
      </x:c>
      <x:c r="G183" s="4" t="str">
        <x:v>图书馆服务</x:v>
      </x:c>
      <x:c r="H183" s="4" t="str">
        <x:v>mixed</x:v>
      </x:c>
      <x:c r="I183" s="4" t="str">
        <x:v>需要图书馆咨询的学生</x:v>
      </x:c>
      <x:c r="J183" s="4" t="str">
        <x:v>stable</x:v>
      </x:c>
      <x:c r="K183" s="4" t="str">
        <x:v>我如何联系清华图书馆开放科学或学科馆员进行咨询？</x:v>
      </x:c>
      <x:c r="L183" s="4" t="str">
        <x:v>正文明确给出咨询渠道：智能问答咨询电话62782137，服务时间周一至周日8:00-22:00；邮箱ref-desk@tsinghua.edu.cn；当面咨询地点北馆一层总服务台，联系电话010-62788937；并注明可联络学科馆员提供深度咨询服务。</x:v>
      </x:c>
      <x:c r="M183" s="4" t="str">
        <x:v>页面主体并未展开“科普文章”内容，正文出现“读取内容中,请等待...”，整体更像栏目页/占位页并夹杂站点导航信息，文章可复用知识不足。</x:v>
      </x:c>
      <x:c r="N183" s="4" t="str">
        <x:v>False</x:v>
      </x:c>
      <x:c r="O183" s="4" t="str">
        <x:v>页面提供了图书馆咨询入口与联系方式，具备一定学生可用价值，但正文没有实际文章内容，且主要是栏目导航与通用联系方式，是否应作为稳定知识条目仍需人工确认。</x:v>
      </x:c>
    </x:row>
    <x:row r="184" ht="48" customHeight="1">
      <x:c r="A184" s="4" t="str">
        <x:v>PUBEXP000183</x:v>
      </x:c>
      <x:c r="B184" s="4" t="str">
        <x:v>一文读懂钻石开放获取：让学术知识真正零门槛共享-清华大学图书馆</x:v>
      </x:c>
      <x:c r="C184" s="4" t="str">
        <x:v>https://lib.tsinghua.edu.cn/info/1375/7976.htm</x:v>
      </x:c>
      <x:c r="D184" s="4" t="str">
        <x:v>lib.tsinghua.edu.cn</x:v>
      </x:c>
      <x:c r="E184" s="10" t="n">
        <x:v>46246.50200231482</x:v>
      </x:c>
      <x:c r="F184" s="4" t="str">
        <x:v>approve</x:v>
      </x:c>
      <x:c r="G184" s="4" t="str">
        <x:v>科研参与与资源导航</x:v>
      </x:c>
      <x:c r="H184" s="4" t="str">
        <x:v>resource_directory</x:v>
      </x:c>
      <x:c r="I184" s="4" t="str">
        <x:v>需要图书馆开放科学咨询的学生</x:v>
      </x:c>
      <x:c r="J184" s="4" t="str">
        <x:v>stable</x:v>
      </x:c>
      <x:c r="K184" s="4" t="str">
        <x:v>清华图书馆开放科学/科研支持的咨询电话、邮箱、服务时间和线下咨询地点是什么？</x:v>
      </x:c>
      <x:c r="L184" s="4" t="str">
        <x:v>正文明确给出可复用的咨询入口：咨询电话62782137，服务时间周一至周日8:00-22:00；邮箱ref-desk@tsinghua.edu.cn；当面咨询地点为北馆一层总服务台，联系电话010-62788937；并提示可联络学科馆员获取深度咨询服务。</x:v>
      </x:c>
      <x:c r="M184" s="4" t="str">
        <x:v>页面主体科普正文未实际展开，仅显示“读取内容中,请等待...”，其余多为栏目导航；关于“钻石开放获取”的具体文章内容不可直接复用。</x:v>
      </x:c>
      <x:c r="N184" s="4" t="str">
        <x:v>False</x:v>
      </x:c>
      <x:c r="O184" s="4" t="str">
        <x:v>虽然文章正文缺失，但页面正文中明确提供了图书馆开放科学/科研支持的稳定咨询入口、联系方式、时间和地点，属于学生可直接使用的资源导航，符合准入。</x:v>
      </x:c>
    </x:row>
    <x:row r="185" ht="48" customHeight="1">
      <x:c r="A185" s="4" t="str">
        <x:v>PUBEXP000184</x:v>
      </x:c>
      <x:c r="B185" s="4" t="str">
        <x:v>开放科学小百科 | 开放科学的隐忧与出路：不平等、垄断与治理创新-清华大学图书馆</x:v>
      </x:c>
      <x:c r="C185" s="4" t="str">
        <x:v>https://lib.tsinghua.edu.cn/info/1375/7833.htm</x:v>
      </x:c>
      <x:c r="D185" s="4" t="str">
        <x:v>lib.tsinghua.edu.cn</x:v>
      </x:c>
      <x:c r="E185" s="10" t="n">
        <x:v>46246.50201388889</x:v>
      </x:c>
      <x:c r="F185" s="4" t="str">
        <x:v>approve</x:v>
      </x:c>
      <x:c r="G185" s="4" t="str">
        <x:v>图书馆服务</x:v>
      </x:c>
      <x:c r="H185" s="4" t="str">
        <x:v>service_entry</x:v>
      </x:c>
      <x:c r="I185" s="4" t="str">
        <x:v>清华学生、读者</x:v>
      </x:c>
      <x:c r="J185" s="4" t="str">
        <x:v>stable</x:v>
      </x:c>
      <x:c r="K185" s="4" t="str">
        <x:v>我想咨询开放科学或图书馆参考咨询，应该联系谁、什么时候能咨询？</x:v>
      </x:c>
      <x:c r="L185" s="4" t="str">
        <x:v>正文给出可直接使用的咨询入口：智能问答；咨询电话 62782137；邮箱 ref-desk@tsinghua.edu.cn；当面咨询地点为北馆一层总服务台，电话 010-62788937；服务时间为周一至周日 8:00-22:00；并提到可联络学科馆员提供深度咨询。</x:v>
      </x:c>
      <x:c r="M185" s="4" t="str">
        <x:v>正文主体内容未实际展开科普文章，仅显示“读取内容中,请等待...”，并混有栏目导航，文章本身的可复用知识无法从当前正文读取。</x:v>
      </x:c>
      <x:c r="N185" s="4" t="str">
        <x:v>False</x:v>
      </x:c>
      <x:c r="O185" s="4" t="str">
        <x:v>虽然标题是科普文章，但正文中明确提供了图书馆可直接使用的参考咨询联系方式、地点和服务时间，属于稳定可复用的校园服务入口，符合准入。</x:v>
      </x:c>
    </x:row>
    <x:row r="186" ht="48" customHeight="1">
      <x:c r="A186" s="4" t="str">
        <x:v>PUBEXP000185</x:v>
      </x:c>
      <x:c r="B186" s="4" t="str">
        <x:v>政策研究-清华大学图书馆</x:v>
      </x:c>
      <x:c r="C186" s="4" t="str">
        <x:v>https://lib.tsinghua.edu.cn/kyzc/kfkx/zxdt/zcyj.htm</x:v>
      </x:c>
      <x:c r="D186" s="4" t="str">
        <x:v>lib.tsinghua.edu.cn</x:v>
      </x:c>
      <x:c r="E186" s="10" t="n">
        <x:v>46246.50202546296</x:v>
      </x:c>
      <x:c r="F186" s="4" t="str">
        <x:v>reject</x:v>
      </x:c>
      <x:c r="G186" s="4" t="str">
        <x:v>科研参与与资源导航</x:v>
      </x:c>
      <x:c r="H186" s="4" t="str">
        <x:v>resource_directory</x:v>
      </x:c>
      <x:c r="I186" s="4" t="str">
        <x:v>有开放科学/科研支持需求的师生</x:v>
      </x:c>
      <x:c r="J186" s="4" t="str">
        <x:v>current</x:v>
      </x:c>
      <x:c r="K186" s="4" t="str">
        <x:v>图书馆开放科学政策研究栏目有哪些文章和咨询方式？</x:v>
      </x:c>
      <x:c r="L186" s="4" t="str">
        <x:v>正文列出“政策研究”栏目下的多篇条目链接（如“高校开放获取政策：卡罗林斯卡学院篇”“斯坦福大学科学数据管理现状”），并给出智能问答、咨询电话、邮件、当面咨询时间与地点等联系入口。</x:v>
      </x:c>
      <x:c r="M186" s="4" t="str">
        <x:v>页面主体是栏目文章列表与分页，内容为开放获取/开放科学相关研究性文章，属于资讯/文章归档而非面向学生可直接执行的办事流程、政策规则或稳定服务指南；整体可复用性偏弱。</x:v>
      </x:c>
      <x:c r="N186" s="4" t="str">
        <x:v>False</x:v>
      </x:c>
      <x:c r="O186" s="4" t="str">
        <x:v>该页主要是图书馆开放科学栏目下的政策研究文章列表，属于资讯归档而非可直接执行的学生办事或稳定服务知识条目；虽含咨询联系方式，但不足以抵消其以内容列举为主的低复用属性，故拒绝。</x:v>
      </x:c>
    </x:row>
    <x:row r="187" ht="48" customHeight="1">
      <x:c r="A187" s="4" t="str">
        <x:v>PUBEXP000186</x:v>
      </x:c>
      <x:c r="B187" s="4" t="str">
        <x:v>高校开放获取政策：卡罗林斯卡学院篇-清华大学图书馆</x:v>
      </x:c>
      <x:c r="C187" s="4" t="str">
        <x:v>https://lib.tsinghua.edu.cn/info/1376/7465.htm</x:v>
      </x:c>
      <x:c r="D187" s="4" t="str">
        <x:v>lib.tsinghua.edu.cn</x:v>
      </x:c>
      <x:c r="E187" s="10" t="n">
        <x:v>46246.50203703704</x:v>
      </x:c>
      <x:c r="F187" s="4" t="str">
        <x:v>approve</x:v>
      </x:c>
      <x:c r="G187" s="4" t="str">
        <x:v>图书馆服务</x:v>
      </x:c>
      <x:c r="H187" s="4" t="str">
        <x:v>resource_directory</x:v>
      </x:c>
      <x:c r="I187" s="4" t="str">
        <x:v>清华师生</x:v>
      </x:c>
      <x:c r="J187" s="4" t="str">
        <x:v>stable</x:v>
      </x:c>
      <x:c r="K187" s="4" t="str">
        <x:v>清华图书馆开放科学/政策研究相关问题可以通过哪些方式咨询？</x:v>
      </x:c>
      <x:c r="L187" s="4" t="str">
        <x:v>正文给出了可直接使用的图书馆咨询入口：智能问答咨询电话62782137，服务时间周一至周日8:00-22:00；邮箱ref-desk@tsinghua.edu.cn；当面咨询地点为北馆一层总服务台，联系电话010-62788937；还可联络学科馆员获取针对学科的深度咨询服务。</x:v>
      </x:c>
      <x:c r="M187" s="4" t="str">
        <x:v>正文主体内容未实际展开，只有“读取内容中,请等待...”的占位提示，页面标题所示的具体政策文章内容未在正文中呈现，主要价值集中在咨询联系方式而非知识正文。</x:v>
      </x:c>
      <x:c r="N187" s="4" t="str">
        <x:v>False</x:v>
      </x:c>
      <x:c r="O187" s="4" t="str">
        <x:v>虽然标题像文章页，但正文实际提供了稳定可复用的图书馆咨询联系方式、时间和地点，能直接回答学生如何联系图书馆获取开放科学/政策研究咨询，符合资源导航类准入。</x:v>
      </x:c>
    </x:row>
    <x:row r="188" ht="48" customHeight="1">
      <x:c r="A188" s="4" t="str">
        <x:v>PUBEXP000187</x:v>
      </x:c>
      <x:c r="B188" s="4" t="str">
        <x:v>高校开放获取政策：海德堡大学篇-清华大学图书馆</x:v>
      </x:c>
      <x:c r="C188" s="4" t="str">
        <x:v>https://lib.tsinghua.edu.cn/info/1376/7469.htm</x:v>
      </x:c>
      <x:c r="D188" s="4" t="str">
        <x:v>lib.tsinghua.edu.cn</x:v>
      </x:c>
      <x:c r="E188" s="10" t="n">
        <x:v>46246.50204861111</x:v>
      </x:c>
      <x:c r="F188" s="4" t="str">
        <x:v>approve</x:v>
      </x:c>
      <x:c r="G188" s="4" t="str">
        <x:v>科研参与与资源导航</x:v>
      </x:c>
      <x:c r="H188" s="4" t="str">
        <x:v>service_entry</x:v>
      </x:c>
      <x:c r="I188" s="4" t="str">
        <x:v>需要图书馆科研支持的学生</x:v>
      </x:c>
      <x:c r="J188" s="4" t="str">
        <x:v>stable</x:v>
      </x:c>
      <x:c r="K188" s="4" t="str">
        <x:v>我想咨询清华图书馆的开放获取/开放科学相关问题，可以通过哪些方式联系？</x:v>
      </x:c>
      <x:c r="L188" s="4" t="str">
        <x:v>正文提供了可直接使用的咨询入口与联系方式：智能问答、咨询电话62782137（周一至周日8:00-22:00）、邮箱ref-desk@tsinghua.edu.cn、当面咨询地点为北馆一层总服务台（010-62788937）、以及学科馆员深度咨询服务。</x:v>
      </x:c>
      <x:c r="M188" s="4" t="str">
        <x:v>页面正文没有展开具体的“高校开放获取政策：海德堡大学篇”内容，主要是栏目导航、占位提示“读取内容中,请等待...”和咨询信息，不是政策全文或新闻报道。</x:v>
      </x:c>
      <x:c r="N188" s="4" t="str">
        <x:v>False</x:v>
      </x:c>
      <x:c r="O188" s="4" t="str">
        <x:v>虽然正文未提供具体政策内容，但清晰给出了图书馆开放科学/科研支持的稳定咨询入口、电话、邮箱、地点和学科馆员服务，属于学生可直接复用的服务资源条目，可准入。</x:v>
      </x:c>
    </x:row>
    <x:row r="189" ht="48" customHeight="1">
      <x:c r="A189" s="4" t="str">
        <x:v>PUBEXP000188</x:v>
      </x:c>
      <x:c r="B189" s="4" t="str">
        <x:v>高校开放获取政策：巴黎萨克雷大学篇-清华大学图书馆</x:v>
      </x:c>
      <x:c r="C189" s="4" t="str">
        <x:v>https://lib.tsinghua.edu.cn/info/1376/7470.htm</x:v>
      </x:c>
      <x:c r="D189" s="4" t="str">
        <x:v>lib.tsinghua.edu.cn</x:v>
      </x:c>
      <x:c r="E189" s="10" t="n">
        <x:v>46246.50206018519</x:v>
      </x:c>
      <x:c r="F189" s="4" t="str">
        <x:v>approve</x:v>
      </x:c>
      <x:c r="G189" s="4" t="str">
        <x:v>图书馆服务</x:v>
      </x:c>
      <x:c r="H189" s="4" t="str">
        <x:v>resource_directory</x:v>
      </x:c>
      <x:c r="I189" s="4" t="str">
        <x:v>需要图书馆咨询的学生和师生</x:v>
      </x:c>
      <x:c r="J189" s="4" t="str">
        <x:v>stable</x:v>
      </x:c>
      <x:c r="K189" s="4" t="str">
        <x:v>如果我想咨询清华图书馆开放获取/开放科学相关问题，应该联系谁、怎么联系？</x:v>
      </x:c>
      <x:c r="L189" s="4" t="str">
        <x:v>正文提供了可直接使用的咨询入口：智能问答咨询电话62782137，服务时间周一至周日8:00-22:00；邮箱ref-desk@tsinghua.edu.cn；当面咨询地点为北馆一层总服务台，电话010-62788937，服务时间周一至周日8:00-22:00；还提示可联络学科馆员获得深度咨询服务。</x:v>
      </x:c>
      <x:c r="M189" s="4" t="str">
        <x:v>页面正文主体显示“读取内容中,请等待...”，未见实际“高校开放获取政策：巴黎萨克塞大学篇”的具体政策内容，主体信息缺失，更多是模板导航与联系信息。</x:v>
      </x:c>
      <x:c r="N189" s="4" t="str">
        <x:v>False</x:v>
      </x:c>
      <x:c r="O189" s="4" t="str">
        <x:v>虽然正文文章内容未加载出来，但页面确实提供了稳定、可复用的图书馆咨询服务入口、联系方式、地点和服务时间，能直接回答学生关于图书馆开放获取/开放科学咨询渠道的问题，符合资源导航类准入标准。</x:v>
      </x:c>
    </x:row>
    <x:row r="190" ht="48" customHeight="1">
      <x:c r="A190" s="4" t="str">
        <x:v>PUBEXP000189</x:v>
      </x:c>
      <x:c r="B190" s="4" t="str">
        <x:v>高校开放获取政策：日内瓦大学篇-清华大学图书馆</x:v>
      </x:c>
      <x:c r="C190" s="4" t="str">
        <x:v>https://lib.tsinghua.edu.cn/info/1376/7472.htm</x:v>
      </x:c>
      <x:c r="D190" s="4" t="str">
        <x:v>lib.tsinghua.edu.cn</x:v>
      </x:c>
      <x:c r="E190" s="10" t="n">
        <x:v>46246.502071759256</x:v>
      </x:c>
      <x:c r="F190" s="4" t="str">
        <x:v>review</x:v>
      </x:c>
      <x:c r="G190" s="4" t="str">
        <x:v>科研参与与资源导航</x:v>
      </x:c>
      <x:c r="H190" s="4" t="str">
        <x:v>resource_directory</x:v>
      </x:c>
      <x:c r="I190" s="4" t="str">
        <x:v>清华师生</x:v>
      </x:c>
      <x:c r="J190" s="4" t="str">
        <x:v>unknown</x:v>
      </x:c>
      <x:c r="K190" s="4" t="str">
        <x:v>我如何联系清华图书馆咨询开放获取、开放科学或科研支持问题？</x:v>
      </x:c>
      <x:c r="L190" s="4" t="str">
        <x:v>正文给出了可直接使用的咨询入口：智能问答咨询电话62782137（周一至周日8:00-22:00）、邮箱ref-desk@tsinghua.edu.cn、当面咨询地点北馆一层总服务台及电话010-62788937，并提到可联络学科馆员获得深度咨询服务。</x:v>
      </x:c>
      <x:c r="M190" s="4" t="str">
        <x:v>页面主体未呈现“高校开放获取政策：日内瓦大学篇”的实际内容，正文仅显示“读取内容中,请等待...”，更像占位/加载未完成页面，缺少可复用的政策知识证据。</x:v>
      </x:c>
      <x:c r="N190" s="4" t="str">
        <x:v>False</x:v>
      </x:c>
      <x:c r="O190" s="4" t="str">
        <x:v>页面正文没有实际政策条目，但提供了稳定、可直接使用的图书馆开放科学/科研支持咨询入口，具备一定资源导航价值；不过核心文章内容缺失，无法确认其知识条目质量，因此判为review。</x:v>
      </x:c>
    </x:row>
    <x:row r="191" ht="48" customHeight="1">
      <x:c r="A191" s="4" t="str">
        <x:v>PUBEXP000190</x:v>
      </x:c>
      <x:c r="B191" s="4" t="str">
        <x:v>高校开放获取政策：伦敦国王学院篇-清华大学图书馆</x:v>
      </x:c>
      <x:c r="C191" s="4" t="str">
        <x:v>https://lib.tsinghua.edu.cn/info/1376/7473.htm</x:v>
      </x:c>
      <x:c r="D191" s="4" t="str">
        <x:v>lib.tsinghua.edu.cn</x:v>
      </x:c>
      <x:c r="E191" s="10" t="n">
        <x:v>46246.502071759256</x:v>
      </x:c>
      <x:c r="F191" s="4" t="str">
        <x:v>approve</x:v>
      </x:c>
      <x:c r="G191" s="4" t="str">
        <x:v>科研参与与资源导航</x:v>
      </x:c>
      <x:c r="H191" s="4" t="str">
        <x:v>resource_directory</x:v>
      </x:c>
      <x:c r="I191" s="4" t="str">
        <x:v>有科研阅读与文献咨询需求的学生</x:v>
      </x:c>
      <x:c r="J191" s="4" t="str">
        <x:v>stable</x:v>
      </x:c>
      <x:c r="K191" s="4" t="str">
        <x:v>清华图书馆开放科学/政策研究相关咨询怎么联系？服务时间、电话、邮箱和地点是什么？</x:v>
      </x:c>
      <x:c r="L191" s="4" t="str">
        <x:v>正文明确给出智能问答咨询电话62782137、服务时间周一至周日8:00-22:00、邮箱ref-desk@tsinghua.edu.cn、当面咨询地点为北馆一层总服务台、联系电话010-62788937，并说明可联络学科馆员提供深度咨询。</x:v>
      </x:c>
      <x:c r="M191" s="4" t="str">
        <x:v>页面主体内容显示“读取内容中,请等待...”，未展示具体文章正文；标题是政策研究专题，现有可见内容以咨询入口和站点导航为主，低信息量。</x:v>
      </x:c>
      <x:c r="N191" s="4" t="str">
        <x:v>False</x:v>
      </x:c>
      <x:c r="O191" s="4" t="str">
        <x:v>尽管标题指向一篇开放获取政策文章，但当前可见正文未展开文章内容，实际可复用信息是图书馆科研支持咨询的联系方式、时间与地点，能够直接回答学生如何获取文献/开放科学咨询，符合准入。</x:v>
      </x:c>
    </x:row>
    <x:row r="192" ht="48" customHeight="1">
      <x:c r="A192" s="4" t="str">
        <x:v>PUBEXP000191</x:v>
      </x:c>
      <x:c r="B192" s="4" t="str">
        <x:v>时事追踪-清华大学图书馆</x:v>
      </x:c>
      <x:c r="C192" s="4" t="str">
        <x:v>https://lib.tsinghua.edu.cn/kyzc/kfkx/zxdt/sszz.htm</x:v>
      </x:c>
      <x:c r="D192" s="4" t="str">
        <x:v>lib.tsinghua.edu.cn</x:v>
      </x:c>
      <x:c r="E192" s="10" t="n">
        <x:v>46246.50208333333</x:v>
      </x:c>
      <x:c r="F192" s="4" t="str">
        <x:v>reject</x:v>
      </x:c>
      <x:c r="G192" s="4" t="str">
        <x:v>非目标范围</x:v>
      </x:c>
      <x:c r="H192" s="4" t="str">
        <x:v>news_event</x:v>
      </x:c>
      <x:c r="I192" s="4" t="str">
        <x:v>全校师生</x:v>
      </x:c>
      <x:c r="J192" s="4" t="str">
        <x:v>current</x:v>
      </x:c>
      <x:c r="K192" s="4" t="str"/>
      <x:c r="L192" s="4" t="str">
        <x:v>页面底部提供图书馆开放科学相关咨询入口：智能问答、咨询电话62782137、邮箱ref-desk@tsinghua.edu.cn、当面咨询时间周一至周日8:00-22:00及地点北馆一层总服务台。</x:v>
      </x:c>
      <x:c r="M192" s="4" t="str">
        <x:v>正文主体是“时事追踪”新闻列表，连续展示多条2026年开放获取/出版行业/学术基础设施相关新闻标题，属于资讯追踪与文章目录，不是可直接复用的学生办事流程、政策、FAQ或稳定服务入口；新闻宣传属性强，且缺少可执行的学生任务说明。</x:v>
      </x:c>
      <x:c r="N192" s="4" t="str">
        <x:v>False</x:v>
      </x:c>
      <x:c r="O192" s="4" t="str">
        <x:v>本页以科研/开放科学新闻追踪为主，正文主要是文章列表而非可复用知识条目；虽附带咨询联系方式，但不足以改变其新闻栏目属性，故拒绝收录。</x:v>
      </x:c>
    </x:row>
    <x:row r="193" ht="48" customHeight="1">
      <x:c r="A193" s="4" t="str">
        <x:v>PUBEXP000192</x:v>
      </x:c>
      <x:c r="B193" s="4" t="str">
        <x:v>AEGIS-OA项目启动：将欧洲钻石开放获取支持体系扩展至学术图书-清华大学图书馆</x:v>
      </x:c>
      <x:c r="C193" s="4" t="str">
        <x:v>https://lib.tsinghua.edu.cn/info/1377/7975.htm</x:v>
      </x:c>
      <x:c r="D193" s="4" t="str">
        <x:v>lib.tsinghua.edu.cn</x:v>
      </x:c>
      <x:c r="E193" s="10" t="n">
        <x:v>46246.50210648148</x:v>
      </x:c>
      <x:c r="F193" s="4" t="str">
        <x:v>approve</x:v>
      </x:c>
      <x:c r="G193" s="4" t="str">
        <x:v>图书馆服务</x:v>
      </x:c>
      <x:c r="H193" s="4" t="str">
        <x:v>resource_directory</x:v>
      </x:c>
      <x:c r="I193" s="4" t="str">
        <x:v>需要图书馆咨询的学生</x:v>
      </x:c>
      <x:c r="J193" s="4" t="str">
        <x:v>stable</x:v>
      </x:c>
      <x:c r="K193" s="4" t="str">
        <x:v>我如何联系清华图书馆咨询开放科学或科研支持问题？</x:v>
      </x:c>
      <x:c r="L193" s="4" t="str">
        <x:v>正文明确给出可复用的咨询入口：智能问答咨询电话62782137，服务时间周一至周日8:00-22:00；邮件ref-desk@tsinghua.edu.cn；当面咨询地点为北馆一层总服务台，电话010-62788937，服务时间周一至周日8:00-22:00；还说明可联络学科馆员获得针对学科的深度咨询服务。</x:v>
      </x:c>
      <x:c r="M193" s="4" t="str">
        <x:v>页面标题是“AEGIS-OA项目启动”新闻，但正文实际未展开项目内容，主体是一组图书馆咨询与导航信息；存在新闻标题与正文不一致、正文内容较少的问题。</x:v>
      </x:c>
      <x:c r="N193" s="4" t="str">
        <x:v>False</x:v>
      </x:c>
      <x:c r="O193" s="4" t="str">
        <x:v>虽然标题是项目启动新闻，但正文可直接、稳定地提供图书馆咨询电话、邮箱、线下地点、服务时间和学科馆员联系入口，属于学生可复用的服务资源目录，适合准入。</x:v>
      </x:c>
    </x:row>
    <x:row r="194" ht="48" customHeight="1">
      <x:c r="A194" s="4" t="str">
        <x:v>PUBEXP000193</x:v>
      </x:c>
      <x:c r="B194" s="4" t="str">
        <x:v>EMS Press推出“Launch to Open”透明开放获取新模式，助力老牌期刊向社区主导出版转型-清华大学图书馆</x:v>
      </x:c>
      <x:c r="C194" s="4" t="str">
        <x:v>https://lib.tsinghua.edu.cn/info/1377/7968.htm</x:v>
      </x:c>
      <x:c r="D194" s="4" t="str">
        <x:v>lib.tsinghua.edu.cn</x:v>
      </x:c>
      <x:c r="E194" s="10" t="n">
        <x:v>46246.502118055556</x:v>
      </x:c>
      <x:c r="F194" s="4" t="str">
        <x:v>reject</x:v>
      </x:c>
      <x:c r="G194" s="4" t="str">
        <x:v>科研参与与资源导航</x:v>
      </x:c>
      <x:c r="H194" s="4" t="str">
        <x:v>news_event</x:v>
      </x:c>
      <x:c r="I194" s="4" t="str">
        <x:v>学生、科研读者</x:v>
      </x:c>
      <x:c r="J194" s="4" t="str">
        <x:v>unknown</x:v>
      </x:c>
      <x:c r="K194" s="4" t="str"/>
      <x:c r="L194" s="4" t="str">
        <x:v>正文仅能看到清华图书馆科研支持/开放科学相关栏目导航，以及智能问答、咨询电话、邮箱、当面咨询地点等联系信息。</x:v>
      </x:c>
      <x:c r="M194" s="4" t="str">
        <x:v>页面正文未实际呈现新闻内容，只显示“读取内容中,请等待...”的占位提示；整体属于时事追踪/资讯动态类页面，核心是开放获取出版模式新闻标题，不提供可直接复用的学生办事流程、申请条件、资源入口或稳定操作指南。</x:v>
      </x:c>
      <x:c r="N194" s="4" t="str">
        <x:v>False</x:v>
      </x:c>
      <x:c r="O194" s="4" t="str">
        <x:v>正文缺失且仅有栏目导航与咨询信息，实质是新闻/资讯页面而非可复用的学生服务或资源知识条目，无法作为稳定知识库内容准入。</x:v>
      </x:c>
    </x:row>
    <x:row r="195" ht="48" customHeight="1">
      <x:c r="A195" s="4" t="str">
        <x:v>PUBEXP000194</x:v>
      </x:c>
      <x:c r="B195" s="4" t="str">
        <x:v>ACM(美国计算机协会)开放获取(OA)政策-清华大学图书馆</x:v>
      </x:c>
      <x:c r="C195" s="4" t="str">
        <x:v>https://lib.tsinghua.edu.cn/info/1347/5858.htm</x:v>
      </x:c>
      <x:c r="D195" s="4" t="str">
        <x:v>lib.tsinghua.edu.cn</x:v>
      </x:c>
      <x:c r="E195" s="10" t="n">
        <x:v>46246.50212962963</x:v>
      </x:c>
      <x:c r="F195" s="4" t="str">
        <x:v>approve</x:v>
      </x:c>
      <x:c r="G195" s="4" t="str">
        <x:v>科研参与与资源导航</x:v>
      </x:c>
      <x:c r="H195" s="4" t="str">
        <x:v>resource_directory</x:v>
      </x:c>
      <x:c r="I195" s="4" t="str">
        <x:v>需要咨询论文开放获取政策的学生</x:v>
      </x:c>
      <x:c r="J195" s="4" t="str">
        <x:v>stable</x:v>
      </x:c>
      <x:c r="K195" s="4" t="str">
        <x:v>我想咨询 ACM（美国计算机协会）开放获取（OA）政策，应该通过哪些渠道联系清华图书馆？</x:v>
      </x:c>
      <x:c r="L195" s="4" t="str">
        <x:v>正文给出可直接使用的咨询入口：智能问答电话62782137、邮箱ref-desk@tsinghua.edu.cn、当面咨询地点为北馆一层总服务台，电话010-62788937，并注明服务时间周一至周日8:00-22:00；还提到可联系学科馆员提供针对学科的深度咨询服务。</x:v>
      </x:c>
      <x:c r="M195" s="4" t="str">
        <x:v>正文未见具体的ACM OA政策条款或操作说明，主要是图书馆导航与咨询联系方式，页面主体信息较少。</x:v>
      </x:c>
      <x:c r="N195" s="4" t="str">
        <x:v>False</x:v>
      </x:c>
      <x:c r="O195" s="4" t="str">
        <x:v>虽然标题指向ACM OA政策，但正文实际提供了稳定、可复用的图书馆咨询入口、服务时间和地点，属于学生可直接使用的科研支持资源导航，符合准入。</x:v>
      </x:c>
    </x:row>
    <x:row r="196" ht="48" customHeight="1">
      <x:c r="A196" s="4" t="str">
        <x:v>PUBEXP000195</x:v>
      </x:c>
      <x:c r="B196" s="4" t="str">
        <x:v>IWA（国际水协会）开放获取（OA）政策-清华大学图书馆</x:v>
      </x:c>
      <x:c r="C196" s="4" t="str">
        <x:v>https://lib.tsinghua.edu.cn/info/1355/5861.htm</x:v>
      </x:c>
      <x:c r="D196" s="4" t="str">
        <x:v>lib.tsinghua.edu.cn</x:v>
      </x:c>
      <x:c r="E196" s="10" t="n">
        <x:v>46246.50212962963</x:v>
      </x:c>
      <x:c r="F196" s="4" t="str">
        <x:v>approve</x:v>
      </x:c>
      <x:c r="G196" s="4" t="str">
        <x:v>图书馆服务</x:v>
      </x:c>
      <x:c r="H196" s="4" t="str">
        <x:v>resource_directory</x:v>
      </x:c>
      <x:c r="I196" s="4" t="str">
        <x:v>需要咨询开放获取与出版支持的师生</x:v>
      </x:c>
      <x:c r="J196" s="4" t="str">
        <x:v>stable</x:v>
      </x:c>
      <x:c r="K196" s="4" t="str">
        <x:v>我可以通过哪些方式联系清华图书馆咨询IWA开放获取（OA）政策或相关出版支持？</x:v>
      </x:c>
      <x:c r="L196" s="4" t="str">
        <x:v>正文明确给出多种可用咨询入口：智能问答；咨询电话 62782137，服务时间周一至周日 8:00-22:00；邮箱 ref-desk@tsinghua.edu.cn；当面咨询地点为北馆一层总服务台，电话 010-62788937，服务时间周一至周日 8:00-22:00；还说明可联络学科馆员提供深度咨询服务。</x:v>
      </x:c>
      <x:c r="M196" s="4" t="str">
        <x:v>正文主体仅显示“读取内容中,请等待...”，未提供具体的IWA OA政策条文、流程或FAQ，页面内容偏空，实际可复用信息主要是咨询联系方式。</x:v>
      </x:c>
      <x:c r="N196" s="4" t="str">
        <x:v>False</x:v>
      </x:c>
      <x:c r="O196" s="4" t="str">
        <x:v>页面虽未展开具体OA政策正文，但明确提供了图书馆针对开放获取/出版支持的咨询电话、邮箱、线下地点、服务时间和学科馆员入口，属于可直接复用的服务资源目录，满足准入。</x:v>
      </x:c>
    </x:row>
    <x:row r="197" ht="48" customHeight="1">
      <x:c r="A197" s="4" t="str">
        <x:v>PUBEXP000196</x:v>
      </x:c>
      <x:c r="B197" s="4" t="str">
        <x:v>SCOAP³（高能物理开放获取出版资助联盟）开放获取（OA）政策-清华大学图书馆</x:v>
      </x:c>
      <x:c r="C197" s="4" t="str">
        <x:v>https://lib.tsinghua.edu.cn/info/1365/5863.htm</x:v>
      </x:c>
      <x:c r="D197" s="4" t="str">
        <x:v>lib.tsinghua.edu.cn</x:v>
      </x:c>
      <x:c r="E197" s="10" t="n">
        <x:v>46246.5021412037</x:v>
      </x:c>
      <x:c r="F197" s="4" t="str">
        <x:v>reject</x:v>
      </x:c>
      <x:c r="G197" s="4" t="str">
        <x:v>科研参与与资源导航</x:v>
      </x:c>
      <x:c r="H197" s="4" t="str">
        <x:v>resource_directory</x:v>
      </x:c>
      <x:c r="I197" s="4" t="str">
        <x:v>清华师生，尤其是需要联系图书馆咨询的人</x:v>
      </x:c>
      <x:c r="J197" s="4" t="str">
        <x:v>unknown</x:v>
      </x:c>
      <x:c r="K197" s="4" t="str">
        <x:v>清华图书馆关于SCOAP³开放获取政策可以通过哪些方式咨询？</x:v>
      </x:c>
      <x:c r="L197" s="4" t="str">
        <x:v>正文提供了图书馆咨询入口：智能问答、咨询电话62782137、邮件ref-desk@tsinghua.edu.cn、当面咨询地点北馆一层总服务台，以及服务时间周一至周日8:00-22:00。</x:v>
      </x:c>
      <x:c r="M197" s="4" t="str">
        <x:v>页面正文未实际展示SCOAP³开放获取（OA）政策内容，仅有栏目导航和“读取内容中，请等待...”占位信息，缺少可复用的政策、流程、资格或规则；更像未加载完成/空白页面。</x:v>
      </x:c>
      <x:c r="N197" s="4" t="str">
        <x:v>False</x:v>
      </x:c>
      <x:c r="O197" s="4" t="str">
        <x:v>虽然包含图书馆咨询方式，但正文没有提供题目所示SCOAP³ OA政策的实质知识，只有导航和通用联系方式，学生可复用价值不足，按低价值/空白页处理为reject。</x:v>
      </x:c>
    </x:row>
    <x:row r="198" ht="48" customHeight="1">
      <x:c r="A198" s="4" t="str">
        <x:v>PUBEXP000197</x:v>
      </x:c>
      <x:c r="B198" s="4" t="str">
        <x:v>专家观点-清华大学图书馆</x:v>
      </x:c>
      <x:c r="C198" s="4" t="str">
        <x:v>https://lib.tsinghua.edu.cn/kyzc/kfkx/zjgd.htm</x:v>
      </x:c>
      <x:c r="D198" s="4" t="str">
        <x:v>lib.tsinghua.edu.cn</x:v>
      </x:c>
      <x:c r="E198" s="10" t="n">
        <x:v>46246.50215277778</x:v>
      </x:c>
      <x:c r="F198" s="4" t="str">
        <x:v>reject</x:v>
      </x:c>
      <x:c r="G198" s="4" t="str">
        <x:v>科研参与与资源导航</x:v>
      </x:c>
      <x:c r="H198" s="4" t="str">
        <x:v>mixed</x:v>
      </x:c>
      <x:c r="I198" s="4" t="str">
        <x:v>师生读者</x:v>
      </x:c>
      <x:c r="J198" s="4" t="str">
        <x:v>time_sensitive</x:v>
      </x:c>
      <x:c r="K198" s="4" t="str">
        <x:v>清华图书馆开放科学栏目有哪些专家观点文章？</x:v>
      </x:c>
      <x:c r="L198" s="4" t="str">
        <x:v>页面底部给出图书馆咨询方式：咨询电话62782137；邮件ref-desk@tsinghua.edu.cn；当面咨询时间周一至周日8:00-22:00；地点北馆一层总服务台；联系电话010-62788937。</x:v>
      </x:c>
      <x:c r="M198" s="4" t="str">
        <x:v>主体内容是“专家观点”文章列表，条目多为开放科学相关报道/文章鉴读/会议研讨等资讯（如“第二届开放科学会议在清华大学成功举办”“开放获取期刊《智慧图书馆》iLibrary创刊研讨会顺利召开”等），属于新闻/观点聚合而非稳定、可复用的学生办事流程或明确服务入口。</x:v>
      </x:c>
      <x:c r="N198" s="4" t="str">
        <x:v>False</x:v>
      </x:c>
      <x:c r="O198" s="4" t="str">
        <x:v>正文以开放科学相关文章聚合为主，缺少面向学生可直接执行的办事流程、制度或稳定入口；虽含咨询联系方式，但不足以改变其新闻/观点列表页面属性，因此不纳入知识条目。</x:v>
      </x:c>
    </x:row>
    <x:row r="199" ht="48" customHeight="1">
      <x:c r="A199" s="4" t="str">
        <x:v>PUBEXP000198</x:v>
      </x:c>
      <x:c r="B199" s="4" t="str">
        <x:v>清华大学图书馆参与研制的开放获取期刊遴选评价体系成果正式发表-清华大学图书馆</x:v>
      </x:c>
      <x:c r="C199" s="4" t="str">
        <x:v>https://lib.tsinghua.edu.cn/info/1345/7464.htm</x:v>
      </x:c>
      <x:c r="D199" s="4" t="str">
        <x:v>lib.tsinghua.edu.cn</x:v>
      </x:c>
      <x:c r="E199" s="10" t="n">
        <x:v>46246.50216435185</x:v>
      </x:c>
      <x:c r="F199" s="4" t="str">
        <x:v>reject</x:v>
      </x:c>
      <x:c r="G199" s="4" t="str">
        <x:v>科研参与与资源导航</x:v>
      </x:c>
      <x:c r="H199" s="4" t="str">
        <x:v>news_event</x:v>
      </x:c>
      <x:c r="I199" s="4" t="str">
        <x:v>学生及图书馆读者</x:v>
      </x:c>
      <x:c r="J199" s="4" t="str">
        <x:v>unknown</x:v>
      </x:c>
      <x:c r="K199" s="4" t="str"/>
      <x:c r="L199" s="4" t="str">
        <x:v>正文可见少量图书馆通用入口与联系方式，如“借阅”“资源”“空间”“学习支持”“科研支持”“联系我们”，以及咨询电话、邮箱和服务地点等。</x:v>
      </x:c>
      <x:c r="M199" s="4" t="str">
        <x:v>页面标题是“清华大学图书馆参与研制的开放获取期刊遴选评价体系成果正式发表”，属于科研/成果新闻；正文主体未提供可执行的学生办事流程、申请条件、资源导航或稳定服务说明，仅见“专家观点”“相关参照”“读取内容中,请等待...”等占位内容和站点菜单，复用价值低。</x:v>
      </x:c>
      <x:c r="N199" s="4" t="str">
        <x:v>False</x:v>
      </x:c>
      <x:c r="O199" s="4" t="str">
        <x:v>该页本质是科研成果/宣传新闻页面，正文没有形成可直接复用的学生服务或稳定知识条目；即使页面带有图书馆通用导航和联系方式，也不足以支撑准入。</x:v>
      </x:c>
    </x:row>
    <x:row r="200" ht="48" customHeight="1">
      <x:c r="A200" s="4" t="str">
        <x:v>PUBEXP000199</x:v>
      </x:c>
      <x:c r="B200" s="4" t="str">
        <x:v>洞察变革，优化路径——第二届开放科学会议在清华大学成功举办-清华大学图书馆</x:v>
      </x:c>
      <x:c r="C200" s="4" t="str">
        <x:v>https://lib.tsinghua.edu.cn/info/1345/8049.htm</x:v>
      </x:c>
      <x:c r="D200" s="4" t="str">
        <x:v>lib.tsinghua.edu.cn</x:v>
      </x:c>
      <x:c r="E200" s="10" t="n">
        <x:v>46246.502175925925</x:v>
      </x:c>
      <x:c r="F200" s="4" t="str">
        <x:v>reject</x:v>
      </x:c>
      <x:c r="G200" s="4" t="str">
        <x:v>科研参与与资源导航</x:v>
      </x:c>
      <x:c r="H200" s="4" t="str">
        <x:v>news_event</x:v>
      </x:c>
      <x:c r="I200" s="4" t="str">
        <x:v>学生读者</x:v>
      </x:c>
      <x:c r="J200" s="4" t="str">
        <x:v>unknown</x:v>
      </x:c>
      <x:c r="K200" s="4" t="str"/>
      <x:c r="L200" s="4" t="str">
        <x:v>正文可见图书馆科研支持相关稳定入口与联系方式：智能问答咨询电话62782137、邮箱ref-desk@tsinghua.edu.cn、当面咨询服务时间周一至周日8:00-22:00、地点北馆一层总服务台、联系电话010-62788937，并提到可联络学科馆员提供深度咨询服务。</x:v>
      </x:c>
      <x:c r="M200" s="4" t="str">
        <x:v>标题与栏目指向“第二届开放科学会议在清华大学成功举办”，属于会议新闻/活动报道；正文主体仅显示“专家观点/相关参照/读取内容中,请等待...”，没有形成可复用的学生办事流程或明确知识条目，页面更像新闻/展示页而非稳定服务说明。</x:v>
      </x:c>
      <x:c r="N200" s="4" t="str">
        <x:v>False</x:v>
      </x:c>
      <x:c r="O200" s="4" t="str">
        <x:v>页面核心是开放科学会议成功举办的新闻类内容，不是面向学生可复用的办事知识条目；虽附带图书馆咨询联系方式，但信息更像站点通用服务附录，无法改变其新闻宣传属性，因此不予准入。</x:v>
      </x:c>
    </x:row>
    <x:row r="201" ht="48" customHeight="1">
      <x:c r="A201" s="4" t="str">
        <x:v>PUBEXP000200</x:v>
      </x:c>
      <x:c r="B201" s="4" t="str">
        <x:v>报告鉴读 | 不只是“开放”，开放科学如何成为经济引擎-清华大学图书馆</x:v>
      </x:c>
      <x:c r="C201" s="4" t="str">
        <x:v>https://lib.tsinghua.edu.cn/info/1345/7961.htm</x:v>
      </x:c>
      <x:c r="D201" s="4" t="str">
        <x:v>lib.tsinghua.edu.cn</x:v>
      </x:c>
      <x:c r="E201" s="10" t="n">
        <x:v>46246.5021875</x:v>
      </x:c>
      <x:c r="F201" s="4" t="str">
        <x:v>approve</x:v>
      </x:c>
      <x:c r="G201" s="4" t="str">
        <x:v>科研参与与资源导航</x:v>
      </x:c>
      <x:c r="H201" s="4" t="str">
        <x:v>service_entry</x:v>
      </x:c>
      <x:c r="I201" s="4" t="str">
        <x:v>清华学生</x:v>
      </x:c>
      <x:c r="J201" s="4" t="str">
        <x:v>stable</x:v>
      </x:c>
      <x:c r="K201" s="4" t="str">
        <x:v>我怎么联系清华大学图书馆的参考咨询/开放科学相关咨询？</x:v>
      </x:c>
      <x:c r="L201" s="4" t="str">
        <x:v>正文给出可直接使用的咨询入口：智能问答；咨询电话62782137；服务时间周一至周日8:00-22:00；邮箱ref-desk@tsinghua.edu.cn；当面咨询地点为北馆一层总服务台，联系电话010-62788937；并注明可联络学科馆员提供深度咨询。</x:v>
      </x:c>
      <x:c r="M201" s="4" t="str">
        <x:v>页面主体文章未展开，显示“读取内容中,请等待...”，主要内容是栏目导航与模板信息；标题为“报告鉴读”，整体更像资讯/观点页，而非完整说明文，但不影响其中可直接使用的咨询服务信息。</x:v>
      </x:c>
      <x:c r="N201" s="4" t="str">
        <x:v>False</x:v>
      </x:c>
      <x:c r="O201" s="4" t="str">
        <x:v>尽管正文主体未实际展开，但页面明确提供了图书馆咨询与学科馆员联系入口、电话、邮箱、地点和服务时间，属于可复用的学生服务资源条目，满足准入。</x:v>
      </x:c>
    </x:row>
    <x:row r="202" ht="48" customHeight="1">
      <x:c r="A202" s="4" t="str">
        <x:v>PUBEXP000201</x:v>
      </x:c>
      <x:c r="B202" s="4" t="str">
        <x:v>文章鉴读 | OASPA：开放获取的“下半场”，为何说真正的挑战才刚刚开始？ (上)-清华大学图书馆</x:v>
      </x:c>
      <x:c r="C202" s="4" t="str">
        <x:v>https://lib.tsinghua.edu.cn/info/1345/7858.htm</x:v>
      </x:c>
      <x:c r="D202" s="4" t="str">
        <x:v>lib.tsinghua.edu.cn</x:v>
      </x:c>
      <x:c r="E202" s="10" t="n">
        <x:v>46246.50219907407</x:v>
      </x:c>
      <x:c r="F202" s="4" t="str">
        <x:v>approve</x:v>
      </x:c>
      <x:c r="G202" s="4" t="str">
        <x:v>科研参与与资源导航</x:v>
      </x:c>
      <x:c r="H202" s="4" t="str">
        <x:v>resource_directory</x:v>
      </x:c>
      <x:c r="I202" s="4" t="str">
        <x:v>清华学生</x:v>
      </x:c>
      <x:c r="J202" s="4" t="str">
        <x:v>stable</x:v>
      </x:c>
      <x:c r="K202" s="4" t="str">
        <x:v>我可以通过哪些方式联系清华图书馆咨询开放科学或文献问题？</x:v>
      </x:c>
      <x:c r="L202" s="4" t="str">
        <x:v>正文中明确给出多种可复用咨询入口：智能问答咨询电话62782137，服务时间周一至周日8:00-22:00；邮箱ref-desk@tsinghua.edu.cn；当面咨询地点为北馆一层总服务台，电话010-62788937，服务时间周一至周日8:00-22:00；并提到可联络学科馆员提供深度咨询。</x:v>
      </x:c>
      <x:c r="M202" s="4" t="str">
        <x:v>页面主体未实际展开文章正文，主要是栏目导航与“读取内容中,请等待...”的占位信息；但其中包含明确可用的服务入口，具备复用价值。</x:v>
      </x:c>
      <x:c r="N202" s="4" t="str">
        <x:v>False</x:v>
      </x:c>
      <x:c r="O202" s="4" t="str">
        <x:v>虽然这是文章页且正文内容缺失，但页面正文直接提供了清华图书馆的稳定咨询方式、时间、地点和联系方式，属于可复用的校园资源入口，满足准入。</x:v>
      </x:c>
    </x:row>
    <x:row r="203" ht="48" customHeight="1">
      <x:c r="A203" s="4" t="str">
        <x:v>PUBEXP000202</x:v>
      </x:c>
      <x:c r="B203" s="4" t="str">
        <x:v>iLibrary-Tsinghua University Library</x:v>
      </x:c>
      <x:c r="C203" s="4" t="str">
        <x:v>http://lib.tsinghua.edu.cn/en/Research_support/iLibrary.htm</x:v>
      </x:c>
      <x:c r="D203" s="4" t="str">
        <x:v>lib.tsinghua.edu.cn</x:v>
      </x:c>
      <x:c r="E203" s="10" t="n">
        <x:v>46246.50244212963</x:v>
      </x:c>
      <x:c r="F203" s="4" t="str">
        <x:v>approve</x:v>
      </x:c>
      <x:c r="G203" s="4" t="str">
        <x:v>科研参与与资源导航</x:v>
      </x:c>
      <x:c r="H203" s="4" t="str">
        <x:v>resource_directory</x:v>
      </x:c>
      <x:c r="I203" s="4" t="str">
        <x:v>有科研写作/投稿需求的学生</x:v>
      </x:c>
      <x:c r="J203" s="4" t="str">
        <x:v>stable</x:v>
      </x:c>
      <x:c r="K203" s="4" t="str">
        <x:v>《iLibrary》是什么期刊？在哪里投稿，联系谁？</x:v>
      </x:c>
      <x:c r="L203" s="4" t="str">
        <x:v>正文明确给出期刊定位与投稿入口：这是“由清华大学主办、清华大学图书馆提供学术支持、清华大学出版社出版”的开放获取学术期刊《智慧图书馆（英文）》（iLibrary）；提供投稿系统链接 https://mc03.manuscriptcentral.com/ilib；并列出主编邮箱 jinjb@mail.tsinghua.edu.cn 和编辑部邮箱 iLibrary@mail.tsinghua.edu.cn；页面还提供图书馆咨询电话、邮箱、到馆咨询地点与服务时间。</x:v>
      </x:c>
      <x:c r="M203" s="4" t="str">
        <x:v>页面包含 News / Events / Academic Debates / Selected Paper Reviews 等栏目入口，带有一定宣传与栏目聚合属性，但正文核心仍是明确可用的期刊投稿与联系信息；无明显过期且不可执行的通知。</x:v>
      </x:c>
      <x:c r="N203" s="4" t="str">
        <x:v>False</x:v>
      </x:c>
      <x:c r="O203" s="4" t="str">
        <x:v>正文不是科研新闻，而是一个可复用的科研资源入口页，明确给出期刊性质、投稿系统、联系邮箱和图书馆咨询方式，能直接回答学生关于期刊投稿与咨询的问题，因此可准入。</x:v>
      </x:c>
    </x:row>
    <x:row r="204" ht="48" customHeight="1">
      <x:c r="A204" s="4" t="str">
        <x:v>PUBEXP000203</x:v>
      </x:c>
      <x:c r="B204" s="4" t="str">
        <x:v>最新动态-清华大学图书馆</x:v>
      </x:c>
      <x:c r="C204" s="4" t="str">
        <x:v>https://lib.tsinghua.edu.cn/kyzc/iLibrary/zxdt.htm</x:v>
      </x:c>
      <x:c r="D204" s="4" t="str">
        <x:v>lib.tsinghua.edu.cn</x:v>
      </x:c>
      <x:c r="E204" s="10" t="n">
        <x:v>46246.50244212963</x:v>
      </x:c>
      <x:c r="F204" s="4" t="str">
        <x:v>reject</x:v>
      </x:c>
      <x:c r="G204" s="4" t="str">
        <x:v>科研参与与资源导航</x:v>
      </x:c>
      <x:c r="H204" s="4" t="str">
        <x:v>news_event</x:v>
      </x:c>
      <x:c r="I204" s="4" t="str">
        <x:v>对科研与图书馆咨询感兴趣的学生</x:v>
      </x:c>
      <x:c r="J204" s="4" t="str">
        <x:v>time_sensitive</x:v>
      </x:c>
      <x:c r="K204" s="4" t="str">
        <x:v>空字符串</x:v>
      </x:c>
      <x:c r="L204" s="4" t="str">
        <x:v>页面底部提供了图书馆咨询入口与联系方式：咨询电话62782137、邮件ref-desk@tsinghua.edu.cn、当面咨询时间周一至周日8:00-22:00，地点北馆一层总服务台，电话010-62788937；并列出“智能问答”“学科馆员”等咨询入口。</x:v>
      </x:c>
      <x:c r="M204" s="4" t="str">
        <x:v>正文主体是“最新动态”栏目，仅列出两条2026/06/09的新闻/征稿信息（《智慧图书馆（英文）》创刊号全球征稿、Call for Papers of iLibrary），属于科研新闻/宣传与征稿公告，缺乏可长期复用的学生办事流程或稳定知识条目；页面本身是聚合栏目页，价值主要在新闻更新而非固定服务说明。</x:v>
      </x:c>
      <x:c r="N204" s="4" t="str">
        <x:v>False</x:v>
      </x:c>
      <x:c r="O204" s="4" t="str">
        <x:v>该页以科研新闻和征稿动态为主，不是稳定可复用的学生办事知识条目；虽含咨询联系方式，但不足以覆盖栏目页的新闻宣传属性，故拒绝。</x:v>
      </x:c>
    </x:row>
    <x:row r="205" ht="48" customHeight="1">
      <x:c r="A205" s="4" t="str">
        <x:v>PUBEXP000204</x:v>
      </x:c>
      <x:c r="B205" s="4" t="str">
        <x:v>iLibrary简介-清华大学图书馆</x:v>
      </x:c>
      <x:c r="C205" s="4" t="str">
        <x:v>https://lib.tsinghua.edu.cn/info/1515/8054.htm</x:v>
      </x:c>
      <x:c r="D205" s="4" t="str">
        <x:v>lib.tsinghua.edu.cn</x:v>
      </x:c>
      <x:c r="E205" s="10" t="n">
        <x:v>46246.5024537037</x:v>
      </x:c>
      <x:c r="F205" s="4" t="str">
        <x:v>approve</x:v>
      </x:c>
      <x:c r="G205" s="4" t="str">
        <x:v>科研参与与资源导航</x:v>
      </x:c>
      <x:c r="H205" s="4" t="str">
        <x:v>service_entry</x:v>
      </x:c>
      <x:c r="I205" s="4" t="str">
        <x:v>清华学生与师生</x:v>
      </x:c>
      <x:c r="J205" s="4" t="str">
        <x:v>stable</x:v>
      </x:c>
      <x:c r="K205" s="4" t="str">
        <x:v>清华图书馆 iLibrary 可以通过哪些方式咨询？服务时间和地点是什么？</x:v>
      </x:c>
      <x:c r="L205" s="4" t="str">
        <x:v>正文提供了可直接使用的咨询入口与联系方式：智能问答；咨询电话 62782137；服务时间周一至周日 8:00-22:00；邮件 ref-desk@tsinghua.edu.cn；当面咨询服务时间周一至周日 8:00-22:00，地点为北馆一层总服务台，电话 010-62788937；还说明可联络学科馆员提供针对学科的深度咨询服务。</x:v>
      </x:c>
      <x:c r="M205" s="4" t="str">
        <x:v>无明显负面证据；页面不是新闻宣传，而是稳定的服务/咨询入口说明。</x:v>
      </x:c>
      <x:c r="N205" s="4" t="str">
        <x:v>False</x:v>
      </x:c>
      <x:c r="O205" s="4" t="str">
        <x:v>正文直接给出图书馆 iLibrary 的多种咨询方式、服务时间、地点和联系方式，属于学生可复用的稳定服务入口，适合准入。</x:v>
      </x:c>
    </x:row>
    <x:row r="206" ht="48" customHeight="1">
      <x:c r="A206" s="4" t="str">
        <x:v>PUBEXP000205</x:v>
      </x:c>
      <x:c r="B206" s="4" t="str">
        <x:v>Call for Papers of iLibrary-清华大学图书馆</x:v>
      </x:c>
      <x:c r="C206" s="4" t="str">
        <x:v>https://lib.tsinghua.edu.cn/info/1516/8097.htm</x:v>
      </x:c>
      <x:c r="D206" s="4" t="str">
        <x:v>lib.tsinghua.edu.cn</x:v>
      </x:c>
      <x:c r="E206" s="10" t="n">
        <x:v>46246.50246527778</x:v>
      </x:c>
      <x:c r="F206" s="4" t="str">
        <x:v>approve</x:v>
      </x:c>
      <x:c r="G206" s="4" t="str">
        <x:v>图书馆服务</x:v>
      </x:c>
      <x:c r="H206" s="4" t="str">
        <x:v>service_entry</x:v>
      </x:c>
      <x:c r="I206" s="4" t="str">
        <x:v>需要图书馆咨询与学科支持的学生</x:v>
      </x:c>
      <x:c r="J206" s="4" t="str">
        <x:v>stable</x:v>
      </x:c>
      <x:c r="K206" s="4" t="str">
        <x:v>清华大学图书馆 iLibrary 有哪些咨询方式、服务时间和联系方式？</x:v>
      </x:c>
      <x:c r="L206" s="4" t="str">
        <x:v>正文明确给出可直接使用的咨询入口：智能问答；咨询电话 62782137；服务时间周一至周日 8:00-22:00；邮件 ref-desk@tsinghua.edu.cn；当面咨询地点为北馆一层总服务台，联系电话 010-62788937；并说明可联系学科馆员提供深度咨询服务。</x:v>
      </x:c>
      <x:c r="M206" s="4" t="str">
        <x:v>页面主体没有展开“Call for Papers”的具体内容，正文还显示“读取内容中,请等待...”，并混有栏目导航，正文信息偏少。</x:v>
      </x:c>
      <x:c r="N206" s="4" t="str">
        <x:v>False</x:v>
      </x:c>
      <x:c r="O206" s="4" t="str">
        <x:v>虽然标题像动态栏目页，但正文包含清晰、可复用的图书馆咨询服务入口、时间、地点和联系方式，能够直接回答学生的实际办事/咨询问题，符合准入。</x:v>
      </x:c>
    </x:row>
    <x:row r="207" ht="48" customHeight="1">
      <x:c r="A207" s="4" t="str">
        <x:v>PUBEXP000206</x:v>
      </x:c>
      <x:c r="B207" s="4" t="str">
        <x:v>业界活动-清华大学图书馆</x:v>
      </x:c>
      <x:c r="C207" s="4" t="str">
        <x:v>https://lib.tsinghua.edu.cn/kyzc/iLibrary/yjhd.htm</x:v>
      </x:c>
      <x:c r="D207" s="4" t="str">
        <x:v>lib.tsinghua.edu.cn</x:v>
      </x:c>
      <x:c r="E207" s="10" t="n">
        <x:v>46246.50247685185</x:v>
      </x:c>
      <x:c r="F207" s="4" t="str">
        <x:v>reject</x:v>
      </x:c>
      <x:c r="G207" s="4" t="str">
        <x:v>科研参与与资源导航</x:v>
      </x:c>
      <x:c r="H207" s="4" t="str">
        <x:v>mixed</x:v>
      </x:c>
      <x:c r="I207" s="4" t="str">
        <x:v>师生</x:v>
      </x:c>
      <x:c r="J207" s="4" t="str">
        <x:v>current</x:v>
      </x:c>
      <x:c r="K207" s="4" t="str"/>
      <x:c r="L207" s="4" t="str">
        <x:v>页面底部提供了图书馆咨询渠道：咨询电话62782137，服务时间周一至周日8:00-22:00；可发邮件至ref-desk@tsinghua.edu.cn；当面咨询地点为北馆一层总服务台，并注明可联络学科馆员提供深度咨询服务。</x:v>
      </x:c>
      <x:c r="M207" s="4" t="str">
        <x:v>页面主体是“业界活动”栏目归档，仅列出两条日期为2026/06/30和2026/06/15的活动链接，属于活动/新闻列表而非可复用的学生办事流程或稳定资源条目；标题和正文都未提供明确的学生业务说明，低复用性较强。</x:v>
      </x:c>
      <x:c r="N207" s="4" t="str">
        <x:v>False</x:v>
      </x:c>
      <x:c r="O207" s="4" t="str">
        <x:v>该页主体是图书馆“业界活动”栏目归档，核心内容为活动链接列表，属于新闻/活动聚合而非学生可直接复用的办事知识。虽含咨询电话、邮箱和服务台信息，但这些是页面附带的通用联系信息，不能改变其以活动归档为主的低知识密度属性，因此不作为优先准入条目。</x:v>
      </x:c>
    </x:row>
    <x:row r="208" ht="48" customHeight="1">
      <x:c r="A208" s="4" t="str">
        <x:v>PUBEXP000207</x:v>
      </x:c>
      <x:c r="B208" s="4" t="str">
        <x:v>学术争鸣-清华大学图书馆</x:v>
      </x:c>
      <x:c r="C208" s="4" t="str">
        <x:v>https://lib.tsinghua.edu.cn/kyzc/iLibrary/xszm.htm</x:v>
      </x:c>
      <x:c r="D208" s="4" t="str">
        <x:v>lib.tsinghua.edu.cn</x:v>
      </x:c>
      <x:c r="E208" s="10" t="n">
        <x:v>46246.5025</x:v>
      </x:c>
      <x:c r="F208" s="4" t="str">
        <x:v>approve</x:v>
      </x:c>
      <x:c r="G208" s="4" t="str">
        <x:v>图书馆服务</x:v>
      </x:c>
      <x:c r="H208" s="4" t="str">
        <x:v>service_entry</x:v>
      </x:c>
      <x:c r="I208" s="4" t="str">
        <x:v>全校师生</x:v>
      </x:c>
      <x:c r="J208" s="4" t="str">
        <x:v>stable</x:v>
      </x:c>
      <x:c r="K208" s="4" t="str">
        <x:v>清华大学图书馆“学术争鸣”提供哪些咨询方式、服务时间和联系方式？</x:v>
      </x:c>
      <x:c r="L208" s="4" t="str">
        <x:v>正文明确给出多种可复用咨询入口：智能问答；咨询电话 62782137，服务时间周一至周日 8:00-22:00；邮件 ref-desk@tsinghua.edu.cn，答案通过E-mail发送；当面咨询地点为北馆一层总服务台，联系电话 010-62788937，服务时间周一至周日 8:00-22:00；并说明可联络学科馆员提供针对学科的深度咨询服务。</x:v>
      </x:c>
      <x:c r="M208" s="4" t="str">
        <x:v>无明显新闻、宣传或过期通知内容，页面以稳定的咨询服务入口和联系方式为主。</x:v>
      </x:c>
      <x:c r="N208" s="4" t="str">
        <x:v>False</x:v>
      </x:c>
      <x:c r="O208" s="4" t="str">
        <x:v>页面正文直接提供图书馆科研/学习咨询的稳定入口、服务时间、电话、邮箱和线下地点，能持续回答学生如何获取图书馆咨询支持，符合可复用知识条目标准。</x:v>
      </x:c>
    </x:row>
    <x:row r="209" ht="48" customHeight="1">
      <x:c r="A209" s="4" t="str">
        <x:v>PUBEXP000208</x:v>
      </x:c>
      <x:c r="B209" s="4" t="str">
        <x:v>论文选评-清华大学图书馆</x:v>
      </x:c>
      <x:c r="C209" s="4" t="str">
        <x:v>https://lib.tsinghua.edu.cn/kyzc/iLibrary/lwxp.htm</x:v>
      </x:c>
      <x:c r="D209" s="4" t="str">
        <x:v>lib.tsinghua.edu.cn</x:v>
      </x:c>
      <x:c r="E209" s="10" t="n">
        <x:v>46246.50251157407</x:v>
      </x:c>
      <x:c r="F209" s="4" t="str">
        <x:v>approve</x:v>
      </x:c>
      <x:c r="G209" s="4" t="str">
        <x:v>科研参与与资源导航</x:v>
      </x:c>
      <x:c r="H209" s="4" t="str">
        <x:v>resource_directory</x:v>
      </x:c>
      <x:c r="I209" s="4" t="str">
        <x:v>需要图书馆科研支持的学生</x:v>
      </x:c>
      <x:c r="J209" s="4" t="str">
        <x:v>stable</x:v>
      </x:c>
      <x:c r="K209" s="4" t="str">
        <x:v>我想咨询论文选题、文献检索或学科信息服务，应该联系清华图书馆哪个渠道？</x:v>
      </x:c>
      <x:c r="L209" s="4" t="str">
        <x:v>正文明确提供多种可复用咨询入口：智能问答、咨询电话 62782137、邮箱 ref-desk@tsinghua.edu.cn、当面咨询（北馆一层总服务台，010-62788937），并注明服务时间为周一至周日 8:00-22:00，还提示可联络学科馆员提供针对学科的深度咨询服务。</x:v>
      </x:c>
      <x:c r="M209" s="4" t="str">
        <x:v>页面主体以服务导航和联系方式为主，没有新闻宣传、成果报道或一次性事件叙述；内容较简洁，但可直接用于学生实际咨询。</x:v>
      </x:c>
      <x:c r="N209" s="4" t="str">
        <x:v>False</x:v>
      </x:c>
      <x:c r="O209" s="4" t="str">
        <x:v>正文提供了稳定、可直接使用的图书馆科研咨询入口、联系方式、服务时间和地点，属于面向学生可复用的资源导航，符合准入。</x:v>
      </x:c>
    </x:row>
    <x:row r="210" ht="48" customHeight="1">
      <x:c r="A210" s="4" t="str">
        <x:v>PUBEXP000209</x:v>
      </x:c>
      <x:c r="B210" s="4" t="str">
        <x:v>中国高等教育文献保障系统（CALIS）工程文献信息中心-清华大学图书馆</x:v>
      </x:c>
      <x:c r="C210" s="4" t="str">
        <x:v>https://lib.tsinghua.edu.cn/info/1019/7510.htm</x:v>
      </x:c>
      <x:c r="D210" s="4" t="str">
        <x:v>lib.tsinghua.edu.cn</x:v>
      </x:c>
      <x:c r="E210" s="10" t="n">
        <x:v>46246.502546296295</x:v>
      </x:c>
      <x:c r="F210" s="4" t="str">
        <x:v>approve</x:v>
      </x:c>
      <x:c r="G210" s="4" t="str">
        <x:v>图书馆服务</x:v>
      </x:c>
      <x:c r="H210" s="4" t="str">
        <x:v>organization_intro</x:v>
      </x:c>
      <x:c r="I210" s="4" t="str">
        <x:v>清华学生</x:v>
      </x:c>
      <x:c r="J210" s="4" t="str">
        <x:v>stable</x:v>
      </x:c>
      <x:c r="K210" s="4" t="str">
        <x:v>清华图书馆有哪些咨询方式、服务时间和当面咨询地点？</x:v>
      </x:c>
      <x:c r="L210" s="4" t="str">
        <x:v>正文明确给出可用咨询入口：智能问答；咨询电话62782137，服务时间周一至周日8:00-22:00；邮箱ref-desk@tsinghua.edu.cn；当面咨询时间周一至周日8:00-22:00，地点为北馆一层总服务台，电话010-62788937；并注明可联系学科馆员提供针对学科的深度咨询服务。</x:v>
      </x:c>
      <x:c r="M210" s="4" t="str">
        <x:v>页面主体以机构/栏目导航为主，正文较少，但不影响其提供可直接使用的咨询服务信息。</x:v>
      </x:c>
      <x:c r="N210" s="4" t="str">
        <x:v>False</x:v>
      </x:c>
      <x:c r="O210" s="4" t="str">
        <x:v>页面虽是图书馆机构介绍页，但正文包含明确、稳定、可直接使用的咨询渠道、时间和地点，能直接回答学生图书馆咨询问题，符合准入。</x:v>
      </x:c>
    </x:row>
    <x:row r="211" ht="48" customHeight="1">
      <x:c r="A211" s="4" t="str">
        <x:v>PUBEXP000210</x:v>
      </x:c>
      <x:c r="B211" s="4" t="str">
        <x:v>中国高校人文社会科学文献中心（CASHL）管理学学科中心-清华大学图书馆</x:v>
      </x:c>
      <x:c r="C211" s="4" t="str">
        <x:v>https://lib.tsinghua.edu.cn/info/1019/1012.htm</x:v>
      </x:c>
      <x:c r="D211" s="4" t="str">
        <x:v>lib.tsinghua.edu.cn</x:v>
      </x:c>
      <x:c r="E211" s="10" t="n">
        <x:v>46246.50255787037</x:v>
      </x:c>
      <x:c r="F211" s="4" t="str">
        <x:v>approve</x:v>
      </x:c>
      <x:c r="G211" s="4" t="str">
        <x:v>图书馆服务</x:v>
      </x:c>
      <x:c r="H211" s="4" t="str">
        <x:v>service_entry</x:v>
      </x:c>
      <x:c r="I211" s="4" t="str">
        <x:v>清华大学学生和图书馆读者</x:v>
      </x:c>
      <x:c r="J211" s="4" t="str">
        <x:v>stable</x:v>
      </x:c>
      <x:c r="K211" s="4" t="str">
        <x:v>清华图书馆的咨询电话、邮箱、服务时间和当面咨询地点是什么？</x:v>
      </x:c>
      <x:c r="L211" s="4" t="str">
        <x:v>正文直接给出可复用的服务入口与联系方式：智能问答咨询电话62782137；邮件ref-desk@tsinghua.edu.cn；当面咨询服务时间周一至周日8:00-22:00；服务地点北馆一层总服务台；联系电话010-62788937；并说明可联络学科馆员提供针对学科的深度咨询服务。</x:v>
      </x:c>
      <x:c r="M211" s="4" t="str">
        <x:v>正文主体仅显示“附设机构”“相关参照”“读取内容中,请等待...”，对标题所示CASHL管理学学科中心的具体介绍基本未展开，页面更像图书馆服务与联系信息页而非完整专题介绍。</x:v>
      </x:c>
      <x:c r="N211" s="4" t="str">
        <x:v>False</x:v>
      </x:c>
      <x:c r="O211" s="4" t="str">
        <x:v>页面包含明确、稳定且可直接使用的图书馆咨询联系方式、时间和地点，属于学生可复用的服务入口，符合准入。</x:v>
      </x:c>
    </x:row>
    <x:row r="212" ht="48" customHeight="1">
      <x:c r="A212" s="4" t="str">
        <x:v>PUBEXP000211</x:v>
      </x:c>
      <x:c r="B212" s="4" t="str">
        <x:v>西馆-清华大学图书馆</x:v>
      </x:c>
      <x:c r="C212" s="4" t="str">
        <x:v>https://lib.tsinghua.edu.cn/gk/gsfm/xg.htm</x:v>
      </x:c>
      <x:c r="D212" s="4" t="str">
        <x:v>lib.tsinghua.edu.cn</x:v>
      </x:c>
      <x:c r="E212" s="10" t="n">
        <x:v>46246.502592592595</x:v>
      </x:c>
      <x:c r="F212" s="4" t="str">
        <x:v>reject</x:v>
      </x:c>
      <x:c r="G212" s="4" t="str">
        <x:v>图书馆服务</x:v>
      </x:c>
      <x:c r="H212" s="4" t="str">
        <x:v>organization_intro</x:v>
      </x:c>
      <x:c r="I212" s="4" t="str">
        <x:v>全体师生</x:v>
      </x:c>
      <x:c r="J212" s="4" t="str">
        <x:v>stable</x:v>
      </x:c>
      <x:c r="K212" s="4" t="str"/>
      <x:c r="L212" s="4" t="str">
        <x:v>正文包含图书馆相关导航入口，如“借阅”“资源”“空间”“学习支持”“科研支持”等，以及咨询电话、邮箱、当面咨询地点和服务时间等信息。</x:v>
      </x:c>
      <x:c r="M212" s="4" t="str">
        <x:v>页面主体是“西馆”馆舍风貌图片展示，只有照片、分栏导航和鸣谢说明，没有关于西馆本身的可复用办事流程、使用规则、开放安排或明确服务说明，作为知识条目复用价值较低。</x:v>
      </x:c>
      <x:c r="N212" s="4" t="str">
        <x:v>False</x:v>
      </x:c>
      <x:c r="O212" s="4" t="str">
        <x:v>该页以图书馆西馆风貌图片展示为主，不提供明确可执行的学生办事信息；虽含页脚咨询方式，但不足以支撑作为独立知识条目准入。</x:v>
      </x:c>
    </x:row>
    <x:row r="213" ht="48" customHeight="1">
      <x:c r="A213" s="4" t="str">
        <x:v>PUBEXP000212</x:v>
      </x:c>
      <x:c r="B213" s="4" t="str">
        <x:v>北馆-清华大学图书馆</x:v>
      </x:c>
      <x:c r="C213" s="4" t="str">
        <x:v>https://lib.tsinghua.edu.cn/gk/gsfm/bg.htm</x:v>
      </x:c>
      <x:c r="D213" s="4" t="str">
        <x:v>lib.tsinghua.edu.cn</x:v>
      </x:c>
      <x:c r="E213" s="10" t="n">
        <x:v>46246.502604166664</x:v>
      </x:c>
      <x:c r="F213" s="4" t="str">
        <x:v>approve</x:v>
      </x:c>
      <x:c r="G213" s="4" t="str">
        <x:v>图书馆服务</x:v>
      </x:c>
      <x:c r="H213" s="4" t="str">
        <x:v>resource_directory</x:v>
      </x:c>
      <x:c r="I213" s="4" t="str">
        <x:v>清华学生</x:v>
      </x:c>
      <x:c r="J213" s="4" t="str">
        <x:v>stable</x:v>
      </x:c>
      <x:c r="K213" s="4" t="str">
        <x:v>清华图书馆北馆的咨询电话、服务时间和当面咨询地点是什么？</x:v>
      </x:c>
      <x:c r="L213" s="4" t="str">
        <x:v>正文提供了北馆相关的可复用服务与导航信息：借阅（图书借还、馆际互借、办证服务、阅读推荐）、资源（按类型查、按学科查、特色资源、最新资源、精选资源、网上展厅）、空间（空间布局、座位预约、自助服务、便利设施、音乐馆、研读研讨、图书馆报告厅）、学习支持与科研支持入口；并给出咨询电话62782137、服务时间周一至周日8:00-22:00、当面咨询地点北馆一层总服务台、联系电话010-62788937、邮箱ref-desk@tsinghua.edu.cn。</x:v>
      </x:c>
      <x:c r="M213" s="4" t="str">
        <x:v>无明显新闻、宣传或过期事件内容，页面以稳定的图书馆服务与联系方式为主。</x:v>
      </x:c>
      <x:c r="N213" s="4" t="str">
        <x:v>False</x:v>
      </x:c>
      <x:c r="O213" s="4" t="str">
        <x:v>页面正文直接提供北馆的图书馆服务入口、空间与咨询联系方式，属于学生可长期复用的校园资源导航与服务信息，符合准入。</x:v>
      </x:c>
    </x:row>
    <x:row r="214" ht="48" customHeight="1">
      <x:c r="A214" s="4" t="str">
        <x:v>PUBEXP000213</x:v>
      </x:c>
      <x:c r="B214" s="4" t="str">
        <x:v>特色空间-清华大学图书馆</x:v>
      </x:c>
      <x:c r="C214" s="4" t="str">
        <x:v>https://lib.tsinghua.edu.cn/gk/gsfm/tskj.htm</x:v>
      </x:c>
      <x:c r="D214" s="4" t="str">
        <x:v>lib.tsinghua.edu.cn</x:v>
      </x:c>
      <x:c r="E214" s="10" t="n">
        <x:v>46246.50261574074</x:v>
      </x:c>
      <x:c r="F214" s="4" t="str">
        <x:v>approve</x:v>
      </x:c>
      <x:c r="G214" s="4" t="str">
        <x:v>图书馆服务</x:v>
      </x:c>
      <x:c r="H214" s="4" t="str">
        <x:v>resource_directory</x:v>
      </x:c>
      <x:c r="I214" s="4" t="str">
        <x:v>清华学生</x:v>
      </x:c>
      <x:c r="J214" s="4" t="str">
        <x:v>stable</x:v>
      </x:c>
      <x:c r="K214" s="4" t="str">
        <x:v>清华大学图书馆有哪些特色空间，怎么联系咨询？</x:v>
      </x:c>
      <x:c r="L214" s="4" t="str">
        <x:v>正文列出“特色空间”下的具体条目：清华文库阅览室、音乐馆、古籍阅览室、清华印记、邺架轩、珍本文献展览；并提供智能问答咨询电话62782137、邮件ref-desk@tsinghua.edu.cn、当面咨询地点“北馆一层总服务台”及服务时间“周一至周日8:00-22:00”。</x:v>
      </x:c>
      <x:c r="M214" s="4" t="str">
        <x:v>无明显新闻、宣传性事件叙述或过期通知；页面以稳定的空间目录和咨询入口为主。</x:v>
      </x:c>
      <x:c r="N214" s="4" t="str">
        <x:v>False</x:v>
      </x:c>
      <x:c r="O214" s="4" t="str">
        <x:v>页面正文是清华图书馆特色空间与咨询方式的稳定目录，能直接回答学生“有哪些特色空间、如何咨询”的实际问题，具备可复用知识价值，适合入库。</x:v>
      </x:c>
    </x:row>
    <x:row r="215" ht="48" customHeight="1">
      <x:c r="A215" s="4" t="str">
        <x:v>PUBEXP000214</x:v>
      </x:c>
      <x:c r="B215" s="4" t="str">
        <x:v>分队介绍-清华大学图书馆</x:v>
      </x:c>
      <x:c r="C215" s="4" t="str">
        <x:v>https://lib.tsinghua.edu.cn/gk/qgzxfd/fdgl.htm</x:v>
      </x:c>
      <x:c r="D215" s="4" t="str">
        <x:v>lib.tsinghua.edu.cn</x:v>
      </x:c>
      <x:c r="E215" s="10" t="n">
        <x:v>46246.50262731482</x:v>
      </x:c>
      <x:c r="F215" s="4" t="str">
        <x:v>reject</x:v>
      </x:c>
      <x:c r="G215" s="4" t="str">
        <x:v>校园生活</x:v>
      </x:c>
      <x:c r="H215" s="4" t="str">
        <x:v>organization_intro</x:v>
      </x:c>
      <x:c r="I215" s="4" t="str">
        <x:v>图书馆勤工助学相关学生</x:v>
      </x:c>
      <x:c r="J215" s="4" t="str">
        <x:v>stable</x:v>
      </x:c>
      <x:c r="K215" s="4" t="str">
        <x:v>清华大学图书馆分队主要负责什么？</x:v>
      </x:c>
      <x:c r="L215" s="4" t="str">
        <x:v>正文介绍了分队成立于2007年，致力于协助图书馆运行，并统一组织、协调在校学生开展图书馆勤工助学活动；同时说明了分队长、副分队长、组织口、财务考评口、班次负责人和宣传小组等职责分工。</x:v>
      </x:c>
      <x:c r="M215" s="4" t="str">
        <x:v>正文主要是组织架构和历史沿革介绍，没有提供学生报名/申请入口、资格条件、岗位说明、地点时间、联系方式或可直接办理的流程；不属于可复用的办事或服务指南。</x:v>
      </x:c>
      <x:c r="N215" s="4" t="str">
        <x:v>False</x:v>
      </x:c>
      <x:c r="O215" s="4" t="str">
        <x:v>页面仅为清华大学图书馆勤工助学分队的组织介绍和职责说明，能回答“是什么/谁负责什么”，但缺少学生可直接使用的参与入口或办事流程，实用性不足，按准入规则应拒绝。</x:v>
      </x:c>
    </x:row>
    <x:row r="216" ht="48" customHeight="1">
      <x:c r="A216" s="4" t="str">
        <x:v>PUBEXP000215</x:v>
      </x:c>
      <x:c r="B216" s="4" t="str">
        <x:v>岗位申请-清华大学图书馆</x:v>
      </x:c>
      <x:c r="C216" s="4" t="str">
        <x:v>https://lib.tsinghua.edu.cn/gk/qgzxfd/gwsq.htm</x:v>
      </x:c>
      <x:c r="D216" s="4" t="str">
        <x:v>lib.tsinghua.edu.cn</x:v>
      </x:c>
      <x:c r="E216" s="10" t="n">
        <x:v>46246.50262731482</x:v>
      </x:c>
      <x:c r="F216" s="4" t="str">
        <x:v>approve</x:v>
      </x:c>
      <x:c r="G216" s="4" t="str">
        <x:v>学生事务</x:v>
      </x:c>
      <x:c r="H216" s="4" t="str">
        <x:v>procedure_guide</x:v>
      </x:c>
      <x:c r="I216" s="4" t="str">
        <x:v>清华本科生、研究生</x:v>
      </x:c>
      <x:c r="J216" s="4" t="str">
        <x:v>stable</x:v>
      </x:c>
      <x:c r="K216" s="4" t="str">
        <x:v>清华大学图书馆勤工助学岗位怎么申请？本科生和研究生分别从哪里进入系统？</x:v>
      </x:c>
      <x:c r="L216" s="4" t="str">
        <x:v>正文明确给出岗位申请流程：每学期初或寒暑假期初留意招新信息；本科生通过“清华大学信息门户→应用导航→学生部→奖励资助管理系统→勤工助学→岗位申请”；研究生通过“清华大学信息门户→应用导航→研工部→奖助学金申请→勤工助学→岗位申请”；还说明需填写正确邮箱和手机号、面试通知发放方式，以及书库承包岗和助理岗的工作地点、工作内容、班次和报酬。</x:v>
      </x:c>
      <x:c r="M216" s="4" t="str">
        <x:v>无明显负面证据；内容为可直接执行的岗位申请说明而非新闻或宣传。</x:v>
      </x:c>
      <x:c r="N216" s="4" t="str">
        <x:v>False</x:v>
      </x:c>
      <x:c r="O216" s="4" t="str">
        <x:v>正文提供了清晰、可复用的图书馆勤工助学岗位申请入口、申请时点、通知方式、岗位内容与报酬，能够直接回答学生如何申请及岗位情况，符合准入。</x:v>
      </x:c>
    </x:row>
    <x:row r="217" ht="48" customHeight="1">
      <x:c r="A217" s="4" t="str">
        <x:v>PUBEXP000216</x:v>
      </x:c>
      <x:c r="B217" s="4" t="str">
        <x:v>特色活动-清华大学图书馆</x:v>
      </x:c>
      <x:c r="C217" s="4" t="str">
        <x:v>https://lib.tsinghua.edu.cn/gk/qgzxfd/tshdd/ldjnds.htm</x:v>
      </x:c>
      <x:c r="D217" s="4" t="str">
        <x:v>lib.tsinghua.edu.cn</x:v>
      </x:c>
      <x:c r="E217" s="10" t="n">
        <x:v>46246.502650462964</x:v>
      </x:c>
      <x:c r="F217" s="4" t="str">
        <x:v>reject</x:v>
      </x:c>
      <x:c r="G217" s="4" t="str">
        <x:v>校园生活</x:v>
      </x:c>
      <x:c r="H217" s="4" t="str">
        <x:v>promotional_content</x:v>
      </x:c>
      <x:c r="I217" s="4" t="str">
        <x:v>图书馆助理分队队员</x:v>
      </x:c>
      <x:c r="J217" s="4" t="str">
        <x:v>stable</x:v>
      </x:c>
      <x:c r="K217" s="4" t="str"/>
      <x:c r="L217" s="4" t="str">
        <x:v>正文介绍了图书馆助理分队的两类特色活动：劳动技能大赛与男/女生节活动，并描述了活动形式（如上书、顺架、知识问答、桌游等）和举办频率（每学期定期举办）。</x:v>
      </x:c>
      <x:c r="M217" s="4" t="str">
        <x:v>内容主要是内部活动展示与氛围宣传，没有明确可复用的学生办事流程、参与申请入口、资格条件、材料、地点时间、联系方式或稳定服务资源；面向的是图书馆助理分队内部队员，不是通用学生服务信息。</x:v>
      </x:c>
      <x:c r="N217" s="4" t="str">
        <x:v>False</x:v>
      </x:c>
      <x:c r="O217" s="4" t="str">
        <x:v>页面正文属于图书馆内部团队活动介绍与宣传，不提供学生可直接使用的办事或资源入口，缺乏可复用知识价值，故拒绝。</x:v>
      </x:c>
    </x:row>
    <x:row r="218" ht="48" customHeight="1">
      <x:c r="A218" s="4" t="str">
        <x:v>PUBEXP000217</x:v>
      </x:c>
      <x:c r="B218" s="4" t="str">
        <x:v>大事年表-清华大学图书馆</x:v>
      </x:c>
      <x:c r="C218" s="4" t="str">
        <x:v>https://lib.tsinghua.edu.cn/gk/qgzxfd/dsnb.htm</x:v>
      </x:c>
      <x:c r="D218" s="4" t="str">
        <x:v>lib.tsinghua.edu.cn</x:v>
      </x:c>
      <x:c r="E218" s="10" t="n">
        <x:v>46246.50266203703</x:v>
      </x:c>
      <x:c r="F218" s="4" t="str">
        <x:v>reject</x:v>
      </x:c>
      <x:c r="G218" s="4" t="str">
        <x:v>非目标范围</x:v>
      </x:c>
      <x:c r="H218" s="4" t="str">
        <x:v>organization_intro</x:v>
      </x:c>
      <x:c r="I218" s="4" t="str">
        <x:v>对图书馆勤工助学历史感兴趣的读者</x:v>
      </x:c>
      <x:c r="J218" s="4" t="str">
        <x:v>outdated</x:v>
      </x:c>
      <x:c r="K218" s="4" t="str"/>
      <x:c r="L218" s="4" t="str">
        <x:v>正文仅列出清华大学图书馆勤工助学分队/助理分队的历年大事年表，包含年份、日期和活动记录。</x:v>
      </x:c>
      <x:c r="M218" s="4" t="str">
        <x:v>内容以历史事件和活动回顾为主，如招新、换届、劳动技能大赛、上岗会、感情建设等，没有可复用的学生办事流程、服务入口、资格条件、材料、规则、联系方式或稳定资源导航。</x:v>
      </x:c>
      <x:c r="N218" s="4" t="str">
        <x:v>False</x:v>
      </x:c>
      <x:c r="O218" s="4" t="str">
        <x:v>这是图书馆组织历史年表，属于活动回顾和组织介绍，不提供学生可直接使用的办事或服务信息，且时间跨度已到2019年，复用价值低。</x:v>
      </x:c>
    </x:row>
    <x:row r="219" ht="48" customHeight="1">
      <x:c r="A219" s="4" t="str">
        <x:v>PUBEXP000218</x:v>
      </x:c>
      <x:c r="B219" s="4" t="str">
        <x:v>历任队委-清华大学图书馆</x:v>
      </x:c>
      <x:c r="C219" s="4" t="str">
        <x:v>https://lib.tsinghua.edu.cn/gk/qgzxfd/ljdw.htm</x:v>
      </x:c>
      <x:c r="D219" s="4" t="str">
        <x:v>lib.tsinghua.edu.cn</x:v>
      </x:c>
      <x:c r="E219" s="10" t="n">
        <x:v>46246.50267361111</x:v>
      </x:c>
      <x:c r="F219" s="4" t="str">
        <x:v>reject</x:v>
      </x:c>
      <x:c r="G219" s="4" t="str">
        <x:v>校园基本信息</x:v>
      </x:c>
      <x:c r="H219" s="4" t="str">
        <x:v>organization_intro</x:v>
      </x:c>
      <x:c r="I219" s="4" t="str">
        <x:v>图书馆校史关注者</x:v>
      </x:c>
      <x:c r="J219" s="4" t="str">
        <x:v>outdated</x:v>
      </x:c>
      <x:c r="K219" s="4" t="str"/>
      <x:c r="L219" s="4" t="str">
        <x:v>正文仅提供清华大学图书馆历任队委的年份、学期及人员名单，属于组织历史记录。</x:v>
      </x:c>
      <x:c r="M219" s="4" t="str">
        <x:v>没有学生可直接使用的办事流程、服务入口、规则、地点时间或联系方式；内容是历任名单汇编，复用价值低且已明显过时。</x:v>
      </x:c>
      <x:c r="N219" s="4" t="str">
        <x:v>False</x:v>
      </x:c>
      <x:c r="O219" s="4" t="str">
        <x:v>页面只是图书馆历任队委名单，没有面向学生的可执行服务或资源信息，不适合作为校园生活/办事知识条目。</x:v>
      </x:c>
    </x:row>
    <x:row r="220" ht="48" customHeight="1">
      <x:c r="A220" s="4" t="str">
        <x:v>PUBEXP000219</x:v>
      </x:c>
      <x:c r="B220" s="4" t="str">
        <x:v>数据库说明-清华大学图书馆</x:v>
      </x:c>
      <x:c r="C220" s="4" t="str">
        <x:v>https://lib.tsinghua.edu.cn/index/sjksm.htm</x:v>
      </x:c>
      <x:c r="D220" s="4" t="str">
        <x:v>lib.tsinghua.edu.cn</x:v>
      </x:c>
      <x:c r="E220" s="10" t="n">
        <x:v>46246.50268518519</x:v>
      </x:c>
      <x:c r="F220" s="4" t="str">
        <x:v>approve</x:v>
      </x:c>
      <x:c r="G220" s="4" t="str">
        <x:v>图书馆服务</x:v>
      </x:c>
      <x:c r="H220" s="4" t="str">
        <x:v>resource_directory</x:v>
      </x:c>
      <x:c r="I220" s="4" t="str">
        <x:v>清华学生</x:v>
      </x:c>
      <x:c r="J220" s="4" t="str">
        <x:v>stable</x:v>
      </x:c>
      <x:c r="K220" s="4" t="str">
        <x:v>清华图书馆数据库问题可以怎么咨询？咨询电话、邮箱、当面咨询时间和地点是什么？</x:v>
      </x:c>
      <x:c r="L220" s="4" t="str">
        <x:v>正文提供了可直接使用的咨询入口与联系方式：智能问答；咨询电话 62782137；服务时间 周一至周日 8:00-22:00；邮箱 ref-desk@tsinghua.edu.cn；当面咨询时间 周一至周日 8:00-22:00，地点 北馆一层总服务台；并提到可联络学科馆员提供深度咨询服务。</x:v>
      </x:c>
      <x:c r="M220" s="4" t="str">
        <x:v>页面主体以栏目导航和目录为主，正文中可复用的具体数据库条目很少，只有一条“关于保护电子资源知识产权的公告”；但不影响其作为图书馆咨询与资源入口的价值。</x:v>
      </x:c>
      <x:c r="N220" s="4" t="str">
        <x:v>False</x:v>
      </x:c>
      <x:c r="O220" s="4" t="str">
        <x:v>该页虽是栏目/目录页，但正文明确给出数据库相关咨询、当面服务、邮箱、电话和学科馆员入口，属于学生可长期复用的图书馆服务与资源导航，符合准入。</x:v>
      </x:c>
    </x:row>
    <x:row r="221" ht="48" customHeight="1">
      <x:c r="A221" s="4" t="str">
        <x:v>PUBEXP000220</x:v>
      </x:c>
      <x:c r="B221" s="4" t="str">
        <x:v>关于西馆119、129房间暖气管道施工的通知-清华大学图书馆</x:v>
      </x:c>
      <x:c r="C221" s="4" t="str">
        <x:v>https://lib.tsinghua.edu.cn/info/1072/8136.htm</x:v>
      </x:c>
      <x:c r="D221" s="4" t="str">
        <x:v>lib.tsinghua.edu.cn</x:v>
      </x:c>
      <x:c r="E221" s="10" t="n">
        <x:v>46246.502916666665</x:v>
      </x:c>
      <x:c r="F221" s="4" t="str">
        <x:v>review</x:v>
      </x:c>
      <x:c r="G221" s="4" t="str">
        <x:v>图书馆服务</x:v>
      </x:c>
      <x:c r="H221" s="4" t="str">
        <x:v>current_notice</x:v>
      </x:c>
      <x:c r="I221" s="4" t="str">
        <x:v>图书馆读者</x:v>
      </x:c>
      <x:c r="J221" s="4" t="str">
        <x:v>unknown</x:v>
      </x:c>
      <x:c r="K221" s="4" t="str"/>
      <x:c r="L221" s="4" t="str">
        <x:v>正文仅能确认这是清华大学图书馆“施工维修”栏目下的通知页面，并给出了图书馆咨询联系方式与服务信息：咨询电话62782137、邮件ref-desk@tsinghua.edu.cn、当面咨询地点北馆一层总服务台及服务时间周一至周日8:00-22:00。</x:v>
      </x:c>
      <x:c r="M221" s="4" t="str">
        <x:v>正文未实际展示“西馆119、129房间暖气管道施工”的具体安排、影响范围、时间、临时调整或可执行步骤，只显示“读取内容中,请等待...”和通用导航/联系信息，缺少可直接复用的学生办事知识。</x:v>
      </x:c>
      <x:c r="N221" s="4" t="str">
        <x:v>False</x:v>
      </x:c>
      <x:c r="O221" s="4" t="str">
        <x:v>页面标题像施工通知，但正文内容缺失，无法确认具体施工安排是否仍有效，也无法形成明确可复用的学生知识条目；仅有通用图书馆联系信息，故暂列review。</x:v>
      </x:c>
    </x:row>
    <x:row r="222" ht="48" customHeight="1">
      <x:c r="A222" s="4" t="str">
        <x:v>PUBEXP000221</x:v>
      </x:c>
      <x:c r="B222" s="4" t="str">
        <x:v>专题书架：好读书 读好书——纪念钱锺书、杨绛学长暨图书馆“钱杨书屋”启用特别专题书架-清华大学图书馆</x:v>
      </x:c>
      <x:c r="C222" s="4" t="str">
        <x:v>https://lib.tsinghua.edu.cn/info/1073/8079.htm</x:v>
      </x:c>
      <x:c r="D222" s="4" t="str">
        <x:v>lib.tsinghua.edu.cn</x:v>
      </x:c>
      <x:c r="E222" s="10" t="n">
        <x:v>46246.50295138889</x:v>
      </x:c>
      <x:c r="F222" s="4" t="str">
        <x:v>review</x:v>
      </x:c>
      <x:c r="G222" s="4" t="str">
        <x:v>图书馆服务</x:v>
      </x:c>
      <x:c r="H222" s="4" t="str">
        <x:v>mixed</x:v>
      </x:c>
      <x:c r="I222" s="4" t="str">
        <x:v>清华学生</x:v>
      </x:c>
      <x:c r="J222" s="4" t="str">
        <x:v>stable</x:v>
      </x:c>
      <x:c r="K222" s="4" t="str">
        <x:v>清华图书馆有哪些咨询方式、咨询时间和地点？</x:v>
      </x:c>
      <x:c r="L222" s="4" t="str">
        <x:v>正文给出可直接使用的咨询入口：智能问答（咨询电话62782137，服务时间周一至周日8:00-22:00）、邮件咨询ref-desk@tsinghua.edu.cn、当面咨询（北馆一层总服务台，010-62788937，周一至周日8:00-22:00），并提到可联络学科馆员提供深度咨询。</x:v>
      </x:c>
      <x:c r="M222" s="4" t="str">
        <x:v>页面主体是“专题书架：好读书 读好书——纪念钱锺书、杨绛学长暨图书馆‘钱杨书屋’启用特别专题书架”，但正文实际内容几乎缺失，仅有“读取内容中,请等待...”及大量站内导航链接，实际专题书架信息不可用，且宣传/栏目成分较强。</x:v>
      </x:c>
      <x:c r="N222" s="4" t="str">
        <x:v>False</x:v>
      </x:c>
      <x:c r="O222" s="4" t="str">
        <x:v>页面确实包含可用的图书馆咨询方式与服务时间地点，但主体专题书架正文未展开，信息混杂且实际可复用知识不足，适合先审为review。</x:v>
      </x:c>
    </x:row>
    <x:row r="223" ht="48" customHeight="1">
      <x:c r="A223" s="4" t="str">
        <x:v>PUBEXP000222</x:v>
      </x:c>
      <x:c r="B223" s="4" t="str">
        <x:v>人文社科图书馆咖啡厅商户变更通知-清华大学图书馆</x:v>
      </x:c>
      <x:c r="C223" s="4" t="str">
        <x:v>https://lib.tsinghua.edu.cn/info/1073/8038.htm</x:v>
      </x:c>
      <x:c r="D223" s="4" t="str">
        <x:v>lib.tsinghua.edu.cn</x:v>
      </x:c>
      <x:c r="E223" s="10" t="n">
        <x:v>46246.502962962964</x:v>
      </x:c>
      <x:c r="F223" s="4" t="str">
        <x:v>review</x:v>
      </x:c>
      <x:c r="G223" s="4" t="str">
        <x:v>图书馆服务</x:v>
      </x:c>
      <x:c r="H223" s="4" t="str">
        <x:v>current_notice</x:v>
      </x:c>
      <x:c r="I223" s="4" t="str">
        <x:v>全校师生</x:v>
      </x:c>
      <x:c r="J223" s="4" t="str">
        <x:v>current</x:v>
      </x:c>
      <x:c r="K223" s="4" t="str"/>
      <x:c r="L223" s="4" t="str">
        <x:v>页面正文中可见图书馆咨询与服务入口：智能问答、咨询电话62782137、邮件ref-desk@tsinghua.edu.cn、当面咨询地点北馆一层总服务台及其服务时间周一至周日8:00-22:00。</x:v>
      </x:c>
      <x:c r="M223" s="4" t="str">
        <x:v>正文未展示标题所指“人文社科图书馆咖啡厅商户变更通知”的具体变更内容，仅显示“读取内容中,请等待...”和站点导航/联系方式，缺乏可直接复用的通知信息；以当前抓取内容看，正文信息不足。</x:v>
      </x:c>
      <x:c r="N223" s="4" t="str">
        <x:v>False</x:v>
      </x:c>
      <x:c r="O223" s="4" t="str">
        <x:v>该页作为通知页抓取后正文缺失，未能确认咖啡厅商户变更的具体可执行信息；虽有图书馆通用咨询入口，但与标题所示通知的核心内容未能建立可用证据，因此只能审慎review。</x:v>
      </x:c>
    </x:row>
    <x:row r="224" ht="48" customHeight="1">
      <x:c r="A224" s="4" t="str">
        <x:v>PUBEXP000223</x:v>
      </x:c>
      <x:c r="B224" s="4" t="str">
        <x:v>学位论文服务系统临时停用通知-清华大学图书馆</x:v>
      </x:c>
      <x:c r="C224" s="4" t="str">
        <x:v>https://lib.tsinghua.edu.cn/info/1073/8064.htm</x:v>
      </x:c>
      <x:c r="D224" s="4" t="str">
        <x:v>lib.tsinghua.edu.cn</x:v>
      </x:c>
      <x:c r="E224" s="10" t="n">
        <x:v>46246.50298611111</x:v>
      </x:c>
      <x:c r="F224" s="4" t="str">
        <x:v>review</x:v>
      </x:c>
      <x:c r="G224" s="4" t="str">
        <x:v>图书馆服务</x:v>
      </x:c>
      <x:c r="H224" s="4" t="str">
        <x:v>current_notice</x:v>
      </x:c>
      <x:c r="I224" s="4" t="str">
        <x:v>清华师生及图书馆读者</x:v>
      </x:c>
      <x:c r="J224" s="4" t="str">
        <x:v>time_sensitive</x:v>
      </x:c>
      <x:c r="K224" s="4" t="str">
        <x:v>学位论文服务系统现在是否停用？如需咨询应联系谁？</x:v>
      </x:c>
      <x:c r="L224" s="4" t="str">
        <x:v>正文中提供了图书馆咨询联系方式：智能问答咨询电话62782137、邮箱ref-desk@tsinghua.edu.cn、当面咨询地点北馆一层总服务台及电话010-62788937，并写明服务时间为周一至周日8:00-22:00。</x:v>
      </x:c>
      <x:c r="M224" s="4" t="str">
        <x:v>正文未展示“学位论文服务系统临时停用通知”的具体停用原因、影响范围、起止时间或恢复办法，只有“读取内容中,请等待...”和站点通用导航/页脚信息，实际通知内容缺失，知识可复用性不足。</x:v>
      </x:c>
      <x:c r="N224" s="4" t="str">
        <x:v>False</x:v>
      </x:c>
      <x:c r="O224" s="4" t="str">
        <x:v>这是一个服务通知页，但正文没有给出核心停用信息，仅有通用咨询入口；可用性和时效性都无法从正文确认，适合review而非approve。</x:v>
      </x:c>
    </x:row>
    <x:row r="225" ht="48" customHeight="1">
      <x:c r="A225" s="4" t="str">
        <x:v>PUBEXP000224</x:v>
      </x:c>
      <x:c r="B225" s="4" t="str">
        <x:v>图书馆新版读在清华平台上线通知-清华大学图书馆</x:v>
      </x:c>
      <x:c r="C225" s="4" t="str">
        <x:v>https://lib.tsinghua.edu.cn/info/1073/8003.htm</x:v>
      </x:c>
      <x:c r="D225" s="4" t="str">
        <x:v>lib.tsinghua.edu.cn</x:v>
      </x:c>
      <x:c r="E225" s="10" t="n">
        <x:v>46246.50300925926</x:v>
      </x:c>
      <x:c r="F225" s="4" t="str">
        <x:v>approve</x:v>
      </x:c>
      <x:c r="G225" s="4" t="str">
        <x:v>图书馆服务</x:v>
      </x:c>
      <x:c r="H225" s="4" t="str">
        <x:v>resource_directory</x:v>
      </x:c>
      <x:c r="I225" s="4" t="str">
        <x:v>全校学生</x:v>
      </x:c>
      <x:c r="J225" s="4" t="str">
        <x:v>stable</x:v>
      </x:c>
      <x:c r="K225" s="4" t="str">
        <x:v>清华图书馆有哪些借阅、资源查询、空间预约和咨询入口？</x:v>
      </x:c>
      <x:c r="L225" s="4" t="str">
        <x:v>正文中给出了清晰可用的图书馆服务入口与联系方式，包括“借阅/图书借还/馆际互借/办证服务/阅读推荐”，“资源”下的按类型查、按学科查、特色资源、最新资源、精选资源，“空间”下的座位预约、自助服务、便利设施、音乐馆、研读研讨、图书馆报告厅，以及咨询电话62782137、邮箱ref-desk@tsinghua.edu.cn、北馆一层总服务台与服务时间8:00-22:00。</x:v>
      </x:c>
      <x:c r="M225" s="4" t="str">
        <x:v>主标题所指“新版读在清华平台上线通知”的具体通知正文未展示，仅见“读取内容中,请等待...”和页面导航/相关参照，通知性细节不足；但页面仍提供稳定可复用的图书馆服务入口与咨询信息。</x:v>
      </x:c>
      <x:c r="N225" s="4" t="str">
        <x:v>False</x:v>
      </x:c>
      <x:c r="O225" s="4" t="str">
        <x:v>正文虽未完整呈现上线通知内容，但明确列出了图书馆各类服务入口、咨询方式和服务时间，属于可直接复用的校园生活资源导航，适合保留。</x:v>
      </x:c>
    </x:row>
    <x:row r="226" ht="48" customHeight="1">
      <x:c r="A226" s="4" t="str">
        <x:v>PUBEXP000225</x:v>
      </x:c>
      <x:c r="B226" s="4" t="str">
        <x:v>我校“水木开卷·真人图书馆”读书活动荣获北京市“青阅领读”先锋称号-清华大学图书馆</x:v>
      </x:c>
      <x:c r="C226" s="4" t="str">
        <x:v>https://lib.tsinghua.edu.cn/info/1202/7993.htm</x:v>
      </x:c>
      <x:c r="D226" s="4" t="str">
        <x:v>lib.tsinghua.edu.cn</x:v>
      </x:c>
      <x:c r="E226" s="10" t="n">
        <x:v>46246.503020833334</x:v>
      </x:c>
      <x:c r="F226" s="4" t="str">
        <x:v>reject</x:v>
      </x:c>
      <x:c r="G226" s="4" t="str">
        <x:v>图书馆服务</x:v>
      </x:c>
      <x:c r="H226" s="4" t="str">
        <x:v>news_event</x:v>
      </x:c>
      <x:c r="I226" s="4" t="str">
        <x:v>师生读者</x:v>
      </x:c>
      <x:c r="J226" s="4" t="str">
        <x:v>unknown</x:v>
      </x:c>
      <x:c r="K226" s="4" t="str"/>
      <x:c r="L226" s="4" t="str">
        <x:v>正文中仅能看到图书馆通用导航与联系信息，如借阅、资源、空间、学习支持、科研支持、咨询电话与服务时间等；未见该新闻正文的可复用业务信息。</x:v>
      </x:c>
      <x:c r="M226" s="4" t="str">
        <x:v>页面标题是“我校‘水木开卷·真人图书馆’读书活动荣获北京市‘青阅领读’先锋称号”，属于活动获奖新闻/宣传；正文主体缺失，仅显示“读取内容中,请等待...”，没有学生可直接使用的流程、条件、入口或规则。</x:v>
      </x:c>
      <x:c r="N226" s="4" t="str">
        <x:v>False</x:v>
      </x:c>
      <x:c r="O226" s="4" t="str">
        <x:v>该页本质是图书馆新闻快讯，正文没有提供可复用的学生办事或资源知识，只是活动获奖宣传且正文未展开，按规则应拒绝。</x:v>
      </x:c>
    </x:row>
    <x:row r="227" ht="48" customHeight="1">
      <x:c r="A227" s="4" t="str">
        <x:v>PUBEXP000226</x:v>
      </x:c>
      <x:c r="B227" s="4" t="str">
        <x:v>党委第六巡视组巡视图书馆工作动员会召开-清华大学图书馆</x:v>
      </x:c>
      <x:c r="C227" s="4" t="str">
        <x:v>https://lib.tsinghua.edu.cn/info/1202/7966.htm</x:v>
      </x:c>
      <x:c r="D227" s="4" t="str">
        <x:v>lib.tsinghua.edu.cn</x:v>
      </x:c>
      <x:c r="E227" s="10" t="n">
        <x:v>46246.50304398148</x:v>
      </x:c>
      <x:c r="F227" s="4" t="str">
        <x:v>reject</x:v>
      </x:c>
      <x:c r="G227" s="4" t="str">
        <x:v>非目标范围</x:v>
      </x:c>
      <x:c r="H227" s="4" t="str">
        <x:v>news_event</x:v>
      </x:c>
      <x:c r="I227" s="4" t="str">
        <x:v>全体师生</x:v>
      </x:c>
      <x:c r="J227" s="4" t="str">
        <x:v>unknown</x:v>
      </x:c>
      <x:c r="K227" s="4" t="str"/>
      <x:c r="L227" s="4" t="str">
        <x:v>页面可见正文只包含图书馆站内导航与通用咨询信息，如借阅、资源、空间、学习支持、科研支持等栏目，以及咨询电话62782137、邮箱ref-desk@tsinghua.edu.cn、当面咨询地点北馆一层总服务台等。</x:v>
      </x:c>
      <x:c r="M227" s="4" t="str">
        <x:v>标题为“党委第六巡视组巡视图书馆工作动员会召开”，属于党务/新闻事件类内容；正文未呈现任何可复用的学生办事流程、政策、申请条件或稳定服务说明，且主体新闻内容未加载出来，仅剩栏目导航与联系方式，低复用价值。</x:v>
      </x:c>
      <x:c r="N227" s="4" t="str">
        <x:v>False</x:v>
      </x:c>
      <x:c r="O227" s="4" t="str">
        <x:v>该页本质是图书馆新闻事件页，不提供面向学生可直接复用的办事知识；可见内容主要是站点导航和通用联系信息，不能作为知识条目收录。</x:v>
      </x:c>
    </x:row>
    <x:row r="228" ht="48" customHeight="1">
      <x:c r="A228" s="4" t="str">
        <x:v>PUBEXP000227</x:v>
      </x:c>
      <x:c r="B228" s="4" t="str">
        <x:v>图书馆召开2026年全馆大会-清华大学图书馆</x:v>
      </x:c>
      <x:c r="C228" s="4" t="str">
        <x:v>https://lib.tsinghua.edu.cn/info/1202/7953.htm</x:v>
      </x:c>
      <x:c r="D228" s="4" t="str">
        <x:v>lib.tsinghua.edu.cn</x:v>
      </x:c>
      <x:c r="E228" s="10" t="n">
        <x:v>46246.50305555556</x:v>
      </x:c>
      <x:c r="F228" s="4" t="str">
        <x:v>reject</x:v>
      </x:c>
      <x:c r="G228" s="4" t="str">
        <x:v>图书馆服务</x:v>
      </x:c>
      <x:c r="H228" s="4" t="str">
        <x:v>news_event</x:v>
      </x:c>
      <x:c r="I228" s="4" t="str">
        <x:v>图书馆读者/学生</x:v>
      </x:c>
      <x:c r="J228" s="4" t="str">
        <x:v>unknown</x:v>
      </x:c>
      <x:c r="K228" s="4" t="str"/>
      <x:c r="L228" s="4" t="str">
        <x:v>正文中仅能看到图书馆统一咨询与当面咨询信息：咨询电话62782137，服务时间周一至周日8:00-22:00；邮件ref-desk@tsinghua.edu.cn；当面咨询地点北馆一层总服务台，电话010-62788937。</x:v>
      </x:c>
      <x:c r="M228" s="4" t="str">
        <x:v>页面标题为“图书馆召开2026年全馆大会”，正文主体未见可复用的办事流程、政策、FAQ或资源入口，只有“读取内容中,请等待...”及站点导航/联系方式，属于新闻/宣传类页面且缺少可执行学生知识。</x:v>
      </x:c>
      <x:c r="N228" s="4" t="str">
        <x:v>False</x:v>
      </x:c>
      <x:c r="O228" s="4" t="str">
        <x:v>该页本质是图书馆新闻条目，正文没有实际可用的学生办事内容；虽带有站点级咨询方式，但不足以构成稳定的可复用知识条目，按低价值新闻页拒绝。</x:v>
      </x:c>
    </x:row>
    <x:row r="229" ht="48" customHeight="1">
      <x:c r="A229" s="4" t="str">
        <x:v>PUBEXP000228</x:v>
      </x:c>
      <x:c r="B229" s="4" t="str">
        <x:v>图书馆代表参加伦敦书展并分享清华经验-清华大学图书馆</x:v>
      </x:c>
      <x:c r="C229" s="4" t="str">
        <x:v>https://lib.tsinghua.edu.cn/info/1202/7929.htm</x:v>
      </x:c>
      <x:c r="D229" s="4" t="str">
        <x:v>lib.tsinghua.edu.cn</x:v>
      </x:c>
      <x:c r="E229" s="10" t="n">
        <x:v>46246.503067129626</x:v>
      </x:c>
      <x:c r="F229" s="4" t="str">
        <x:v>reject</x:v>
      </x:c>
      <x:c r="G229" s="4" t="str">
        <x:v>非目标范围</x:v>
      </x:c>
      <x:c r="H229" s="4" t="str">
        <x:v>news_event</x:v>
      </x:c>
      <x:c r="I229" s="4" t="str">
        <x:v>图书馆关注者/校内读者</x:v>
      </x:c>
      <x:c r="J229" s="4" t="str">
        <x:v>unknown</x:v>
      </x:c>
      <x:c r="K229" s="4" t="str"/>
      <x:c r="L229" s="4" t="str">
        <x:v>正文未提供可复用的学生办事流程、规则、资源入口或明确服务信息；仅能看到页面标题和图书馆通用栏目导航。</x:v>
      </x:c>
      <x:c r="M229" s="4" t="str">
        <x:v>标题为“图书馆代表参加伦敦书展并分享清华经验”，属于图书馆新闻报道/经验分享性质；正文区域未见具体可执行信息，且页面归在“清图快讯”，复用价值低。</x:v>
      </x:c>
      <x:c r="N229" s="4" t="str">
        <x:v>False</x:v>
      </x:c>
      <x:c r="O229" s="4" t="str">
        <x:v>该页本质是图书馆新闻动态，正文未包含学生可直接使用的服务、政策或入口，不符合准入标准。</x:v>
      </x:c>
    </x:row>
    <x:row r="230" ht="48" customHeight="1">
      <x:c r="A230" s="4" t="str">
        <x:v>PUBEXP000229</x:v>
      </x:c>
      <x:c r="B230" s="4" t="str">
        <x:v>清华大学图书馆与泰国朱拉隆功大学图书馆签署合作备忘-清华大学图书馆</x:v>
      </x:c>
      <x:c r="C230" s="4" t="str">
        <x:v>https://lib.tsinghua.edu.cn/info/1202/7913.htm</x:v>
      </x:c>
      <x:c r="D230" s="4" t="str">
        <x:v>lib.tsinghua.edu.cn</x:v>
      </x:c>
      <x:c r="E230" s="10" t="n">
        <x:v>46246.5030787037</x:v>
      </x:c>
      <x:c r="F230" s="4" t="str">
        <x:v>reject</x:v>
      </x:c>
      <x:c r="G230" s="4" t="str">
        <x:v>非目标范围</x:v>
      </x:c>
      <x:c r="H230" s="4" t="str">
        <x:v>news_event</x:v>
      </x:c>
      <x:c r="I230" s="4" t="str">
        <x:v>普通读者</x:v>
      </x:c>
      <x:c r="J230" s="4" t="str">
        <x:v>unknown</x:v>
      </x:c>
      <x:c r="K230" s="4" t="str"/>
      <x:c r="L230" s="4" t="str">
        <x:v>正文页面底部提供了图书馆咨询渠道信息，如咨询电话、服务时间、当面咨询地点和邮箱，可作为联系图书馆的入口信息。</x:v>
      </x:c>
      <x:c r="M230" s="4" t="str">
        <x:v>页面主体没有展开合作备忘的具体内容，正文仅显示“清图快讯”“相关参照”“读取内容中,请等待...”，属于新闻页面且缺少可复用的学生办事流程、规则、资源入口或稳定知识条目；标题本身也是合作签署新闻，不是学生可直接使用的服务信息。</x:v>
      </x:c>
      <x:c r="N230" s="4" t="str">
        <x:v>False</x:v>
      </x:c>
      <x:c r="O230" s="4" t="str">
        <x:v>该页本质是图书馆合作签约新闻，正文没有实际可用的学生服务或稳定知识内容，仅有通用联系信息，低复用且不满足准入。</x:v>
      </x:c>
    </x:row>
    <x:row r="231" ht="48" customHeight="1">
      <x:c r="A231" s="4" t="str">
        <x:v>PUBEXP000230</x:v>
      </x:c>
      <x:c r="B231" s="4" t="str">
        <x:v>关于美术图书馆闭馆维修期间暂停读者服务的通知-清华大学图书馆</x:v>
      </x:c>
      <x:c r="C231" s="4" t="str">
        <x:v>https://lib.tsinghua.edu.cn/info/1072/1939.htm</x:v>
      </x:c>
      <x:c r="D231" s="4" t="str">
        <x:v>lib.tsinghua.edu.cn</x:v>
      </x:c>
      <x:c r="E231" s="10" t="n">
        <x:v>46246.503113425926</x:v>
      </x:c>
      <x:c r="F231" s="4" t="str">
        <x:v>review</x:v>
      </x:c>
      <x:c r="G231" s="4" t="str">
        <x:v>校园生活</x:v>
      </x:c>
      <x:c r="H231" s="4" t="str">
        <x:v>mixed</x:v>
      </x:c>
      <x:c r="I231" s="4" t="str">
        <x:v>全校读者</x:v>
      </x:c>
      <x:c r="J231" s="4" t="str">
        <x:v>current</x:v>
      </x:c>
      <x:c r="K231" s="4" t="str">
        <x:v>图书馆暂停服务期间，我可以通过哪些渠道咨询？</x:v>
      </x:c>
      <x:c r="L231" s="4" t="str">
        <x:v>正文包含可用的图书馆服务入口与联系方式：智能问答、咨询电话62782137、邮箱ref-desk@tsinghua.edu.cn、当面咨询时间周一至周日8:00-22:00、地点北馆一层总服务台、电话010-62788937，以及学科馆员咨询。</x:v>
      </x:c>
      <x:c r="M231" s="4" t="str">
        <x:v>页面标题指向“美术图书馆闭馆维修期间暂停读者服务的通知”，但正文未实际呈现闭馆维修的起止时间、暂停范围、办理影响等具体可执行信息，仅见通用导航与联系方式，并出现“读取内容中,请等待...”，可用通知内容缺失，复用价值不足。</x:v>
      </x:c>
      <x:c r="N231" s="4" t="str">
        <x:v>False</x:v>
      </x:c>
      <x:c r="O231" s="4" t="str">
        <x:v>正文没有稳定、完整地给出该维修通知的核心办事信息，主要是通用图书馆联系方式和导航；可用但证据不足以确认该页能直接作为清晰的学生办事知识条目，故判为review。</x:v>
      </x:c>
    </x:row>
    <x:row r="232" ht="48" customHeight="1">
      <x:c r="A232" s="4" t="str">
        <x:v>PUBEXP000231</x:v>
      </x:c>
      <x:c r="B232" s="4" t="str">
        <x:v>关于停止清华大学学术信息资源门户系统服务的通知-清华大学图书馆</x:v>
      </x:c>
      <x:c r="C232" s="4" t="str">
        <x:v>https://lib.tsinghua.edu.cn/info/1073/2858.htm</x:v>
      </x:c>
      <x:c r="D232" s="4" t="str">
        <x:v>lib.tsinghua.edu.cn</x:v>
      </x:c>
      <x:c r="E232" s="10" t="n">
        <x:v>46246.503125</x:v>
      </x:c>
      <x:c r="F232" s="4" t="str">
        <x:v>approve</x:v>
      </x:c>
      <x:c r="G232" s="4" t="str">
        <x:v>图书馆服务</x:v>
      </x:c>
      <x:c r="H232" s="4" t="str">
        <x:v>resource_directory</x:v>
      </x:c>
      <x:c r="I232" s="4" t="str">
        <x:v>清华师生</x:v>
      </x:c>
      <x:c r="J232" s="4" t="str">
        <x:v>stable</x:v>
      </x:c>
      <x:c r="K232" s="4" t="str">
        <x:v>我可以通过哪些方式联系清华图书馆咨询学术信息资源或相关服务？</x:v>
      </x:c>
      <x:c r="L232" s="4" t="str">
        <x:v>正文提供了可直接使用的咨询入口与联系方式：智能问答；咨询电话62782137，服务时间周一至周日8:00-22:00；邮箱ref-desk@tsinghua.edu.cn；当面咨询地点为北馆一层总服务台，联系电话010-62788937，服务时间周一至周日8:00-22:00；还可联络学科馆员获得针对学科的深度咨询服务。</x:v>
      </x:c>
      <x:c r="M232" s="4" t="str">
        <x:v>页面标题指向“停止清华大学学术信息资源门户系统服务的通知”，但正文未展开具体停服说明，正文主体更像图书馆咨询联系方式与导航信息，缺少该通知本身的完整可执行内容。</x:v>
      </x:c>
      <x:c r="N232" s="4" t="str">
        <x:v>False</x:v>
      </x:c>
      <x:c r="O232" s="4" t="str">
        <x:v>正文虽未给出停服通知细节，但明确提供了图书馆可复用的咨询入口、电话、邮箱、地点与服务时间，属于可直接用于学生办事的稳定资源导航，符合准入。</x:v>
      </x:c>
    </x:row>
    <x:row r="233" ht="48" customHeight="1">
      <x:c r="A233" s="4" t="str">
        <x:v>PUBEXP000232</x:v>
      </x:c>
      <x:c r="B233" s="4" t="str">
        <x:v>主题： 来自期刊编委的发文经验、审稿逻辑与最佳实践</x:v>
      </x:c>
      <x:c r="C233" s="4" t="str">
        <x:v>https://lib.tsinghua.edu.cn/info/1068/8063.htm</x:v>
      </x:c>
      <x:c r="D233" s="4" t="str">
        <x:v>lib.tsinghua.edu.cn</x:v>
      </x:c>
      <x:c r="E233" s="10" t="n">
        <x:v>46246.503217592595</x:v>
      </x:c>
      <x:c r="F233" s="4" t="str">
        <x:v>approve</x:v>
      </x:c>
      <x:c r="G233" s="4" t="str">
        <x:v>图书馆服务</x:v>
      </x:c>
      <x:c r="H233" s="4" t="str">
        <x:v>service_entry</x:v>
      </x:c>
      <x:c r="I233" s="4" t="str">
        <x:v>清华学生</x:v>
      </x:c>
      <x:c r="J233" s="4" t="str">
        <x:v>stable</x:v>
      </x:c>
      <x:c r="K233" s="4" t="str">
        <x:v>清华图书馆的咨询电话、咨询邮箱、当面咨询时间和地点是什么？</x:v>
      </x:c>
      <x:c r="L233" s="4" t="str">
        <x:v>正文明确给出可复用服务信息：智能问答咨询电话 62782137，服务时间周一至周日 8:00-22:00；咨询邮箱 ref-desk@tsinghua.edu.cn；当面咨询时间周一至周日 8:00-22:00，地点北馆一层总服务台，联系电话 010-62788937。</x:v>
      </x:c>
      <x:c r="M233" s="4" t="str">
        <x:v>页面标题是“期刊编辑进校园系列活动——IEEE专场”，正文主体夹杂大量图书馆栏目导航，活动内容本身未展开，属于宣传/导航混杂页。</x:v>
      </x:c>
      <x:c r="N233" s="4" t="str">
        <x:v>False</x:v>
      </x:c>
      <x:c r="O233" s="4" t="str">
        <x:v>尽管标题偏活动宣传，但正文直接提供了图书馆咨询电话、邮箱、服务时间和地点，属于学生可长期复用的服务入口信息，可作为知识条目保留。</x:v>
      </x:c>
    </x:row>
    <x:row r="234" ht="48" customHeight="1">
      <x:c r="A234" s="4" t="str">
        <x:v>PUBEXP000233</x:v>
      </x:c>
      <x:c r="B234" s="4" t="str">
        <x:v>2026经济与金融数据课堂第五讲 | 利用排排网私募数据库进行金融研究-清华大学图书馆</x:v>
      </x:c>
      <x:c r="C234" s="4" t="str">
        <x:v>https://lib.tsinghua.edu.cn/info/1068/8053.htm</x:v>
      </x:c>
      <x:c r="D234" s="4" t="str">
        <x:v>lib.tsinghua.edu.cn</x:v>
      </x:c>
      <x:c r="E234" s="10" t="n">
        <x:v>46246.503229166665</x:v>
      </x:c>
      <x:c r="F234" s="4" t="str">
        <x:v>approve</x:v>
      </x:c>
      <x:c r="G234" s="4" t="str">
        <x:v>图书馆服务</x:v>
      </x:c>
      <x:c r="H234" s="4" t="str">
        <x:v>service_entry</x:v>
      </x:c>
      <x:c r="I234" s="4" t="str">
        <x:v>全校师生</x:v>
      </x:c>
      <x:c r="J234" s="4" t="str">
        <x:v>stable</x:v>
      </x:c>
      <x:c r="K234" s="4" t="str">
        <x:v>清华图书馆的咨询电话、服务时间、邮箱和当面咨询地点是什么？</x:v>
      </x:c>
      <x:c r="L234" s="4" t="str">
        <x:v>正文明确给出可直接使用的图书馆服务入口与联系方式：智能问答；咨询电话62782137，服务时间周一至周日8:00-22:00；邮箱ref-desk@tsinghua.edu.cn，答案通过E-mail发送；当面咨询服务时间周一至周日8:00-22:00，地点北馆一层总服务台，电话010-62788937。</x:v>
      </x:c>
      <x:c r="M234" s="4" t="str">
        <x:v>页面标题指向“2026经济与金融数据课堂第五讲”，但正文未提供讲座内容、报名方式或课程安排，主要是图书馆导航与咨询信息；不存在科研新闻或事件回顾类可复用知识。</x:v>
      </x:c>
      <x:c r="N234" s="4" t="str">
        <x:v>False</x:v>
      </x:c>
      <x:c r="O234" s="4" t="str">
        <x:v>正文提供了稳定、可复用的图书馆咨询服务入口、时间、地点和联系方式，学生未来可直接使用，符合图书馆服务类知识条目准入。</x:v>
      </x:c>
    </x:row>
    <x:row r="235" ht="48" customHeight="1">
      <x:c r="A235" s="4" t="str">
        <x:v>PUBEXP000234</x:v>
      </x:c>
      <x:c r="B235" s="4" t="str">
        <x:v>【知识产权讲堂】企业专利保护和许可的新发展-清华大学图书馆</x:v>
      </x:c>
      <x:c r="C235" s="4" t="str">
        <x:v>https://lib.tsinghua.edu.cn/info/1068/8012.htm</x:v>
      </x:c>
      <x:c r="D235" s="4" t="str">
        <x:v>lib.tsinghua.edu.cn</x:v>
      </x:c>
      <x:c r="E235" s="10" t="n">
        <x:v>46246.503229166665</x:v>
      </x:c>
      <x:c r="F235" s="4" t="str">
        <x:v>approve</x:v>
      </x:c>
      <x:c r="G235" s="4" t="str">
        <x:v>图书馆服务</x:v>
      </x:c>
      <x:c r="H235" s="4" t="str">
        <x:v>resource_directory</x:v>
      </x:c>
      <x:c r="I235" s="4" t="str">
        <x:v>需要图书馆咨询的学生</x:v>
      </x:c>
      <x:c r="J235" s="4" t="str">
        <x:v>stable</x:v>
      </x:c>
      <x:c r="K235" s="4" t="str">
        <x:v>清华图书馆的咨询电话、邮箱、当面咨询时间和地点是什么？</x:v>
      </x:c>
      <x:c r="L235" s="4" t="str">
        <x:v>正文明确给出可复用服务入口：智能问答、咨询电话62782137、邮箱ref-desk@tsinghua.edu.cn、当面咨询时间“周一至周日 8:00-22:00”、服务地点“北馆一层总服务台”、联系电话010-62788937，以及“联络您的学科馆员”为学科深度咨询服务。</x:v>
      </x:c>
      <x:c r="M235" s="4" t="str">
        <x:v>标题像知识产权讲堂活动，但正文没有讲座内容、报名信息或活动回顾，主要是图书馆咨询与服务联系方式；不属于科研新闻或宣传成果。</x:v>
      </x:c>
      <x:c r="N235" s="4" t="str">
        <x:v>False</x:v>
      </x:c>
      <x:c r="O235" s="4" t="str">
        <x:v>尽管标题偏活动，但正文实际提供的是稳定、可直接使用的图书馆咨询与学科馆员联系信息，属于学生可复用的校园服务资源条目，可准入。</x:v>
      </x:c>
    </x:row>
    <x:row r="236" ht="48" customHeight="1">
      <x:c r="A236" s="4" t="str">
        <x:v>PUBEXP000235</x:v>
      </x:c>
      <x:c r="B236" s="4" t="str">
        <x:v>2026经济与金融数据课堂第四讲|如何有效利用WRDS平台进行金融实证研究-清华大学图书馆</x:v>
      </x:c>
      <x:c r="C236" s="4" t="str">
        <x:v>https://lib.tsinghua.edu.cn/info/1068/7989.htm</x:v>
      </x:c>
      <x:c r="D236" s="4" t="str">
        <x:v>lib.tsinghua.edu.cn</x:v>
      </x:c>
      <x:c r="E236" s="10" t="n">
        <x:v>46246.50324074074</x:v>
      </x:c>
      <x:c r="F236" s="4" t="str">
        <x:v>approve</x:v>
      </x:c>
      <x:c r="G236" s="4" t="str">
        <x:v>图书馆服务</x:v>
      </x:c>
      <x:c r="H236" s="4" t="str">
        <x:v>service_entry</x:v>
      </x:c>
      <x:c r="I236" s="4" t="str">
        <x:v>清华师生及图书馆读者</x:v>
      </x:c>
      <x:c r="J236" s="4" t="str">
        <x:v>stable</x:v>
      </x:c>
      <x:c r="K236" s="4" t="str">
        <x:v>清华图书馆的智能问答、电话咨询、邮件咨询和当面咨询分别怎么联系，服务时间和地点是什么？</x:v>
      </x:c>
      <x:c r="L236" s="4" t="str">
        <x:v>正文明确给出图书馆咨询服务入口与联系方式：智能问答咨询电话62782137，服务时间周一至周日8:00-22:00；邮箱ref-desk@tsinghua.edu.cn；当面咨询服务时间周一至周日8:00-22:00，地点北馆一层总服务台，联系电话010-62788937；并注明可联系学科馆员提供深度咨询服务。</x:v>
      </x:c>
      <x:c r="M236" s="4" t="str">
        <x:v>页面标题是“经济与金融数据课堂第四讲…”，但正文未提供讲座内容，主要是图书馆咨询与导航信息，和标题主题不完全一致。</x:v>
      </x:c>
      <x:c r="N236" s="4" t="str">
        <x:v>False</x:v>
      </x:c>
      <x:c r="O236" s="4" t="str">
        <x:v>正文提供了可直接复用的图书馆咨询渠道、服务时间、地点和联系方式，属于稳定可用的校园服务信息，适合作为学生办事/资源条目收录。</x:v>
      </x:c>
    </x:row>
    <x:row r="237" ht="48" customHeight="1">
      <x:c r="A237" s="4" t="str">
        <x:v>PUBEXP000236</x:v>
      </x:c>
      <x:c r="B237" s="4" t="str">
        <x:v>信息•资源•研究|第7讲：AI时代核心期刊投稿指南及学术规范-清华大学图书馆</x:v>
      </x:c>
      <x:c r="C237" s="4" t="str">
        <x:v>https://lib.tsinghua.edu.cn/info/1068/7937.htm</x:v>
      </x:c>
      <x:c r="D237" s="4" t="str">
        <x:v>lib.tsinghua.edu.cn</x:v>
      </x:c>
      <x:c r="E237" s="10" t="n">
        <x:v>46246.50326388889</x:v>
      </x:c>
      <x:c r="F237" s="4" t="str">
        <x:v>approve</x:v>
      </x:c>
      <x:c r="G237" s="4" t="str">
        <x:v>图书馆服务</x:v>
      </x:c>
      <x:c r="H237" s="4" t="str">
        <x:v>service_entry</x:v>
      </x:c>
      <x:c r="I237" s="4" t="str">
        <x:v>清华学生</x:v>
      </x:c>
      <x:c r="J237" s="4" t="str">
        <x:v>stable</x:v>
      </x:c>
      <x:c r="K237" s="4" t="str">
        <x:v>清华图书馆参考咨询、当面咨询的电话、邮箱、服务时间和地点分别是什么？</x:v>
      </x:c>
      <x:c r="L237" s="4" t="str">
        <x:v>正文明确给出可复用的图书馆咨询服务信息：智能问答咨询电话62782137，服务时间周一至周日8:00-22:00；邮箱ref-desk@tsinghua.edu.cn；当面咨询服务时间周一至周日8:00-22:00，地点北馆一层总服务台，联系电话010-62788937；并提到可联络学科馆员提供深度咨询服务。</x:v>
      </x:c>
      <x:c r="M237" s="4" t="str">
        <x:v>标题为讲座条目，但正文未呈现讲座内容或活动回顾，主要是图书馆服务导航与联系方式；未见明显时效性强的活动安排。</x:v>
      </x:c>
      <x:c r="N237" s="4" t="str">
        <x:v>False</x:v>
      </x:c>
      <x:c r="O237" s="4" t="str">
        <x:v>正文包含清晰、稳定、可直接使用的图书馆咨询入口、联系方式、服务时间和地点，能直接回答学生办事问题，符合可复用知识条目标准。</x:v>
      </x:c>
    </x:row>
    <x:row r="238" ht="48" customHeight="1">
      <x:c r="A238" s="4" t="str">
        <x:v>PUBEXP000237</x:v>
      </x:c>
      <x:c r="B238" s="4" t="str">
        <x:v>活动报名｜数字素养工作坊第5期：您的AI学术伙伴——图书馆AI工具实战指南-清华大学图书馆</x:v>
      </x:c>
      <x:c r="C238" s="4" t="str">
        <x:v>https://lib.tsinghua.edu.cn/info/1068/7831.htm</x:v>
      </x:c>
      <x:c r="D238" s="4" t="str">
        <x:v>lib.tsinghua.edu.cn</x:v>
      </x:c>
      <x:c r="E238" s="10" t="n">
        <x:v>46246.503287037034</x:v>
      </x:c>
      <x:c r="F238" s="4" t="str">
        <x:v>approve</x:v>
      </x:c>
      <x:c r="G238" s="4" t="str">
        <x:v>图书馆服务</x:v>
      </x:c>
      <x:c r="H238" s="4" t="str">
        <x:v>service_entry</x:v>
      </x:c>
      <x:c r="I238" s="4" t="str">
        <x:v>清华学生</x:v>
      </x:c>
      <x:c r="J238" s="4" t="str">
        <x:v>stable</x:v>
      </x:c>
      <x:c r="K238" s="4" t="str">
        <x:v>清华图书馆有哪些咨询方式、服务时间和地点？</x:v>
      </x:c>
      <x:c r="L238" s="4" t="str">
        <x:v>正文明确给出图书馆咨询入口：智能问答、咨询电话62782137（周一至周日8:00-22:00）、邮箱ref-desk@tsinghua.edu.cn、当面咨询（北馆一层总服务台，周一至周日8:00-22:00，电话010-62788937），并提到可联系学科馆员进行深度咨询。</x:v>
      </x:c>
      <x:c r="M238" s="4" t="str">
        <x:v>页面标题是“活动报名｜数字素养工作坊第5期”，但正文未见具体工作坊报名流程、时间、地点或报名条件，主体更多是图书馆服务导航与联系方式，活动信息复用价值不足。</x:v>
      </x:c>
      <x:c r="N238" s="4" t="str">
        <x:v>False</x:v>
      </x:c>
      <x:c r="O238" s="4" t="str">
        <x:v>正文虽然没有展开活动内容，但清晰提供了图书馆面向学生可直接使用的咨询渠道、服务时间、地点和联系方式，属于可复用的校园服务入口，符合准入。</x:v>
      </x:c>
    </x:row>
    <x:row r="239" ht="48" customHeight="1">
      <x:c r="A239" s="4" t="str">
        <x:v>PUBEXP000238</x:v>
      </x:c>
      <x:c r="B239" s="4" t="str">
        <x:v>活动报名｜数字素养工作坊第6期：AI+Python数据分析上手实战指南-清华大学图书馆</x:v>
      </x:c>
      <x:c r="C239" s="4" t="str">
        <x:v>https://lib.tsinghua.edu.cn/info/1068/7848.htm</x:v>
      </x:c>
      <x:c r="D239" s="4" t="str">
        <x:v>lib.tsinghua.edu.cn</x:v>
      </x:c>
      <x:c r="E239" s="10" t="n">
        <x:v>46246.50329861111</x:v>
      </x:c>
      <x:c r="F239" s="4" t="str">
        <x:v>approve</x:v>
      </x:c>
      <x:c r="G239" s="4" t="str">
        <x:v>图书馆服务</x:v>
      </x:c>
      <x:c r="H239" s="4" t="str">
        <x:v>resource_directory</x:v>
      </x:c>
      <x:c r="I239" s="4" t="str">
        <x:v>在校学生及图书馆读者</x:v>
      </x:c>
      <x:c r="J239" s="4" t="str">
        <x:v>stable</x:v>
      </x:c>
      <x:c r="K239" s="4" t="str">
        <x:v>清华图书馆的咨询电话、服务时间和当面咨询地点是什么？</x:v>
      </x:c>
      <x:c r="L239" s="4" t="str">
        <x:v>正文明确给出“咨询电话：62782137”“服务时间：周一至周日 8:00-22:00”“请发送邮件至 ref-desk@tsinghua.edu.cn”“当面咨询：服务地点：北馆一层总服务台，联系电话：010-62788937”，并提到可联系学科馆员提供咨询服务。</x:v>
      </x:c>
      <x:c r="M239" s="4" t="str">
        <x:v>页面标题是“活动报名｜数字素养工作坊第6期：AI+Python数据分析上手实战指南”，但正文未见工作坊报名流程、时间、地点、资格或材料等具体活动信息，主体更像图书馆通用导航与咨询入口。</x:v>
      </x:c>
      <x:c r="N239" s="4" t="str">
        <x:v>False</x:v>
      </x:c>
      <x:c r="O239" s="4" t="str">
        <x:v>正文包含明确且可复用的图书馆咨询联系方式、服务时间和现场咨询地点，属于学生可直接使用的稳定服务入口；虽然标题像活动页，但正文未提供活动信息，不影响其作为图书馆服务资源条目的准入。</x:v>
      </x:c>
    </x:row>
    <x:row r="240" ht="48" customHeight="1">
      <x:c r="A240" s="4" t="str">
        <x:v>PUBEXP000239</x:v>
      </x:c>
      <x:c r="B240" s="4" t="str">
        <x:v>信息•资源•研究|第18讲：利用图书馆资源提高外语能力和艺术修养-清华大学图书馆</x:v>
      </x:c>
      <x:c r="C240" s="4" t="str">
        <x:v>https://lib.tsinghua.edu.cn/info/1068/7678.htm</x:v>
      </x:c>
      <x:c r="D240" s="4" t="str">
        <x:v>lib.tsinghua.edu.cn</x:v>
      </x:c>
      <x:c r="E240" s="10" t="n">
        <x:v>46246.50331018519</x:v>
      </x:c>
      <x:c r="F240" s="4" t="str">
        <x:v>approve</x:v>
      </x:c>
      <x:c r="G240" s="4" t="str">
        <x:v>图书馆服务</x:v>
      </x:c>
      <x:c r="H240" s="4" t="str">
        <x:v>resource_directory</x:v>
      </x:c>
      <x:c r="I240" s="4" t="str">
        <x:v>清华学生</x:v>
      </x:c>
      <x:c r="J240" s="4" t="str">
        <x:v>stable</x:v>
      </x:c>
      <x:c r="K240" s="4" t="str">
        <x:v>清华图书馆有哪些咨询方式、服务时间和地点？</x:v>
      </x:c>
      <x:c r="L240" s="4" t="str">
        <x:v>正文明确给出智能问答、咨询电话62782137、服务时间周一至周日8:00-22:00、咨询邮箱ref-desk@tsinghua.edu.cn、当面咨询地点北馆一层总服务台及联系电话010-62788937，并提到可联系学科馆员提供深度咨询。</x:v>
      </x:c>
      <x:c r="M240" s="4" t="str">
        <x:v>页面标题是讲座题目，正文主要是图书馆导航与咨询联系方式，未见具体讲座内容；存在较多栏目链接，但不影响其可复用的服务入口价值。</x:v>
      </x:c>
      <x:c r="N240" s="4" t="str">
        <x:v>False</x:v>
      </x:c>
      <x:c r="O240" s="4" t="str">
        <x:v>正文提供了明确、可复用的图书馆咨询入口、时间、地点和联系方式，能直接回答学生办事/求助问题，符合准入。</x:v>
      </x:c>
    </x:row>
    <x:row r="241" ht="48" customHeight="1">
      <x:c r="A241" s="4" t="str">
        <x:v>PUBEXP000240</x:v>
      </x:c>
      <x:c r="B241" s="4" t="str">
        <x:v>水木开卷·从游悦读-清华大学图书馆</x:v>
      </x:c>
      <x:c r="C241" s="4" t="str">
        <x:v>https://lib.tsinghua.edu.cn/info/1422/8060.htm</x:v>
      </x:c>
      <x:c r="D241" s="4" t="str">
        <x:v>lib.tsinghua.edu.cn</x:v>
      </x:c>
      <x:c r="E241" s="10" t="n">
        <x:v>46246.50337962963</x:v>
      </x:c>
      <x:c r="F241" s="4" t="str">
        <x:v>approve</x:v>
      </x:c>
      <x:c r="G241" s="4" t="str">
        <x:v>图书馆服务</x:v>
      </x:c>
      <x:c r="H241" s="4" t="str">
        <x:v>service_entry</x:v>
      </x:c>
      <x:c r="I241" s="4" t="str">
        <x:v>清华学生与图书馆读者</x:v>
      </x:c>
      <x:c r="J241" s="4" t="str">
        <x:v>stable</x:v>
      </x:c>
      <x:c r="K241" s="4" t="str">
        <x:v>清华图书馆有哪些咨询方式、咨询电话和服务时间？</x:v>
      </x:c>
      <x:c r="L241" s="4" t="str">
        <x:v>正文给出可直接使用的咨询入口与联系方式：智能问答咨询电话62782137，服务时间周一至周日8:00-22:00；邮箱ref-desk@tsinghua.edu.cn；当面咨询地点为北馆一层总服务台，联系电话010-62788937，服务时间周一至周日8:00-22:00；并提示可联系学科馆员提供针对学科的深度咨询服务。</x:v>
      </x:c>
      <x:c r="M241" s="4" t="str">
        <x:v>页面标题偏活动/栏目化（“水木开卷·从游悦读”），正文前部有“读取内容中,请等待...”和导航栏，主体不是活动说明而是咨询信息；未见明显办事流程、材料或时限，但不影响其作为图书馆服务联系方式条目使用。</x:v>
      </x:c>
      <x:c r="N241" s="4" t="str">
        <x:v>False</x:v>
      </x:c>
      <x:c r="O241" s="4" t="str">
        <x:v>正文包含稳定、可复用的图书馆咨询渠道、电话、邮箱、地点和服务时间，学生可直接使用，符合校园服务资源条目准入。</x:v>
      </x:c>
    </x:row>
    <x:row r="242" ht="48" customHeight="1">
      <x:c r="A242" s="4" t="str">
        <x:v>PUBEXP000241</x:v>
      </x:c>
      <x:c r="B242" s="4" t="str">
        <x:v>充电设备</x:v>
      </x:c>
      <x:c r="C242" s="4" t="str">
        <x:v>https://lib.tsinghua.edu.cn/law/fw/blss/cdsb.htm</x:v>
      </x:c>
      <x:c r="D242" s="4" t="str">
        <x:v>lib.tsinghua.edu.cn</x:v>
      </x:c>
      <x:c r="E242" s="10" t="n">
        <x:v>46246.506261574075</x:v>
      </x:c>
      <x:c r="F242" s="4" t="str">
        <x:v>approve</x:v>
      </x:c>
      <x:c r="G242" s="4" t="str">
        <x:v>图书馆服务</x:v>
      </x:c>
      <x:c r="H242" s="4" t="str">
        <x:v>procedure_guide</x:v>
      </x:c>
      <x:c r="I242" s="4" t="str">
        <x:v>清华师生读者</x:v>
      </x:c>
      <x:c r="J242" s="4" t="str">
        <x:v>stable</x:v>
      </x:c>
      <x:c r="K242" s="4" t="str">
        <x:v>清华大学法律图书馆的充电设备在哪里借用？需要什么证件，借用和归还规则是什么？</x:v>
      </x:c>
      <x:c r="L242" s="4" t="str">
        <x:v>正文明确说明：法律图书馆配有手机充电设备（包括充电插头、充电线）供读者使用，存放于馆内二层服务台；凭校内有效证件到服务台借用，填写《读者借用手机充电设备登记表》并押证；设备只限馆内使用；用毕请当日归还并取回证件；遗失或损坏须照价赔偿。</x:v>
      </x:c>
      <x:c r="M242" s="4" t="str">
        <x:v>无明显负面证据；页面为稳定的馆内便利设施/借用规则说明，不是新闻宣传或过期通知。</x:v>
      </x:c>
      <x:c r="N242" s="4" t="str">
        <x:v>False</x:v>
      </x:c>
      <x:c r="O242" s="4" t="str">
        <x:v>页面直接提供可复用的校园服务信息：充电设备的借用地点、资格、流程、使用限制和赔偿规则，能稳定回答学生读者的实际办事问题，符合准入。</x:v>
      </x:c>
    </x:row>
    <x:row r="243" ht="48" customHeight="1">
      <x:c r="A243" s="4" t="str">
        <x:v>PUBEXP000242</x:v>
      </x:c>
      <x:c r="B243" s="4" t="str">
        <x:v>无障碍设施</x:v>
      </x:c>
      <x:c r="C243" s="4" t="str">
        <x:v>https://lib.tsinghua.edu.cn/law/fw/blss/wzass.htm</x:v>
      </x:c>
      <x:c r="D243" s="4" t="str">
        <x:v>lib.tsinghua.edu.cn</x:v>
      </x:c>
      <x:c r="E243" s="10" t="n">
        <x:v>46246.506273148145</x:v>
      </x:c>
      <x:c r="F243" s="4" t="str">
        <x:v>approve</x:v>
      </x:c>
      <x:c r="G243" s="4" t="str">
        <x:v>校园生活</x:v>
      </x:c>
      <x:c r="H243" s="4" t="str">
        <x:v>service_entry</x:v>
      </x:c>
      <x:c r="I243" s="4" t="str">
        <x:v>有无障碍需求的读者、到馆师生</x:v>
      </x:c>
      <x:c r="J243" s="4" t="str">
        <x:v>stable</x:v>
      </x:c>
      <x:c r="K243" s="4" t="str">
        <x:v>清华大学法律图书馆有哪些无障碍设施？</x:v>
      </x:c>
      <x:c r="L243" s="4" t="str">
        <x:v>正文明确写明“法律图书馆每层均设有电梯，馆内已实现无障碍通行”“无障碍卫生间：馆内二至四层卫生间均有无障碍设施”，可直接用于到馆前了解无障碍条件。</x:v>
      </x:c>
      <x:c r="M243" s="4" t="str">
        <x:v>无明显新闻、宣传或过期通知内容，属于稳定的设施信息页面。</x:v>
      </x:c>
      <x:c r="N243" s="4" t="str">
        <x:v>False</x:v>
      </x:c>
      <x:c r="O243" s="4" t="str">
        <x:v>页面正文直接提供了图书馆无障碍通行、电梯和无障碍卫生间的可用信息，能稳定回答学生到馆前的实际需求，属于可复用的校园服务信息。</x:v>
      </x:c>
    </x:row>
    <x:row r="244" ht="48" customHeight="1">
      <x:c r="A244" s="4" t="str">
        <x:v>PUBEXP000243</x:v>
      </x:c>
      <x:c r="B244" s="4" t="str">
        <x:v>外文期刊</x:v>
      </x:c>
      <x:c r="C244" s="4" t="str">
        <x:v>https://lib.tsinghua.edu.cn/law/zy/bklw/wwqk.htm</x:v>
      </x:c>
      <x:c r="D244" s="4" t="str">
        <x:v>lib.tsinghua.edu.cn</x:v>
      </x:c>
      <x:c r="E244" s="10" t="n">
        <x:v>46246.50630787037</x:v>
      </x:c>
      <x:c r="F244" s="4" t="str">
        <x:v>approve</x:v>
      </x:c>
      <x:c r="G244" s="4" t="str">
        <x:v>图书馆服务</x:v>
      </x:c>
      <x:c r="H244" s="4" t="str">
        <x:v>resource_directory</x:v>
      </x:c>
      <x:c r="I244" s="4" t="str">
        <x:v>法学相关学生与读者</x:v>
      </x:c>
      <x:c r="J244" s="4" t="str">
        <x:v>stable</x:v>
      </x:c>
      <x:c r="K244" s="4" t="str">
        <x:v>清华法学院图书馆有哪些外文期刊？在哪里阅览？</x:v>
      </x:c>
      <x:c r="L244" s="4" t="str">
        <x:v>正文明确给出法律图书馆外文期刊资源信息：‘收藏主要自1900年以来外文期刊400余种，合订本9000余册。闭架，馆内阅览。外文现刊位于二层东区，开架，馆内阅览，目录如下’并列出具体期刊目录。</x:v>
      </x:c>
      <x:c r="M244" s="4" t="str">
        <x:v>无明显新闻、宣传或过期通知；页面是稳定的馆藏资源目录。</x:v>
      </x:c>
      <x:c r="N244" s="4" t="str">
        <x:v>False</x:v>
      </x:c>
      <x:c r="O244" s="4" t="str">
        <x:v>这是清华法学院图书馆的外文期刊资源目录，提供馆藏范围、阅览方式、所在位置和具体期刊清单，能直接帮助学生查找和利用资源，符合可复用知识条目。</x:v>
      </x:c>
    </x:row>
    <x:row r="245" ht="48" customHeight="1">
      <x:c r="A245" s="4" t="str">
        <x:v>PUBEXP000244</x:v>
      </x:c>
      <x:c r="B245" s="4" t="str">
        <x:v>资讯动态-清华大学图书馆</x:v>
      </x:c>
      <x:c r="C245" s="4" t="str">
        <x:v>https://lib.tsinghua.edu.cn/kyzc/kfkx/zxdt.htm</x:v>
      </x:c>
      <x:c r="D245" s="4" t="str">
        <x:v>lib.tsinghua.edu.cn</x:v>
      </x:c>
      <x:c r="E245" s="10" t="n">
        <x:v>46246.50633101852</x:v>
      </x:c>
      <x:c r="F245" s="4" t="str">
        <x:v>reject</x:v>
      </x:c>
      <x:c r="G245" s="4" t="str">
        <x:v>科研参与与资源导航</x:v>
      </x:c>
      <x:c r="H245" s="4" t="str">
        <x:v>mixed</x:v>
      </x:c>
      <x:c r="I245" s="4" t="str">
        <x:v>对开放科学/科研传播感兴趣的师生</x:v>
      </x:c>
      <x:c r="J245" s="4" t="str">
        <x:v>current</x:v>
      </x:c>
      <x:c r="K245" s="4" t="str"/>
      <x:c r="L245" s="4" t="str">
        <x:v>页面按“科普文章 / 政策研究 / 时事追踪”三类汇集了开放科学相关文章与政策解读，如“高校开放获取政策：卡罗林斯卡学院篇”“Frontiers发布出版行业首份AI实践指南”等，能用于了解开放获取与开放科学话题。</x:v>
      </x:c>
      <x:c r="M245" s="4" t="str">
        <x:v>本页是“资讯动态”聚合栏目，正文主要是文章标题列表和日期，属于新闻/宣传与内容索引，没有明确的学生办事流程、申请入口、资格条件、材料、地点时间或可直接执行的服务信息；且内容以时事追踪和科普阅读为主，复用价值有限。</x:v>
      </x:c>
      <x:c r="N245" s="4" t="str">
        <x:v>False</x:v>
      </x:c>
      <x:c r="O245" s="4" t="str">
        <x:v>该页是图书馆开放科学相关资讯聚合页，核心内容为科普、政策研究和时事追踪文章列表，属于新闻/宣传型栏目页，不是可直接办理或稳定复用的学生服务条目，因此不予准入。</x:v>
      </x:c>
    </x:row>
    <x:row r="246" ht="48" customHeight="1">
      <x:c r="A246" s="4" t="str">
        <x:v>PUBEXP000245</x:v>
      </x:c>
      <x:c r="B246" s="4" t="str">
        <x:v>M-清华大学图书馆</x:v>
      </x:c>
      <x:c r="C246" s="4" t="str">
        <x:v>https://lib.tsinghua.edu.cn/kyzc/kfkx/cbzc/M.htm</x:v>
      </x:c>
      <x:c r="D246" s="4" t="str">
        <x:v>lib.tsinghua.edu.cn</x:v>
      </x:c>
      <x:c r="E246" s="10" t="n">
        <x:v>46246.50634259259</x:v>
      </x:c>
      <x:c r="F246" s="4" t="str">
        <x:v>approve</x:v>
      </x:c>
      <x:c r="G246" s="4" t="str">
        <x:v>科研参与与资源导航</x:v>
      </x:c>
      <x:c r="H246" s="4" t="str">
        <x:v>resource_directory</x:v>
      </x:c>
      <x:c r="I246" s="4" t="str">
        <x:v>本校师生，尤其是有论文投稿/开放获取需求的研究者</x:v>
      </x:c>
      <x:c r="J246" s="4" t="str">
        <x:v>time_sensitive</x:v>
      </x:c>
      <x:c r="K246" s="4" t="str">
        <x:v>清华大学图书馆开放科学/出版支持页面有哪些期刊开放获取优惠、申请条件和联系方式？</x:v>
      </x:c>
      <x:c r="L246" s="4" t="str">
        <x:v>正文明确列出“出版支持”“资讯动态”“专家观点”等栏目，并给出多个可直接使用的资源入口与政策条目，如 ACM、CUP、IWA、IEEE、MDPI、SCOAP³ 的开放获取政策；还写明了我校师生投稿可享受的 APC 折扣/免除、作者信息与邮箱要求，以及开放科学工作组邮箱 opens@mail.tsinghua.edu.cn、咨询电话和服务地点等联系信息。</x:v>
      </x:c>
      <x:c r="M246" s="4" t="str">
        <x:v>页面同时夹杂“资讯动态”“科普文章”“政策研究”“时事追踪”等栏目，且部分条目包含明确年份和名额/截止日期（如 IEEE 额度至2023年、2022-10-05），说明具体政策可能随时间变化，不宜把所有细节视为长期固定。</x:v>
      </x:c>
      <x:c r="N246" s="4" t="str">
        <x:v>False</x:v>
      </x:c>
      <x:c r="O246" s="4" t="str">
        <x:v>正文提供了面向师生的可复用科研出版支持资源导航、优惠条件和联系入口，能够直接回答论文投稿与开放获取支持问题，符合准入。</x:v>
      </x:c>
    </x:row>
    <x:row r="247" ht="48" customHeight="1">
      <x:c r="A247" s="4" t="str">
        <x:v>PUBEXP000246</x:v>
      </x:c>
      <x:c r="B247" s="4" t="str">
        <x:v>入馆须知-清华大学图书馆</x:v>
      </x:c>
      <x:c r="C247" s="4" t="str">
        <x:v>https://lib.tsinghua.edu.cn/gk/gzzd/rgxz.htm</x:v>
      </x:c>
      <x:c r="D247" s="4" t="str">
        <x:v>lib.tsinghua.edu.cn</x:v>
      </x:c>
      <x:c r="E247" s="10" t="n">
        <x:v>46246.50635416667</x:v>
      </x:c>
      <x:c r="F247" s="4" t="str">
        <x:v>approve</x:v>
      </x:c>
      <x:c r="G247" s="4" t="str">
        <x:v>图书馆服务</x:v>
      </x:c>
      <x:c r="H247" s="4" t="str">
        <x:v>resource_directory</x:v>
      </x:c>
      <x:c r="I247" s="4" t="str">
        <x:v>清华大学图书馆读者/学生</x:v>
      </x:c>
      <x:c r="J247" s="4" t="str">
        <x:v>current</x:v>
      </x:c>
      <x:c r="K247" s="4" t="str">
        <x:v>清华大学图书馆入馆有哪些管理办法？咨询电话、服务时间和当面咨询地点是什么？</x:v>
      </x:c>
      <x:c r="L247" s="4" t="str">
        <x:v>正文列出可复用的入馆相关制度入口：清华大学图书馆参观接待管理办法、进馆拍摄/采访管理办法、入馆管理办法、读者携带食品饮料入馆的管理办法；并提供咨询电话62782137、服务时间周一至周日8:00-22:00、当面咨询地点北馆一层总服务台及联系电话010-62788937、邮箱ref-desk@tsinghua.edu.cn。</x:v>
      </x:c>
      <x:c r="M247" s="4" t="str">
        <x:v>无明显新闻、宣传或一次性活动内容；页面主体为制度与服务入口汇总，适合长期复用。</x:v>
      </x:c>
      <x:c r="N247" s="4" t="str">
        <x:v>False</x:v>
      </x:c>
      <x:c r="O247" s="4" t="str">
        <x:v>正文直接提供图书馆入馆规则及咨询联系方式，属于学生可复用的服务/政策资源目录，具有明确办事与查询价值，符合准入。</x:v>
      </x:c>
    </x:row>
    <x:row r="248" ht="48" customHeight="1">
      <x:c r="A248" s="4" t="str">
        <x:v>PUBEXP000247</x:v>
      </x:c>
      <x:c r="B248" s="4" t="str">
        <x:v>Library Privilege Opening-Tsinghua University Library</x:v>
      </x:c>
      <x:c r="C248" s="4" t="str">
        <x:v>http://lib.tsinghua.edu.cn/en/Services/Library_Privilege_Opening.htm</x:v>
      </x:c>
      <x:c r="D248" s="4" t="str">
        <x:v>lib.tsinghua.edu.cn</x:v>
      </x:c>
      <x:c r="E248" s="10" t="n">
        <x:v>46246.506516203706</x:v>
      </x:c>
      <x:c r="F248" s="4" t="str">
        <x:v>approve</x:v>
      </x:c>
      <x:c r="G248" s="4" t="str">
        <x:v>图书馆服务</x:v>
      </x:c>
      <x:c r="H248" s="4" t="str">
        <x:v>procedure_guide</x:v>
      </x:c>
      <x:c r="I248" s="4" t="str">
        <x:v>清华学生和教职工</x:v>
      </x:c>
      <x:c r="J248" s="4" t="str">
        <x:v>stable</x:v>
      </x:c>
      <x:c r="K248" s="4" t="str">
        <x:v>我如何申请开通清华大学图书馆借阅权限？需要准备什么材料和步骤？</x:v>
      </x:c>
      <x:c r="L248" s="4" t="str">
        <x:v>正文明确说明“Library Privilege Opening System is used for making application of opening the library privilege for all Tsinghua University students and faculty on campus”，并给出可执行流程：①身份认证；②阅读借阅规章；③点击AGREE同意并提交；④填写手机号、邮箱并订阅清华大学微信公众号；⑤提交后符合条件者自动开通。还提供了特殊对象要求（如博士后需携带IC卡、外校毕业博士后需提交博士论文复印件）以及图书馆卡中心电话62783067。</x:v>
      </x:c>
      <x:c r="M248" s="4" t="str">
        <x:v>无明显负面证据；内容为稳定的办事流程与服务入口，不是新闻或宣传。</x:v>
      </x:c>
      <x:c r="N248" s="4" t="str">
        <x:v>False</x:v>
      </x:c>
      <x:c r="O248" s="4" t="str">
        <x:v>正文直接提供图书馆借阅权限开通的申请入口、适用对象、材料要求、操作步骤和联系方式，属于可复用的学生办事知识，适合入库。</x:v>
      </x:c>
    </x:row>
    <x:row r="249" ht="48" customHeight="1">
      <x:c r="A249" s="4" t="str">
        <x:v>PUBEXP000248</x:v>
      </x:c>
      <x:c r="B249" s="4" t="str">
        <x:v>经管图书馆闭馆通知（2024年10月24-25日）-清华大学图书馆</x:v>
      </x:c>
      <x:c r="C249" s="4" t="str">
        <x:v>https://lib.tsinghua.edu.cn/info/1071/7177.htm</x:v>
      </x:c>
      <x:c r="D249" s="4" t="str">
        <x:v>lib.tsinghua.edu.cn</x:v>
      </x:c>
      <x:c r="E249" s="10" t="n">
        <x:v>46246.50667824074</x:v>
      </x:c>
      <x:c r="F249" s="4" t="str">
        <x:v>reject</x:v>
      </x:c>
      <x:c r="G249" s="4" t="str">
        <x:v>图书馆服务</x:v>
      </x:c>
      <x:c r="H249" s="4" t="str">
        <x:v>current_notice</x:v>
      </x:c>
      <x:c r="I249" s="4" t="str">
        <x:v>清华师生与图书馆读者</x:v>
      </x:c>
      <x:c r="J249" s="4" t="str">
        <x:v>outdated</x:v>
      </x:c>
      <x:c r="K249" s="4" t="str"/>
      <x:c r="L249" s="4" t="str">
        <x:v>正文中仅能读到少量通用服务信息：智能问答咨询电话62782137、服务时间周一至周日8:00-22:00；邮件ref-desk@tsinghua.edu.cn；当面咨询地点北馆一层总服务台，电话010-62788937，服务时间周一至周日8:00-22:00。</x:v>
      </x:c>
      <x:c r="M249" s="4" t="str">
        <x:v>页面主体是2024年10月24-25日的经管图书馆闭馆通知，但正文实际未展开，仅显示“读取内容中,请等待...”；没有具体闭馆安排、适用范围、办理办法等可复用信息。抓取时间为2026年，明显过期且不可执行。</x:v>
      </x:c>
      <x:c r="N249" s="4" t="str">
        <x:v>False</x:v>
      </x:c>
      <x:c r="O249" s="4" t="str">
        <x:v>该页是过期的闭馆通知，正文关键信息未展示，缺少可复用的学生办事知识；仅保留少量通用咨询联系方式，不足以作为知识条目收录。</x:v>
      </x:c>
    </x:row>
    <x:row r="250" ht="48" customHeight="1">
      <x:c r="A250" s="4" t="str">
        <x:v>PUBEXP000249</x:v>
      </x:c>
      <x:c r="B250" s="4" t="str">
        <x:v>图书馆老馆重启试运行通知-清华大学图书馆</x:v>
      </x:c>
      <x:c r="C250" s="4" t="str">
        <x:v>https://lib.tsinghua.edu.cn/info/1071/6555.htm</x:v>
      </x:c>
      <x:c r="D250" s="4" t="str">
        <x:v>lib.tsinghua.edu.cn</x:v>
      </x:c>
      <x:c r="E250" s="10" t="n">
        <x:v>46246.50670138889</x:v>
      </x:c>
      <x:c r="F250" s="4" t="str">
        <x:v>review</x:v>
      </x:c>
      <x:c r="G250" s="4" t="str">
        <x:v>图书馆服务</x:v>
      </x:c>
      <x:c r="H250" s="4" t="str">
        <x:v>mixed</x:v>
      </x:c>
      <x:c r="I250" s="4" t="str">
        <x:v>清华学生和图书馆读者</x:v>
      </x:c>
      <x:c r="J250" s="4" t="str">
        <x:v>unknown</x:v>
      </x:c>
      <x:c r="K250" s="4" t="str">
        <x:v>图书馆咨询电话、服务时间和咨询方式是什么？</x:v>
      </x:c>
      <x:c r="L250" s="4" t="str">
        <x:v>正文可直接提取到图书馆咨询入口：智能问答咨询电话62782137；服务时间周一至周日8:00-22:00；邮箱ref-desk@tsinghua.edu.cn；当面咨询服务地点为北馆一层总服务台，联系电话010-62788937。</x:v>
      </x:c>
      <x:c r="M250" s="4" t="str">
        <x:v>正文主体仅显示“读取内容中,请等待...”，未展示“老馆重启试运行”的具体安排、规则或适用范围；同时夹杂大量站内导航链接，且缺少发布日期，实际通知内容是否仍有效无法确认。</x:v>
      </x:c>
      <x:c r="N250" s="4" t="str">
        <x:v>False</x:v>
      </x:c>
      <x:c r="O250" s="4" t="str">
        <x:v>页面虽属图书馆通知，但正文未呈现核心试运行说明，只能确认少量咨询联系方式与服务时间；由于试运行安排缺失、时效不明，适合先review而非直接approve。</x:v>
      </x:c>
    </x:row>
    <x:row r="251" ht="48" customHeight="1">
      <x:c r="A251" s="4" t="str">
        <x:v>PUBEXP000250</x:v>
      </x:c>
      <x:c r="B251" s="4" t="str">
        <x:v>法律图书馆延长开馆时间通知-清华大学图书馆</x:v>
      </x:c>
      <x:c r="C251" s="4" t="str">
        <x:v>https://lib.tsinghua.edu.cn/info/1071/6550.htm</x:v>
      </x:c>
      <x:c r="D251" s="4" t="str">
        <x:v>lib.tsinghua.edu.cn</x:v>
      </x:c>
      <x:c r="E251" s="10" t="n">
        <x:v>46246.50671296296</x:v>
      </x:c>
      <x:c r="F251" s="4" t="str">
        <x:v>review</x:v>
      </x:c>
      <x:c r="G251" s="4" t="str">
        <x:v>图书馆服务</x:v>
      </x:c>
      <x:c r="H251" s="4" t="str">
        <x:v>current_notice</x:v>
      </x:c>
      <x:c r="I251" s="4" t="str">
        <x:v>清华学生和读者</x:v>
      </x:c>
      <x:c r="J251" s="4" t="str">
        <x:v>time_sensitive</x:v>
      </x:c>
      <x:c r="K251" s="4" t="str">
        <x:v>清华图书馆有哪些咨询方式、服务时间和咨询地点？</x:v>
      </x:c>
      <x:c r="L251" s="4" t="str">
        <x:v>正文明确给出图书馆咨询渠道：智能问答咨询电话62782137、邮件ref-desk@tsinghua.edu.cn、当面咨询服务时间周一至周日8:00-22:00、地点北馆一层总服务台、联系电话010-62788937；同时列出借阅、资源、空间、学习支持、科研支持等服务入口。</x:v>
      </x:c>
      <x:c r="M251" s="4" t="str">
        <x:v>正文未呈现标题所称“法律图书馆延长开馆时间”的具体通知内容，仅见到通用导航与咨询信息，无法据正文确认具体开馆延长安排及其适用时间；页面呈现出明显的模板/栏目页样式。</x:v>
      </x:c>
      <x:c r="N251" s="4" t="str">
        <x:v>False</x:v>
      </x:c>
      <x:c r="O251" s="4" t="str">
        <x:v>正文虽包含可用的图书馆咨询与服务入口，但核心通知内容缺失，无法确认本页实际要告知的延长开馆安排；因此保留为待确认。</x:v>
      </x:c>
    </x:row>
    <x:row r="252" ht="48" customHeight="1">
      <x:c r="A252" s="4" t="str">
        <x:v>PUBEXP000251</x:v>
      </x:c>
      <x:c r="B252" s="4" t="str">
        <x:v>经管图书馆临时闭馆通知-清华大学图书馆</x:v>
      </x:c>
      <x:c r="C252" s="4" t="str">
        <x:v>https://lib.tsinghua.edu.cn/info/1071/6536.htm</x:v>
      </x:c>
      <x:c r="D252" s="4" t="str">
        <x:v>lib.tsinghua.edu.cn</x:v>
      </x:c>
      <x:c r="E252" s="10" t="n">
        <x:v>46246.50671296296</x:v>
      </x:c>
      <x:c r="F252" s="4" t="str">
        <x:v>approve</x:v>
      </x:c>
      <x:c r="G252" s="4" t="str">
        <x:v>图书馆服务</x:v>
      </x:c>
      <x:c r="H252" s="4" t="str">
        <x:v>service_entry</x:v>
      </x:c>
      <x:c r="I252" s="4" t="str">
        <x:v>清华师生及图书馆读者</x:v>
      </x:c>
      <x:c r="J252" s="4" t="str">
        <x:v>stable</x:v>
      </x:c>
      <x:c r="K252" s="4" t="str">
        <x:v>清华图书馆有哪些咨询方式？咨询电话、邮箱、当面咨询地点和时间是什么？</x:v>
      </x:c>
      <x:c r="L252" s="4" t="str">
        <x:v>正文明确列出咨询与服务入口：智能问答咨询电话62782137；邮件ref-desk@tsinghua.edu.cn；当面咨询服务时间“周一至周日 8:00-22:00”，地点“北馆一层总服务台”，联系电话010-62788937；并提到可联系学科馆员提供深度咨询服务。</x:v>
      </x:c>
      <x:c r="M252" s="4" t="str">
        <x:v>临时闭馆通知正文未实际展开，出现“读取内容中,请等待...”且没有给出闭馆时间、范围或恢复安排；页面以通用导航和联系信息为主，原通知信息缺失。</x:v>
      </x:c>
      <x:c r="N252" s="4" t="str">
        <x:v>False</x:v>
      </x:c>
      <x:c r="O252" s="4" t="str">
        <x:v>正文虽未完整呈现闭馆通知，但清楚提供了图书馆咨询电话、邮箱、当面咨询时间地点及学科馆员入口，属于学生可复用的稳定服务信息，符合准入。</x:v>
      </x:c>
    </x:row>
    <x:row r="253" ht="48" customHeight="1">
      <x:c r="A253" s="4" t="str">
        <x:v>PUBEXP000252</x:v>
      </x:c>
      <x:c r="B253" s="4" t="str">
        <x:v>开馆通知</x:v>
      </x:c>
      <x:c r="C253" s="4" t="str">
        <x:v>https://lib.tsinghua.edu.cn/law/ggxx/tzgg/kgtz.htm</x:v>
      </x:c>
      <x:c r="D253" s="4" t="str">
        <x:v>lib.tsinghua.edu.cn</x:v>
      </x:c>
      <x:c r="E253" s="10" t="n">
        <x:v>46246.506736111114</x:v>
      </x:c>
      <x:c r="F253" s="4" t="str">
        <x:v>review</x:v>
      </x:c>
      <x:c r="G253" s="4" t="str">
        <x:v>图书馆服务</x:v>
      </x:c>
      <x:c r="H253" s="4" t="str">
        <x:v>resource_directory</x:v>
      </x:c>
      <x:c r="I253" s="4" t="str">
        <x:v>清华法学院师生读者</x:v>
      </x:c>
      <x:c r="J253" s="4" t="str">
        <x:v>current</x:v>
      </x:c>
      <x:c r="K253" s="4" t="str">
        <x:v>法学院图书馆最新开馆时间安排在哪里查看？</x:v>
      </x:c>
      <x:c r="L253" s="4" t="str">
        <x:v>页面为“开馆通知”栏目页，正文列出多条可点击的开馆时间通知，如“关于公布2026年暑假法律图书馆开馆时间安排的通知”“关于公布2025～2026学年度春季学期部分节假日图书馆开馆时间的通知”“关于公布2026年寒假法律图书馆开馆时间的通知”等，提供了查找开馆安排的入口。</x:v>
      </x:c>
      <x:c r="M253" s="4" t="str">
        <x:v>正文本身没有给出具体开馆时间、适用规则或办事流程，只是通知标题列表与分页导航，属于栏目聚合页，直接可复用信息不足。</x:v>
      </x:c>
      <x:c r="N253" s="4" t="str">
        <x:v>False</x:v>
      </x:c>
      <x:c r="O253" s="4" t="str">
        <x:v>该页是法律图书馆开馆通知的目录入口，能帮助学生查找相关开馆安排，但正文未直接给出具体可执行的时间信息，且属于聚合栏目页，信息复用价值偏入口型而非完整知识条目，因此判为review。</x:v>
      </x:c>
    </x:row>
    <x:row r="254" ht="48" customHeight="1">
      <x:c r="A254" s="4" t="str">
        <x:v>PUBEXP000253</x:v>
      </x:c>
      <x:c r="B254" s="4" t="str">
        <x:v>试用</x:v>
      </x:c>
      <x:c r="C254" s="4" t="str">
        <x:v>https://lib.tsinghua.edu.cn/law/ggxx/zydt/sy.htm</x:v>
      </x:c>
      <x:c r="D254" s="4" t="str">
        <x:v>lib.tsinghua.edu.cn</x:v>
      </x:c>
      <x:c r="E254" s="10" t="n">
        <x:v>46246.506747685184</x:v>
      </x:c>
      <x:c r="F254" s="4" t="str">
        <x:v>approve</x:v>
      </x:c>
      <x:c r="G254" s="4" t="str">
        <x:v>图书馆服务</x:v>
      </x:c>
      <x:c r="H254" s="4" t="str">
        <x:v>resource_directory</x:v>
      </x:c>
      <x:c r="I254" s="4" t="str">
        <x:v>法学院师生</x:v>
      </x:c>
      <x:c r="J254" s="4" t="str">
        <x:v>time_sensitive</x:v>
      </x:c>
      <x:c r="K254" s="4" t="str">
        <x:v>法学院图书馆当前有哪些试用数据库可以了解和使用？</x:v>
      </x:c>
      <x:c r="L254" s="4" t="str">
        <x:v>正文列出多个试用资源条目及日期，如“牛津国际组织法数据库开通试用”“威科先行AI+法律工具开通试用”“德古意特经典法学评注数据库再次开通试用”“Philip C. Jessup Library数据库开通试用”“元典问达及元典智库数据库再次开通试用”，可用于发现法学资源试用入口。</x:v>
      </x:c>
      <x:c r="M254" s="4" t="str">
        <x:v>页面是资源动态的列表页，主要呈现条目标题和日期，未提供每个试用资源的详细使用说明、访问条件或有效期限；整体属于时效性较强的公告汇总。</x:v>
      </x:c>
      <x:c r="N254" s="4" t="str">
        <x:v>False</x:v>
      </x:c>
      <x:c r="O254" s="4" t="str">
        <x:v>这是图书馆法学资源试用的目录页，能直接帮助学生发现可用数据库入口，符合可复用资源导航标准，虽为时效性公告但仍有明确学生用途。</x:v>
      </x:c>
    </x:row>
    <x:row r="255" ht="48" customHeight="1">
      <x:c r="A255" s="4" t="str">
        <x:v>PUBEXP000254</x:v>
      </x:c>
      <x:c r="B255" s="4" t="str">
        <x:v>培训</x:v>
      </x:c>
      <x:c r="C255" s="4" t="str">
        <x:v>https://lib.tsinghua.edu.cn/law/ggxx/zydt/px.htm</x:v>
      </x:c>
      <x:c r="D255" s="4" t="str">
        <x:v>lib.tsinghua.edu.cn</x:v>
      </x:c>
      <x:c r="E255" s="10" t="n">
        <x:v>46246.50675925926</x:v>
      </x:c>
      <x:c r="F255" s="4" t="str">
        <x:v>reject</x:v>
      </x:c>
      <x:c r="G255" s="4" t="str">
        <x:v>图书馆服务</x:v>
      </x:c>
      <x:c r="H255" s="4" t="str">
        <x:v>current_notice</x:v>
      </x:c>
      <x:c r="I255" s="4" t="str">
        <x:v>法学院师生/图书馆读者</x:v>
      </x:c>
      <x:c r="J255" s="4" t="str">
        <x:v>outdated</x:v>
      </x:c>
      <x:c r="K255" s="4" t="str"/>
      <x:c r="L255" s="4" t="str">
        <x:v>正文列出图书馆法学院资源动态中的培训条目，包含“法律检索课堂 | HeinOnline法律信息检索与处理”“法律检索课堂 | Beck-online数据库资源与利用”“法律检索课堂 | Westlaw数据库资源与检索”“法律检索课堂 | Lexis数据库检索与实务应用”等具体培训主题。</x:v>
      </x:c>
      <x:c r="M255" s="4" t="str">
        <x:v>页面主体是按日期排列的培训公告列表，缺少可持续复用的办事流程、报名入口、资格条件、地点、时间、联系方式或操作说明；且列出的日期均为2026-04，属于明显过期的通知/活动信息，复用价值低。</x:v>
      </x:c>
      <x:c r="N255" s="4" t="str">
        <x:v>False</x:v>
      </x:c>
      <x:c r="O255" s="4" t="str">
        <x:v>该页仅是图书馆培训公告列表，内容以过期的活动标题为主，没有形成学生可直接使用的稳定服务入口或办理指南，按低复用的时效性通知处理，拒绝入库。</x:v>
      </x:c>
    </x:row>
    <x:row r="256" ht="48" customHeight="1">
      <x:c r="A256" s="4" t="str">
        <x:v>PUBEXP000255</x:v>
      </x:c>
      <x:c r="B256" s="4" t="str">
        <x:v>洞察变革，优化路径——第二届开放科学会议在清华大学举办-清华大学图书馆</x:v>
      </x:c>
      <x:c r="C256" s="4" t="str">
        <x:v>https://lib.tsinghua.edu.cn/info/1202/8042.htm</x:v>
      </x:c>
      <x:c r="D256" s="4" t="str">
        <x:v>lib.tsinghua.edu.cn</x:v>
      </x:c>
      <x:c r="E256" s="10" t="n">
        <x:v>46246.50675925926</x:v>
      </x:c>
      <x:c r="F256" s="4" t="str">
        <x:v>reject</x:v>
      </x:c>
      <x:c r="G256" s="4" t="str">
        <x:v>非目标范围</x:v>
      </x:c>
      <x:c r="H256" s="4" t="str">
        <x:v>news_event</x:v>
      </x:c>
      <x:c r="I256" s="4" t="str">
        <x:v>全校师生</x:v>
      </x:c>
      <x:c r="J256" s="4" t="str">
        <x:v>unknown</x:v>
      </x:c>
      <x:c r="K256" s="4" t="str"/>
      <x:c r="L256" s="4" t="str">
        <x:v>正文仅显示图书馆常规导航与联系方式：借阅、资源、空间、学习支持、科研支持等栏目，以及咨询电话、邮箱、当面咨询地点和服务时间。</x:v>
      </x:c>
      <x:c r="M256" s="4" t="str">
        <x:v>标题与栏目表明这是“第二届开放科学会议在清华大学举办”的新闻快讯/活动报道，但正文主体未实际展开可复用信息，页面以新闻宣传和站点导航为主，缺少学生可直接执行的办事流程、政策、资格或稳定服务说明。</x:v>
      </x:c>
      <x:c r="N256" s="4" t="str">
        <x:v>False</x:v>
      </x:c>
      <x:c r="O256" s="4" t="str">
        <x:v>该页本质是图书馆新闻快讯页面，正文没有可复用的学生办事知识，只有新闻标题和站点导航/联系方式，不符合准入规则。</x:v>
      </x:c>
    </x:row>
    <x:row r="257" ht="48" customHeight="1">
      <x:c r="A257" s="4" t="str">
        <x:v>PUBEXP000256</x:v>
      </x:c>
      <x:c r="B257" s="4" t="str">
        <x:v>清华大学图书馆举办AI for Science背景下的产学研合作交流研讨会-清华大学图书馆</x:v>
      </x:c>
      <x:c r="C257" s="4" t="str">
        <x:v>https://lib.tsinghua.edu.cn/info/1202/7886.htm</x:v>
      </x:c>
      <x:c r="D257" s="4" t="str">
        <x:v>lib.tsinghua.edu.cn</x:v>
      </x:c>
      <x:c r="E257" s="10" t="n">
        <x:v>46246.50678240741</x:v>
      </x:c>
      <x:c r="F257" s="4" t="str">
        <x:v>reject</x:v>
      </x:c>
      <x:c r="G257" s="4" t="str">
        <x:v>非目标范围</x:v>
      </x:c>
      <x:c r="H257" s="4" t="str">
        <x:v>news_event</x:v>
      </x:c>
      <x:c r="I257" s="4" t="str">
        <x:v>读者/访客</x:v>
      </x:c>
      <x:c r="J257" s="4" t="str">
        <x:v>unknown</x:v>
      </x:c>
      <x:c r="K257" s="4" t="str"/>
      <x:c r="L257" s="4" t="str">
        <x:v>页面正文仅能看到图书馆通用服务入口与联系方式，如“借阅”“资源”“空间”“学习支持”“科研支持”，以及“咨询电话：62782137”“服务时间：周一至周日 8:00-22:00”“当面咨询地点：北馆一层总服务台”“联系电话：010-62788937”“邮件：ref-desk@tsinghua.edu.cn”。</x:v>
      </x:c>
      <x:c r="M257" s="4" t="str">
        <x:v>标题是“清华大学图书馆举办AI for Science背景下的产学研合作交流研讨会”，属于新闻/活动快讯；正文主内容缺失，仅剩栏目导航与通用页脚信息，缺乏可直接复用的具体办事流程、政策或明确服务说明，不适合作为学生知识条目。</x:v>
      </x:c>
      <x:c r="N257" s="4" t="str">
        <x:v>False</x:v>
      </x:c>
      <x:c r="O257" s="4" t="str">
        <x:v>该页本质是图书馆新闻快讯页，正文没有展开可复用的学生办事内容；现有信息主要是站点通用导航与咨询联系方式，复用价值有限，按新闻宣传类页面处理为拒绝。</x:v>
      </x:c>
    </x:row>
    <x:row r="258" ht="48" customHeight="1">
      <x:c r="A258" s="4" t="str">
        <x:v>PUBEXP000257</x:v>
      </x:c>
      <x:c r="B258" s="4" t="str">
        <x:v>图书馆与爱思唯尔举行“AI时代高校图书馆发展”交流研讨会-清华大学图书馆</x:v>
      </x:c>
      <x:c r="C258" s="4" t="str">
        <x:v>https://lib.tsinghua.edu.cn/info/1202/7879.htm</x:v>
      </x:c>
      <x:c r="D258" s="4" t="str">
        <x:v>lib.tsinghua.edu.cn</x:v>
      </x:c>
      <x:c r="E258" s="10" t="n">
        <x:v>46246.50679398148</x:v>
      </x:c>
      <x:c r="F258" s="4" t="str">
        <x:v>reject</x:v>
      </x:c>
      <x:c r="G258" s="4" t="str">
        <x:v>图书馆服务</x:v>
      </x:c>
      <x:c r="H258" s="4" t="str">
        <x:v>news_event</x:v>
      </x:c>
      <x:c r="I258" s="4" t="str">
        <x:v>全校师生</x:v>
      </x:c>
      <x:c r="J258" s="4" t="str">
        <x:v>outdated</x:v>
      </x:c>
      <x:c r="K258" s="4" t="str"/>
      <x:c r="L258" s="4" t="str">
        <x:v>页面仅能看到清华图书馆的通用咨询信息，如“咨询电话：62782137”“服务时间：周一至周日 8:00-22:00”“当面咨询 服务地点：北馆一层总服务台”“联系电话：010-62788937”“邮箱 ref-desk@tsinghua.edu.cn”。</x:v>
      </x:c>
      <x:c r="M258" s="4" t="str">
        <x:v>正文主体是“图书馆与爱思唯尔举行‘AI时代高校图书馆发展’交流研讨会”的新闻标题，实际内容仅显示“清图快讯”“相关参照 读取内容中，请等待...”，缺少可复用的学生办事流程、政策、条件、FAQ或稳定资源说明；整体属于新闻/活动宣传页，不是可直接复用的知识条目。</x:v>
      </x:c>
      <x:c r="N258" s="4" t="str">
        <x:v>False</x:v>
      </x:c>
      <x:c r="O258" s="4" t="str">
        <x:v>本页正文没有展开可复用的信息，主体是研讨会新闻，且正文内容缺失；虽有通用馆内联系方式，但不足以支撑作为学生知识条目准入，按新闻宣传类拒绝。</x:v>
      </x:c>
    </x:row>
    <x:row r="259" ht="48" customHeight="1">
      <x:c r="A259" s="4" t="str">
        <x:v>PUBEXP000258</x:v>
      </x:c>
      <x:c r="B259" s="4" t="str">
        <x:v>《智慧图书馆（英文）》iLibrary创刊研讨会暨编委会成立会议在图书馆报告厅举行-清华大学图书馆</x:v>
      </x:c>
      <x:c r="C259" s="4" t="str">
        <x:v>https://lib.tsinghua.edu.cn/info/1202/7873.htm</x:v>
      </x:c>
      <x:c r="D259" s="4" t="str">
        <x:v>lib.tsinghua.edu.cn</x:v>
      </x:c>
      <x:c r="E259" s="10" t="n">
        <x:v>46246.50680555555</x:v>
      </x:c>
      <x:c r="F259" s="4" t="str">
        <x:v>reject</x:v>
      </x:c>
      <x:c r="G259" s="4" t="str">
        <x:v>科研参与与资源导航</x:v>
      </x:c>
      <x:c r="H259" s="4" t="str">
        <x:v>news_event</x:v>
      </x:c>
      <x:c r="I259" s="4" t="str">
        <x:v>图书馆读者与校内师生</x:v>
      </x:c>
      <x:c r="J259" s="4" t="str">
        <x:v>unknown</x:v>
      </x:c>
      <x:c r="K259" s="4" t="str"/>
      <x:c r="L259" s="4" t="str">
        <x:v>正文中仅能看到图书馆通用导航与联系方式，如借阅、资源、空间、学习支持、科研支持、智能问答、咨询电话和服务地点等，但没有形成可直接复用的独立正文知识条目。</x:v>
      </x:c>
      <x:c r="M259" s="4" t="str">
        <x:v>标题为《智慧图书馆（英文）》iLibrary创刊研讨会暨编委会成立会议在图书馆报告厅举行，属于科研/刊物创办类新闻事件；正文主体内容缺失，仅剩页面骨架与站点导航，没有学生可执行的流程、政策、入口或稳定可复用信息。</x:v>
      </x:c>
      <x:c r="N259" s="4" t="str">
        <x:v>False</x:v>
      </x:c>
      <x:c r="O259" s="4" t="str">
        <x:v>该页本质是新闻事件页，正文没有可直接用于学生办事或资源导航的稳定知识，且缺少实际正文内容；不符合准入标准。</x:v>
      </x:c>
    </x:row>
    <x:row r="260" ht="48" customHeight="1">
      <x:c r="A260" s="4" t="str">
        <x:v>PUBEXP000259</x:v>
      </x:c>
      <x:c r="B260" s="4" t="str">
        <x:v>校领导调研图书馆-清华大学图书馆</x:v>
      </x:c>
      <x:c r="C260" s="4" t="str">
        <x:v>https://lib.tsinghua.edu.cn/info/1202/7846.htm</x:v>
      </x:c>
      <x:c r="D260" s="4" t="str">
        <x:v>lib.tsinghua.edu.cn</x:v>
      </x:c>
      <x:c r="E260" s="10" t="n">
        <x:v>46246.50681712963</x:v>
      </x:c>
      <x:c r="F260" s="4" t="str">
        <x:v>approve</x:v>
      </x:c>
      <x:c r="G260" s="4" t="str">
        <x:v>图书馆服务</x:v>
      </x:c>
      <x:c r="H260" s="4" t="str">
        <x:v>resource_directory</x:v>
      </x:c>
      <x:c r="I260" s="4" t="str">
        <x:v>清华学生</x:v>
      </x:c>
      <x:c r="J260" s="4" t="str">
        <x:v>stable</x:v>
      </x:c>
      <x:c r="K260" s="4" t="str">
        <x:v>清华图书馆有哪些借阅、空间预约、科研支持和咨询服务？</x:v>
      </x:c>
      <x:c r="L260" s="4" t="str">
        <x:v>正文可直接看到图书馆服务导航与联系方式，包括“借阅”“资源”“空间”“学习支持”“科研支持”等栏目，以及咨询电话62782137、服务时间周一至周日8:00-22:00、当面咨询地点北馆一层总服务台、联系电话010-62788937、邮箱ref-desk@tsinghua.edu.cn。</x:v>
      </x:c>
      <x:c r="M260" s="4" t="str">
        <x:v>页面标题为“校领导调研图书馆”，正文主体未呈现调研报道内容，只有“读取内容中,请等待...”及站点模板/导航，属于新闻页外壳与服务入口混杂。</x:v>
      </x:c>
      <x:c r="N260" s="4" t="str">
        <x:v>False</x:v>
      </x:c>
      <x:c r="O260" s="4" t="str">
        <x:v>虽然标题是新闻，但正文实际提供了清华图书馆稳定可复用的服务目录、咨询渠道、开放时间和服务地点，能直接回答学生如何获取图书馆服务的问题，符合资源导航类准入。</x:v>
      </x:c>
    </x:row>
    <x:row r="261" ht="48" customHeight="1">
      <x:c r="A261" s="4" t="str">
        <x:v>PUBEXP000260</x:v>
      </x:c>
      <x:c r="B261" s="4" t="str">
        <x:v>图书馆召开2025年务虚会暨教育科技人才工作讨论会-清华大学图书馆</x:v>
      </x:c>
      <x:c r="C261" s="4" t="str">
        <x:v>https://lib.tsinghua.edu.cn/info/1202/7832.htm</x:v>
      </x:c>
      <x:c r="D261" s="4" t="str">
        <x:v>lib.tsinghua.edu.cn</x:v>
      </x:c>
      <x:c r="E261" s="10" t="n">
        <x:v>46246.50682870371</x:v>
      </x:c>
      <x:c r="F261" s="4" t="str">
        <x:v>reject</x:v>
      </x:c>
      <x:c r="G261" s="4" t="str">
        <x:v>图书馆服务</x:v>
      </x:c>
      <x:c r="H261" s="4" t="str">
        <x:v>news_event</x:v>
      </x:c>
      <x:c r="I261" s="4" t="str">
        <x:v>全体师生</x:v>
      </x:c>
      <x:c r="J261" s="4" t="str">
        <x:v>current</x:v>
      </x:c>
      <x:c r="K261" s="4" t="str"/>
      <x:c r="L261" s="4" t="str">
        <x:v>正文中可见图书馆咨询与服务入口信息：智能问答咨询电话62782137，服务时间周一至周日8:00-22:00；邮件ref-desk@tsinghua.edu.cn；当面咨询地点为北馆一层总服务台，联系电话010-62788937；并列出借阅、资源、空间、学习支持、科研支持等栏目入口。</x:v>
      </x:c>
      <x:c r="M261" s="4" t="str">
        <x:v>页面标题为“图书馆召开2025年务虚会暨教育科技人才工作讨论会”，属于会议/新闻类条目；正文未提供该会议的可复用办事流程、政策、规则或具体学生服务内容，正文主体还显示“读取内容中,请等待...”，实际文章内容缺失，主要是网站导航与联系信息。</x:v>
      </x:c>
      <x:c r="N261" s="4" t="str">
        <x:v>False</x:v>
      </x:c>
      <x:c r="O261" s="4" t="str">
        <x:v>该页本应是新闻快讯，但正文实际没有可复用的学生办事知识，只有站点导航和咨询联系方式，难以作为独立知识条目；按低复用新闻/模板页处理，拒绝入库。</x:v>
      </x:c>
    </x:row>
    <x:row r="262" ht="48" customHeight="1">
      <x:c r="A262" s="4" t="str">
        <x:v>PUBEXP000261</x:v>
      </x:c>
      <x:c r="B262" s="4" t="str">
        <x:v>期刊编辑进校园——Science专场活动在图书馆举办-清华大学图书馆</x:v>
      </x:c>
      <x:c r="C262" s="4" t="str">
        <x:v>https://lib.tsinghua.edu.cn/info/1202/7813.htm</x:v>
      </x:c>
      <x:c r="D262" s="4" t="str">
        <x:v>lib.tsinghua.edu.cn</x:v>
      </x:c>
      <x:c r="E262" s="10" t="n">
        <x:v>46246.506840277776</x:v>
      </x:c>
      <x:c r="F262" s="4" t="str">
        <x:v>reject</x:v>
      </x:c>
      <x:c r="G262" s="4" t="str">
        <x:v>非目标范围</x:v>
      </x:c>
      <x:c r="H262" s="4" t="str">
        <x:v>news_event</x:v>
      </x:c>
      <x:c r="I262" s="4" t="str">
        <x:v>图书馆读者</x:v>
      </x:c>
      <x:c r="J262" s="4" t="str">
        <x:v>unknown</x:v>
      </x:c>
      <x:c r="K262" s="4" t="str"/>
      <x:c r="L262" s="4" t="str">
        <x:v>正文可见图书馆通用咨询与服务信息：咨询电话62782137、服务时间周一至周日8:00-22:00、邮箱ref-desk@tsinghua.edu.cn、当面咨询地点北馆一层总服务台及联系电话010-62788937；并列出借阅、资源、空间、学习支持、科研支持等栏目入口。</x:v>
      </x:c>
      <x:c r="M262" s="4" t="str">
        <x:v>页面主体正文未实际展开，仅显示“读取内容中,请等待...”，没有可复用的学生办事流程、申请条件、规则或明确服务变更；标题是“期刊编辑进校园——Science专场活动在图书馆举办”，属于新闻/活动报道性质，且缺少事件可操作信息。</x:v>
      </x:c>
      <x:c r="N262" s="4" t="str">
        <x:v>False</x:v>
      </x:c>
      <x:c r="O262" s="4" t="str">
        <x:v>该页本质是图书馆新闻/快讯页，但正文内容未加载，只有站点导航和通用咨询信息，缺乏可直接复用的学生办事知识或稳定入口说明，按低价值新闻页处理为reject。</x:v>
      </x:c>
    </x:row>
    <x:row r="263" ht="48" customHeight="1">
      <x:c r="A263" s="4" t="str">
        <x:v>PUBEXP000262</x:v>
      </x:c>
      <x:c r="B263" s="4" t="str">
        <x:v>馆长金兼斌出席第二十四届全国工科高校图书馆馆长年会-清华大学图书馆</x:v>
      </x:c>
      <x:c r="C263" s="4" t="str">
        <x:v>https://lib.tsinghua.edu.cn/info/1202/7811.htm</x:v>
      </x:c>
      <x:c r="D263" s="4" t="str">
        <x:v>lib.tsinghua.edu.cn</x:v>
      </x:c>
      <x:c r="E263" s="10" t="n">
        <x:v>46246.50685185185</x:v>
      </x:c>
      <x:c r="F263" s="4" t="str">
        <x:v>reject</x:v>
      </x:c>
      <x:c r="G263" s="4" t="str">
        <x:v>非目标范围</x:v>
      </x:c>
      <x:c r="H263" s="4" t="str">
        <x:v>news_event</x:v>
      </x:c>
      <x:c r="I263" s="4" t="str">
        <x:v>全体读者</x:v>
      </x:c>
      <x:c r="J263" s="4" t="str">
        <x:v>outdated</x:v>
      </x:c>
      <x:c r="K263" s="4" t="str"/>
      <x:c r="L263" s="4" t="str">
        <x:v>正文可见内容没有提供可复用的学生办事信息；正文区仅显示“读取内容中,请等待...”，未见流程、条件、材料、时间地点或服务入口。</x:v>
      </x:c>
      <x:c r="M263" s="4" t="str">
        <x:v>标题与栏目指向“馆长金兼斌出席第二十四届全国工科高校图书馆馆长年会”，属于图书馆新闻快讯/活动报道，不是学生可复用的办事或资源条目；页面主体也缺少可执行知识。</x:v>
      </x:c>
      <x:c r="N263" s="4" t="str">
        <x:v>False</x:v>
      </x:c>
      <x:c r="O263" s="4" t="str">
        <x:v>该页是图书馆新闻快讯，正文未提供可直接使用的服务、规则或资源入口，只有活动报道性质信息，按准入规则应拒绝。</x:v>
      </x:c>
    </x:row>
    <x:row r="264" ht="48" customHeight="1">
      <x:c r="A264" s="4" t="str">
        <x:v>PUBEXP000263</x:v>
      </x:c>
      <x:c r="B264" s="4" t="str">
        <x:v>清华大学图书馆应邀出席第45届国际高校图书馆协会（IATUL）年会-清华大学图书馆</x:v>
      </x:c>
      <x:c r="C264" s="4" t="str">
        <x:v>https://lib.tsinghua.edu.cn/info/1202/7790.htm</x:v>
      </x:c>
      <x:c r="D264" s="4" t="str">
        <x:v>lib.tsinghua.edu.cn</x:v>
      </x:c>
      <x:c r="E264" s="10" t="n">
        <x:v>46246.50686342592</x:v>
      </x:c>
      <x:c r="F264" s="4" t="str">
        <x:v>reject</x:v>
      </x:c>
      <x:c r="G264" s="4" t="str">
        <x:v>非目标范围</x:v>
      </x:c>
      <x:c r="H264" s="4" t="str">
        <x:v>news_event</x:v>
      </x:c>
      <x:c r="I264" s="4" t="str">
        <x:v>图书馆读者/校内师生</x:v>
      </x:c>
      <x:c r="J264" s="4" t="str">
        <x:v>unknown</x:v>
      </x:c>
      <x:c r="K264" s="4" t="str"/>
      <x:c r="L264" s="4" t="str">
        <x:v>页面正文中仅能看到图书馆常规服务入口与联系方式，如“借阅/资源/空间/学习支持/科研支持”等栏目，以及“咨询电话：62782137”“服务时间：周一至周日 8:00-22:00”“当面咨询：北馆一层总服务台”“联系电话：010-62788937”。</x:v>
      </x:c>
      <x:c r="M264" s="4" t="str">
        <x:v>正文主体未提供该新闻的可复用内容，只有标题“清华大学图书馆应邀出席第45届国际高校图书馆协会（IATUL）年会”和模板化导航；属于新闻/宣传类页面，且正文缺失具体可执行信息，不足以作为学生办事知识条目。</x:v>
      </x:c>
      <x:c r="N264" s="4" t="str">
        <x:v>False</x:v>
      </x:c>
      <x:c r="O264" s="4" t="str">
        <x:v>该页本质是图书馆新闻页，正文没有学生可直接复用的办事流程、政策或稳定资源说明，只有站点模板与联系方式，知识价值低，按新闻类拒绝。</x:v>
      </x:c>
    </x:row>
    <x:row r="265" ht="48" customHeight="1">
      <x:c r="A265" s="4" t="str">
        <x:v>PUBEXP000264</x:v>
      </x:c>
      <x:c r="B265" s="4" t="str">
        <x:v>首场“学观中西”国际学术论坛在清华大学图书馆举办-清华大学图书馆</x:v>
      </x:c>
      <x:c r="C265" s="4" t="str">
        <x:v>https://lib.tsinghua.edu.cn/info/1202/7685.htm</x:v>
      </x:c>
      <x:c r="D265" s="4" t="str">
        <x:v>lib.tsinghua.edu.cn</x:v>
      </x:c>
      <x:c r="E265" s="10" t="n">
        <x:v>46246.506875</x:v>
      </x:c>
      <x:c r="F265" s="4" t="str">
        <x:v>review</x:v>
      </x:c>
      <x:c r="G265" s="4" t="str">
        <x:v>图书馆服务</x:v>
      </x:c>
      <x:c r="H265" s="4" t="str">
        <x:v>mixed</x:v>
      </x:c>
      <x:c r="I265" s="4" t="str">
        <x:v>全校师生</x:v>
      </x:c>
      <x:c r="J265" s="4" t="str">
        <x:v>stable</x:v>
      </x:c>
      <x:c r="K265" s="4" t="str">
        <x:v>清华图书馆的咨询电话、服务时间和咨询地点是什么？</x:v>
      </x:c>
      <x:c r="L265" s="4" t="str">
        <x:v>正文中给出了可直接使用的图书馆咨询入口：智能问答咨询电话62782137，邮件ref-desk@tsinghua.edu.cn，当面咨询服务地点为北馆一层总服务台，联系电话010-62788937，服务时间周一至周日8:00-22:00。</x:v>
      </x:c>
      <x:c r="M265" s="4" t="str">
        <x:v>页面标题是“首场‘学观中西’国际学术论坛在清华大学图书馆举办”，正文主体未见论坛报道内容，仅显示“读取内容中,请等待...”以及站点导航，整体更像新闻页/模板页而非专门服务页。</x:v>
      </x:c>
      <x:c r="N265" s="4" t="str">
        <x:v>False</x:v>
      </x:c>
      <x:c r="O265" s="4" t="str">
        <x:v>页面正文没有实际论坛正文，主要可用信息是图书馆通用咨询联系方式与服务时间，属于稳定资源但来源于新闻页模板，难以确认该页是否应作为独立知识条目保留，因此按审慎原则标记为review。</x:v>
      </x:c>
    </x:row>
    <x:row r="266" ht="48" customHeight="1">
      <x:c r="A266" s="4" t="str">
        <x:v>PUBEXP000265</x:v>
      </x:c>
      <x:c r="B266" s="4" t="str">
        <x:v>清华大学图书馆与内蒙古自治区高校图书馆开展合作交流活动-清华大学图书馆</x:v>
      </x:c>
      <x:c r="C266" s="4" t="str">
        <x:v>https://lib.tsinghua.edu.cn/info/1202/7684.htm</x:v>
      </x:c>
      <x:c r="D266" s="4" t="str">
        <x:v>lib.tsinghua.edu.cn</x:v>
      </x:c>
      <x:c r="E266" s="10" t="n">
        <x:v>46246.506886574076</x:v>
      </x:c>
      <x:c r="F266" s="4" t="str">
        <x:v>reject</x:v>
      </x:c>
      <x:c r="G266" s="4" t="str">
        <x:v>校园生活</x:v>
      </x:c>
      <x:c r="H266" s="4" t="str">
        <x:v>news_event</x:v>
      </x:c>
      <x:c r="I266" s="4" t="str">
        <x:v>全体读者/校内师生</x:v>
      </x:c>
      <x:c r="J266" s="4" t="str">
        <x:v>unknown</x:v>
      </x:c>
      <x:c r="K266" s="4" t="str"/>
      <x:c r="L266" s="4" t="str">
        <x:v>正文未提供具体可复用信息；仅出现图书馆常规导航与咨询联系方式，如借阅、资源、空间、学习支持、科研支持、咨询电话与服务时间。</x:v>
      </x:c>
      <x:c r="M266" s="4" t="str">
        <x:v>标题明确为“清华大学图书馆与内蒙古自治区高校图书馆开展合作交流活动”，属于合作交流活动报道；正文主体未见学生可执行的流程、规则、申请入口或稳定服务说明，只有新闻栏目与加载提示，复用价值低。</x:v>
      </x:c>
      <x:c r="N266" s="4" t="str">
        <x:v>False</x:v>
      </x:c>
      <x:c r="O266" s="4" t="str">
        <x:v>页面本质是图书馆合作交流活动新闻，正文未给出可直接用于学生办事或长期复用的服务知识，且缺少可用正文内容，按新闻类拒绝。</x:v>
      </x:c>
    </x:row>
    <x:row r="267" ht="48" customHeight="1">
      <x:c r="A267" s="4" t="str">
        <x:v>PUBEXP000266</x:v>
      </x:c>
      <x:c r="B267" s="4" t="str">
        <x:v>清华大学图书馆举办“AI时代下的学术出版与科研诚信”专家座谈会-清华大学图书馆</x:v>
      </x:c>
      <x:c r="C267" s="4" t="str">
        <x:v>https://lib.tsinghua.edu.cn/info/1202/7788.htm</x:v>
      </x:c>
      <x:c r="D267" s="4" t="str">
        <x:v>lib.tsinghua.edu.cn</x:v>
      </x:c>
      <x:c r="E267" s="10" t="n">
        <x:v>46246.506886574076</x:v>
      </x:c>
      <x:c r="F267" s="4" t="str">
        <x:v>reject</x:v>
      </x:c>
      <x:c r="G267" s="4" t="str">
        <x:v>图书馆服务</x:v>
      </x:c>
      <x:c r="H267" s="4" t="str">
        <x:v>news_event</x:v>
      </x:c>
      <x:c r="I267" s="4" t="str">
        <x:v>全校师生</x:v>
      </x:c>
      <x:c r="J267" s="4" t="str">
        <x:v>outdated</x:v>
      </x:c>
      <x:c r="K267" s="4" t="str">
        <x:v>清华大学图书馆的咨询电话、服务时间和当面咨询地点是什么？</x:v>
      </x:c>
      <x:c r="L267" s="4" t="str">
        <x:v>正文中列出图书馆通用咨询渠道与服务信息：智能问答、咨询电话62782137，服务时间周一至周日8:00-22:00；邮箱ref-desk@tsinghua.edu.cn；当面咨询服务时间周一至周日8:00-22:00，地点为北馆一层总服务台，并提供联系电话010-62788937。</x:v>
      </x:c>
      <x:c r="M267" s="4" t="str">
        <x:v>页面标题是“举办‘AI时代下的学术出版与科研诚信’专家座谈会”的新闻，但正文未提供座谈会内容、结论或可执行事项，主体几乎只有站点导航与通用咨询栏，新闻宣传属性强、知识复用价值弱，不适合作为独立学生办事知识条目。</x:v>
      </x:c>
      <x:c r="N267" s="4" t="str">
        <x:v>False</x:v>
      </x:c>
      <x:c r="O267" s="4" t="str">
        <x:v>正文缺少该座谈会的实质信息，主要是站点导航和通用咨询联系方式；虽有可复用的图书馆联系信息，但页面整体是新闻页且价值不清，按低复用新闻页处理为拒绝。</x:v>
      </x:c>
    </x:row>
    <x:row r="268" ht="48" customHeight="1">
      <x:c r="A268" s="4" t="str">
        <x:v>PUBEXP000267</x:v>
      </x:c>
      <x:c r="B268" s="4" t="str">
        <x:v>图书馆迎首批2025级新生参观，开启知识探索新程-清华大学图书馆</x:v>
      </x:c>
      <x:c r="C268" s="4" t="str">
        <x:v>https://lib.tsinghua.edu.cn/info/1202/7598.htm</x:v>
      </x:c>
      <x:c r="D268" s="4" t="str">
        <x:v>lib.tsinghua.edu.cn</x:v>
      </x:c>
      <x:c r="E268" s="10" t="n">
        <x:v>46246.50690972222</x:v>
      </x:c>
      <x:c r="F268" s="4" t="str">
        <x:v>reject</x:v>
      </x:c>
      <x:c r="G268" s="4" t="str">
        <x:v>图书馆服务</x:v>
      </x:c>
      <x:c r="H268" s="4" t="str">
        <x:v>news_event</x:v>
      </x:c>
      <x:c r="I268" s="4" t="str">
        <x:v>新生</x:v>
      </x:c>
      <x:c r="J268" s="4" t="str">
        <x:v>outdated</x:v>
      </x:c>
      <x:c r="K268" s="4" t="str"/>
      <x:c r="L268" s="4" t="str">
        <x:v>页面可见图书馆稳定服务入口与联系信息，包括图书借还、馆际互借、办证服务、阅读推荐、座位预约、学习支持、科研支持，以及咨询电话、邮箱和服务时间。</x:v>
      </x:c>
      <x:c r="M268" s="4" t="str">
        <x:v>标题为“图书馆迎首批2025级新生参观，开启知识探索新程”，属于迎新快讯/新闻类；正文主体未展开，仅显示“读取内容中，请等待…”，缺少具体可复用的办事流程、规则或材料说明；内容指向2025级新生，按当前抓取时间已偏过期。</x:v>
      </x:c>
      <x:c r="N268" s="4" t="str">
        <x:v>False</x:v>
      </x:c>
      <x:c r="O268" s="4" t="str">
        <x:v>本页实际正文没有形成可复用的学生办事或资源条目，主要是迎新新闻占位和站点通用导航；虽有图书馆联系方式与入口，但不足以作为独立知识条目，且整体偏宣传、时效性弱。</x:v>
      </x:c>
    </x:row>
    <x:row r="269" ht="48" customHeight="1">
      <x:c r="A269" s="4" t="str">
        <x:v>PUBEXP000268</x:v>
      </x:c>
      <x:c r="B269" s="4" t="str">
        <x:v>图书馆馆长金兼斌出席华北地区高等学校图书馆协作委员会第三十五届学术年会-清华大学图书馆</x:v>
      </x:c>
      <x:c r="C269" s="4" t="str">
        <x:v>https://lib.tsinghua.edu.cn/info/1202/7635.htm</x:v>
      </x:c>
      <x:c r="D269" s="4" t="str">
        <x:v>lib.tsinghua.edu.cn</x:v>
      </x:c>
      <x:c r="E269" s="10" t="n">
        <x:v>46246.5069212963</x:v>
      </x:c>
      <x:c r="F269" s="4" t="str">
        <x:v>reject</x:v>
      </x:c>
      <x:c r="G269" s="4" t="str">
        <x:v>图书馆服务</x:v>
      </x:c>
      <x:c r="H269" s="4" t="str">
        <x:v>news_event</x:v>
      </x:c>
      <x:c r="I269" s="4" t="str">
        <x:v>图书馆读者/师生</x:v>
      </x:c>
      <x:c r="J269" s="4" t="str">
        <x:v>unknown</x:v>
      </x:c>
      <x:c r="K269" s="4" t="str"/>
      <x:c r="L269" s="4" t="str">
        <x:v>页面仅能看到图书馆通用服务入口与联系方式：如借阅、资源、空间、学习支持、科研支持，以及咨询电话、服务时间、服务地点等。</x:v>
      </x:c>
      <x:c r="M269" s="4" t="str">
        <x:v>标题是“图书馆馆长金兼斌出席华北地区高等学校图书馆协作委员会第三十五届学术年会”，属于新闻报道；正文核心内容未抓到，仅显示“读取内容中,请等待...”，没有可复用的学生办事流程、政策、资源导航或明确可执行信息。</x:v>
      </x:c>
      <x:c r="N269" s="4" t="str">
        <x:v>False</x:v>
      </x:c>
      <x:c r="O269" s="4" t="str">
        <x:v>该页本质是图书馆新闻快讯，正文缺失且无可直接复用的学生业务知识；仅有站点通用导航和咨询信息，不能作为独立知识条目。</x:v>
      </x:c>
    </x:row>
    <x:row r="270" ht="48" customHeight="1">
      <x:c r="A270" s="4" t="str">
        <x:v>PUBEXP000269</x:v>
      </x:c>
      <x:c r="B270" s="4" t="str">
        <x:v>图书馆开展2025年新员工集中培训-清华大学图书馆</x:v>
      </x:c>
      <x:c r="C270" s="4" t="str">
        <x:v>https://lib.tsinghua.edu.cn/info/1202/7634.htm</x:v>
      </x:c>
      <x:c r="D270" s="4" t="str">
        <x:v>lib.tsinghua.edu.cn</x:v>
      </x:c>
      <x:c r="E270" s="10" t="n">
        <x:v>46246.50693287037</x:v>
      </x:c>
      <x:c r="F270" s="4" t="str">
        <x:v>reject</x:v>
      </x:c>
      <x:c r="G270" s="4" t="str">
        <x:v>非目标范围</x:v>
      </x:c>
      <x:c r="H270" s="4" t="str">
        <x:v>news_event</x:v>
      </x:c>
      <x:c r="I270" s="4" t="str">
        <x:v>图书馆工作人员</x:v>
      </x:c>
      <x:c r="J270" s="4" t="str">
        <x:v>outdated</x:v>
      </x:c>
      <x:c r="K270" s="4" t="str"/>
      <x:c r="L270" s="4" t="str">
        <x:v>正文中仅能看到图书馆咨询电话、邮件、当面咨询时间地点等通用联系信息，以及图书馆借阅、资源、空间、学习支持、科研支持等栏目入口。</x:v>
      </x:c>
      <x:c r="M270" s="4" t="str">
        <x:v>页面标题是“图书馆开展2025年新员工集中培训”，正文主体未提供面向学生可复用的办事流程、规则、申请条件或服务入口，且属于新员工培训类新闻快讯，缺少具体正文内容，学生用途很弱且时间性强。</x:v>
      </x:c>
      <x:c r="N270" s="4" t="str">
        <x:v>False</x:v>
      </x:c>
      <x:c r="O270" s="4" t="str">
        <x:v>本页本质是图书馆新员工培训新闻，正文未给出学生可直接使用的稳定知识或办事信息；仅有通用导航和联系方式，不能作为面向学生的可复用知识条目。</x:v>
      </x:c>
    </x:row>
    <x:row r="271" ht="48" customHeight="1">
      <x:c r="A271" s="4" t="str">
        <x:v>PUBEXP000270</x:v>
      </x:c>
      <x:c r="B271" s="4" t="str">
        <x:v>清华大学图书馆出席高校图书馆东西协作创新发展研讨会-清华大学图书馆</x:v>
      </x:c>
      <x:c r="C271" s="4" t="str">
        <x:v>https://lib.tsinghua.edu.cn/info/1202/7628.htm</x:v>
      </x:c>
      <x:c r="D271" s="4" t="str">
        <x:v>lib.tsinghua.edu.cn</x:v>
      </x:c>
      <x:c r="E271" s="10" t="n">
        <x:v>46246.50693287037</x:v>
      </x:c>
      <x:c r="F271" s="4" t="str">
        <x:v>approve</x:v>
      </x:c>
      <x:c r="G271" s="4" t="str">
        <x:v>图书馆服务</x:v>
      </x:c>
      <x:c r="H271" s="4" t="str">
        <x:v>resource_directory</x:v>
      </x:c>
      <x:c r="I271" s="4" t="str">
        <x:v>清华师生</x:v>
      </x:c>
      <x:c r="J271" s="4" t="str">
        <x:v>stable</x:v>
      </x:c>
      <x:c r="K271" s="4" t="str">
        <x:v>清华大学图书馆有哪些借阅、资源检索、空间预约和科研支持入口？</x:v>
      </x:c>
      <x:c r="L271" s="4" t="str">
        <x:v>正文中提供了稳定可用的图书馆服务入口与联系方式，包括“借阅/图书借还/馆际互借/办证服务/阅读推荐”，“资源/按类型查/按学科查/特色资源/最新资源/精选资源/网上展厅”，“空间/空间布局/座位预约/自助服务/便利设施/音乐馆/研读研讨/图书馆报告厅”，“学习支持/教材教参/课程教学/培训讲座/微课堂/迎新专栏/支持案例”，“科研支持/学科服务/科技查新/检索证明/信息计量/知识产权/开放科学/投稿导引/iLibrary”，并给出咨询电话、邮箱和到馆咨询地点与服务时间。</x:v>
      </x:c>
      <x:c r="M271" s="4" t="str">
        <x:v>页面标题为“出席高校图书馆东西协作创新发展研讨会”，但正文未展开该新闻内容，主要是站点导航和服务信息，新闻可复用性低；不过服务入口本身稳定可用。</x:v>
      </x:c>
      <x:c r="N271" s="4" t="str">
        <x:v>False</x:v>
      </x:c>
      <x:c r="O271" s="4" t="str">
        <x:v>虽然标题是快讯类新闻页，但正文实际提供了清华图书馆的稳定服务导航、咨询方式和资源入口，能直接支持学生办事与资源查找，符合可复用知识条目标准。</x:v>
      </x:c>
    </x:row>
    <x:row r="272" ht="48" customHeight="1">
      <x:c r="A272" s="4" t="str">
        <x:v>PUBEXP000271</x:v>
      </x:c>
      <x:c r="B272" s="4" t="str">
        <x:v>清华大学图书馆党政班子赴国家图书馆联学交流-清华大学图书馆</x:v>
      </x:c>
      <x:c r="C272" s="4" t="str">
        <x:v>https://lib.tsinghua.edu.cn/info/1202/7625.htm</x:v>
      </x:c>
      <x:c r="D272" s="4" t="str">
        <x:v>lib.tsinghua.edu.cn</x:v>
      </x:c>
      <x:c r="E272" s="10" t="n">
        <x:v>46246.506944444445</x:v>
      </x:c>
      <x:c r="F272" s="4" t="str">
        <x:v>reject</x:v>
      </x:c>
      <x:c r="G272" s="4" t="str">
        <x:v>校园生活</x:v>
      </x:c>
      <x:c r="H272" s="4" t="str">
        <x:v>news_event</x:v>
      </x:c>
      <x:c r="I272" s="4" t="str">
        <x:v>图书馆读者</x:v>
      </x:c>
      <x:c r="J272" s="4" t="str">
        <x:v>unknown</x:v>
      </x:c>
      <x:c r="K272" s="4" t="str"/>
      <x:c r="L272" s="4" t="str">
        <x:v>正文中未提供可直接复用的办事流程、规则或资源说明；仅能看到图书馆站点的通用服务入口与联系方式，如借阅、资源、空间、学习支持、科研支持、咨询电话和服务地点等。</x:v>
      </x:c>
      <x:c r="M272" s="4" t="str">
        <x:v>页面标题为“清华大学图书馆党政班子赴国家图书馆联学交流”，正文区仅显示“清图快讯”“读取内容中,请等待...”，没有实际可用内容；主体属于新闻/快讯页面，且正文缺失，无法据此回答学生办事或资源使用问题。</x:v>
      </x:c>
      <x:c r="N272" s="4" t="str">
        <x:v>False</x:v>
      </x:c>
      <x:c r="O272" s="4" t="str">
        <x:v>该页本质是图书馆快讯新闻页，正文未加载出具体内容，只有站点导航和咨询信息；不构成可稳定复用的学生知识条目，故拒绝。</x:v>
      </x:c>
    </x:row>
    <x:row r="273" ht="48" customHeight="1">
      <x:c r="A273" s="4" t="str">
        <x:v>PUBEXP000272</x:v>
      </x:c>
      <x:c r="B273" s="4" t="str">
        <x:v>图书馆举办期刊编辑进校园——Cell Press 期刊专场活动-清华大学图书馆</x:v>
      </x:c>
      <x:c r="C273" s="4" t="str">
        <x:v>https://lib.tsinghua.edu.cn/info/1202/7603.htm</x:v>
      </x:c>
      <x:c r="D273" s="4" t="str">
        <x:v>lib.tsinghua.edu.cn</x:v>
      </x:c>
      <x:c r="E273" s="10" t="n">
        <x:v>46246.50696759259</x:v>
      </x:c>
      <x:c r="F273" s="4" t="str">
        <x:v>reject</x:v>
      </x:c>
      <x:c r="G273" s="4" t="str">
        <x:v>非目标范围</x:v>
      </x:c>
      <x:c r="H273" s="4" t="str">
        <x:v>news_event</x:v>
      </x:c>
      <x:c r="I273" s="4" t="str">
        <x:v>图书馆读者</x:v>
      </x:c>
      <x:c r="J273" s="4" t="str">
        <x:v>unknown</x:v>
      </x:c>
      <x:c r="K273" s="4" t="str">
        <x:v>清华图书馆的咨询电话、服务时间和咨询地点是什么？</x:v>
      </x:c>
      <x:c r="L273" s="4" t="str">
        <x:v>正文底部提供了图书馆咨询方式：智能问答咨询电话62782137，服务时间周一至周日8:00-22:00；邮件ref-desk@tsinghua.edu.cn；当面咨询地点北馆一层总服务台，电话010-62788937，服务时间周一至周日8:00-22:00。</x:v>
      </x:c>
      <x:c r="M273" s="4" t="str">
        <x:v>页面主体没有实际新闻正文，只有“清图快讯”标题、相关参照与站点导航；标题所指为图书馆活动新闻“期刊编辑进校园——Cell Press 期刊专场活动”，属于新闻/宣传类内容，缺少可复用的学生办事流程、规则或稳定资源说明。</x:v>
      </x:c>
      <x:c r="N273" s="4" t="str">
        <x:v>False</x:v>
      </x:c>
      <x:c r="O273" s="4" t="str">
        <x:v>正文主体为空，只有新闻栏目壳和通用导航/咨询信息；该页核心是活动宣传新闻，不是可复用的学生办事或资源条目，因此不纳入。</x:v>
      </x:c>
    </x:row>
    <x:row r="274" ht="48" customHeight="1">
      <x:c r="A274" s="4" t="str">
        <x:v>PUBEXP000273</x:v>
      </x:c>
      <x:c r="B274" s="4" t="str">
        <x:v>清华大学图书馆应邀出席第89届世界图书馆与信息大会-清华大学图书馆</x:v>
      </x:c>
      <x:c r="C274" s="4" t="str">
        <x:v>https://lib.tsinghua.edu.cn/info/1202/7601.htm</x:v>
      </x:c>
      <x:c r="D274" s="4" t="str">
        <x:v>lib.tsinghua.edu.cn</x:v>
      </x:c>
      <x:c r="E274" s="10" t="n">
        <x:v>46246.50697916667</x:v>
      </x:c>
      <x:c r="F274" s="4" t="str">
        <x:v>reject</x:v>
      </x:c>
      <x:c r="G274" s="4" t="str">
        <x:v>非目标范围</x:v>
      </x:c>
      <x:c r="H274" s="4" t="str">
        <x:v>news_event</x:v>
      </x:c>
      <x:c r="I274" s="4" t="str">
        <x:v>图书馆关注者</x:v>
      </x:c>
      <x:c r="J274" s="4" t="str">
        <x:v>unknown</x:v>
      </x:c>
      <x:c r="K274" s="4" t="str"/>
      <x:c r="L274" s="4" t="str">
        <x:v>无；正文未实际展开，页面只显示“读取内容中,请等待...”。</x:v>
      </x:c>
      <x:c r="M274" s="4" t="str">
        <x:v>标题是“清华大学图书馆应邀出席第89届世界图书馆与信息大会”，属于新闻报道/快讯；页面正文缺失，没有学生可复用的办事流程、服务入口、规则或资源导航。</x:v>
      </x:c>
      <x:c r="N274" s="4" t="str">
        <x:v>False</x:v>
      </x:c>
      <x:c r="O274" s="4" t="str">
        <x:v>该页仅是图书馆出席会议的新闻快讯，正文未提供可直接复用的学生服务或办事信息，且内容不完整，不能作为知识条目。</x:v>
      </x:c>
    </x:row>
    <x:row r="275" ht="48" customHeight="1">
      <x:c r="A275" s="4" t="str">
        <x:v>PUBEXP000274</x:v>
      </x:c>
      <x:c r="B275" s="4" t="str">
        <x:v>清华大学图书馆联合主办第六届世界学术图书馆未来论坛并举办平行论坛-清华大学图书馆</x:v>
      </x:c>
      <x:c r="C275" s="4" t="str">
        <x:v>https://lib.tsinghua.edu.cn/info/1202/7571.htm</x:v>
      </x:c>
      <x:c r="D275" s="4" t="str">
        <x:v>lib.tsinghua.edu.cn</x:v>
      </x:c>
      <x:c r="E275" s="10" t="n">
        <x:v>46246.50699074074</x:v>
      </x:c>
      <x:c r="F275" s="4" t="str">
        <x:v>reject</x:v>
      </x:c>
      <x:c r="G275" s="4" t="str">
        <x:v>非目标范围</x:v>
      </x:c>
      <x:c r="H275" s="4" t="str">
        <x:v>news_event</x:v>
      </x:c>
      <x:c r="I275" s="4" t="str">
        <x:v>图书馆读者/校内师生</x:v>
      </x:c>
      <x:c r="J275" s="4" t="str">
        <x:v>unknown</x:v>
      </x:c>
      <x:c r="K275" s="4" t="str"/>
      <x:c r="L275" s="4" t="str">
        <x:v>正文未提供可复用的业务信息；仅见页面标题“清华大学图书馆联合主办第六届世界学术图书馆未来论坛并举办平行论坛”和图书馆常规栏目导航、咨询方式等通用信息。</x:v>
      </x:c>
      <x:c r="M275" s="4" t="str">
        <x:v>内容主体缺失，仅有新闻标题和“读取内容中,请等待...”提示，属于活动/快讯类宣传报道，未包含学生可直接使用的流程、规则、入口、时间地点或办理信息；不构成稳定知识条目。</x:v>
      </x:c>
      <x:c r="N275" s="4" t="str">
        <x:v>False</x:v>
      </x:c>
      <x:c r="O275" s="4" t="str">
        <x:v>该页本质是图书馆新闻快讯，正文未展开具体可用信息，无法回答学生办事或资源使用问题，且不属于可复用的学生服务/资源导航，应拒绝。</x:v>
      </x:c>
    </x:row>
    <x:row r="276" ht="48" customHeight="1">
      <x:c r="A276" s="4" t="str">
        <x:v>PUBEXP000275</x:v>
      </x:c>
      <x:c r="B276" s="4" t="str">
        <x:v>图书馆党委赴河北正定开展红色实践教育-清华大学图书馆</x:v>
      </x:c>
      <x:c r="C276" s="4" t="str">
        <x:v>https://lib.tsinghua.edu.cn/info/1202/7569.htm</x:v>
      </x:c>
      <x:c r="D276" s="4" t="str">
        <x:v>lib.tsinghua.edu.cn</x:v>
      </x:c>
      <x:c r="E276" s="10" t="n">
        <x:v>46246.507002314815</x:v>
      </x:c>
      <x:c r="F276" s="4" t="str">
        <x:v>reject</x:v>
      </x:c>
      <x:c r="G276" s="4" t="str">
        <x:v>非目标范围</x:v>
      </x:c>
      <x:c r="H276" s="4" t="str">
        <x:v>news_event</x:v>
      </x:c>
      <x:c r="I276" s="4" t="str">
        <x:v>图书馆读者/校内关注者</x:v>
      </x:c>
      <x:c r="J276" s="4" t="str">
        <x:v>outdated</x:v>
      </x:c>
      <x:c r="K276" s="4" t="str"/>
      <x:c r="L276" s="4" t="str">
        <x:v>正文仅能看到图书馆站点通用导航、借阅/资源/空间/学习支持/科研支持等栏目入口，以及咨询电话、邮箱、服务时间和地点等联系信息；未提供本页“图书馆党委赴河北正定开展红色实践教育”事件的可复用办事流程或学生可直接使用的服务说明。</x:v>
      </x:c>
      <x:c r="M276" s="4" t="str">
        <x:v>标题和栏目指向的是“赴河北正定开展红色实践教育”的新闻快讯，属于党建/实践活动报道；正文没有具体可执行的学生业务规则、申请条件、材料、办理步骤或稳定资源导航，且页面主体内容缺失，复用价值低。</x:v>
      </x:c>
      <x:c r="N276" s="4" t="str">
        <x:v>False</x:v>
      </x:c>
      <x:c r="O276" s="4" t="str">
        <x:v>该页本质是图书馆新闻快讯/活动报道，不是面向学生的可复用知识条目；正文未提供任何可直接使用的办事流程或服务入口信息，因此应拒绝。</x:v>
      </x:c>
    </x:row>
    <x:row r="277" ht="48" customHeight="1">
      <x:c r="A277" s="4" t="str">
        <x:v>PUBEXP000276</x:v>
      </x:c>
      <x:c r="B277" s="4" t="str">
        <x:v>清华大学图书馆参加2025年高校图书馆发展论坛并组织“高校图书馆AI场景化应用与融合化发展”主题分论坛-清华大学图书馆</x:v>
      </x:c>
      <x:c r="C277" s="4" t="str">
        <x:v>https://lib.tsinghua.edu.cn/info/1202/7568.htm</x:v>
      </x:c>
      <x:c r="D277" s="4" t="str">
        <x:v>lib.tsinghua.edu.cn</x:v>
      </x:c>
      <x:c r="E277" s="10" t="n">
        <x:v>46246.50701388889</x:v>
      </x:c>
      <x:c r="F277" s="4" t="str">
        <x:v>reject</x:v>
      </x:c>
      <x:c r="G277" s="4" t="str">
        <x:v>图书馆服务</x:v>
      </x:c>
      <x:c r="H277" s="4" t="str">
        <x:v>news_event</x:v>
      </x:c>
      <x:c r="I277" s="4" t="str">
        <x:v>图书馆读者/师生</x:v>
      </x:c>
      <x:c r="J277" s="4" t="str">
        <x:v>unknown</x:v>
      </x:c>
      <x:c r="K277" s="4" t="str"/>
      <x:c r="L277" s="4" t="str">
        <x:v>页面可见的仅是图书馆站内导航与通用服务入口，如“借阅、资源、空间、学习支持、科研支持、联系我们”，以及咨询电话、邮箱和服务时间等信息。</x:v>
      </x:c>
      <x:c r="M277" s="4" t="str">
        <x:v>正文未给出新闻正文，只显示“清图快讯”“相关参照”“读取内容中,请等待...”；标题内容是“参加2025年高校图书馆发展论坛并组织主题分论坛”，属于新闻/活动报道，不是可复用的办事流程或稳定学生知识条目。</x:v>
      </x:c>
      <x:c r="N277" s="4" t="str">
        <x:v>False</x:v>
      </x:c>
      <x:c r="O277" s="4" t="str">
        <x:v>该页本质是图书馆新闻页，正文内容缺失且无学生可直接复用的办事信息；可见信息主要是站点通用导航和新闻标题，低知识复用价值，按新闻宣传类拒绝。</x:v>
      </x:c>
    </x:row>
    <x:row r="278" ht="48" customHeight="1">
      <x:c r="A278" s="4" t="str">
        <x:v>PUBEXP000277</x:v>
      </x:c>
      <x:c r="B278" s="4" t="str">
        <x:v>图书馆选举产生第一届教职工代表大会代表-清华大学图书馆</x:v>
      </x:c>
      <x:c r="C278" s="4" t="str">
        <x:v>https://lib.tsinghua.edu.cn/info/1202/7564.htm</x:v>
      </x:c>
      <x:c r="D278" s="4" t="str">
        <x:v>lib.tsinghua.edu.cn</x:v>
      </x:c>
      <x:c r="E278" s="10" t="n">
        <x:v>46246.50702546296</x:v>
      </x:c>
      <x:c r="F278" s="4" t="str">
        <x:v>reject</x:v>
      </x:c>
      <x:c r="G278" s="4" t="str">
        <x:v>非目标范围</x:v>
      </x:c>
      <x:c r="H278" s="4" t="str">
        <x:v>news_event</x:v>
      </x:c>
      <x:c r="I278" s="4" t="str">
        <x:v>图书馆教职工/校内人员</x:v>
      </x:c>
      <x:c r="J278" s="4" t="str">
        <x:v>unknown</x:v>
      </x:c>
      <x:c r="K278" s="4" t="str"/>
      <x:c r="L278" s="4" t="str">
        <x:v>正文中没有可用的业务或知识内容；页面主体仅显示“读取内容中,请等待...”，其余为图书馆栏目导航与咨询联系方式。</x:v>
      </x:c>
      <x:c r="M278" s="4" t="str">
        <x:v>标题是“图书馆选举产生第一届教职工代表大会代表”，属于图书馆内部组织性新闻/快讯，不提供学生可复用的办事流程、服务入口、政策规则或资源导航；正文缺失，复用价值低。</x:v>
      </x:c>
      <x:c r="N278" s="4" t="str">
        <x:v>False</x:v>
      </x:c>
      <x:c r="O278" s="4" t="str">
        <x:v>页面本质是图书馆内部新闻快讯，正文未展开具体内容，也不包含学生办事或校园生活可复用信息，按准入规则应拒绝。</x:v>
      </x:c>
    </x:row>
    <x:row r="279" ht="48" customHeight="1">
      <x:c r="A279" s="4" t="str">
        <x:v>PUBEXP000278</x:v>
      </x:c>
      <x:c r="B279" s="4" t="str">
        <x:v>清华大学图书馆与中国社会科学院美国研究所开展联学共建-清华大学图书馆</x:v>
      </x:c>
      <x:c r="C279" s="4" t="str">
        <x:v>https://lib.tsinghua.edu.cn/info/1202/7534.htm</x:v>
      </x:c>
      <x:c r="D279" s="4" t="str">
        <x:v>lib.tsinghua.edu.cn</x:v>
      </x:c>
      <x:c r="E279" s="10" t="n">
        <x:v>46246.50703703704</x:v>
      </x:c>
      <x:c r="F279" s="4" t="str">
        <x:v>reject</x:v>
      </x:c>
      <x:c r="G279" s="4" t="str">
        <x:v>非目标范围</x:v>
      </x:c>
      <x:c r="H279" s="4" t="str">
        <x:v>news_event</x:v>
      </x:c>
      <x:c r="I279" s="4" t="str">
        <x:v>全体读者</x:v>
      </x:c>
      <x:c r="J279" s="4" t="str">
        <x:v>unknown</x:v>
      </x:c>
      <x:c r="K279" s="4" t="str"/>
      <x:c r="L279" s="4" t="str">
        <x:v>正文未提供可复用知识；页面仅显示栏目标题、导航菜单，以及图书馆咨询电话/服务时间/邮箱/地点等通用联系信息。</x:v>
      </x:c>
      <x:c r="M279" s="4" t="str">
        <x:v>标题为“清华大学图书馆与中国社会科学院美国研究所开展联学共建”，属于联学共建/活动新闻；正文主体为空或未抓取到具体内容，没有学生可直接使用的流程、政策、入口、材料或规则。</x:v>
      </x:c>
      <x:c r="N279" s="4" t="str">
        <x:v>False</x:v>
      </x:c>
      <x:c r="O279" s="4" t="str">
        <x:v>本页是图书馆新闻类页面，正文缺少可复用学生办事或资源导航信息，仅有活动标题和通用联系信息，不适合作为知识条目。</x:v>
      </x:c>
    </x:row>
    <x:row r="280" ht="48" customHeight="1">
      <x:c r="A280" s="4" t="str">
        <x:v>PUBEXP000279</x:v>
      </x:c>
      <x:c r="B280" s="4" t="str">
        <x:v>图书馆窦天芳当选国际图书馆联合会专业咨询委员会委员-清华大学图书馆</x:v>
      </x:c>
      <x:c r="C280" s="4" t="str">
        <x:v>https://lib.tsinghua.edu.cn/info/1202/7533.htm</x:v>
      </x:c>
      <x:c r="D280" s="4" t="str">
        <x:v>lib.tsinghua.edu.cn</x:v>
      </x:c>
      <x:c r="E280" s="10" t="n">
        <x:v>46246.507048611114</x:v>
      </x:c>
      <x:c r="F280" s="4" t="str">
        <x:v>reject</x:v>
      </x:c>
      <x:c r="G280" s="4" t="str">
        <x:v>非目标范围</x:v>
      </x:c>
      <x:c r="H280" s="4" t="str">
        <x:v>news_event</x:v>
      </x:c>
      <x:c r="I280" s="4" t="str">
        <x:v>全体师生</x:v>
      </x:c>
      <x:c r="J280" s="4" t="str">
        <x:v>unknown</x:v>
      </x:c>
      <x:c r="K280" s="4" t="str"/>
      <x:c r="L280" s="4" t="str">
        <x:v>正文未提供可复用的学生办事、资源入口或制度信息；可见内容仅有图书馆站内导航、咨询电话、服务时间与联系邮箱等通用信息。</x:v>
      </x:c>
      <x:c r="M280" s="4" t="str">
        <x:v>标题为“图书馆窦天芳当选国际图书馆联合会专业咨询委员会委员”，属于人员当选/荣誉类新闻；正文主体未展开可执行信息，页面以“清图快讯”栏目和站点导航为主，缺少学生可直接使用的稳定知识条目。</x:v>
      </x:c>
      <x:c r="N280" s="4" t="str">
        <x:v>False</x:v>
      </x:c>
      <x:c r="O280" s="4" t="str">
        <x:v>这是典型的图书馆人物/荣誉新闻，不提供学生可复用的办事流程、服务规则或资源导航，正文也未给出可执行内容，因此不应入库。</x:v>
      </x:c>
    </x:row>
    <x:row r="281" ht="48" customHeight="1">
      <x:c r="A281" s="4" t="str">
        <x:v>PUBEXP000280</x:v>
      </x:c>
      <x:c r="B281" s="4" t="str">
        <x:v>期刊编辑进校园——《自然》专场活动在图书馆举行-清华大学图书馆</x:v>
      </x:c>
      <x:c r="C281" s="4" t="str">
        <x:v>https://lib.tsinghua.edu.cn/info/1202/7511.htm</x:v>
      </x:c>
      <x:c r="D281" s="4" t="str">
        <x:v>lib.tsinghua.edu.cn</x:v>
      </x:c>
      <x:c r="E281" s="10" t="n">
        <x:v>46246.507060185184</x:v>
      </x:c>
      <x:c r="F281" s="4" t="str">
        <x:v>reject</x:v>
      </x:c>
      <x:c r="G281" s="4" t="str">
        <x:v>图书馆服务</x:v>
      </x:c>
      <x:c r="H281" s="4" t="str">
        <x:v>news_event</x:v>
      </x:c>
      <x:c r="I281" s="4" t="str">
        <x:v>全校师生</x:v>
      </x:c>
      <x:c r="J281" s="4" t="str">
        <x:v>unknown</x:v>
      </x:c>
      <x:c r="K281" s="4" t="str"/>
      <x:c r="L281" s="4" t="str">
        <x:v>页面可见的可用信息主要是清华大学图书馆的通用服务入口与联系方式，如借阅（图书借还、馆际互借、办证服务）、资源（按类型查、按学科查、特色资源等）、空间（座位预约、研读研讨、图书馆报告厅）、学习支持、科研支持，以及咨询电话、服务时间和服务地点。</x:v>
      </x:c>
      <x:c r="M281" s="4" t="str">
        <x:v>正文未显示该新闻/活动的具体内容，只有标题“期刊编辑进校园——《自然》专场活动在图书馆举行”和页面通用导航、联系信息，缺少可复用的学生办事流程、规则、资格条件或明确活动可执行信息；整体更像新闻页壳和站点模板，不适合作为稳定知识条目。</x:v>
      </x:c>
      <x:c r="N281" s="4" t="str">
        <x:v>False</x:v>
      </x:c>
      <x:c r="O281" s="4" t="str">
        <x:v>该页没有展开的正文内容，无法提取具体可复用的学生信息；现有内容主要是图书馆站点通用导航与联系方式，属于页面模板而非独立知识条目，因此不通过。</x:v>
      </x:c>
    </x:row>
    <x:row r="282" ht="48" customHeight="1">
      <x:c r="A282" s="4" t="str">
        <x:v>PUBEXP000281</x:v>
      </x:c>
      <x:c r="B282" s="4" t="str">
        <x:v>法国前总理米歇尔·巴尼耶在图书馆发表演讲-清华大学图书馆</x:v>
      </x:c>
      <x:c r="C282" s="4" t="str">
        <x:v>https://lib.tsinghua.edu.cn/info/1202/7501.htm</x:v>
      </x:c>
      <x:c r="D282" s="4" t="str">
        <x:v>lib.tsinghua.edu.cn</x:v>
      </x:c>
      <x:c r="E282" s="10" t="n">
        <x:v>46246.50707175926</x:v>
      </x:c>
      <x:c r="F282" s="4" t="str">
        <x:v>reject</x:v>
      </x:c>
      <x:c r="G282" s="4" t="str">
        <x:v>非目标范围</x:v>
      </x:c>
      <x:c r="H282" s="4" t="str">
        <x:v>news_event</x:v>
      </x:c>
      <x:c r="I282" s="4" t="str">
        <x:v>图书馆读者/师生</x:v>
      </x:c>
      <x:c r="J282" s="4" t="str">
        <x:v>time_sensitive</x:v>
      </x:c>
      <x:c r="K282" s="4" t="str"/>
      <x:c r="L282" s="4" t="str">
        <x:v>页面正文可见图书馆通用服务入口与联系信息，如借阅、资源、空间、学习支持、科研支持，以及咨询电话、服务时间和服务地点。</x:v>
      </x:c>
      <x:c r="M282" s="4" t="str">
        <x:v>正文主体没有可复用的学生办事流程或资源说明，只有“清图快讯”栏目标题与“读取内容中,请等待...”占位；标题本身是“法国前总理米歇尔·巴尼耶在图书馆发表演讲”，属于一次性新闻/活动报道，不提供稳定可执行的学生知识。</x:v>
      </x:c>
      <x:c r="N282" s="4" t="str">
        <x:v>False</x:v>
      </x:c>
      <x:c r="O282" s="4" t="str">
        <x:v>该页本质是图书馆新闻快讯，正文未展开具体内容，缺少可直接复用的学生办事或资源知识；仅有事件标题和通用导航，不满足准入。</x:v>
      </x:c>
    </x:row>
    <x:row r="283" ht="48" customHeight="1">
      <x:c r="A283" s="4" t="str">
        <x:v>PUBEXP000282</x:v>
      </x:c>
      <x:c r="B283" s="4" t="str">
        <x:v>麦克莱伦藏书捐赠仪式在图书馆举行-清华大学图书馆</x:v>
      </x:c>
      <x:c r="C283" s="4" t="str">
        <x:v>https://lib.tsinghua.edu.cn/info/1202/7494.htm</x:v>
      </x:c>
      <x:c r="D283" s="4" t="str">
        <x:v>lib.tsinghua.edu.cn</x:v>
      </x:c>
      <x:c r="E283" s="10" t="n">
        <x:v>46246.50708333333</x:v>
      </x:c>
      <x:c r="F283" s="4" t="str">
        <x:v>reject</x:v>
      </x:c>
      <x:c r="G283" s="4" t="str">
        <x:v>非目标范围</x:v>
      </x:c>
      <x:c r="H283" s="4" t="str">
        <x:v>news_event</x:v>
      </x:c>
      <x:c r="I283" s="4" t="str">
        <x:v>图书馆读者</x:v>
      </x:c>
      <x:c r="J283" s="4" t="str">
        <x:v>unknown</x:v>
      </x:c>
      <x:c r="K283" s="4" t="str"/>
      <x:c r="L283" s="4" t="str">
        <x:v>页面可见的可用信息主要是图书馆通用服务入口与联系方式，如借阅、资源、空间、学习支持、科研支持、智能问答、咨询电话62782137、总服务台服务时间周一至周日8:00-22:00、邮箱ref-desk@tsinghua.edu.cn等。</x:v>
      </x:c>
      <x:c r="M283" s="4" t="str">
        <x:v>正文主体未展开，仅显示“读取内容中,请等待...”，标题为“麦克莱伦藏书捐赠仪式在图书馆举行”，属于新闻/活动报道，缺乏可复用的学生办事流程、规则、资格或稳定资源导航；页面价值主要是事件宣传而非知识条目。</x:v>
      </x:c>
      <x:c r="N283" s="4" t="str">
        <x:v>False</x:v>
      </x:c>
      <x:c r="O283" s="4" t="str">
        <x:v>该页本质是图书馆活动新闻，正文无可直接复用的办事或资源知识；虽有通用服务入口，但不构成该新闻页的核心内容，因此不予准入。</x:v>
      </x:c>
    </x:row>
    <x:row r="284" ht="48" customHeight="1">
      <x:c r="A284" s="4" t="str">
        <x:v>PUBEXP000283</x:v>
      </x:c>
      <x:c r="B284" s="4" t="str">
        <x:v>提高图书馆资源利用率，服务育人  ——美术图书馆完成2021秋季学期艺术专业数据库系列讲座-清华大学图书馆</x:v>
      </x:c>
      <x:c r="C284" s="4" t="str">
        <x:v>https://lib.tsinghua.edu.cn/info/1202/4596.htm</x:v>
      </x:c>
      <x:c r="D284" s="4" t="str">
        <x:v>lib.tsinghua.edu.cn</x:v>
      </x:c>
      <x:c r="E284" s="10" t="n">
        <x:v>46246.507106481484</x:v>
      </x:c>
      <x:c r="F284" s="4" t="str">
        <x:v>reject</x:v>
      </x:c>
      <x:c r="G284" s="4" t="str">
        <x:v>图书馆服务</x:v>
      </x:c>
      <x:c r="H284" s="4" t="str">
        <x:v>news_event</x:v>
      </x:c>
      <x:c r="I284" s="4" t="str">
        <x:v>图书馆读者</x:v>
      </x:c>
      <x:c r="J284" s="4" t="str">
        <x:v>outdated</x:v>
      </x:c>
      <x:c r="K284" s="4" t="str"/>
      <x:c r="L284" s="4" t="str">
        <x:v>页面可见的可用正文几乎没有，除标题外仅有图书馆通用导航与咨询联系方式。</x:v>
      </x:c>
      <x:c r="M284" s="4" t="str">
        <x:v>标题是“美术图书馆完成2021秋季学期艺术专业数据库系列讲座”，属于已完成的新闻快讯/活动回顾；正文未提供可复用的讲座安排、资源入口、操作流程或持续有效规则，且时间指向2021秋季学期，明显偏过期。</x:v>
      </x:c>
      <x:c r="N284" s="4" t="str">
        <x:v>False</x:v>
      </x:c>
      <x:c r="O284" s="4" t="str">
        <x:v>该页本质是已完成活动的新闻快讯，正文缺少可直接复用的学生办事或资源知识，不适合作为知识条目。</x:v>
      </x:c>
    </x:row>
    <x:row r="285" ht="48" customHeight="1">
      <x:c r="A285" s="4" t="str">
        <x:v>PUBEXP000284</x:v>
      </x:c>
      <x:c r="B285" s="4" t="str">
        <x:v>喜报 | 图书馆中文主页荣获清华大学第三届校园网络文化节优秀网站奖-清华大学图书馆</x:v>
      </x:c>
      <x:c r="C285" s="4" t="str">
        <x:v>https://lib.tsinghua.edu.cn/info/1202/4029.htm</x:v>
      </x:c>
      <x:c r="D285" s="4" t="str">
        <x:v>lib.tsinghua.edu.cn</x:v>
      </x:c>
      <x:c r="E285" s="10" t="n">
        <x:v>46246.50711805555</x:v>
      </x:c>
      <x:c r="F285" s="4" t="str">
        <x:v>reject</x:v>
      </x:c>
      <x:c r="G285" s="4" t="str">
        <x:v>非目标范围</x:v>
      </x:c>
      <x:c r="H285" s="4" t="str">
        <x:v>news_event</x:v>
      </x:c>
      <x:c r="I285" s="4" t="str">
        <x:v>图书馆读者与校内用户</x:v>
      </x:c>
      <x:c r="J285" s="4" t="str">
        <x:v>outdated</x:v>
      </x:c>
      <x:c r="K285" s="4" t="str"/>
      <x:c r="L285" s="4" t="str">
        <x:v>正文仅能看到图书馆的栏目导航、咨询电话、服务时间、咨询邮箱和总服务台地点等通用联系信息，没有具体可执行的学生办事流程或稳定资源说明。</x:v>
      </x:c>
      <x:c r="M285" s="4" t="str">
        <x:v>页面主题是“喜报/荣获优秀网站奖”，属于网站获奖宣传与通知快讯，正文未提供借阅、资源检索、空间预约等具体知识条目，也没有面向学生可直接复用的规则、材料、步骤或入口说明。</x:v>
      </x:c>
      <x:c r="N285" s="4" t="str">
        <x:v>False</x:v>
      </x:c>
      <x:c r="O285" s="4" t="str">
        <x:v>这是图书馆获奖宣传类新闻页，正文缺乏可复用的学生办事知识；仅有通用联系方式和栏目导航，不构成可作为知识条目的稳定服务入口，因此应拒绝。</x:v>
      </x:c>
    </x:row>
    <x:row r="286" ht="48" customHeight="1">
      <x:c r="A286" s="4" t="str">
        <x:v>PUBEXP000285</x:v>
      </x:c>
      <x:c r="B286" s="4" t="str">
        <x:v>清华大学图书馆学生馆员座谈会成功举办-清华大学图书馆</x:v>
      </x:c>
      <x:c r="C286" s="4" t="str">
        <x:v>https://lib.tsinghua.edu.cn/info/1202/4589.htm</x:v>
      </x:c>
      <x:c r="D286" s="4" t="str">
        <x:v>lib.tsinghua.edu.cn</x:v>
      </x:c>
      <x:c r="E286" s="10" t="n">
        <x:v>46246.50712962963</x:v>
      </x:c>
      <x:c r="F286" s="4" t="str">
        <x:v>reject</x:v>
      </x:c>
      <x:c r="G286" s="4" t="str">
        <x:v>图书馆服务</x:v>
      </x:c>
      <x:c r="H286" s="4" t="str">
        <x:v>news_event</x:v>
      </x:c>
      <x:c r="I286" s="4" t="str">
        <x:v>图书馆用户</x:v>
      </x:c>
      <x:c r="J286" s="4" t="str">
        <x:v>unknown</x:v>
      </x:c>
      <x:c r="K286" s="4" t="str"/>
      <x:c r="L286" s="4" t="str">
        <x:v>正文中可见图书馆通用咨询与服务入口信息：智能问答咨询电话62782137，服务时间周一至周日8:00-22:00；邮箱ref-desk@tsinghua.edu.cn；当面咨询地点北馆一层总服务台，电话010-62788937。</x:v>
      </x:c>
      <x:c r="M286" s="4" t="str">
        <x:v>页面标题为“学生馆员座谈会成功举办”，属于新闻快讯；正文主体未实际加载，仅有“读取内容中,请等待...”和栏目导航，缺少可复用的办事流程、规则、FAQ或明确的学生资源条目，新闻宣传性强且知识价值不足。</x:v>
      </x:c>
      <x:c r="N286" s="4" t="str">
        <x:v>False</x:v>
      </x:c>
      <x:c r="O286" s="4" t="str">
        <x:v>该页本质是新闻快讯页，正文未提供可直接复用的学生办事或资源知识，仅残留通用联系方式与导航，无法作为稳定知识条目收录。</x:v>
      </x:c>
    </x:row>
    <x:row r="287" ht="48" customHeight="1">
      <x:c r="A287" s="4" t="str">
        <x:v>PUBEXP000286</x:v>
      </x:c>
      <x:c r="B287" s="4" t="str">
        <x:v>图书馆举办2021新教师专场读者座谈会活动-清华大学图书馆</x:v>
      </x:c>
      <x:c r="C287" s="4" t="str">
        <x:v>https://lib.tsinghua.edu.cn/info/1202/4299.htm</x:v>
      </x:c>
      <x:c r="D287" s="4" t="str">
        <x:v>lib.tsinghua.edu.cn</x:v>
      </x:c>
      <x:c r="E287" s="10" t="n">
        <x:v>46246.50714120371</x:v>
      </x:c>
      <x:c r="F287" s="4" t="str">
        <x:v>approve</x:v>
      </x:c>
      <x:c r="G287" s="4" t="str">
        <x:v>图书馆服务</x:v>
      </x:c>
      <x:c r="H287" s="4" t="str">
        <x:v>resource_directory</x:v>
      </x:c>
      <x:c r="I287" s="4" t="str">
        <x:v>清华学生</x:v>
      </x:c>
      <x:c r="J287" s="4" t="str">
        <x:v>stable</x:v>
      </x:c>
      <x:c r="K287" s="4" t="str">
        <x:v>清华图书馆有哪些借阅、资源、空间预约和咨询联系方式？</x:v>
      </x:c>
      <x:c r="L287" s="4" t="str">
        <x:v>正文包含图书馆稳定服务入口：借阅（图书借还、馆际互借、办证服务、阅读推荐）、资源（按类型查、按学科查、特色资源、最新资源、精选资源、网上展厅）、空间（空间布局、座位预约、自助服务、便利设施、音乐馆、研读研讨、图书馆报告厅）、学习支持和科研支持等；并给出咨询电话62782137、邮件ref-desk@tsinghua.edu.cn、当面咨询地点北馆一层总服务台、服务时间周一至周日8:00-22:00。</x:v>
      </x:c>
      <x:c r="M287" s="4" t="str">
        <x:v>页面标题是“图书馆举办2021新教师专场读者座谈会活动”，但正文主体未展开活动内容，仅显示“读取内容中,请等待...”，新闻正文缺失，活动信息本身低复用；不过页面同时提供了可直接使用的稳定服务入口和联系方式。</x:v>
      </x:c>
      <x:c r="N287" s="4" t="str">
        <x:v>False</x:v>
      </x:c>
      <x:c r="O287" s="4" t="str">
        <x:v>虽然标题是2021活动快讯，但正文实际可用信息主要是清华图书馆的稳定服务导航与咨询方式，能直接回答学生关于借阅、空间预约和咨询入口的问题，符合可复用校园服务条目标准。</x:v>
      </x:c>
    </x:row>
    <x:row r="288" ht="48" customHeight="1">
      <x:c r="A288" s="4" t="str">
        <x:v>PUBEXP000287</x:v>
      </x:c>
      <x:c r="B288" s="4" t="str">
        <x:v>清华大学图书馆党委组织党员及积极分子赴西柏坡等地进行社会实践-清华大学图书馆</x:v>
      </x:c>
      <x:c r="C288" s="4" t="str">
        <x:v>https://lib.tsinghua.edu.cn/info/1202/4127.htm</x:v>
      </x:c>
      <x:c r="D288" s="4" t="str">
        <x:v>lib.tsinghua.edu.cn</x:v>
      </x:c>
      <x:c r="E288" s="10" t="n">
        <x:v>46246.507152777776</x:v>
      </x:c>
      <x:c r="F288" s="4" t="str">
        <x:v>reject</x:v>
      </x:c>
      <x:c r="G288" s="4" t="str">
        <x:v>非目标范围</x:v>
      </x:c>
      <x:c r="H288" s="4" t="str">
        <x:v>news_event</x:v>
      </x:c>
      <x:c r="I288" s="4" t="str">
        <x:v>图书馆读者/校内师生</x:v>
      </x:c>
      <x:c r="J288" s="4" t="str">
        <x:v>unknown</x:v>
      </x:c>
      <x:c r="K288" s="4" t="str"/>
      <x:c r="L288" s="4" t="str">
        <x:v>页面仅可见图书馆统一服务导航、联系方式和栏目结构；正文未展示任何可复用的学生办事流程、资源入口、制度规则或明确服务说明。</x:v>
      </x:c>
      <x:c r="M288" s="4" t="str">
        <x:v>标题和栏目表明这是“清图快讯”式的社会实践新闻，主题为“党委组织党员及积极分子赴西柏坡等地进行社会实践”，属于活动/新闻宣传，不是面向学生可直接使用的办事或资源条目；正文内容缺失，无法提炼稳定可执行信息。</x:v>
      </x:c>
      <x:c r="N288" s="4" t="str">
        <x:v>False</x:v>
      </x:c>
      <x:c r="O288" s="4" t="str">
        <x:v>该页本质是图书馆新闻快讯，且抓取到的正文为空白/加载中，没有学生可复用的服务、政策或资源导航信息，按准入规则应拒绝。</x:v>
      </x:c>
    </x:row>
    <x:row r="289" ht="48" customHeight="1">
      <x:c r="A289" s="4" t="str">
        <x:v>PUBEXP000288</x:v>
      </x:c>
      <x:c r="B289" s="4" t="str">
        <x:v>清华大学图书馆音乐讲堂启用仪式暨石叔诚音乐讲座“黄河”圆满举行-清华大学图书馆</x:v>
      </x:c>
      <x:c r="C289" s="4" t="str">
        <x:v>https://lib.tsinghua.edu.cn/info/1202/3920.htm</x:v>
      </x:c>
      <x:c r="D289" s="4" t="str">
        <x:v>lib.tsinghua.edu.cn</x:v>
      </x:c>
      <x:c r="E289" s="10" t="n">
        <x:v>46246.50716435185</x:v>
      </x:c>
      <x:c r="F289" s="4" t="str">
        <x:v>reject</x:v>
      </x:c>
      <x:c r="G289" s="4" t="str">
        <x:v>非目标范围</x:v>
      </x:c>
      <x:c r="H289" s="4" t="str">
        <x:v>news_event</x:v>
      </x:c>
      <x:c r="I289" s="4" t="str">
        <x:v>图书馆网站访客/学生</x:v>
      </x:c>
      <x:c r="J289" s="4" t="str">
        <x:v>unknown</x:v>
      </x:c>
      <x:c r="K289" s="4" t="str"/>
      <x:c r="L289" s="4" t="str">
        <x:v>页面正文仅能看到图书馆通用服务入口与联系方式，如“借阅、资源、空间、学习支持、科研支持”等栏目，以及咨询电话、服务时间、服务地点等信息。</x:v>
      </x:c>
      <x:c r="M289" s="4" t="str">
        <x:v>标题与栏目表明这是“清图快讯”类新闻/活动报道，但正文实际没有可读的事件内容，只有“读取内容中,请等待...”和站点导航，缺乏可复用的学生办事流程、规则、入口或明确资源说明，知识价值不足。</x:v>
      </x:c>
      <x:c r="N289" s="4" t="str">
        <x:v>False</x:v>
      </x:c>
      <x:c r="O289" s="4" t="str">
        <x:v>该页作为新闻快讯页面，正文内容缺失，未提供可稳定复用的学生服务信息；仅有通用导航和联系信息，不能作为有效知识条目准入。</x:v>
      </x:c>
    </x:row>
    <x:row r="290" ht="48" customHeight="1">
      <x:c r="A290" s="4" t="str">
        <x:v>PUBEXP000289</x:v>
      </x:c>
      <x:c r="B290" s="4" t="str">
        <x:v>第9期：张肖阳——一名非典型海外博士的心路：从读书到阅己-清华大学图书馆</x:v>
      </x:c>
      <x:c r="C290" s="4" t="str">
        <x:v>https://lib.tsinghua.edu.cn/info/1154/3355.htm</x:v>
      </x:c>
      <x:c r="D290" s="4" t="str">
        <x:v>lib.tsinghua.edu.cn</x:v>
      </x:c>
      <x:c r="E290" s="10" t="n">
        <x:v>46246.50722222222</x:v>
      </x:c>
      <x:c r="F290" s="4" t="str">
        <x:v>reject</x:v>
      </x:c>
      <x:c r="G290" s="4" t="str">
        <x:v>图书馆服务</x:v>
      </x:c>
      <x:c r="H290" s="4" t="str">
        <x:v>news_event</x:v>
      </x:c>
      <x:c r="I290" s="4" t="str">
        <x:v>全校师生</x:v>
      </x:c>
      <x:c r="J290" s="4" t="str">
        <x:v>unknown</x:v>
      </x:c>
      <x:c r="K290" s="4" t="str"/>
      <x:c r="L290" s="4" t="str">
        <x:v>页面正文中可见图书馆的通用服务入口与联系方式，包括借阅、资源、空间、学习支持、科研支持等栏目，以及智能问答、咨询电话62782137、邮件ref-desk@tsinghua.edu.cn、当面咨询地点北馆一层总服务台和服务时间周一至周日8:00-22:00。</x:v>
      </x:c>
      <x:c r="M290" s="4" t="str">
        <x:v>正文主体没有展开第9期“张肖阳——一名非典型海外博士的心路：从读书到阅己”的实际内容，仅显示“读取内容中,请等待...”；整体更像读书经验分享活动/栏目页，缺乏可直接复用的学生办事流程、明确规则或稳定知识点。</x:v>
      </x:c>
      <x:c r="N290" s="4" t="str">
        <x:v>False</x:v>
      </x:c>
      <x:c r="O290" s="4" t="str">
        <x:v>该页没有提供可复用的具体活动内容或学生办事知识，正文主体缺失，主要是栏目导航与图书馆宣传/联系方式，复用价值不足，按低价值活动页处理为拒绝。</x:v>
      </x:c>
    </x:row>
    <x:row r="291" ht="48" customHeight="1">
      <x:c r="A291" s="4" t="str">
        <x:v>PUBEXP000290</x:v>
      </x:c>
      <x:c r="B291" s="4" t="str">
        <x:v>第66期：吕舟——穿越中轴线-清华大学图书馆</x:v>
      </x:c>
      <x:c r="C291" s="4" t="str">
        <x:v>https://lib.tsinghua.edu.cn/info/1151/7300.htm</x:v>
      </x:c>
      <x:c r="D291" s="4" t="str">
        <x:v>lib.tsinghua.edu.cn</x:v>
      </x:c>
      <x:c r="E291" s="10" t="n">
        <x:v>46246.50753472222</x:v>
      </x:c>
      <x:c r="F291" s="4" t="str">
        <x:v>approve</x:v>
      </x:c>
      <x:c r="G291" s="4" t="str">
        <x:v>图书馆服务</x:v>
      </x:c>
      <x:c r="H291" s="4" t="str">
        <x:v>service_entry</x:v>
      </x:c>
      <x:c r="I291" s="4" t="str">
        <x:v>清华师生</x:v>
      </x:c>
      <x:c r="J291" s="4" t="str">
        <x:v>stable</x:v>
      </x:c>
      <x:c r="K291" s="4" t="str">
        <x:v>清华大学图书馆有哪些咨询方式、服务时间和地点？</x:v>
      </x:c>
      <x:c r="L291" s="4" t="str">
        <x:v>正文明确给出多种可复用服务入口：智能问答咨询电话62782137；邮件ref-desk@tsinghua.edu.cn，答案通过E-mail发送；当面咨询时间为周一至周日8:00-22:00，地点为北馆一层总服务台，电话010-62788937；还提到可联系学科馆员提供针对学科的深度咨询服务。</x:v>
      </x:c>
      <x:c r="M291" s="4" t="str">
        <x:v>页面标题是“第66期：吕舟——穿越中轴线”，正文大部分为图书馆栏目导航和活动页结构，真人图书馆正文内容本身未展开，存在活动/占位式内容；但不影响其包含稳定可用的咨询服务信息。</x:v>
      </x:c>
      <x:c r="N291" s="4" t="str">
        <x:v>False</x:v>
      </x:c>
      <x:c r="O291" s="4" t="str">
        <x:v>尽管标题是活动页，正文实际提供了清华图书馆稳定可复用的咨询方式、时间、地点和联系方式，能够直接回答学生办事问题，符合准入。</x:v>
      </x:c>
    </x:row>
    <x:row r="292" ht="48" customHeight="1">
      <x:c r="A292" s="4" t="str">
        <x:v>PUBEXP000291</x:v>
      </x:c>
      <x:c r="B292" s="4" t="str">
        <x:v>第57期: 黄家林——教我如何不想他：图说大师往事-清华大学图书馆</x:v>
      </x:c>
      <x:c r="C292" s="4" t="str">
        <x:v>https://lib.tsinghua.edu.cn/info/1151/6157.htm</x:v>
      </x:c>
      <x:c r="D292" s="4" t="str">
        <x:v>lib.tsinghua.edu.cn</x:v>
      </x:c>
      <x:c r="E292" s="10" t="n">
        <x:v>46246.5075462963</x:v>
      </x:c>
      <x:c r="F292" s="4" t="str">
        <x:v>approve</x:v>
      </x:c>
      <x:c r="G292" s="4" t="str">
        <x:v>图书馆服务</x:v>
      </x:c>
      <x:c r="H292" s="4" t="str">
        <x:v>mixed</x:v>
      </x:c>
      <x:c r="I292" s="4" t="str">
        <x:v>清华学生</x:v>
      </x:c>
      <x:c r="J292" s="4" t="str">
        <x:v>stable</x:v>
      </x:c>
      <x:c r="K292" s="4" t="str">
        <x:v>清华图书馆的智能问答、邮件咨询、当面咨询和联系电话分别是什么？</x:v>
      </x:c>
      <x:c r="L292" s="4" t="str">
        <x:v>正文提供了可直接使用的图书馆服务信息：智能问答咨询电话62782137；邮件咨询ref-desk@tsinghua.edu.cn；当面咨询时间为周一至周日8:00-22:00，地点为北馆一层总服务台，联系电话010-62788937；还提到可联系学科馆员提供深度咨询服务。</x:v>
      </x:c>
      <x:c r="M292" s="4" t="str">
        <x:v>页面标题是“第57期: 黄家林——教我如何不想他：图说大师往事”，正文主体偏“真人图书馆/推荐活动”栏目页，且有“读取内容中,请等待...”的占位内容，活动本身信息不完整，混有栏目导航与宣传性内容。</x:v>
      </x:c>
      <x:c r="N292" s="4" t="str">
        <x:v>False</x:v>
      </x:c>
      <x:c r="O292" s="4" t="str">
        <x:v>尽管页面标题偏活动/宣传，但正文明确给出了图书馆可长期复用的咨询入口、联系方式、服务时间和地点，可直接回答学生办事问题，符合图书馆服务类知识条目准入。</x:v>
      </x:c>
    </x:row>
    <x:row r="293" ht="48" customHeight="1">
      <x:c r="A293" s="4" t="str">
        <x:v>PUBEXP000292</x:v>
      </x:c>
      <x:c r="B293" s="4" t="str">
        <x:v>第53期：阎学通——如何科学预测国际问题-清华大学图书馆</x:v>
      </x:c>
      <x:c r="C293" s="4" t="str">
        <x:v>https://lib.tsinghua.edu.cn/info/1151/3361.htm</x:v>
      </x:c>
      <x:c r="D293" s="4" t="str">
        <x:v>lib.tsinghua.edu.cn</x:v>
      </x:c>
      <x:c r="E293" s="10" t="n">
        <x:v>46246.50755787037</x:v>
      </x:c>
      <x:c r="F293" s="4" t="str">
        <x:v>approve</x:v>
      </x:c>
      <x:c r="G293" s="4" t="str">
        <x:v>图书馆服务</x:v>
      </x:c>
      <x:c r="H293" s="4" t="str">
        <x:v>service_entry</x:v>
      </x:c>
      <x:c r="I293" s="4" t="str">
        <x:v>全体师生</x:v>
      </x:c>
      <x:c r="J293" s="4" t="str">
        <x:v>stable</x:v>
      </x:c>
      <x:c r="K293" s="4" t="str">
        <x:v>清华图书馆有哪些咨询方式，怎么联系智能问答或人工咨询？</x:v>
      </x:c>
      <x:c r="L293" s="4" t="str">
        <x:v>正文给出了可直接使用的咨询入口与联系方式：智能问答；咨询电话62782137；邮件ref-desk@tsinghua.edu.cn；当面咨询服务时间为周一至周日8:00-22:00，地点为北馆一层总服务台，联系电话010-62788937；还提到可联系学科馆员提供深度咨询服务。</x:v>
      </x:c>
      <x:c r="M293" s="4" t="str">
        <x:v>页面标题指向“第53期：阎学通——如何科学预测国际问题”，但正文主体未展开该活动内容，更多是图书馆咨询服务信息；同时夹杂站点导航与占位式内容（如“读取内容中,请等待...”），活动本身的知识价值不清。</x:v>
      </x:c>
      <x:c r="N293" s="4" t="str">
        <x:v>False</x:v>
      </x:c>
      <x:c r="O293" s="4" t="str">
        <x:v>虽然标题是活动页，但正文明确提供了图书馆可复用的咨询服务入口、时间、地点、电话和邮箱，能直接回答学生“怎么联系图书馆咨询/寻求帮助”的真实问题，符合准入。</x:v>
      </x:c>
    </x:row>
    <x:row r="294" ht="48" customHeight="1">
      <x:c r="A294" s="4" t="str">
        <x:v>PUBEXP000293</x:v>
      </x:c>
      <x:c r="B294" s="4" t="str">
        <x:v>第51期：前UNESCO教育助理总干事唐虔——我在国际组织的25年-清华大学图书馆</x:v>
      </x:c>
      <x:c r="C294" s="4" t="str">
        <x:v>https://lib.tsinghua.edu.cn/info/1151/2773.htm</x:v>
      </x:c>
      <x:c r="D294" s="4" t="str">
        <x:v>lib.tsinghua.edu.cn</x:v>
      </x:c>
      <x:c r="E294" s="10" t="n">
        <x:v>46246.507569444446</x:v>
      </x:c>
      <x:c r="F294" s="4" t="str">
        <x:v>approve</x:v>
      </x:c>
      <x:c r="G294" s="4" t="str">
        <x:v>图书馆服务</x:v>
      </x:c>
      <x:c r="H294" s="4" t="str">
        <x:v>resource_directory</x:v>
      </x:c>
      <x:c r="I294" s="4" t="str">
        <x:v>清华学生</x:v>
      </x:c>
      <x:c r="J294" s="4" t="str">
        <x:v>stable</x:v>
      </x:c>
      <x:c r="K294" s="4" t="str">
        <x:v>清华图书馆的咨询电话、服务时间和当面咨询地点是什么？</x:v>
      </x:c>
      <x:c r="L294" s="4" t="str">
        <x:v>正文提供了可直接使用的图书馆服务入口与联系信息，包括“借阅、资源、空间、学习支持、科研支持、概况”等栏目，以及智能问答咨询电话62782137、服务时间周一至周日8:00-22:00、当面咨询地点北馆一层总服务台、联系电话010-62788937、邮箱ref-desk@tsinghua.edu.cn。</x:v>
      </x:c>
      <x:c r="M294" s="4" t="str">
        <x:v>页面标题是“真人图书馆”相关活动页，但正文主体未展开，出现“读取内容中,请等待...”，活动本身信息不足；可复用价值主要来自图书馆服务导航与咨询信息，而非活动报道。</x:v>
      </x:c>
      <x:c r="N294" s="4" t="str">
        <x:v>False</x:v>
      </x:c>
      <x:c r="O294" s="4" t="str">
        <x:v>正文虽是活动页样式，但包含明确、可直接使用的图书馆咨询与服务导航信息，能稳定回答学生关于借阅、资源、咨询方式和地点的问题，符合校园服务资源条目准入。</x:v>
      </x:c>
    </x:row>
    <x:row r="295" ht="48" customHeight="1">
      <x:c r="A295" s="4" t="str">
        <x:v>PUBEXP000294</x:v>
      </x:c>
      <x:c r="B295" s="4" t="str">
        <x:v>第40期：刘国忠——走出疑古-清华大学图书馆</x:v>
      </x:c>
      <x:c r="C295" s="4" t="str">
        <x:v>https://lib.tsinghua.edu.cn/info/1151/2935.htm</x:v>
      </x:c>
      <x:c r="D295" s="4" t="str">
        <x:v>lib.tsinghua.edu.cn</x:v>
      </x:c>
      <x:c r="E295" s="10" t="n">
        <x:v>46246.507581018515</x:v>
      </x:c>
      <x:c r="F295" s="4" t="str">
        <x:v>approve</x:v>
      </x:c>
      <x:c r="G295" s="4" t="str">
        <x:v>图书馆服务</x:v>
      </x:c>
      <x:c r="H295" s="4" t="str">
        <x:v>service_entry</x:v>
      </x:c>
      <x:c r="I295" s="4" t="str">
        <x:v>清华学生</x:v>
      </x:c>
      <x:c r="J295" s="4" t="str">
        <x:v>stable</x:v>
      </x:c>
      <x:c r="K295" s="4" t="str">
        <x:v>我想咨询图书馆问题，北馆总服务台什么时候开放、怎么联系？</x:v>
      </x:c>
      <x:c r="L295" s="4" t="str">
        <x:v>正文提供了可直接使用的图书馆咨询入口：智能问答、咨询电话62782137、邮箱ref-desk@tsinghua.edu.cn；当面咨询时间为周一至周日8:00-22:00，地点为北馆一层总服务台，电话010-62788937；还注明可联系学科馆员提供深度咨询。</x:v>
      </x:c>
      <x:c r="M295" s="4" t="str">
        <x:v>页面标题是“第40期：刘国忠——走出疑古”，正文主体内容显示“读取内容中,请等待...”，活动/文章本身信息缺失，偏活动页而非完整知识条目。</x:v>
      </x:c>
      <x:c r="N295" s="4" t="str">
        <x:v>False</x:v>
      </x:c>
      <x:c r="O295" s="4" t="str">
        <x:v>虽然标题是活动页，但正文明确给出了可复用且稳定的图书馆咨询服务入口、时间、地点和联系方式，能直接回答学生办事咨询问题，符合准入。</x:v>
      </x:c>
    </x:row>
    <x:row r="296" ht="48" customHeight="1">
      <x:c r="A296" s="4" t="str">
        <x:v>PUBEXP000295</x:v>
      </x:c>
      <x:c r="B296" s="4" t="str">
        <x:v>第37期：倪维斗——知识分子的社会贡献和爱国情怀-清华大学图书馆</x:v>
      </x:c>
      <x:c r="C296" s="4" t="str">
        <x:v>https://lib.tsinghua.edu.cn/info/1151/2932.htm</x:v>
      </x:c>
      <x:c r="D296" s="4" t="str">
        <x:v>lib.tsinghua.edu.cn</x:v>
      </x:c>
      <x:c r="E296" s="10" t="n">
        <x:v>46246.50759259259</x:v>
      </x:c>
      <x:c r="F296" s="4" t="str">
        <x:v>approve</x:v>
      </x:c>
      <x:c r="G296" s="4" t="str">
        <x:v>图书馆服务</x:v>
      </x:c>
      <x:c r="H296" s="4" t="str">
        <x:v>service_entry</x:v>
      </x:c>
      <x:c r="I296" s="4" t="str">
        <x:v>清华学生及校内读者</x:v>
      </x:c>
      <x:c r="J296" s="4" t="str">
        <x:v>stable</x:v>
      </x:c>
      <x:c r="K296" s="4" t="str">
        <x:v>清华图书馆真人图书馆或咨询服务的联系方式、服务时间和地点是什么？</x:v>
      </x:c>
      <x:c r="L296" s="4" t="str">
        <x:v>正文给出了可直接使用的服务入口与联系方式：智能问答咨询电话62782137，服务时间周一至周日8:00-22:00；邮件ref-desk@tsinghua.edu.cn；当面咨询服务时间周一至周日8:00-22:00，地点为北馆一层总服务台，联系电话010-62788937；还提到可联络学科馆员获得深度咨询服务。</x:v>
      </x:c>
      <x:c r="M296" s="4" t="str">
        <x:v>页面主体包含大量图书馆栏目导航与“真人图书馆”标题，正文对该主题的说明较少，主要是服务联系方式和入口信息；但仍有明确可复用的学生服务信息。</x:v>
      </x:c>
      <x:c r="N296" s="4" t="str">
        <x:v>False</x:v>
      </x:c>
      <x:c r="O296" s="4" t="str">
        <x:v>本页正文提供了清华图书馆可直接使用的咨询服务入口、电话、邮箱、服务时间和地点，属于学生可复用的图书馆服务信息，满足准入标准。</x:v>
      </x:c>
    </x:row>
    <x:row r="297" ht="48" customHeight="1">
      <x:c r="A297" s="4" t="str">
        <x:v>PUBEXP000296</x:v>
      </x:c>
      <x:c r="B297" s="4" t="str">
        <x:v>第 35 期：钱颖一——探寻大学教育的灵魂</x:v>
      </x:c>
      <x:c r="C297" s="4" t="str">
        <x:v>https://lib.tsinghua.edu.cn/info/1151/2931.htm</x:v>
      </x:c>
      <x:c r="D297" s="4" t="str">
        <x:v>lib.tsinghua.edu.cn</x:v>
      </x:c>
      <x:c r="E297" s="10" t="n">
        <x:v>46246.50760416667</x:v>
      </x:c>
      <x:c r="F297" s="4" t="str">
        <x:v>approve</x:v>
      </x:c>
      <x:c r="G297" s="4" t="str">
        <x:v>图书馆服务</x:v>
      </x:c>
      <x:c r="H297" s="4" t="str">
        <x:v>service_entry</x:v>
      </x:c>
      <x:c r="I297" s="4" t="str">
        <x:v>清华师生读者</x:v>
      </x:c>
      <x:c r="J297" s="4" t="str">
        <x:v>stable</x:v>
      </x:c>
      <x:c r="K297" s="4" t="str">
        <x:v>清华大学图书馆有哪些咨询渠道，咨询电话和服务时间是什么？</x:v>
      </x:c>
      <x:c r="L297" s="4" t="str">
        <x:v>正文给出可直接使用的图书馆咨询入口与联系方式：智能问答；咨询电话 62782137；服务时间周一至周日 8:00-22:00；邮箱 ref-desk@tsinghua.edu.cn；当面咨询地点为北馆一层总服务台，联系电话 010-62788937；并提到可联络学科馆员提供深度咨询。</x:v>
      </x:c>
      <x:c r="M297" s="4" t="str">
        <x:v>页面标题是“第35期：钱颖一——探寻大学教育的灵魂”，正文主体未见活动详情，更多是图书馆栏目导航与页面模板内容，活动/宣传属性较强。</x:v>
      </x:c>
      <x:c r="N297" s="4" t="str">
        <x:v>False</x:v>
      </x:c>
      <x:c r="O297" s="4" t="str">
        <x:v>尽管标题像活动页，但正文明确给出图书馆稳定咨询服务入口、时间、地点、电话和邮箱，能直接回答学生常见办事问题，符合可复用服务条目准入。</x:v>
      </x:c>
    </x:row>
    <x:row r="298" ht="48" customHeight="1">
      <x:c r="A298" s="4" t="str">
        <x:v>PUBEXP000297</x:v>
      </x:c>
      <x:c r="B298" s="4" t="str">
        <x:v>第 33 期：魏柯玲——共创中澳教育关系的美好明天</x:v>
      </x:c>
      <x:c r="C298" s="4" t="str">
        <x:v>https://lib.tsinghua.edu.cn/info/1151/2929.htm</x:v>
      </x:c>
      <x:c r="D298" s="4" t="str">
        <x:v>lib.tsinghua.edu.cn</x:v>
      </x:c>
      <x:c r="E298" s="10" t="n">
        <x:v>46246.507627314815</x:v>
      </x:c>
      <x:c r="F298" s="4" t="str">
        <x:v>approve</x:v>
      </x:c>
      <x:c r="G298" s="4" t="str">
        <x:v>校园生活</x:v>
      </x:c>
      <x:c r="H298" s="4" t="str">
        <x:v>resource_directory</x:v>
      </x:c>
      <x:c r="I298" s="4" t="str">
        <x:v>清华大学学生及图书馆读者</x:v>
      </x:c>
      <x:c r="J298" s="4" t="str">
        <x:v>stable</x:v>
      </x:c>
      <x:c r="K298" s="4" t="str">
        <x:v>清华图书馆有哪些咨询方式、服务时间和咨询地点？</x:v>
      </x:c>
      <x:c r="L298" s="4" t="str">
        <x:v>正文明确给出可直接使用的图书馆咨询入口：智能问答咨询电话62782137；邮件ref-desk@tsinghua.edu.cn；当面咨询服务时间为周一至周日8:00-22:00，地点为北馆一层总服务台，联系电话010-62788937；另提到可联络学科馆员提供深度咨询服务。</x:v>
      </x:c>
      <x:c r="M298" s="4" t="str">
        <x:v>页面标题是“第33期：魏柯玲——共创中澳教育关系的美好明天”，正文主体几乎为空，仅有“读取内容中,请等待...”及大量栏目导航，属于活动/栏目页混合页面，文章内容本身复用价值不高。</x:v>
      </x:c>
      <x:c r="N298" s="4" t="str">
        <x:v>False</x:v>
      </x:c>
      <x:c r="O298" s="4" t="str">
        <x:v>虽然标题像活动/人物介绍，但正文实际提供了清华图书馆稳定可复用的咨询服务入口、时间、地点和联系方式，能直接回答学生办事问题，符合准入。</x:v>
      </x:c>
    </x:row>
    <x:row r="299" ht="48" customHeight="1">
      <x:c r="A299" s="4" t="str">
        <x:v>PUBEXP000298</x:v>
      </x:c>
      <x:c r="B299" s="4" t="str">
        <x:v>第 32 期：王有强——选择与责任</x:v>
      </x:c>
      <x:c r="C299" s="4" t="str">
        <x:v>https://lib.tsinghua.edu.cn/info/1151/2928.htm</x:v>
      </x:c>
      <x:c r="D299" s="4" t="str">
        <x:v>lib.tsinghua.edu.cn</x:v>
      </x:c>
      <x:c r="E299" s="10" t="n">
        <x:v>46246.50763888889</x:v>
      </x:c>
      <x:c r="F299" s="4" t="str">
        <x:v>approve</x:v>
      </x:c>
      <x:c r="G299" s="4" t="str">
        <x:v>图书馆服务</x:v>
      </x:c>
      <x:c r="H299" s="4" t="str">
        <x:v>service_entry</x:v>
      </x:c>
      <x:c r="I299" s="4" t="str">
        <x:v>全校学生</x:v>
      </x:c>
      <x:c r="J299" s="4" t="str">
        <x:v>stable</x:v>
      </x:c>
      <x:c r="K299" s="4" t="str">
        <x:v>我可以通过哪些渠道联系清华图书馆咨询，服务时间和地点是什么？</x:v>
      </x:c>
      <x:c r="L299" s="4" t="str">
        <x:v>正文明确给出图书馆咨询入口：智能问答、咨询电话62782137、邮箱ref-desk@tsinghua.edu.cn；并写明当面咨询服务时间为周一至周日8:00-22:00，地点为北馆一层总服务台，联系电话010-62788937；还提到可联系学科馆员提供深度咨询。</x:v>
      </x:c>
      <x:c r="M299" s="4" t="str">
        <x:v>页面标题和面包屑显示为“推荐活动/真人图书馆”，带有活动/栏目属性；正文夹杂大量栏目导航与页面占位信息，内容组织不够纯粹，但不影响其中可直接使用的服务信息。</x:v>
      </x:c>
      <x:c r="N299" s="4" t="str">
        <x:v>False</x:v>
      </x:c>
      <x:c r="O299" s="4" t="str">
        <x:v>正文包含明确、可直接使用且相对稳定的图书馆咨询服务入口、时间、地点和联系方式，满足学生可复用知识条目标准，因此可准入。</x:v>
      </x:c>
    </x:row>
    <x:row r="300" ht="48" customHeight="1">
      <x:c r="A300" s="4" t="str">
        <x:v>PUBEXP000299</x:v>
      </x:c>
      <x:c r="B300" s="4" t="str">
        <x:v>第32期：金峰——工程的魅力-清华大学图书馆</x:v>
      </x:c>
      <x:c r="C300" s="4" t="str">
        <x:v>https://lib.tsinghua.edu.cn/info/1151/2927.htm</x:v>
      </x:c>
      <x:c r="D300" s="4" t="str">
        <x:v>lib.tsinghua.edu.cn</x:v>
      </x:c>
      <x:c r="E300" s="10" t="n">
        <x:v>46246.50765046296</x:v>
      </x:c>
      <x:c r="F300" s="4" t="str">
        <x:v>approve</x:v>
      </x:c>
      <x:c r="G300" s="4" t="str">
        <x:v>图书馆服务</x:v>
      </x:c>
      <x:c r="H300" s="4" t="str">
        <x:v>service_entry</x:v>
      </x:c>
      <x:c r="I300" s="4" t="str">
        <x:v>清华学生</x:v>
      </x:c>
      <x:c r="J300" s="4" t="str">
        <x:v>stable</x:v>
      </x:c>
      <x:c r="K300" s="4" t="str">
        <x:v>清华图书馆有哪些咨询渠道、服务时间和地点？</x:v>
      </x:c>
      <x:c r="L300" s="4" t="str">
        <x:v>正文给出智能问答、咨询电话62782137、邮件ref-desk@tsinghua.edu.cn、当面咨询服务时间周一至周日8:00-22:00，以及服务地点北馆一层总服务台和联系电话010-62788937。</x:v>
      </x:c>
      <x:c r="M300" s="4" t="str">
        <x:v>页面标题是“第32期：金峰——工程的魅力”，正文主体几乎没有活动内容，出现“读取内容中,请等待...”等占位信息，事件信息复用价值低。</x:v>
      </x:c>
      <x:c r="N300" s="4" t="str">
        <x:v>False</x:v>
      </x:c>
      <x:c r="O300" s="4" t="str">
        <x:v>虽然标题像活动页，但正文明确提供了图书馆咨询入口、联系方式、时间和地点，属于可直接复用的校园服务信息，满足准入。</x:v>
      </x:c>
    </x:row>
    <x:row r="301" ht="48" customHeight="1">
      <x:c r="A301" s="4" t="str">
        <x:v>PUBEXP000300</x:v>
      </x:c>
      <x:c r="B301" s="4" t="str">
        <x:v>第31期：岳光溪——理想与人生-清华大学图书馆</x:v>
      </x:c>
      <x:c r="C301" s="4" t="str">
        <x:v>https://lib.tsinghua.edu.cn/info/1151/2926.htm</x:v>
      </x:c>
      <x:c r="D301" s="4" t="str">
        <x:v>lib.tsinghua.edu.cn</x:v>
      </x:c>
      <x:c r="E301" s="10" t="n">
        <x:v>46246.50765046296</x:v>
      </x:c>
      <x:c r="F301" s="4" t="str">
        <x:v>reject</x:v>
      </x:c>
      <x:c r="G301" s="4" t="str">
        <x:v>图书馆服务</x:v>
      </x:c>
      <x:c r="H301" s="4" t="str">
        <x:v>promotional_content</x:v>
      </x:c>
      <x:c r="I301" s="4" t="str">
        <x:v>需要咨询清华图书馆服务的学生</x:v>
      </x:c>
      <x:c r="J301" s="4" t="str">
        <x:v>unknown</x:v>
      </x:c>
      <x:c r="K301" s="4" t="str">
        <x:v>清华图书馆的咨询电话、服务时间和咨询地点是什么？</x:v>
      </x:c>
      <x:c r="L301" s="4" t="str">
        <x:v>正文包含图书馆咨询方式：咨询电话62782137，服务时间周一至周日8:00-22:00；邮件ref-desk@tsinghua.edu.cn；当面咨询地点为北馆一层总服务台，联系电话010-62788937；并提到可联系学科馆员。</x:v>
      </x:c>
      <x:c r="M301" s="4" t="str">
        <x:v>页面主体是“推荐活动/真人图书馆”条目，正文几乎只有“读取内容中,请等待...”和站点导航菜单，缺少可复用的学生办事流程、规则或稳定资源内容，整体更像活动/宣传页而非知识条目。</x:v>
      </x:c>
      <x:c r="N301" s="4" t="str">
        <x:v>False</x:v>
      </x:c>
      <x:c r="O301" s="4" t="str">
        <x:v>虽然正文里有图书馆咨询联系方式，但页面主体是活动宣传页且内容基本空白，未提供明确可复用的学生办事知识，作为知识条目价值不足，故拒绝。</x:v>
      </x:c>
    </x:row>
  </x:sheetData>
  <x:conditionalFormatting sqref="F2:F301">
    <x:cfRule type="containsText" dxfId="0" priority="1" operator="containsText" text="approve"/>
    <x:cfRule type="containsText" dxfId="1" priority="2" operator="containsText" text="review"/>
    <x:cfRule type="containsText" dxfId="2" priority="3" operator="containsText" text="reject"/>
  </x:conditionalFormatting>
  <x:pageMargins left="0.7" right="0.7" top="0.75" bottom="0.75" header="0.3" footer="0.3"/>
  <x:tableParts count="1">
    <x:tablePart xmlns:r="http://schemas.openxmlformats.org/officeDocument/2006/relationships" r:id="R7c43320a726e474f"/>
  </x:tableParts>
</x:worksheet>
</file>