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499c7aea42b42a7" /></Relationships>
</file>

<file path=xl/workbook.xml><?xml version="1.0" encoding="utf-8"?>
<x:workbook xmlns:x="http://schemas.openxmlformats.org/spreadsheetml/2006/main">
  <x:sheets>
    <x:sheet xmlns:r="http://schemas.openxmlformats.org/officeDocument/2006/relationships" name="准入候选" sheetId="1" r:id="R710877eee8a94959"/>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hh:mm:ss"/>
  </x:numFmts>
  <x:fonts count="3">
    <x:font>
      <x:sz val="11"/>
      <x:name val="Carlito"/>
    </x:font>
    <x:font>
      <x:sz val="10"/>
      <x:color rgb="FF1F2937"/>
      <x:name val="Microsoft YaHei"/>
    </x:font>
    <x:font>
      <x:b/>
      <x:sz val="10"/>
      <x:color rgb="FFFFFFFF"/>
      <x:name val="Microsoft YaHei"/>
    </x:font>
  </x:fonts>
  <x:fills count="3">
    <x:fill>
      <x:patternFill patternType="none"/>
    </x:fill>
    <x:fill>
      <x:patternFill patternType="gray125"/>
    </x:fill>
    <x:fill>
      <x:patternFill patternType="solid">
        <x:fgColor rgb="FF0F766E"/>
      </x:patternFill>
    </x:fill>
  </x:fills>
  <x:borders count="3">
    <x:border/>
    <x:border>
      <x:left style="thin">
        <x:color rgb="FFE5E7EB"/>
      </x:left>
      <x:right style="thin">
        <x:color rgb="FFE5E7EB"/>
      </x:right>
      <x:top style="thin">
        <x:color rgb="FFE5E7EB"/>
      </x:top>
      <x:bottom style="thin">
        <x:color rgb="FFE5E7EB"/>
      </x:bottom>
    </x:border>
    <x:border>
      <x:left style="thin">
        <x:color rgb="FF0B5F59"/>
      </x:left>
      <x:right style="thin">
        <x:color rgb="FF0B5F59"/>
      </x:right>
      <x:top style="thin">
        <x:color rgb="FF0B5F59"/>
      </x:top>
      <x:bottom style="thin">
        <x:color rgb="FF0B5F59"/>
      </x:bottom>
    </x:border>
  </x:borders>
  <x:cellStyleXfs count="1">
    <x:xf numFmtId="0" fontId="0" fillId="0" borderId="0"/>
  </x:cellStyleXfs>
  <x:cellXfs count="11">
    <x:xf numFmtId="0" fontId="0" fillId="0" borderId="0" xfId="0"/>
    <x:xf numFmtId="0" fontId="1" fillId="0" borderId="0" xfId="0" applyNumberFormat="1" applyFont="1" applyFill="1" applyBorder="1"/>
    <x:xf numFmtId="0" fontId="1" fillId="0" borderId="1" xfId="0" applyNumberFormat="1" applyFont="1" applyFill="1" applyBorder="1"/>
    <x:xf numFmtId="0" fontId="1" fillId="0" borderId="1" xfId="0" applyNumberFormat="1" applyFont="1" applyFill="1" applyBorder="1" applyAlignment="1">
      <x:alignment wrapText="1"/>
    </x:xf>
    <x:xf numFmtId="0" fontId="1" fillId="0" borderId="1"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2" fillId="2" borderId="1" xfId="0" applyNumberFormat="1" applyFont="1" applyFill="1" applyBorder="1" applyAlignment="1">
      <x:alignment vertical="top" wrapText="1"/>
    </x:xf>
    <x:xf numFmtId="0" fontId="2" fillId="2" borderId="2" xfId="0" applyNumberFormat="1" applyFont="1" applyFill="1" applyBorder="1" applyAlignment="1">
      <x:alignment vertical="top" wrapText="1"/>
    </x:xf>
    <x:xf numFmtId="0" fontId="2" fillId="2" borderId="2" xfId="0" applyNumberFormat="1" applyFont="1" applyFill="1" applyBorder="1" applyAlignment="1">
      <x:alignment horizontal="center" vertical="top" wrapText="1"/>
    </x:xf>
    <x:xf numFmtId="0" fontId="2" fillId="2" borderId="2" xfId="0" applyNumberFormat="1" applyFont="1" applyFill="1" applyBorder="1" applyAlignment="1">
      <x:alignment horizontal="center" vertical="center" wrapText="1"/>
    </x:xf>
    <x:xf numFmtId="200" fontId="1" fillId="0" borderId="1" xfId="0" applyNumberFormat="1" applyFont="1" applyFill="1" applyBorder="1" applyAlignment="1">
      <x:alignment vertical="top" wrapText="1"/>
    </x:xf>
  </x:cellXfs>
  <x:cellStyles count="1">
    <x:cellStyle name="Normal" xfId="0"/>
  </x:cellStyles>
  <x:dxfs count="3">
    <x:dxf>
      <x:font>
        <x:b/>
        <x:color rgb="FF166534"/>
      </x:font>
      <x:fill>
        <x:patternFill patternType="solid">
          <x:bgColor rgb="FFDCFCE7"/>
        </x:patternFill>
      </x:fill>
    </x:dxf>
    <x:dxf>
      <x:font>
        <x:b/>
        <x:color rgb="FF92400E"/>
      </x:font>
      <x:fill>
        <x:patternFill patternType="solid">
          <x:bgColor rgb="FFFEF3C7"/>
        </x:patternFill>
      </x:fill>
    </x:dxf>
    <x:dxf>
      <x:font>
        <x:b/>
        <x:color rgb="FF991B1B"/>
      </x:font>
      <x:fill>
        <x:patternFill patternType="solid">
          <x:bgColor rgb="FFFE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251b2097cd8478c" /><Relationship Type="http://schemas.openxmlformats.org/officeDocument/2006/relationships/theme" Target="/xl/theme/theme1.xml" Id="Ra71f861b8d244d84" /><Relationship Type="http://schemas.openxmlformats.org/officeDocument/2006/relationships/sharedStrings" Target="/xl/sharedStrings.xml" Id="Rfebc8102f49744df" /><Relationship Type="http://schemas.openxmlformats.org/officeDocument/2006/relationships/worksheet" Target="/xl/worksheets/sheet1.xml" Id="R710877eee8a94959" /></Relationships>
</file>

<file path=xl/tables/table1.xml><?xml version="1.0" encoding="utf-8"?>
<x:table xmlns:x="http://schemas.openxmlformats.org/spreadsheetml/2006/main" id="1" name="T_public_expansion_v1_approved_xlsx" displayName="T_public_expansion_v1_approved_xlsx" ref="A1:O154" headerRowCount="1" totalsRowCount="0" totalsRowShown="0">
  <x:autoFilter ref="A1:O154"/>
  <x:tableColumns count="15">
    <x:tableColumn id="1" name="id"/>
    <x:tableColumn id="2" name="title"/>
    <x:tableColumn id="3" name="url"/>
    <x:tableColumn id="4" name="source_domain"/>
    <x:tableColumn id="5" name="crawl_time"/>
    <x:tableColumn id="6" name="action"/>
    <x:tableColumn id="7" name="category"/>
    <x:tableColumn id="8" name="content_type"/>
    <x:tableColumn id="9" name="audience"/>
    <x:tableColumn id="10" name="time_status"/>
    <x:tableColumn id="11" name="candidate_user_question"/>
    <x:tableColumn id="12" name="positive_evidence"/>
    <x:tableColumn id="13" name="negative_evidence"/>
    <x:tableColumn id="14" name="possible_duplicate"/>
    <x:tableColumn id="15" name="reas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9bfa3515a274876" /></Relationships>
</file>

<file path=xl/worksheets/sheet1.xml><?xml version="1.0" encoding="utf-8"?>
<x:worksheet xmlns:x="http://schemas.openxmlformats.org/spreadsheetml/2006/main">
  <x:sheetViews>
    <x:sheetView showGridLines="0" workbookViewId="0"/>
  </x:sheetViews>
  <x:sheetFormatPr defaultRowHeight="15"/>
  <x:cols>
    <x:col min="1" max="1" width="16" hidden="0" customWidth="1"/>
    <x:col min="2" max="2" width="34" hidden="0" customWidth="1"/>
    <x:col min="3" max="3" width="48" hidden="0" customWidth="1"/>
    <x:col min="4" max="4" width="25" hidden="0" customWidth="1"/>
    <x:col min="5" max="5" width="22" hidden="0" customWidth="1"/>
    <x:col min="6" max="6" width="12" hidden="0" customWidth="1"/>
    <x:col min="7" max="7" width="20" hidden="0" customWidth="1"/>
    <x:col min="8" max="8" width="22" hidden="0" customWidth="1"/>
    <x:col min="9" max="9" width="18" hidden="0" customWidth="1"/>
    <x:col min="10" max="10" width="15" hidden="0" customWidth="1"/>
    <x:col min="11" max="11" width="38" hidden="0" customWidth="1"/>
    <x:col min="12" max="12" width="42" hidden="0" customWidth="1"/>
    <x:col min="13" max="13" width="42" hidden="0" customWidth="1"/>
    <x:col min="14" max="14" width="16" hidden="0" customWidth="1"/>
    <x:col min="15" max="15" width="52" hidden="0" customWidth="1"/>
  </x:cols>
  <x:sheetData>
    <x:row r="1" ht="32" customHeight="1">
      <x:c r="A1" s="9" t="str">
        <x:v>id</x:v>
      </x:c>
      <x:c r="B1" s="9" t="str">
        <x:v>title</x:v>
      </x:c>
      <x:c r="C1" s="9" t="str">
        <x:v>url</x:v>
      </x:c>
      <x:c r="D1" s="9" t="str">
        <x:v>source_domain</x:v>
      </x:c>
      <x:c r="E1" s="9" t="str">
        <x:v>crawl_time</x:v>
      </x:c>
      <x:c r="F1" s="9" t="str">
        <x:v>action</x:v>
      </x:c>
      <x:c r="G1" s="9" t="str">
        <x:v>category</x:v>
      </x:c>
      <x:c r="H1" s="9" t="str">
        <x:v>content_type</x:v>
      </x:c>
      <x:c r="I1" s="9" t="str">
        <x:v>audience</x:v>
      </x:c>
      <x:c r="J1" s="9" t="str">
        <x:v>time_status</x:v>
      </x:c>
      <x:c r="K1" s="9" t="str">
        <x:v>candidate_user_question</x:v>
      </x:c>
      <x:c r="L1" s="9" t="str">
        <x:v>positive_evidence</x:v>
      </x:c>
      <x:c r="M1" s="9" t="str">
        <x:v>negative_evidence</x:v>
      </x:c>
      <x:c r="N1" s="9" t="str">
        <x:v>possible_duplicate</x:v>
      </x:c>
      <x:c r="O1" s="9" t="str">
        <x:v>reason</x:v>
      </x:c>
    </x:row>
    <x:row r="2" ht="48" customHeight="1">
      <x:c r="A2" s="4" t="str">
        <x:v>PUBEXP000001</x:v>
      </x:c>
      <x:c r="B2" s="4" t="str">
        <x:v>清华大学信息化技术中心</x:v>
      </x:c>
      <x:c r="C2" s="4" t="str">
        <x:v>https://www.itc.tsinghua.edu.cn/</x:v>
      </x:c>
      <x:c r="D2" s="4" t="str">
        <x:v>www.itc.tsinghua.edu.cn</x:v>
      </x:c>
      <x:c r="E2" s="10" t="n">
        <x:v>46246.49333333333</x:v>
      </x:c>
      <x:c r="F2" s="4" t="str">
        <x:v>approve</x:v>
      </x:c>
      <x:c r="G2" s="4" t="str">
        <x:v>网络与信息化</x:v>
      </x:c>
      <x:c r="H2" s="4" t="str">
        <x:v>organization_intro</x:v>
      </x:c>
      <x:c r="I2" s="4" t="str">
        <x:v>全校师生</x:v>
      </x:c>
      <x:c r="J2" s="4" t="str">
        <x:v>stable</x:v>
      </x:c>
      <x:c r="K2" s="4" t="str">
        <x:v>清华大学校园网、信息系统或有线电视出现问题时该联系谁？</x:v>
      </x:c>
      <x:c r="L2" s="4" t="str">
        <x:v>正文明确说明信息化技术中心承担学校信息化基础设施、信息系统、教学资源和重大活动现场信息化支持等服务，并给出校园网/信息系统服务电话010-62784859（每天08:00-22:00，节假日除外）、有线电视用户服务电话010-62771764、办公室电话010-62781357及邮箱等可直接使用的联系入口。</x:v>
      </x:c>
      <x:c r="M2" s="4" t="str">
        <x:v>页面主要是机构职能介绍，没有具体办事流程、申请材料或政策细则；但其服务联系方式明确且可复用。</x:v>
      </x:c>
      <x:c r="N2" s="4" t="str">
        <x:v>False</x:v>
      </x:c>
      <x:c r="O2" s="4" t="str">
        <x:v>正文提供了稳定可用的校园信息化服务职责与联系方式，能直接回答学生常见的网络/系统报修与咨询问题，符合准入。</x:v>
      </x:c>
    </x:row>
    <x:row r="3" ht="48" customHeight="1">
      <x:c r="A3" s="4" t="str">
        <x:v>PUBEXP000003</x:v>
      </x:c>
      <x:c r="B3" s="4" t="str">
        <x:v>校园网络运行</x:v>
      </x:c>
      <x:c r="C3" s="4" t="str">
        <x:v>https://www.itc.tsinghua.edu.cn/ggfwsd/xywlyx.htm</x:v>
      </x:c>
      <x:c r="D3" s="4" t="str">
        <x:v>www.itc.tsinghua.edu.cn</x:v>
      </x:c>
      <x:c r="E3" s="10" t="n">
        <x:v>46246.49335648148</x:v>
      </x:c>
      <x:c r="F3" s="4" t="str">
        <x:v>approve</x:v>
      </x:c>
      <x:c r="G3" s="4" t="str">
        <x:v>网络与信息化</x:v>
      </x:c>
      <x:c r="H3" s="4" t="str">
        <x:v>service_entry</x:v>
      </x:c>
      <x:c r="I3" s="4" t="str">
        <x:v>全校师生，含学生</x:v>
      </x:c>
      <x:c r="J3" s="4" t="str">
        <x:v>stable</x:v>
      </x:c>
      <x:c r="K3" s="4" t="str">
        <x:v>校园网有哪些服务？学生如何使用有线/无线网络、邮箱、VPN和上网认证计费服务？</x:v>
      </x:c>
      <x:c r="L3" s="4" t="str">
        <x:v>正文明确列出校园网络运行服务内容，包括有线网络接入、无线网络接入、电子邮箱、认证计费、VPN、防病毒软件下载与更新、网络安全事件监测处理等，且说明面向教学办公区和学生宿舍区师生用户提供服务。</x:v>
      </x:c>
      <x:c r="M3" s="4" t="str">
        <x:v>正文后半部分包含“主要业绩”式的运维成果展示和图片说明，但不影响前文提供的可复用服务信息；未见明显过期通知。</x:v>
      </x:c>
      <x:c r="N3" s="4" t="str">
        <x:v>False</x:v>
      </x:c>
      <x:c r="O3" s="4" t="str">
        <x:v>本页不是新闻宣传，而是校园网络运行服务的稳定介绍页，正文直接给出学生可用的网络、邮箱、VPN、认证计费等服务入口与范围，具备长期复用价值，应予准入。</x:v>
      </x:c>
    </x:row>
    <x:row r="4" ht="48" customHeight="1">
      <x:c r="A4" s="4" t="str">
        <x:v>PUBEXP000005</x:v>
      </x:c>
      <x:c r="B4" s="4" t="str">
        <x:v>用户服务</x:v>
      </x:c>
      <x:c r="C4" s="4" t="str">
        <x:v>https://www.itc.tsinghua.edu.cn/ggfwsd/fsdf.htm</x:v>
      </x:c>
      <x:c r="D4" s="4" t="str">
        <x:v>www.itc.tsinghua.edu.cn</x:v>
      </x:c>
      <x:c r="E4" s="10" t="n">
        <x:v>46246.49337962963</x:v>
      </x:c>
      <x:c r="F4" s="4" t="str">
        <x:v>approve</x:v>
      </x:c>
      <x:c r="G4" s="4" t="str">
        <x:v>网络与信息化</x:v>
      </x:c>
      <x:c r="H4" s="4" t="str">
        <x:v>service_entry</x:v>
      </x:c>
      <x:c r="I4" s="4" t="str">
        <x:v>全校师生</x:v>
      </x:c>
      <x:c r="J4" s="4" t="str">
        <x:v>stable</x:v>
      </x:c>
      <x:c r="K4" s="4" t="str">
        <x:v>我遇到校园网、信息系统或正版软件问题时，可以通过哪些渠道咨询或报修？</x:v>
      </x:c>
      <x:c r="L4" s="4" t="str">
        <x:v>正文明确列出信息化用户服务的可用入口与流程：接待来访可处理统一用户及校园网账号申请相关问题；热线服务提供7*14小时人工热线；在线服务可通过服务邮箱its@tsinghua.edu.cn、服务网站its.tsinghua.edu.cn以及企业微信“信息化服务—服务支持—我要报修”提交问题；还提供上门维修服务。</x:v>
      </x:c>
      <x:c r="M4" s="4" t="str">
        <x:v>正文后半部分是主要业绩与服务量统计，属于宣传性概述，但不影响前述可复用的服务入口信息。</x:v>
      </x:c>
      <x:c r="N4" s="4" t="str">
        <x:v>False</x:v>
      </x:c>
      <x:c r="O4" s="4" t="str">
        <x:v>本页正文直接提供了面向学生可长期使用的信息化服务入口、咨询渠道、报修方式和上门服务说明，属于稳定可复用的校园办事知识条目，符合准入。</x:v>
      </x:c>
    </x:row>
    <x:row r="5" ht="48" customHeight="1">
      <x:c r="A5" s="4" t="str">
        <x:v>PUBEXP000008</x:v>
      </x:c>
      <x:c r="B5" s="4" t="str">
        <x:v>热门排序-清华大学图书馆</x:v>
      </x:c>
      <x:c r="C5" s="4" t="str">
        <x:v>https://lib.tsinghua.edu.cn/fwbl/rmpx.htm</x:v>
      </x:c>
      <x:c r="D5" s="4" t="str">
        <x:v>lib.tsinghua.edu.cn</x:v>
      </x:c>
      <x:c r="E5" s="10" t="n">
        <x:v>46246.493414351855</x:v>
      </x:c>
      <x:c r="F5" s="4" t="str">
        <x:v>approve</x:v>
      </x:c>
      <x:c r="G5" s="4" t="str">
        <x:v>图书馆服务</x:v>
      </x:c>
      <x:c r="H5" s="4" t="str">
        <x:v>resource_directory</x:v>
      </x:c>
      <x:c r="I5" s="4" t="str">
        <x:v>清华学生及读者</x:v>
      </x:c>
      <x:c r="J5" s="4" t="str">
        <x:v>stable</x:v>
      </x:c>
      <x:c r="K5" s="4" t="str">
        <x:v>清华大学图书馆的咨询电话、服务时间和当面咨询地点是什么？</x:v>
      </x:c>
      <x:c r="L5" s="4" t="str">
        <x:v>正文提供了图书馆服务入口与联系方式：智能问答；咨询电话62782137，服务时间周一至周日8:00-22:00；邮箱ref-desk@tsinghua.edu.cn；当面咨询地点北馆一层总服务台，联系电话010-62788937，服务时间周一至周日8:00-22:00；并列出借阅、资源、空间、学习支持、科研支持等稳定栏目入口。</x:v>
      </x:c>
      <x:c r="M5" s="4" t="str">
        <x:v>无明显新闻、宣传或过期通知内容，主体是图书馆服务导航与联系方式。</x:v>
      </x:c>
      <x:c r="N5" s="4" t="str">
        <x:v>False</x:v>
      </x:c>
      <x:c r="O5" s="4" t="str">
        <x:v>本页正文可直接回答学生常见的图书馆咨询、服务时间、地点和相关服务入口问题，属于稳定可复用的校园服务资源导航，适合入库。</x:v>
      </x:c>
    </x:row>
    <x:row r="6" ht="48" customHeight="1">
      <x:c r="A6" s="4" t="str">
        <x:v>PUBEXP000010</x:v>
      </x:c>
      <x:c r="B6" s="4" t="str">
        <x:v>图书馆报告厅-清华大学图书馆</x:v>
      </x:c>
      <x:c r="C6" s="4" t="str">
        <x:v>https://lib.tsinghua.edu.cn/kj/tsgbgt.htm</x:v>
      </x:c>
      <x:c r="D6" s="4" t="str">
        <x:v>lib.tsinghua.edu.cn</x:v>
      </x:c>
      <x:c r="E6" s="10" t="n">
        <x:v>46246.49344907407</x:v>
      </x:c>
      <x:c r="F6" s="4" t="str">
        <x:v>approve</x:v>
      </x:c>
      <x:c r="G6" s="4" t="str">
        <x:v>图书馆服务</x:v>
      </x:c>
      <x:c r="H6" s="4" t="str">
        <x:v>service_entry</x:v>
      </x:c>
      <x:c r="I6" s="4" t="str">
        <x:v>清华师生及校内用户</x:v>
      </x:c>
      <x:c r="J6" s="4" t="str">
        <x:v>stable</x:v>
      </x:c>
      <x:c r="K6" s="4" t="str">
        <x:v>图书馆报告厅在哪里？怎么预订？联系电话是多少？</x:v>
      </x:c>
      <x:c r="L6" s="4" t="str">
        <x:v>正文明确给出图书馆报告厅的用途与位置：位于西馆（逸夫馆）与老馆连接处，地理位置写明为“西馆（逸夫馆）喷水池东侧建筑的二层”；同时提供“预订链接：https://lib.tsinghua.edu.cn/tjfw/bgthhyssq.htm”和联系电话“62772208”。</x:v>
      </x:c>
      <x:c r="M6" s="4" t="str">
        <x:v>无明显新闻、宣传或过期通知内容，主要是可直接使用的空间与预约信息。</x:v>
      </x:c>
      <x:c r="N6" s="4" t="str">
        <x:v>False</x:v>
      </x:c>
      <x:c r="O6" s="4" t="str">
        <x:v>页面提供图书馆报告厅的具体位置、预约入口和联系电话，属于可直接复用的校园空间服务信息，能稳定回答学生的实际办事问题，符合准入。</x:v>
      </x:c>
    </x:row>
    <x:row r="7" ht="48" customHeight="1">
      <x:c r="A7" s="4" t="str">
        <x:v>PUBEXP000011</x:v>
      </x:c>
      <x:c r="B7" s="4" t="str">
        <x:v>清华大学图书馆新生专栏</x:v>
      </x:c>
      <x:c r="C7" s="4" t="str">
        <x:v>http://lib.tsinghua.edu.cn/newstudents</x:v>
      </x:c>
      <x:c r="D7" s="4" t="str">
        <x:v>lib.tsinghua.edu.cn</x:v>
      </x:c>
      <x:c r="E7" s="10" t="n">
        <x:v>46246.4937037037</x:v>
      </x:c>
      <x:c r="F7" s="4" t="str">
        <x:v>approve</x:v>
      </x:c>
      <x:c r="G7" s="4" t="str">
        <x:v>图书馆服务</x:v>
      </x:c>
      <x:c r="H7" s="4" t="str">
        <x:v>resource_directory</x:v>
      </x:c>
      <x:c r="I7" s="4" t="str">
        <x:v>清华大学新生</x:v>
      </x:c>
      <x:c r="J7" s="4" t="str">
        <x:v>current</x:v>
      </x:c>
      <x:c r="K7" s="4" t="str">
        <x:v>清华大学新生可以通过这个专栏获取哪些图书馆入馆、资源和服务指南？</x:v>
      </x:c>
      <x:c r="L7" s="4" t="str">
        <x:v>正文列出了可直接使用的新生图书馆资源与服务入口，如“图书馆主页常用功能盘点”“你必须知道的电子资源TOP10”“提升信息素养，图书馆课程等你来选！”“pick你最心仪的座位”“馆际互借与文献传递服务（BALIS/CALIS/CASHL篇）”，能够支持新生了解并使用图书馆服务。</x:v>
      </x:c>
      <x:c r="M7" s="4" t="str">
        <x:v>正文同时混有较多迎新活动/宣传类内容，如“迎新掠影”“迎新活动预告”“同学如是说”等，且存在重复列表；但不影响其中明确可复用的服务与资源导航价值。</x:v>
      </x:c>
      <x:c r="N7" s="4" t="str">
        <x:v>False</x:v>
      </x:c>
      <x:c r="O7" s="4" t="str">
        <x:v>该页虽然是新生专栏聚合页，但正文包含稳定、可复用的图书馆服务与资源导航，能直接回答新生如何使用图书馆主页、电子资源、座位、课程和文献传递服务，符合准入。</x:v>
      </x:c>
    </x:row>
    <x:row r="8" ht="48" customHeight="1">
      <x:c r="A8" s="4" t="str">
        <x:v>PUBEXP000012</x:v>
      </x:c>
      <x:c r="B8" s="4" t="str">
        <x:v>默认排序-清华大学图书馆</x:v>
      </x:c>
      <x:c r="C8" s="4" t="str">
        <x:v>https://lib.tsinghua.edu.cn/fwbl/mrpx.htm</x:v>
      </x:c>
      <x:c r="D8" s="4" t="str">
        <x:v>lib.tsinghua.edu.cn</x:v>
      </x:c>
      <x:c r="E8" s="10" t="n">
        <x:v>46246.49371527778</x:v>
      </x:c>
      <x:c r="F8" s="4" t="str">
        <x:v>approve</x:v>
      </x:c>
      <x:c r="G8" s="4" t="str">
        <x:v>图书馆服务</x:v>
      </x:c>
      <x:c r="H8" s="4" t="str">
        <x:v>resource_directory</x:v>
      </x:c>
      <x:c r="I8" s="4" t="str">
        <x:v>清华学生</x:v>
      </x:c>
      <x:c r="J8" s="4" t="str">
        <x:v>stable</x:v>
      </x:c>
      <x:c r="K8" s="4" t="str">
        <x:v>清华大学图书馆有哪些常用服务入口，在哪里可以预约座位、借书、申请办证或联系咨询？</x:v>
      </x:c>
      <x:c r="L8" s="4" t="str">
        <x:v>正文列出可直接使用的稳定服务入口与联系方式，包括“借阅/图书借还/馆际互借/办证服务”“资源”“空间”“学习支持”“科研支持”等目录；还给出具体入口如“图书馆座位预约”“单人研读间/论文写作间/团体研讨间预约”“电子资源的校外访问方式”“检索证明”“科技查新”“迎新专栏”等，并提供咨询电话62782137、邮箱ref-desk@tsinghua.edu.cn、当面咨询地点北馆一层总服务台及服务时间周一至周日8:00-22:00。</x:v>
      </x:c>
      <x:c r="M8" s="4" t="str">
        <x:v>无明显负面证据；页面以服务导航和联系方式为主，不是新闻宣传或成果报道。</x:v>
      </x:c>
      <x:c r="N8" s="4" t="str">
        <x:v>False</x:v>
      </x:c>
      <x:c r="O8" s="4" t="str">
        <x:v>本页是清华大学图书馆的稳定服务导航页，正文直接提供学生可复用的办事入口、预约与咨询方式，适合作为图书馆服务资源条目。</x:v>
      </x:c>
    </x:row>
    <x:row r="9" ht="48" customHeight="1">
      <x:c r="A9" s="4" t="str">
        <x:v>PUBEXP000017</x:v>
      </x:c>
      <x:c r="B9" s="4" t="str">
        <x:v>人文社科图书馆</x:v>
      </x:c>
      <x:c r="C9" s="4" t="str">
        <x:v>https://lib.tsinghua.edu.cn/hs</x:v>
      </x:c>
      <x:c r="D9" s="4" t="str">
        <x:v>lib.tsinghua.edu.cn</x:v>
      </x:c>
      <x:c r="E9" s="10" t="n">
        <x:v>46246.493784722225</x:v>
      </x:c>
      <x:c r="F9" s="4" t="str">
        <x:v>approve</x:v>
      </x:c>
      <x:c r="G9" s="4" t="str">
        <x:v>图书馆服务</x:v>
      </x:c>
      <x:c r="H9" s="4" t="str">
        <x:v>resource_directory</x:v>
      </x:c>
      <x:c r="I9" s="4" t="str">
        <x:v>清华学生</x:v>
      </x:c>
      <x:c r="J9" s="4" t="str">
        <x:v>current</x:v>
      </x:c>
      <x:c r="K9" s="4" t="str">
        <x:v>人文社科图书馆有哪些服务入口，怎么查资源、预约座位或研读间？</x:v>
      </x:c>
      <x:c r="L9" s="4" t="str">
        <x:v>正文直接提供了可复用的图书馆服务入口与资源导航，包括“水木搜索”“数据库导航”“电子期刊导航”“图书借还”“座位预约”“研读间/研讨间预约”“新书通报 /资源荐购”“馆际互借”，并列出了“人文学科、外国语言与文学、社会学、政治学与国际关系、新闻与传播”等学科资源导航。</x:v>
      </x:c>
      <x:c r="M9" s="4" t="str">
        <x:v>页面夹带少量公告/资源动态（如开馆时间通知、数据库试用、活动开始等），但主体是稳定可用的服务与资源入口，不影响准入判断。</x:v>
      </x:c>
      <x:c r="N9" s="4" t="str">
        <x:v>False</x:v>
      </x:c>
      <x:c r="O9" s="4" t="str">
        <x:v>本页正文是面向学生可直接使用的图书馆服务与学科资源导航，能够稳定回答借还、预约、检索、荐购和馆际互借等实际问题，符合准入。</x:v>
      </x:c>
    </x:row>
    <x:row r="10" ht="48" customHeight="1">
      <x:c r="A10" s="4" t="str">
        <x:v>PUBEXP000018</x:v>
      </x:c>
      <x:c r="B10" s="4" t="str">
        <x:v>总馆、文科图书馆图书可全域预约啦！-清华大学图书馆</x:v>
      </x:c>
      <x:c r="C10" s="4" t="str">
        <x:v>https://lib.tsinghua.edu.cn/info/1073/8129.htm</x:v>
      </x:c>
      <x:c r="D10" s="4" t="str">
        <x:v>lib.tsinghua.edu.cn</x:v>
      </x:c>
      <x:c r="E10" s="10" t="n">
        <x:v>46246.493796296294</x:v>
      </x:c>
      <x:c r="F10" s="4" t="str">
        <x:v>approve</x:v>
      </x:c>
      <x:c r="G10" s="4" t="str">
        <x:v>图书馆服务</x:v>
      </x:c>
      <x:c r="H10" s="4" t="str">
        <x:v>service_entry</x:v>
      </x:c>
      <x:c r="I10" s="4" t="str">
        <x:v>清华大学学生</x:v>
      </x:c>
      <x:c r="J10" s="4" t="str">
        <x:v>stable</x:v>
      </x:c>
      <x:c r="K10" s="4" t="str">
        <x:v>清华图书馆的咨询电话、服务时间和当面咨询地点是什么？</x:v>
      </x:c>
      <x:c r="L10" s="4" t="str">
        <x:v>正文明确给出图书馆咨询与人工服务入口：智能问答咨询电话62782137，服务时间周一至周日8:00-22:00；邮件ref-desk@tsinghua.edu.cn；当面咨询服务时间周一至周日8:00-22:00，地点为北馆一层总服务台，联系电话010-62788937。</x:v>
      </x:c>
      <x:c r="M10" s="4" t="str">
        <x:v>页面正文未展开标题所示“总馆、文科图书馆图书可全域预约啦”的具体预约规则、流程或适用条件，主体内容偏导航与联系方式，存在正文信息不完整的问题。</x:v>
      </x:c>
      <x:c r="N10" s="4" t="str">
        <x:v>False</x:v>
      </x:c>
      <x:c r="O10" s="4" t="str">
        <x:v>虽然标题对应的预约通知正文未展示，但页面正文提供了可直接复用的图书馆咨询电话、服务时间、地点和邮件入口，属于学生可稳定使用的办事/服务信息，符合准入。</x:v>
      </x:c>
    </x:row>
    <x:row r="11" ht="48" customHeight="1">
      <x:c r="A11" s="4" t="str">
        <x:v>PUBEXP000019</x:v>
      </x:c>
      <x:c r="B11" s="4" t="str">
        <x:v>清华大学图书馆美术图书馆</x:v>
      </x:c>
      <x:c r="C11" s="4" t="str">
        <x:v>https://lib.tsinghua.edu.cn/arts/index.htm</x:v>
      </x:c>
      <x:c r="D11" s="4" t="str">
        <x:v>lib.tsinghua.edu.cn</x:v>
      </x:c>
      <x:c r="E11" s="10" t="n">
        <x:v>46246.49380787037</x:v>
      </x:c>
      <x:c r="F11" s="4" t="str">
        <x:v>approve</x:v>
      </x:c>
      <x:c r="G11" s="4" t="str">
        <x:v>图书馆服务</x:v>
      </x:c>
      <x:c r="H11" s="4" t="str">
        <x:v>resource_directory</x:v>
      </x:c>
      <x:c r="I11" s="4" t="str">
        <x:v>清华师生，尤其美术相关读者</x:v>
      </x:c>
      <x:c r="J11" s="4" t="str">
        <x:v>stable</x:v>
      </x:c>
      <x:c r="K11" s="4" t="str">
        <x:v>美术图书馆的开放时间、借阅导引、座位预约和可用数据库在哪里查看？</x:v>
      </x:c>
      <x:c r="L11" s="4" t="str">
        <x:v>正文直接提供了美术图书馆的开放时间“周一至周五 8:00-21:00 周六 9:30-17:00”，并列出“借阅导引、空间布局、座位预约、荐购捐赠、新书通报、通知公告、资源动态、水木搜索、数据库导航、电子期刊导航、常用数据库、特色资源”等可直接使用的服务与资源入口。</x:v>
      </x:c>
      <x:c r="M11" s="4" t="str">
        <x:v>页面同时包含部分通知公告和资源动态，存在少量时效性内容，但主体是稳定的图书馆服务与资源导航。</x:v>
      </x:c>
      <x:c r="N11" s="4" t="str">
        <x:v>False</x:v>
      </x:c>
      <x:c r="O11" s="4" t="str">
        <x:v>本页是清华大学图书馆美术图书馆的稳定服务入口页，正文明确提供开放时间、借阅/座位预约、资源导航和数据库入口，能直接回答学生常见办事与查资源问题，符合准入。</x:v>
      </x:c>
    </x:row>
    <x:row r="12" ht="48" customHeight="1">
      <x:c r="A12" s="4" t="str">
        <x:v>PUBEXP000020</x:v>
      </x:c>
      <x:c r="B12" s="4" t="str">
        <x:v>金融图书馆</x:v>
      </x:c>
      <x:c r="C12" s="4" t="str">
        <x:v>https://lib.tsinghua.edu.cn/finance/index.htm</x:v>
      </x:c>
      <x:c r="D12" s="4" t="str">
        <x:v>lib.tsinghua.edu.cn</x:v>
      </x:c>
      <x:c r="E12" s="10" t="n">
        <x:v>46246.49381944445</x:v>
      </x:c>
      <x:c r="F12" s="4" t="str">
        <x:v>approve</x:v>
      </x:c>
      <x:c r="G12" s="4" t="str">
        <x:v>图书馆服务</x:v>
      </x:c>
      <x:c r="H12" s="4" t="str">
        <x:v>resource_directory</x:v>
      </x:c>
      <x:c r="I12" s="4" t="str">
        <x:v>清华学生与五道口金融学院师生</x:v>
      </x:c>
      <x:c r="J12" s="4" t="str">
        <x:v>stable</x:v>
      </x:c>
      <x:c r="K12" s="4" t="str">
        <x:v>金融图书馆开放时间是几点？有哪些金融学数据库、论文和培训资源可用？</x:v>
      </x:c>
      <x:c r="L12" s="4" t="str">
        <x:v>正文明确给出开放时间“8:00-22:00”“周一至周五”“周六、周日”“14:00-22:00”，并列出可复用的资源与服务入口：金融学相关数据库、金融学全文电子期刊、五道口校友专享、五道口博硕士论文、金融数据素养系列培训、国际金融机构资料、诺贝尔经济学奖得主著作、金融学专题研究论文，以及“水木搜索、数据库导航、本馆新书通报”等链接。</x:v>
      </x:c>
      <x:c r="M12" s="4" t="str">
        <x:v>页面夹杂“通知公告”“资源动态”等栏目及试用通知，但主体仍是稳定的图书馆资源与服务导航，未见单纯新闻宣传为主的问题。</x:v>
      </x:c>
      <x:c r="N12" s="4" t="str">
        <x:v>False</x:v>
      </x:c>
      <x:c r="O12" s="4" t="str">
        <x:v>该页不是新闻宣传，而是金融图书馆的稳定服务与资源导航页，正文直接提供开放时间和可用数据库、电子期刊、论文、培训及检索入口，能持续回答学生真实办事与找资源问题，因此准入。</x:v>
      </x:c>
    </x:row>
    <x:row r="13" ht="48" customHeight="1">
      <x:c r="A13" s="4" t="str">
        <x:v>PUBEXP000021</x:v>
      </x:c>
      <x:c r="B13" s="4" t="str">
        <x:v>常见问题（FAQ）</x:v>
      </x:c>
      <x:c r="C13" s="4" t="str">
        <x:v>https://lib.tsinghua.edu.cn/finance/gk/cjwt_FAQ_.htm</x:v>
      </x:c>
      <x:c r="D13" s="4" t="str">
        <x:v>lib.tsinghua.edu.cn</x:v>
      </x:c>
      <x:c r="E13" s="10" t="n">
        <x:v>46246.49383101852</x:v>
      </x:c>
      <x:c r="F13" s="4" t="str">
        <x:v>approve</x:v>
      </x:c>
      <x:c r="G13" s="4" t="str">
        <x:v>图书馆服务</x:v>
      </x:c>
      <x:c r="H13" s="4" t="str">
        <x:v>faq</x:v>
      </x:c>
      <x:c r="I13" s="4" t="str">
        <x:v>清华师生</x:v>
      </x:c>
      <x:c r="J13" s="4" t="str">
        <x:v>stable</x:v>
      </x:c>
      <x:c r="K13" s="4" t="str">
        <x:v>金融图书馆的开放时间、入馆证件、借书权限和数据库使用规则是什么？</x:v>
      </x:c>
      <x:c r="L13" s="4" t="str">
        <x:v>正文以FAQ形式直接给出金融图书馆开放时间、适用对象、入馆证件、借书权限开通方式、通还规则、期刊借阅限制、地下书库预约借还、24小时还书窗口、数据库使用与咨询联系方式等可复用信息。</x:v>
      </x:c>
      <x:c r="M13" s="4" t="str">
        <x:v>无明显新闻、宣传或过期资料；内容为稳定服务说明与常见问题解答。</x:v>
      </x:c>
      <x:c r="N13" s="4" t="str">
        <x:v>False</x:v>
      </x:c>
      <x:c r="O13" s="4" t="str">
        <x:v>本页是金融图书馆面向师生的常见问题页，提供明确可执行的开放时间、入馆、借还书、数据库和联系方式等长期可复用服务信息，符合准入。</x:v>
      </x:c>
    </x:row>
    <x:row r="14" ht="48" customHeight="1">
      <x:c r="A14" s="4" t="str">
        <x:v>PUBEXP000022</x:v>
      </x:c>
      <x:c r="B14" s="4" t="str">
        <x:v>清华大学法律图书馆</x:v>
      </x:c>
      <x:c r="C14" s="4" t="str">
        <x:v>https://lib.tsinghua.edu.cn/law/index.htm</x:v>
      </x:c>
      <x:c r="D14" s="4" t="str">
        <x:v>lib.tsinghua.edu.cn</x:v>
      </x:c>
      <x:c r="E14" s="10" t="n">
        <x:v>46246.493842592594</x:v>
      </x:c>
      <x:c r="F14" s="4" t="str">
        <x:v>approve</x:v>
      </x:c>
      <x:c r="G14" s="4" t="str">
        <x:v>图书馆服务</x:v>
      </x:c>
      <x:c r="H14" s="4" t="str">
        <x:v>mixed</x:v>
      </x:c>
      <x:c r="I14" s="4" t="str">
        <x:v>清华师生，尤其法学相关读者</x:v>
      </x:c>
      <x:c r="J14" s="4" t="str">
        <x:v>time_sensitive</x:v>
      </x:c>
      <x:c r="K14" s="4" t="str">
        <x:v>法律图书馆暑假什么时候开馆？闭馆期间能否预约借书？</x:v>
      </x:c>
      <x:c r="L14" s="4" t="str">
        <x:v>正文明确给出法律图书馆暑假轮休与开馆安排（2026年7月6日—8月23日轮休，8月24日起恢复正常开馆），并说明闭馆期间提供预约书服务；同时说明其作为清华大学法学学术资源与信息服务中心，为全校师生教学科研提供支持。</x:v>
      </x:c>
      <x:c r="M14" s="4" t="str">
        <x:v>页面还包含馆藏展出、特藏文献与数据库介绍，部分内容偏资源宣传，但不影响其提供可直接使用的图书馆服务信息。</x:v>
      </x:c>
      <x:c r="N14" s="4" t="str">
        <x:v>False</x:v>
      </x:c>
      <x:c r="O14" s="4" t="str">
        <x:v>本页不仅是介绍性页面，还直接提供了学生可用的图书馆开馆时间和闭馆预约书服务等明确办事/服务入口，且属于稳定校园资源导航，符合准入。</x:v>
      </x:c>
    </x:row>
    <x:row r="15" ht="48" customHeight="1">
      <x:c r="A15" s="4" t="str">
        <x:v>PUBEXP000023</x:v>
      </x:c>
      <x:c r="B15" s="4" t="str">
        <x:v>服务</x:v>
      </x:c>
      <x:c r="C15" s="4" t="str">
        <x:v>https://lib.tsinghua.edu.cn/arts/fw/jygz.htm</x:v>
      </x:c>
      <x:c r="D15" s="4" t="str">
        <x:v>lib.tsinghua.edu.cn</x:v>
      </x:c>
      <x:c r="E15" s="10" t="n">
        <x:v>46246.49413194445</x:v>
      </x:c>
      <x:c r="F15" s="4" t="str">
        <x:v>approve</x:v>
      </x:c>
      <x:c r="G15" s="4" t="str">
        <x:v>图书馆服务</x:v>
      </x:c>
      <x:c r="H15" s="4" t="str">
        <x:v>procedure_guide</x:v>
      </x:c>
      <x:c r="I15" s="4" t="str">
        <x:v>美术图书馆读者</x:v>
      </x:c>
      <x:c r="J15" s="4" t="str">
        <x:v>stable</x:v>
      </x:c>
      <x:c r="K15" s="4" t="str">
        <x:v>美术图书馆怎么借书、还书、预约闭架图书和缴纳逾期费用？</x:v>
      </x:c>
      <x:c r="L15" s="4" t="str">
        <x:v>正文明确给出借还规则、借书地点（读者服务台、自助借书机）、预约外借流程（通过“水木搜索”预约、系统通知取书）、续借方式、通还服务、借阅数量与期限、逾期费用标准、在线/线下缴费方式、遗失赔偿手续地点，以及文印服务时间和电话。</x:v>
      </x:c>
      <x:c r="M15" s="4" t="str">
        <x:v>无明显新闻宣传、活动回顾或过期通知，内容以可直接执行的借阅办事规则和服务入口为主。</x:v>
      </x:c>
      <x:c r="N15" s="4" t="str">
        <x:v>False</x:v>
      </x:c>
      <x:c r="O15" s="4" t="str">
        <x:v>本页是美术图书馆的稳定服务说明页，正文直接提供学生/读者可复用的借还书、预约、续借、缴费和文印等办事流程与规则，符合准入。</x:v>
      </x:c>
    </x:row>
    <x:row r="16" ht="48" customHeight="1">
      <x:c r="A16" s="4" t="str">
        <x:v>PUBEXP000024</x:v>
      </x:c>
      <x:c r="B16" s="4" t="str">
        <x:v>借阅导引</x:v>
      </x:c>
      <x:c r="C16" s="4" t="str">
        <x:v>https://lib.tsinghua.edu.cn/arts/jydy.htm</x:v>
      </x:c>
      <x:c r="D16" s="4" t="str">
        <x:v>lib.tsinghua.edu.cn</x:v>
      </x:c>
      <x:c r="E16" s="10" t="n">
        <x:v>46246.494155092594</x:v>
      </x:c>
      <x:c r="F16" s="4" t="str">
        <x:v>approve</x:v>
      </x:c>
      <x:c r="G16" s="4" t="str">
        <x:v>图书馆服务</x:v>
      </x:c>
      <x:c r="H16" s="4" t="str">
        <x:v>procedure_guide</x:v>
      </x:c>
      <x:c r="I16" s="4" t="str">
        <x:v>美术学院师生及校内读者</x:v>
      </x:c>
      <x:c r="J16" s="4" t="str">
        <x:v>stable</x:v>
      </x:c>
      <x:c r="K16" s="4" t="str">
        <x:v>我在美术图书馆怎么借书、还书、续借和预约？开放时间、借阅数量和期限是多少？</x:v>
      </x:c>
      <x:c r="L16" s="4" t="str">
        <x:v>正文明确给出开馆时间（周一至周五8:00～21:00、周六9:30～17:00、周日闭馆）；借书方式（读者服务台、自助借书机、闭架库图书可通过“水木搜索”预约外借、可网上或自助机续借）；还书方式（服务台人工还书、校内多馆通还）；借阅数量与期限表（不同读者类型的借书总量、美术馆借书量、预约总量、正常借期、最长续借天数）；以及借阅限制和预约取书规则（冻结、欠款、过期书不可借、预约书保留3天等）。</x:v>
      </x:c>
      <x:c r="M16" s="4" t="str">
        <x:v>无明显新闻/宣传/过期通知；内容以可直接执行的借阅规则和流程为主。</x:v>
      </x:c>
      <x:c r="N16" s="4" t="str">
        <x:v>False</x:v>
      </x:c>
      <x:c r="O16" s="4" t="str">
        <x:v>页面正文是稳定的图书馆借阅导引，包含开放时间、借还流程、预约续借、数量期限和限制条件，能直接回答学生办事问题，适合作为可复用知识条目。</x:v>
      </x:c>
    </x:row>
    <x:row r="17" ht="48" customHeight="1">
      <x:c r="A17" s="4" t="str">
        <x:v>PUBEXP000025</x:v>
      </x:c>
      <x:c r="B17" s="4" t="str">
        <x:v>参考咨询</x:v>
      </x:c>
      <x:c r="C17" s="4" t="str">
        <x:v>https://lib.tsinghua.edu.cn/finance/fw/ckzx.htm</x:v>
      </x:c>
      <x:c r="D17" s="4" t="str">
        <x:v>lib.tsinghua.edu.cn</x:v>
      </x:c>
      <x:c r="E17" s="10" t="n">
        <x:v>46246.49418981482</x:v>
      </x:c>
      <x:c r="F17" s="4" t="str">
        <x:v>approve</x:v>
      </x:c>
      <x:c r="G17" s="4" t="str">
        <x:v>图书馆服务</x:v>
      </x:c>
      <x:c r="H17" s="4" t="str">
        <x:v>resource_directory</x:v>
      </x:c>
      <x:c r="I17" s="4" t="str">
        <x:v>清华大学师生读者</x:v>
      </x:c>
      <x:c r="J17" s="4" t="str">
        <x:v>stable</x:v>
      </x:c>
      <x:c r="K17" s="4" t="str">
        <x:v>我在使用清华大学图书馆资源时遇到问题，可以去哪里咨询？</x:v>
      </x:c>
      <x:c r="L17" s="4" t="str">
        <x:v>正文明确提供了可直接使用的咨询与导航入口：咨询台设在金融图书馆四层总服务台，提供当面咨询和电话咨询（62772511）；可通过图书馆主页右上角咨询栏目获取解答；电子资源有责任馆员负责指导使用和答疑；学科馆员为本院系师生提供资源使用指导、培训和反馈收集；并列出多个学科导航资源链接，如双学位MBA/FMBA资源导航、金融学科资源导航、清华大学学者库。</x:v>
      </x:c>
      <x:c r="M17" s="4" t="str">
        <x:v>无明显负面证据；页面非新闻宣传，内容以可复用的咨询服务与资源导航为主。</x:v>
      </x:c>
      <x:c r="N17" s="4" t="str">
        <x:v>False</x:v>
      </x:c>
      <x:c r="O17" s="4" t="str">
        <x:v>本页直接提供图书馆咨询服务方式、联系方式、责任馆员和学科资源导航，能稳定回答学生在图书馆资源利用中的实际问题，符合可复用知识条目标准。</x:v>
      </x:c>
    </x:row>
    <x:row r="18" ht="48" customHeight="1">
      <x:c r="A18" s="4" t="str">
        <x:v>PUBEXP000026</x:v>
      </x:c>
      <x:c r="B18" s="4" t="str">
        <x:v>毕业&amp;迎新</x:v>
      </x:c>
      <x:c r="C18" s="4" t="str">
        <x:v>https://lib.tsinghua.edu.cn/finance/fw/by/a2026nyxj.htm</x:v>
      </x:c>
      <x:c r="D18" s="4" t="str">
        <x:v>lib.tsinghua.edu.cn</x:v>
      </x:c>
      <x:c r="E18" s="10" t="n">
        <x:v>46246.49420138889</x:v>
      </x:c>
      <x:c r="F18" s="4" t="str">
        <x:v>approve</x:v>
      </x:c>
      <x:c r="G18" s="4" t="str">
        <x:v>图书馆服务</x:v>
      </x:c>
      <x:c r="H18" s="4" t="str">
        <x:v>mixed</x:v>
      </x:c>
      <x:c r="I18" s="4" t="str">
        <x:v>毕业生、校友</x:v>
      </x:c>
      <x:c r="J18" s="4" t="str">
        <x:v>current</x:v>
      </x:c>
      <x:c r="K18" s="4" t="str">
        <x:v>毕业后还能如何进入金融馆、使用哪些资源？</x:v>
      </x:c>
      <x:c r="L18" s="4" t="str">
        <x:v>正文明确给出毕业后进入金融馆的证件要求：出示“五道口金融学院校友办发的实体校友卡”或“清华大学的电子校友卡”即可；并说明毕业后可使用的资源，包括馆舍空间、馆内设施设备、馆内阅览（中外文图书、期刊、学位论文、特藏资料等）、馆内金融终端（Bloomberg、Wind、LSEG Workspace）以及开放获取资源使用入口（OpenSign公益性学术资源服务平台、数据库导航等）。同时提供了赠书活动时间、地点和联系电话。</x:v>
      </x:c>
      <x:c r="M18" s="4" t="str">
        <x:v>正文包含明显季节性/时限性内容，如“2026年6月15日至30日”赠书活动和“2026毕业生高借阅图书展（2026年6月10日-30日）”，属于当季通知，但不影响其中毕业后入馆与资源使用说明的可复用价值。</x:v>
      </x:c>
      <x:c r="N18" s="4" t="str">
        <x:v>False</x:v>
      </x:c>
      <x:c r="O18" s="4" t="str">
        <x:v>本页不仅是活动通知，还直接提供了毕业后进入金融馆的证件要求、可用资源范围和查询入口，能够稳定回答毕业生的实际问题，符合面向学生的可复用知识条目标准。</x:v>
      </x:c>
    </x:row>
    <x:row r="19" ht="48" customHeight="1">
      <x:c r="A19" s="4" t="str">
        <x:v>PUBEXP000027</x:v>
      </x:c>
      <x:c r="B19" s="4" t="str">
        <x:v>自助服务</x:v>
      </x:c>
      <x:c r="C19" s="4" t="str">
        <x:v>https://lib.tsinghua.edu.cn/finance/fw/zzfw.htm</x:v>
      </x:c>
      <x:c r="D19" s="4" t="str">
        <x:v>lib.tsinghua.edu.cn</x:v>
      </x:c>
      <x:c r="E19" s="10" t="n">
        <x:v>46246.49421296296</x:v>
      </x:c>
      <x:c r="F19" s="4" t="str">
        <x:v>approve</x:v>
      </x:c>
      <x:c r="G19" s="4" t="str">
        <x:v>图书馆服务</x:v>
      </x:c>
      <x:c r="H19" s="4" t="str">
        <x:v>service_entry</x:v>
      </x:c>
      <x:c r="I19" s="4" t="str">
        <x:v>清华读者/学生</x:v>
      </x:c>
      <x:c r="J19" s="4" t="str">
        <x:v>stable</x:v>
      </x:c>
      <x:c r="K19" s="4" t="str">
        <x:v>金融图书馆有哪些自助服务，在哪里办理，怎么自助借书、缴纳过期罚款和24小时还书？</x:v>
      </x:c>
      <x:c r="L19" s="4" t="str">
        <x:v>正文明确列出金融图书馆提供的自助借书、自助缴纳过期罚款、自助文印以及24小时自助还书等服务，并写明服务地点在金融学院1号楼4层，咨询电话62772511；还说明了24小时还书窗口的使用时间、还书范围和还书办法。</x:v>
      </x:c>
      <x:c r="M19" s="4" t="str">
        <x:v>页面开头有浏览器版本过低的提示，但不影响正文所提供的可用服务信息；无新闻、宣传或过期通知性质内容。</x:v>
      </x:c>
      <x:c r="N19" s="4" t="str">
        <x:v>False</x:v>
      </x:c>
      <x:c r="O19" s="4" t="str">
        <x:v>正文直接提供了可复用的图书馆自助服务入口、办理地点、使用条件和操作说明，属于典型的校园生活/图书馆服务知识条目，可稳定回答学生实际办事问题。</x:v>
      </x:c>
    </x:row>
    <x:row r="20" ht="48" customHeight="1">
      <x:c r="A20" s="4" t="str">
        <x:v>PUBEXP000028</x:v>
      </x:c>
      <x:c r="B20" s="4" t="str">
        <x:v>服务通知-清华大学图书馆</x:v>
      </x:c>
      <x:c r="C20" s="4" t="str">
        <x:v>https://lib.tsinghua.edu.cn/tzgg/fwtz.htm</x:v>
      </x:c>
      <x:c r="D20" s="4" t="str">
        <x:v>lib.tsinghua.edu.cn</x:v>
      </x:c>
      <x:c r="E20" s="10" t="n">
        <x:v>46246.49428240741</x:v>
      </x:c>
      <x:c r="F20" s="4" t="str">
        <x:v>approve</x:v>
      </x:c>
      <x:c r="G20" s="4" t="str">
        <x:v>图书馆服务</x:v>
      </x:c>
      <x:c r="H20" s="4" t="str">
        <x:v>resource_directory</x:v>
      </x:c>
      <x:c r="I20" s="4" t="str">
        <x:v>清华师生</x:v>
      </x:c>
      <x:c r="J20" s="4" t="str">
        <x:v>current</x:v>
      </x:c>
      <x:c r="K20" s="4" t="str">
        <x:v>清华大学图书馆有哪些服务入口和咨询方式？</x:v>
      </x:c>
      <x:c r="L20" s="4" t="str">
        <x:v>正文提供了可直接使用的图书馆服务导航与联系方式，包括“借阅、资源、空间、学习支持、科研支持”等栏目入口；并给出智能问答咨询电话62782137、服务时间周一至周日8:00-22:00、邮件ref-desk@tsinghua.edu.cn、当面咨询地点北馆一层总服务台及联系电话010-62788937。</x:v>
      </x:c>
      <x:c r="M20" s="4" t="str">
        <x:v>页面主体是“服务通知”栏目聚合页，包含多条通知列表，单条通知正文未展开；但仍提供稳定可用的服务入口与咨询信息。</x:v>
      </x:c>
      <x:c r="N20" s="4" t="str">
        <x:v>False</x:v>
      </x:c>
      <x:c r="O20" s="4" t="str">
        <x:v>本页虽然是通知栏目聚合页，但正文明确给出图书馆各类服务入口、咨询时间、地点、电话和邮箱，属于学生可复用的稳定资源导航，适合准入。</x:v>
      </x:c>
    </x:row>
    <x:row r="21" ht="48" customHeight="1">
      <x:c r="A21" s="4" t="str">
        <x:v>PUBEXP000029</x:v>
      </x:c>
      <x:c r="B21" s="4" t="str">
        <x:v>失物招领</x:v>
      </x:c>
      <x:c r="C21" s="4" t="str">
        <x:v>https://lib.tsinghua.edu.cn/law/fw/blss/swzl.htm</x:v>
      </x:c>
      <x:c r="D21" s="4" t="str">
        <x:v>lib.tsinghua.edu.cn</x:v>
      </x:c>
      <x:c r="E21" s="10" t="n">
        <x:v>46246.49449074074</x:v>
      </x:c>
      <x:c r="F21" s="4" t="str">
        <x:v>approve</x:v>
      </x:c>
      <x:c r="G21" s="4" t="str">
        <x:v>图书馆服务</x:v>
      </x:c>
      <x:c r="H21" s="4" t="str">
        <x:v>service_entry</x:v>
      </x:c>
      <x:c r="I21" s="4" t="str">
        <x:v>清华大学图书馆读者、在馆学生</x:v>
      </x:c>
      <x:c r="J21" s="4" t="str">
        <x:v>stable</x:v>
      </x:c>
      <x:c r="K21" s="4" t="str">
        <x:v>在清华法学院图书馆丢了东西去哪里找、怎么联系？</x:v>
      </x:c>
      <x:c r="L21" s="4" t="str">
        <x:v>正文明确说明“法律图书馆将读者在馆内遗失的物品统一放置在二层服务台”，并给出处理方式“请到二层服务台咨询或联系我们：62772955”；还说明“每半年将未认领物品移交校保卫处”。</x:v>
      </x:c>
      <x:c r="M21" s="4" t="str">
        <x:v>无明显负面证据；页面为单一失物招领服务信息，不是新闻或宣传。</x:v>
      </x:c>
      <x:c r="N21" s="4" t="str">
        <x:v>False</x:v>
      </x:c>
      <x:c r="O21" s="4" t="str">
        <x:v>页面提供了明确、可复用的校园失物招领服务入口、地点和联系方式，能直接回答学生在馆内丢失物品如何寻找的问题，符合准入标准。</x:v>
      </x:c>
    </x:row>
    <x:row r="22" ht="48" customHeight="1">
      <x:c r="A22" s="4" t="str">
        <x:v>PUBEXP000031</x:v>
      </x:c>
      <x:c r="B22" s="4" t="str">
        <x:v>清华大学保卫部</x:v>
      </x:c>
      <x:c r="C22" s="4" t="str">
        <x:v>https://peace.tsinghua.edu.cn/</x:v>
      </x:c>
      <x:c r="D22" s="4" t="str">
        <x:v>peace.tsinghua.edu.cn</x:v>
      </x:c>
      <x:c r="E22" s="10" t="n">
        <x:v>46246.49453703704</x:v>
      </x:c>
      <x:c r="F22" s="4" t="str">
        <x:v>approve</x:v>
      </x:c>
      <x:c r="G22" s="4" t="str">
        <x:v>校园生活</x:v>
      </x:c>
      <x:c r="H22" s="4" t="str">
        <x:v>resource_directory</x:v>
      </x:c>
      <x:c r="I22" s="4" t="str">
        <x:v>学生及来访人员</x:v>
      </x:c>
      <x:c r="J22" s="4" t="str">
        <x:v>stable</x:v>
      </x:c>
      <x:c r="K22" s="4" t="str">
        <x:v>清华大学保卫部有哪些常用办事入口、联系电话和安全管理规定？</x:v>
      </x:c>
      <x:c r="L22" s="4" t="str">
        <x:v>正文提供了可直接使用的服务入口与联系方式：校园参观预约（咨询电话62793001）、大客车入校登记、校园车证办理、24小时报警求助（保卫处综合值班62782001、62799119）；并列出清华大学学生公寓消防安全管理办法、清华大学校园治安秩序管理规定等规章制度，以及安全知识、警示案例、政策法规等资源导航。</x:v>
      </x:c>
      <x:c r="M22" s="4" t="str">
        <x:v>页面同时包含新闻动态、通知公告、安全知识和宣传素材等栏目，部分内容带有新闻/宣传性质；但不影响其作为稳定校园安全服务与制度入口的可用性。</x:v>
      </x:c>
      <x:c r="N22" s="4" t="str">
        <x:v>False</x:v>
      </x:c>
      <x:c r="O22" s="4" t="str">
        <x:v>该页不是单纯新闻页，而是保卫部首页型资源导航，正文明确提供了学生和来访人员可复用的办事入口、报警电话和规章制度，具备长期可用价值，符合准入。</x:v>
      </x:c>
    </x:row>
    <x:row r="23" ht="48" customHeight="1">
      <x:c r="A23" s="4" t="str">
        <x:v>PUBEXP000032</x:v>
      </x:c>
      <x:c r="B23" s="4" t="str">
        <x:v>校园交通</x:v>
      </x:c>
      <x:c r="C23" s="4" t="str">
        <x:v>https://peace.tsinghua.edu.cn/bszn/xyjt.htm</x:v>
      </x:c>
      <x:c r="D23" s="4" t="str">
        <x:v>peace.tsinghua.edu.cn</x:v>
      </x:c>
      <x:c r="E23" s="10" t="n">
        <x:v>46246.494571759256</x:v>
      </x:c>
      <x:c r="F23" s="4" t="str">
        <x:v>approve</x:v>
      </x:c>
      <x:c r="G23" s="4" t="str">
        <x:v>校园生活</x:v>
      </x:c>
      <x:c r="H23" s="4" t="str">
        <x:v>resource_directory</x:v>
      </x:c>
      <x:c r="I23" s="4" t="str">
        <x:v>学生及校园车辆/访客办理相关人员</x:v>
      </x:c>
      <x:c r="J23" s="4" t="str">
        <x:v>stable</x:v>
      </x:c>
      <x:c r="K23" s="4" t="str">
        <x:v>我在哪里可以找到校园交通相关的办事入口和管理办法？</x:v>
      </x:c>
      <x:c r="L23" s="4" t="str">
        <x:v>正文提供了明确的业务入口和制度链接，包括“校园参观预约”“校园车证办理”“来访车辆预约”“校内预约停车”“临时出入校园人员报备”等，并列出《清华大学校园交通安全管理办法》《清华大学学生电动自行车电子标签使用管理办法》等可复用规则文件。</x:v>
      </x:c>
      <x:c r="M23" s="4" t="str">
        <x:v>页面以栏目导航和条目列表为主，未展开具体办理步骤，且混有若干通知类条目，但不影响其作为稳定资源导航的用途。</x:v>
      </x:c>
      <x:c r="N23" s="4" t="str">
        <x:v>False</x:v>
      </x:c>
      <x:c r="O23" s="4" t="str">
        <x:v>本页不是单纯新闻宣传，而是清晰提供校园交通相关办事入口与管理规则的资源导航，学生可直接据此查找预约、车证、停车和报备等服务，符合可复用知识条目标准。</x:v>
      </x:c>
    </x:row>
    <x:row r="24" ht="48" customHeight="1">
      <x:c r="A24" s="4" t="str">
        <x:v>PUBEXP000033</x:v>
      </x:c>
      <x:c r="B24" s="4" t="str">
        <x:v>安全知识</x:v>
      </x:c>
      <x:c r="C24" s="4" t="str">
        <x:v>https://peace.tsinghua.edu.cn/aqjs/aqzs.htm</x:v>
      </x:c>
      <x:c r="D24" s="4" t="str">
        <x:v>peace.tsinghua.edu.cn</x:v>
      </x:c>
      <x:c r="E24" s="10" t="n">
        <x:v>46246.49458333333</x:v>
      </x:c>
      <x:c r="F24" s="4" t="str">
        <x:v>approve</x:v>
      </x:c>
      <x:c r="G24" s="4" t="str">
        <x:v>校园生活</x:v>
      </x:c>
      <x:c r="H24" s="4" t="str">
        <x:v>resource_directory</x:v>
      </x:c>
      <x:c r="I24" s="4" t="str">
        <x:v>学生、校园访客</x:v>
      </x:c>
      <x:c r="J24" s="4" t="str">
        <x:v>current</x:v>
      </x:c>
      <x:c r="K24" s="4" t="str">
        <x:v>我在哪里查看学校的安全知识、防灾减灾提示和相关业务入口？</x:v>
      </x:c>
      <x:c r="L24" s="4" t="str">
        <x:v>正文明确给出“安全知识”“安全警示”“警示案例”“视频素材”等栏目，并列出“校园参观预约、校园车证办理、来访车辆预约、校内预约停车、临时出入校园人员报备、安全保障与应急指挥”等可直接使用的业务入口。</x:v>
      </x:c>
      <x:c r="M24" s="4" t="str">
        <x:v>页面以栏目/条目列表为主，含多条按日期排列的安全宣传内容，单篇文章本身多为提示性信息，部分条目标题偏宣传，但不影响其作为稳定资源导航页的可用性。</x:v>
      </x:c>
      <x:c r="N24" s="4" t="str">
        <x:v>False</x:v>
      </x:c>
      <x:c r="O24" s="4" t="str">
        <x:v>该页不是单纯新闻页，而是面向学生和来访者的安全知识与校园安全业务入口导航，正文提供了明确、可复用的资源链接，适合作为校园生活类知识条目保留。</x:v>
      </x:c>
    </x:row>
    <x:row r="25" ht="48" customHeight="1">
      <x:c r="A25" s="4" t="str">
        <x:v>PUBEXP000040</x:v>
      </x:c>
      <x:c r="B25" s="4" t="str">
        <x:v>联系我们</x:v>
      </x:c>
      <x:c r="C25" s="4" t="str">
        <x:v>https://www.itc.tsinghua.edu.cn/lxwm.htm</x:v>
      </x:c>
      <x:c r="D25" s="4" t="str">
        <x:v>www.itc.tsinghua.edu.cn</x:v>
      </x:c>
      <x:c r="E25" s="10" t="n">
        <x:v>46246.495254629626</x:v>
      </x:c>
      <x:c r="F25" s="4" t="str">
        <x:v>approve</x:v>
      </x:c>
      <x:c r="G25" s="4" t="str">
        <x:v>网络与信息化</x:v>
      </x:c>
      <x:c r="H25" s="4" t="str">
        <x:v>service_entry</x:v>
      </x:c>
      <x:c r="I25" s="4" t="str">
        <x:v>全校师生</x:v>
      </x:c>
      <x:c r="J25" s="4" t="str">
        <x:v>stable</x:v>
      </x:c>
      <x:c r="K25" s="4" t="str">
        <x:v>校园网、信息系统、有线电视或教工校园卡服务怎么联系？服务大厅在哪里、几点开放？</x:v>
      </x:c>
      <x:c r="L25" s="4" t="str">
        <x:v>正文明确给出服务热线、服务邮箱、接待服务地点与时间：如校园网/信息系统62784859、用户服务its@tsinghua.edu.cn，用户服务大厅位于李兆基大楼东门B104室，工作日08:00-12:00、13:00-17:00等。</x:v>
      </x:c>
      <x:c r="M25" s="4" t="str">
        <x:v>无明显新闻、宣传或过期通知内容，主要是稳定的联系与服务信息。</x:v>
      </x:c>
      <x:c r="N25" s="4" t="str">
        <x:v>False</x:v>
      </x:c>
      <x:c r="O25" s="4" t="str">
        <x:v>页面正文直接提供信息化与校园卡等校园服务的电话、邮箱、地点和开放时间，属于可长期复用的办事联系入口，适合准入。</x:v>
      </x:c>
    </x:row>
    <x:row r="26" ht="48" customHeight="1">
      <x:c r="A26" s="4" t="str">
        <x:v>PUBEXP000041</x:v>
      </x:c>
      <x:c r="B26" s="4" t="str">
        <x:v>Tsinghua University Library</x:v>
      </x:c>
      <x:c r="C26" s="4" t="str">
        <x:v>http://lib.tsinghua.edu.cn/en</x:v>
      </x:c>
      <x:c r="D26" s="4" t="str">
        <x:v>lib.tsinghua.edu.cn</x:v>
      </x:c>
      <x:c r="E26" s="10" t="n">
        <x:v>46246.49555555556</x:v>
      </x:c>
      <x:c r="F26" s="4" t="str">
        <x:v>approve</x:v>
      </x:c>
      <x:c r="G26" s="4" t="str">
        <x:v>图书馆服务</x:v>
      </x:c>
      <x:c r="H26" s="4" t="str">
        <x:v>resource_directory</x:v>
      </x:c>
      <x:c r="I26" s="4" t="str">
        <x:v>清华学生</x:v>
      </x:c>
      <x:c r="J26" s="4" t="str">
        <x:v>stable</x:v>
      </x:c>
      <x:c r="K26" s="4" t="str">
        <x:v>清华大学图书馆有哪些借阅、座位预约、论文提交和校外访问服务？</x:v>
      </x:c>
      <x:c r="L26" s="4" t="str">
        <x:v>正文提供了稳定可用的服务与资源入口：Borrowing（Library Card、Borrowing、Interlibrary Loan）、Space（Space Layout、Seats Reservation、Study Room Reservation、Self-services）、E-Resources（By type、By subject、Software and Tools、Off-Campus Access）、Learning Support（Course Reserves、Courses、Instruction and Workshops、New to THU、Support cases）、Research support（Subject librarians、Retrieval Certificate等）；并给出联系方式、开放时间和服务地点。</x:v>
      </x:c>
      <x:c r="M26" s="4" t="str">
        <x:v>页面同时夹杂 News &amp; Events、Exhibits 等宣传/新闻内容，但不影响其作为图书馆服务与资源导航页的稳定可用性。</x:v>
      </x:c>
      <x:c r="N26" s="4" t="str">
        <x:v>False</x:v>
      </x:c>
      <x:c r="O26" s="4" t="str">
        <x:v>该页正文以图书馆服务和资源导航为主，包含学生可直接使用的借阅、空间预约、校外访问、学习支持和科研支持入口，以及联系信息，属于高复用校园服务条目，符合准入。</x:v>
      </x:c>
    </x:row>
    <x:row r="27" ht="48" customHeight="1">
      <x:c r="A27" s="4" t="str">
        <x:v>PUBEXP000042</x:v>
      </x:c>
      <x:c r="B27" s="4" t="str">
        <x:v>开馆时间-清华大学图书馆</x:v>
      </x:c>
      <x:c r="C27" s="4" t="str">
        <x:v>https://lib.tsinghua.edu.cn/kgsj.htm</x:v>
      </x:c>
      <x:c r="D27" s="4" t="str">
        <x:v>lib.tsinghua.edu.cn</x:v>
      </x:c>
      <x:c r="E27" s="10" t="n">
        <x:v>46246.49556712963</x:v>
      </x:c>
      <x:c r="F27" s="4" t="str">
        <x:v>approve</x:v>
      </x:c>
      <x:c r="G27" s="4" t="str">
        <x:v>图书馆服务</x:v>
      </x:c>
      <x:c r="H27" s="4" t="str">
        <x:v>service_entry</x:v>
      </x:c>
      <x:c r="I27" s="4" t="str">
        <x:v>清华大学学生</x:v>
      </x:c>
      <x:c r="J27" s="4" t="str">
        <x:v>stable</x:v>
      </x:c>
      <x:c r="K27" s="4" t="str">
        <x:v>清华大学图书馆各馆区和服务点的开馆时间是什么？</x:v>
      </x:c>
      <x:c r="L27" s="4" t="str">
        <x:v>正文直接列出图书馆主页、馆藏目录查询系统、自助还书服务“24小时开放”，并按服务点/分馆给出具体开放时间、位置和电话，如老馆普通阅览室、读者接待处、科技查新、代检代查以及各分馆的周一至周五/周末开放时间。</x:v>
      </x:c>
      <x:c r="M27" s="4" t="str">
        <x:v>无明显新闻、宣传或过期成果内容；仅提示节假日及特殊时期需关注通知公告，属正常时段说明。</x:v>
      </x:c>
      <x:c r="N27" s="4" t="str">
        <x:v>False</x:v>
      </x:c>
      <x:c r="O27" s="4" t="str">
        <x:v>本页是稳定的图书馆服务信息页，直接提供各馆区和服务点的开放时间、地点与联系方式，可长期复用回答学生到馆和使用服务的问题。</x:v>
      </x:c>
    </x:row>
    <x:row r="28" ht="48" customHeight="1">
      <x:c r="A28" s="4" t="str">
        <x:v>PUBEXP000044</x:v>
      </x:c>
      <x:c r="B28" s="4" t="str">
        <x:v>按类型查-清华大学图书馆</x:v>
      </x:c>
      <x:c r="C28" s="4" t="str">
        <x:v>https://lib.tsinghua.edu.cn/zy/alxc.htm</x:v>
      </x:c>
      <x:c r="D28" s="4" t="str">
        <x:v>lib.tsinghua.edu.cn</x:v>
      </x:c>
      <x:c r="E28" s="10" t="n">
        <x:v>46246.49559027778</x:v>
      </x:c>
      <x:c r="F28" s="4" t="str">
        <x:v>approve</x:v>
      </x:c>
      <x:c r="G28" s="4" t="str">
        <x:v>图书馆服务</x:v>
      </x:c>
      <x:c r="H28" s="4" t="str">
        <x:v>resource_directory</x:v>
      </x:c>
      <x:c r="I28" s="4" t="str">
        <x:v>清华学生</x:v>
      </x:c>
      <x:c r="J28" s="4" t="str">
        <x:v>stable</x:v>
      </x:c>
      <x:c r="K28" s="4" t="str">
        <x:v>清华大学图书馆有哪些按类型、按学科查找资源和相关服务入口？</x:v>
      </x:c>
      <x:c r="L28" s="4" t="str">
        <x:v>正文提供了稳定的图书馆资源与服务导航：借阅（图书借还、馆际互借、办证服务、阅读推荐）、资源（按类型查、按学科查、特色资源、最新资源、精选资源、网上展厅）、空间（空间布局、座位预约、自助服务、便利设施等）、学习支持、科研支持，以及咨询电话、邮件和当面咨询的服务时间与地点。</x:v>
      </x:c>
      <x:c r="M28" s="4" t="str">
        <x:v>无明显新闻、宣传性成果或过期通知；页面以稳定的栏目与服务入口为主。</x:v>
      </x:c>
      <x:c r="N28" s="4" t="str">
        <x:v>False</x:v>
      </x:c>
      <x:c r="O28" s="4" t="str">
        <x:v>这是清华大学图书馆的稳定资源目录/导航页，正文直接给出可复用的学生办事与查找入口，以及咨询方式，适合作为图书馆服务知识条目。</x:v>
      </x:c>
    </x:row>
    <x:row r="29" ht="48" customHeight="1">
      <x:c r="A29" s="4" t="str">
        <x:v>PUBEXP000045</x:v>
      </x:c>
      <x:c r="B29" s="4" t="str">
        <x:v>特色资源-清华大学图书馆</x:v>
      </x:c>
      <x:c r="C29" s="4" t="str">
        <x:v>https://lib.tsinghua.edu.cn/zy/tszy.htm</x:v>
      </x:c>
      <x:c r="D29" s="4" t="str">
        <x:v>lib.tsinghua.edu.cn</x:v>
      </x:c>
      <x:c r="E29" s="10" t="n">
        <x:v>46246.49560185185</x:v>
      </x:c>
      <x:c r="F29" s="4" t="str">
        <x:v>approve</x:v>
      </x:c>
      <x:c r="G29" s="4" t="str">
        <x:v>图书馆服务</x:v>
      </x:c>
      <x:c r="H29" s="4" t="str">
        <x:v>resource_directory</x:v>
      </x:c>
      <x:c r="I29" s="4" t="str">
        <x:v>清华学生与读者</x:v>
      </x:c>
      <x:c r="J29" s="4" t="str">
        <x:v>stable</x:v>
      </x:c>
      <x:c r="K29" s="4" t="str">
        <x:v>清华大学图书馆有哪些特色资源、资源导航和咨询联系方式？</x:v>
      </x:c>
      <x:c r="L29" s="4" t="str">
        <x:v>正文提供了可直接使用的资源与服务入口：借阅、资源、空间、学习支持、科研支持等栏目下的子链接；并列出“清华大学校史党史资源特色库”，以及咨询电话62782137、邮箱ref-desk@tsinghua.edu.cn、当面咨询地点北馆一层总服务台和服务时间周一至周日8:00-22:00。</x:v>
      </x:c>
      <x:c r="M29" s="4" t="str">
        <x:v>页面主体是栏目/链接聚合页，且唯一展示的特色库标注“应用维护中！”，不属于完整流程说明；但仍保留稳定的资源导航和咨询入口。</x:v>
      </x:c>
      <x:c r="N29" s="4" t="str">
        <x:v>False</x:v>
      </x:c>
      <x:c r="O29" s="4" t="str">
        <x:v>该页虽为栏目聚合，但正文明确给出图书馆资源导航、特色资源入口和可直接使用的咨询方式，能持续帮助学生查找图书馆资源与服务，符合可复用知识条目。</x:v>
      </x:c>
    </x:row>
    <x:row r="30" ht="48" customHeight="1">
      <x:c r="A30" s="4" t="str">
        <x:v>PUBEXP000046</x:v>
      </x:c>
      <x:c r="B30" s="4" t="str">
        <x:v>最新资源-清华大学图书馆</x:v>
      </x:c>
      <x:c r="C30" s="4" t="str">
        <x:v>https://lib.tsinghua.edu.cn/zy/zxzy.htm</x:v>
      </x:c>
      <x:c r="D30" s="4" t="str">
        <x:v>lib.tsinghua.edu.cn</x:v>
      </x:c>
      <x:c r="E30" s="10" t="n">
        <x:v>46246.49561342593</x:v>
      </x:c>
      <x:c r="F30" s="4" t="str">
        <x:v>approve</x:v>
      </x:c>
      <x:c r="G30" s="4" t="str">
        <x:v>图书馆服务</x:v>
      </x:c>
      <x:c r="H30" s="4" t="str">
        <x:v>resource_directory</x:v>
      </x:c>
      <x:c r="I30" s="4" t="str">
        <x:v>需要查找图书馆数据库资源的学生</x:v>
      </x:c>
      <x:c r="J30" s="4" t="str">
        <x:v>current</x:v>
      </x:c>
      <x:c r="K30" s="4" t="str">
        <x:v>清华大学图书馆目前有哪些最新试用或已购资源可用？</x:v>
      </x:c>
      <x:c r="L30" s="4" t="str">
        <x:v>正文提供“已购”“试用”两个资源入口，并列出多条最新试用数据库及具体开通时间，如“East View斯大林数字化档案数据库开通试用（2026年7月14日-2026年9月8日）”“古地图库数据库开通试用（2026年5月28日-2026年12月31日）”等；同时给出智能问答、咨询电话、邮件、当面咨询地点与服务时间，属于可直接使用的图书馆资源导航。</x:v>
      </x:c>
      <x:c r="M30" s="4" t="str">
        <x:v>页面是“最新资源”栏目页，内容以资源列表和分页导航为主，带有明显的时效性；但仍提供稳定可用的资源入口与咨询方式，不影响准入。</x:v>
      </x:c>
      <x:c r="N30" s="4" t="str">
        <x:v>False</x:v>
      </x:c>
      <x:c r="O30" s="4" t="str">
        <x:v>本页正文明确提供清华图书馆最新资源导航、试用数据库入口及咨询方式，能直接帮助学生查找和使用图书馆资源，符合可复用知识条目标准。</x:v>
      </x:c>
    </x:row>
    <x:row r="31" ht="48" customHeight="1">
      <x:c r="A31" s="4" t="str">
        <x:v>PUBEXP000047</x:v>
      </x:c>
      <x:c r="B31" s="4" t="str">
        <x:v>精选资源-清华大学图书馆</x:v>
      </x:c>
      <x:c r="C31" s="4" t="str">
        <x:v>https://lib.tsinghua.edu.cn/zy/jxzy.htm</x:v>
      </x:c>
      <x:c r="D31" s="4" t="str">
        <x:v>lib.tsinghua.edu.cn</x:v>
      </x:c>
      <x:c r="E31" s="10" t="n">
        <x:v>46246.49561342593</x:v>
      </x:c>
      <x:c r="F31" s="4" t="str">
        <x:v>approve</x:v>
      </x:c>
      <x:c r="G31" s="4" t="str">
        <x:v>科研参与与资源导航</x:v>
      </x:c>
      <x:c r="H31" s="4" t="str">
        <x:v>resource_directory</x:v>
      </x:c>
      <x:c r="I31" s="4" t="str">
        <x:v>清华学生及科研读者</x:v>
      </x:c>
      <x:c r="J31" s="4" t="str">
        <x:v>current</x:v>
      </x:c>
      <x:c r="K31" s="4" t="str">
        <x:v>清华图书馆有哪些精选资源和数据库推荐可以查看？</x:v>
      </x:c>
      <x:c r="L31" s="4" t="str">
        <x:v>正文提供了“资源”栏目下的稳定导航入口（按类型查、按学科查、特色资源、最新资源、精选资源、网上展厅），并列出具体精选资源条目，如“数据库AI神器大盘点”“ProQuest Chinese Newspapers Collection”“JoVE”“O'Reilly for Higher Education”等，可用于发现和选择可用学术资源；同时给出智能问答、邮箱、电话、当面咨询地点和服务时间等可直接使用的咨询入口。</x:v>
      </x:c>
      <x:c r="M31" s="4" t="str">
        <x:v>页面主体是分页式资源目录/聚合页，单条资源详情不在本页展开，部分条目带日期，具有栏目汇总属性而非单一办事说明。</x:v>
      </x:c>
      <x:c r="N31" s="4" t="str">
        <x:v>False</x:v>
      </x:c>
      <x:c r="O31" s="4" t="str">
        <x:v>本页是清华图书馆精选资源目录，包含可直接点击的资源导航、具体数据库/工具推荐以及咨询联系方式，能帮助学生稳定发现和使用学习科研资源，符合资源导航类准入。</x:v>
      </x:c>
    </x:row>
    <x:row r="32" ht="48" customHeight="1">
      <x:c r="A32" s="4" t="str">
        <x:v>PUBEXP000048</x:v>
      </x:c>
      <x:c r="B32" s="4" t="str">
        <x:v>开放科学-清华大学图书馆</x:v>
      </x:c>
      <x:c r="C32" s="4" t="str">
        <x:v>https://lib.tsinghua.edu.cn/kyzc/kfkx.htm</x:v>
      </x:c>
      <x:c r="D32" s="4" t="str">
        <x:v>lib.tsinghua.edu.cn</x:v>
      </x:c>
      <x:c r="E32" s="10" t="n">
        <x:v>46246.495729166665</x:v>
      </x:c>
      <x:c r="F32" s="4" t="str">
        <x:v>approve</x:v>
      </x:c>
      <x:c r="G32" s="4" t="str">
        <x:v>科研参与与资源导航</x:v>
      </x:c>
      <x:c r="H32" s="4" t="str">
        <x:v>resource_directory</x:v>
      </x:c>
      <x:c r="I32" s="4" t="str">
        <x:v>有论文发表需求的师生</x:v>
      </x:c>
      <x:c r="J32" s="4" t="str">
        <x:v>stable</x:v>
      </x:c>
      <x:c r="K32" s="4" t="str">
        <x:v>清华大学图书馆开放科学页面能提供哪些开放获取（OA）政策和联系方式？</x:v>
      </x:c>
      <x:c r="L32" s="4" t="str">
        <x:v>正文明确列出“出版支持”中的IEEE、ACM、IWA、RSC、CUP等开放获取（OA）政策；列出“科普文章”“政策研究”“时事追踪”等可检索条目；并给出清华大学开放科学工作组邮箱 opens@mail.tsinghua.edu.cn，属于可直接使用的资源导航。</x:v>
      </x:c>
      <x:c r="M32" s="4" t="str">
        <x:v>页面同时包含“科普文章”“政策研究”“时事追踪”等内容，混有新闻/文章条目，且部分条目带日期，存在一定时效性；但核心的OA政策与联系方式是稳定可用资源。</x:v>
      </x:c>
      <x:c r="N32" s="4" t="str">
        <x:v>False</x:v>
      </x:c>
      <x:c r="O32" s="4" t="str">
        <x:v>正文提供了面向论文发表和开放获取的稳定资源导航、政策入口与联系邮箱，学生和科研写作者可直接复用，符合科研资源导航准入。</x:v>
      </x:c>
    </x:row>
    <x:row r="33" ht="48" customHeight="1">
      <x:c r="A33" s="4" t="str">
        <x:v>PUBEXP000051</x:v>
      </x:c>
      <x:c r="B33" s="4" t="str">
        <x:v>文章鉴读 | OASPA：从“百分比”到“参与度”——构建包容性开放获取生态的行动指南 (下)-清华大学图书馆</x:v>
      </x:c>
      <x:c r="C33" s="4" t="str">
        <x:v>https://lib.tsinghua.edu.cn/info/1345/7859.htm</x:v>
      </x:c>
      <x:c r="D33" s="4" t="str">
        <x:v>lib.tsinghua.edu.cn</x:v>
      </x:c>
      <x:c r="E33" s="10" t="n">
        <x:v>46246.49576388889</x:v>
      </x:c>
      <x:c r="F33" s="4" t="str">
        <x:v>approve</x:v>
      </x:c>
      <x:c r="G33" s="4" t="str">
        <x:v>图书馆服务</x:v>
      </x:c>
      <x:c r="H33" s="4" t="str">
        <x:v>mixed</x:v>
      </x:c>
      <x:c r="I33" s="4" t="str">
        <x:v>清华师生读者</x:v>
      </x:c>
      <x:c r="J33" s="4" t="str">
        <x:v>stable</x:v>
      </x:c>
      <x:c r="K33" s="4" t="str">
        <x:v>清华图书馆参考咨询怎么联系？开放科学相关问题可以找谁？</x:v>
      </x:c>
      <x:c r="L33" s="4" t="str">
        <x:v>正文列出可直接使用的咨询入口：智能问答；咨询电话62782137，服务时间周一至周日8:00-22:00；邮箱ref-desk@tsinghua.edu.cn；当面咨询服务地点北馆一层总服务台，电话010-62788937，服务时间周一至周日8:00-22:00；还可联络学科馆员提供深度咨询。</x:v>
      </x:c>
      <x:c r="M33" s="4" t="str">
        <x:v>页面主体文章内容未展开，仅显示“读取内容中,请等待...”，其余大部分为站内导航与栏目链接，属于混合页面而非专门服务页。</x:v>
      </x:c>
      <x:c r="N33" s="4" t="str">
        <x:v>False</x:v>
      </x:c>
      <x:c r="O33" s="4" t="str">
        <x:v>正文虽缺少文章正文，但明确给出图书馆咨询电话、邮箱、地点和服务时间等可复用的学生服务入口，能够直接回答图书馆参考咨询与开放科学咨询的实际问题，符合准入。</x:v>
      </x:c>
    </x:row>
    <x:row r="34" ht="48" customHeight="1">
      <x:c r="A34" s="4" t="str">
        <x:v>PUBEXP000053</x:v>
      </x:c>
      <x:c r="B34" s="4" t="str">
        <x:v>MDPI（多学科数字出版机构）开放获取（OA）政策-清华大学图书馆</x:v>
      </x:c>
      <x:c r="C34" s="4" t="str">
        <x:v>https://lib.tsinghua.edu.cn/info/1359/5862.htm</x:v>
      </x:c>
      <x:c r="D34" s="4" t="str">
        <x:v>lib.tsinghua.edu.cn</x:v>
      </x:c>
      <x:c r="E34" s="10" t="n">
        <x:v>46246.495787037034</x:v>
      </x:c>
      <x:c r="F34" s="4" t="str">
        <x:v>approve</x:v>
      </x:c>
      <x:c r="G34" s="4" t="str">
        <x:v>科研参与与资源导航</x:v>
      </x:c>
      <x:c r="H34" s="4" t="str">
        <x:v>service_entry</x:v>
      </x:c>
      <x:c r="I34" s="4" t="str">
        <x:v>有OA投稿/开放获取咨询需求的学生和师生</x:v>
      </x:c>
      <x:c r="J34" s="4" t="str">
        <x:v>stable</x:v>
      </x:c>
      <x:c r="K34" s="4" t="str">
        <x:v>我有 MDPI 开放获取（OA）政策相关问题，应该联系哪个咨询渠道？</x:v>
      </x:c>
      <x:c r="L34" s="4" t="str">
        <x:v>页面提供了明确可用的咨询入口：智能问答、咨询电话62782137、邮箱ref-desk@tsinghua.edu.cn、当面咨询（北馆一层总服务台，010-62788937），并注明服务时间周一至周日8:00-22:00；同时位于“科研支持-开放科学-出版支持”目录下，属于可复用的科研出版咨询资源。</x:v>
      </x:c>
      <x:c r="M34" s="4" t="str">
        <x:v>正文未展开 MDPI OA 政策具体条款，仅显示“### M”“相关参照”“读取内容中,请等待...”，页面主体内容不完整，偏咨询入口而非完整政策说明。</x:v>
      </x:c>
      <x:c r="N34" s="4" t="str">
        <x:v>False</x:v>
      </x:c>
      <x:c r="O34" s="4" t="str">
        <x:v>虽然页面正文未实际展示MDPI OA政策细节，但它明确给出了图书馆开放科学/出版支持咨询入口和联系方式，可作为学生处理开放获取与投稿相关问题的稳定资源条目，符合资源导航/服务入口准入。</x:v>
      </x:c>
    </x:row>
    <x:row r="35" ht="48" customHeight="1">
      <x:c r="A35" s="4" t="str">
        <x:v>PUBEXP000054</x:v>
      </x:c>
      <x:c r="B35" s="4" t="str">
        <x:v>iLibrary-清华大学图书馆</x:v>
      </x:c>
      <x:c r="C35" s="4" t="str">
        <x:v>https://lib.tsinghua.edu.cn/kyzc/iLibrary.htm</x:v>
      </x:c>
      <x:c r="D35" s="4" t="str">
        <x:v>lib.tsinghua.edu.cn</x:v>
      </x:c>
      <x:c r="E35" s="10" t="n">
        <x:v>46246.49579861111</x:v>
      </x:c>
      <x:c r="F35" s="4" t="str">
        <x:v>approve</x:v>
      </x:c>
      <x:c r="G35" s="4" t="str">
        <x:v>科研参与与资源导航</x:v>
      </x:c>
      <x:c r="H35" s="4" t="str">
        <x:v>resource_directory</x:v>
      </x:c>
      <x:c r="I35" s="4" t="str">
        <x:v>有投稿需求的师生作者</x:v>
      </x:c>
      <x:c r="J35" s="4" t="str">
        <x:v>current</x:v>
      </x:c>
      <x:c r="K35" s="4" t="str">
        <x:v>我想向《智慧图书馆（英文）》投稿，投稿系统和联系邮箱是什么？</x:v>
      </x:c>
      <x:c r="L35" s="4" t="str">
        <x:v>正文明确给出《智慧图书馆（英文）》的期刊定位、投稿入口与联系方式：提供投稿系统 https://mc03.manuscriptcentral.com/ilib ，并列出主编信箱 jinjb@mail.tsinghua.edu.cn 和编辑部信箱 iLibrary@mail.tsinghua.edu.cn；同时页面包含“最新动态”“业界活动”“学术争鸣”“论文选评”等稳定栏目入口。</x:v>
      </x:c>
      <x:c r="M35" s="4" t="str">
        <x:v>页面同时混有新闻/动态栏目，如“最新动态”“业界活动”，其中部分内容偏宣传与资讯流，但不影响其提供明确投稿与联系入口的可用性。</x:v>
      </x:c>
      <x:c r="N35" s="4" t="str">
        <x:v>False</x:v>
      </x:c>
      <x:c r="O35" s="4" t="str">
        <x:v>正文提供了清晰、可复用的期刊投稿系统和联系邮箱，属于学生/师生可直接使用的科研资源入口，符合准入。</x:v>
      </x:c>
    </x:row>
    <x:row r="36" ht="48" customHeight="1">
      <x:c r="A36" s="4" t="str">
        <x:v>PUBEXP000058</x:v>
      </x:c>
      <x:c r="B36" s="4" t="str">
        <x:v>规章制度-清华大学图书馆</x:v>
      </x:c>
      <x:c r="C36" s="4" t="str">
        <x:v>https://lib.tsinghua.edu.cn/gk/gzzd.htm</x:v>
      </x:c>
      <x:c r="D36" s="4" t="str">
        <x:v>lib.tsinghua.edu.cn</x:v>
      </x:c>
      <x:c r="E36" s="10" t="n">
        <x:v>46246.495844907404</x:v>
      </x:c>
      <x:c r="F36" s="4" t="str">
        <x:v>approve</x:v>
      </x:c>
      <x:c r="G36" s="4" t="str">
        <x:v>图书馆服务</x:v>
      </x:c>
      <x:c r="H36" s="4" t="str">
        <x:v>resource_directory</x:v>
      </x:c>
      <x:c r="I36" s="4" t="str">
        <x:v>清华师生读者</x:v>
      </x:c>
      <x:c r="J36" s="4" t="str">
        <x:v>stable</x:v>
      </x:c>
      <x:c r="K36" s="4" t="str">
        <x:v>清华大学图书馆有哪些规章制度、借阅规则，以及咨询电话和服务时间在哪里查看？</x:v>
      </x:c>
      <x:c r="L36" s="4" t="str">
        <x:v>正文列出“入馆须知”“借阅&amp;服务”等规章制度条目，包含《清华大学图书馆入馆管理办法》《图书流通规则》《馆藏书刊遗失、损坏赔偿办法》《校图书馆临时借书证和阅览证管理办法》等可复用规则；同时提供智能问答、咨询电话62782137、服务时间周一至周日8:00-22:00、当面咨询地点北馆一层总服务台、联系电话010-62788937和邮箱ref-desk@tsinghua.edu.cn，具有明确可用的学生服务入口。</x:v>
      </x:c>
      <x:c r="M36" s="4" t="str">
        <x:v>无明显负面证据；页面为稳定的规章制度与服务联系方式集合，不是新闻或宣传稿。</x:v>
      </x:c>
      <x:c r="N36" s="4" t="str">
        <x:v>False</x:v>
      </x:c>
      <x:c r="O36" s="4" t="str">
        <x:v>本页直接提供图书馆规章制度、借阅服务规则和固定咨询入口，能稳定回答学生关于入馆、借阅、赔偿和咨询渠道的问题，属于高复用校园服务资源。</x:v>
      </x:c>
    </x:row>
    <x:row r="37" ht="48" customHeight="1">
      <x:c r="A37" s="4" t="str">
        <x:v>PUBEXP000059</x:v>
      </x:c>
      <x:c r="B37" s="4" t="str">
        <x:v>清华大学图书馆早期中外文图书报刊服务规定-清华大学图书馆</x:v>
      </x:c>
      <x:c r="C37" s="4" t="str">
        <x:v>https://lib.tsinghua.edu.cn/info/1115/2620.htm</x:v>
      </x:c>
      <x:c r="D37" s="4" t="str">
        <x:v>lib.tsinghua.edu.cn</x:v>
      </x:c>
      <x:c r="E37" s="10" t="n">
        <x:v>46246.49585648148</x:v>
      </x:c>
      <x:c r="F37" s="4" t="str">
        <x:v>approve</x:v>
      </x:c>
      <x:c r="G37" s="4" t="str">
        <x:v>图书馆服务</x:v>
      </x:c>
      <x:c r="H37" s="4" t="str">
        <x:v>resource_directory</x:v>
      </x:c>
      <x:c r="I37" s="4" t="str">
        <x:v>需要查询图书馆借阅与服务规章的学生</x:v>
      </x:c>
      <x:c r="J37" s="4" t="str">
        <x:v>stable</x:v>
      </x:c>
      <x:c r="K37" s="4" t="str">
        <x:v>清华大学图书馆借阅与服务相关规章有哪些？</x:v>
      </x:c>
      <x:c r="L37" s="4" t="str">
        <x:v>正文位于“规章制度 &gt; 借阅&amp;服务”目录下，列出多项可直接进入的规章与服务入口，如“图书流通规则”“馆藏书刊遗失、损坏赔偿办法”“早期中外文图书报刊服务规定”“临时借书证和阅览证管理办法”等，并提供咨询电话、服务时间、服务地点和邮箱。</x:v>
      </x:c>
      <x:c r="M37" s="4" t="str">
        <x:v>正文未展开该规定的具体条款，主要是规章目录与联系信息，未见新闻或宣传内容。</x:v>
      </x:c>
      <x:c r="N37" s="4" t="str">
        <x:v>False</x:v>
      </x:c>
      <x:c r="O37" s="4" t="str">
        <x:v>页面虽未给出单项规章全文，但作为图书馆借阅与服务规章目录，提供了稳定可复用的规则入口和咨询方式，符合学生可用资源导航的准入标准。</x:v>
      </x:c>
    </x:row>
    <x:row r="38" ht="48" customHeight="1">
      <x:c r="A38" s="4" t="str">
        <x:v>PUBEXP000060</x:v>
      </x:c>
      <x:c r="B38" s="4" t="str">
        <x:v>借阅&amp;服务-清华大学图书馆</x:v>
      </x:c>
      <x:c r="C38" s="4" t="str">
        <x:v>https://lib.tsinghua.edu.cn/gk/gzzd/jy_fw.htm</x:v>
      </x:c>
      <x:c r="D38" s="4" t="str">
        <x:v>lib.tsinghua.edu.cn</x:v>
      </x:c>
      <x:c r="E38" s="10" t="n">
        <x:v>46246.49586805556</x:v>
      </x:c>
      <x:c r="F38" s="4" t="str">
        <x:v>approve</x:v>
      </x:c>
      <x:c r="G38" s="4" t="str">
        <x:v>图书馆服务</x:v>
      </x:c>
      <x:c r="H38" s="4" t="str">
        <x:v>resource_directory</x:v>
      </x:c>
      <x:c r="I38" s="4" t="str">
        <x:v>清华师生与校外读者</x:v>
      </x:c>
      <x:c r="J38" s="4" t="str">
        <x:v>stable</x:v>
      </x:c>
      <x:c r="K38" s="4" t="str">
        <x:v>清华大学图书馆有哪些借阅规则、服务规定和咨询联系方式？</x:v>
      </x:c>
      <x:c r="L38" s="4" t="str">
        <x:v>正文列出可直接使用的借阅与服务条目，包括“图书借还”“馆际互借”“办证服务”“阅读推荐”，以及规章制度类条目如“图书流通规则”“馆藏书刊遗失、损坏赔偿办法”“临时借书证和阅览证管理办法”“违规使用借书证处理办法”“研讨间使用管理办法”“校外读者接待管理办法”等；同时给出咨询电话、邮箱、当面咨询地点和服务时间（周一至周日8:00-22:00，北馆一层总服务台）。</x:v>
      </x:c>
      <x:c r="M38" s="4" t="str">
        <x:v>无明显负面证据；页面以稳定的规章制度与服务入口为主，不是新闻宣传页。</x:v>
      </x:c>
      <x:c r="N38" s="4" t="str">
        <x:v>False</x:v>
      </x:c>
      <x:c r="O38" s="4" t="str">
        <x:v>本页正文提供了图书馆借阅、证件、赔偿、研讨间、校外读者接待等可复用的规章制度与咨询入口，能直接回答学生常见办事问题，符合准入。</x:v>
      </x:c>
    </x:row>
    <x:row r="39" ht="48" customHeight="1">
      <x:c r="A39" s="4" t="str">
        <x:v>PUBEXP000062</x:v>
      </x:c>
      <x:c r="B39" s="4" t="str">
        <x:v>清华大学图书馆入馆管理办法-清华大学图书馆</x:v>
      </x:c>
      <x:c r="C39" s="4" t="str">
        <x:v>https://lib.tsinghua.edu.cn/info/1114/2613.htm</x:v>
      </x:c>
      <x:c r="D39" s="4" t="str">
        <x:v>lib.tsinghua.edu.cn</x:v>
      </x:c>
      <x:c r="E39" s="10" t="n">
        <x:v>46246.49590277778</x:v>
      </x:c>
      <x:c r="F39" s="4" t="str">
        <x:v>approve</x:v>
      </x:c>
      <x:c r="G39" s="4" t="str">
        <x:v>图书馆服务</x:v>
      </x:c>
      <x:c r="H39" s="4" t="str">
        <x:v>resource_directory</x:v>
      </x:c>
      <x:c r="I39" s="4" t="str">
        <x:v>清华大学图书馆读者</x:v>
      </x:c>
      <x:c r="J39" s="4" t="str">
        <x:v>stable</x:v>
      </x:c>
      <x:c r="K39" s="4" t="str">
        <x:v>我在哪里查看图书馆入馆、携带食品饮料、临时借书证等相关管理办法和咨询方式？</x:v>
      </x:c>
      <x:c r="L39" s="4" t="str">
        <x:v>正文列出了“入馆须知”下的多项可复用入口，包括“清华大学图书馆参观接待管理办法”“清华大学图书馆进馆拍摄、采访管理办法”“清华大学图书馆入馆管理办法”“清华大学图书馆关于读者携带食品饮料入馆的管理办法”，并提供“咨询电话：62782137”“服务时间：周一至周日8:00-22:00”“当面咨询：北馆一层总服务台”“联系电话：010-62788937”等固定咨询信息。</x:v>
      </x:c>
      <x:c r="M39" s="4" t="str">
        <x:v>正文没有展开“入馆管理办法”的具体规则条文，主要是栏目目录和相关链接，非具体制度全文。</x:v>
      </x:c>
      <x:c r="N39" s="4" t="str">
        <x:v>False</x:v>
      </x:c>
      <x:c r="O39" s="4" t="str">
        <x:v>该页虽非规则全文，但提供了稳定、可复用的图书馆入馆相关制度导航和咨询入口，能直接帮助学生定位办事资源，符合资源目录类准入。</x:v>
      </x:c>
    </x:row>
    <x:row r="40" ht="48" customHeight="1">
      <x:c r="A40" s="4" t="str">
        <x:v>PUBEXP000064</x:v>
      </x:c>
      <x:c r="B40" s="4" t="str">
        <x:v>老馆-清华大学图书馆</x:v>
      </x:c>
      <x:c r="C40" s="4" t="str">
        <x:v>https://lib.tsinghua.edu.cn/gk/gsfm/lg.htm</x:v>
      </x:c>
      <x:c r="D40" s="4" t="str">
        <x:v>lib.tsinghua.edu.cn</x:v>
      </x:c>
      <x:c r="E40" s="10" t="n">
        <x:v>46246.49597222222</x:v>
      </x:c>
      <x:c r="F40" s="4" t="str">
        <x:v>approve</x:v>
      </x:c>
      <x:c r="G40" s="4" t="str">
        <x:v>图书馆服务</x:v>
      </x:c>
      <x:c r="H40" s="4" t="str">
        <x:v>resource_directory</x:v>
      </x:c>
      <x:c r="I40" s="4" t="str">
        <x:v>清华学生</x:v>
      </x:c>
      <x:c r="J40" s="4" t="str">
        <x:v>stable</x:v>
      </x:c>
      <x:c r="K40" s="4" t="str">
        <x:v>清华图书馆有哪些借阅、资源检索、空间预约和咨询服务入口？</x:v>
      </x:c>
      <x:c r="L40" s="4" t="str">
        <x:v>正文提供了清晰可用的图书馆服务导航，包括“借阅”（图书借还、馆际互借、办证服务、阅读推荐）、“资源”（按类型查、按学科查、特色资源、最新资源、精选资源、网上展厅）、“空间”（空间布局、座位预约、自助服务、便利设施、音乐馆、研读研讨、图书馆报告厅）、“学习支持”（教材教参、课程教学、培训讲座、微课堂、迎新专栏、支持案例）、“科研支持”（学科服务、科技查新、检索证明、信息计量、知识产权、开放科学、投稿导引、iLibrary），并给出了智能问答、电话、邮箱、当面咨询时间和地点。</x:v>
      </x:c>
      <x:c r="M40" s="4" t="str">
        <x:v>页面主体以老馆图片展示为主，图文内容本身不是办事说明；但同时包含稳定且可复用的图书馆服务入口与联系方式。</x:v>
      </x:c>
      <x:c r="N40" s="4" t="str">
        <x:v>False</x:v>
      </x:c>
      <x:c r="O40" s="4" t="str">
        <x:v>虽然标题和主视觉偏向老馆风貌展示，但正文明确列出了清华图书馆的借阅、资源、空间、学习支持、科研支持等稳定服务入口，以及咨询电话、邮箱、服务时间和地点，属于可直接复用的校园资源导航，适合收录。</x:v>
      </x:c>
    </x:row>
    <x:row r="41" ht="48" customHeight="1">
      <x:c r="A41" s="4" t="str">
        <x:v>PUBEXP000065</x:v>
      </x:c>
      <x:c r="B41" s="4" t="str">
        <x:v>专业图书馆-清华大学图书馆</x:v>
      </x:c>
      <x:c r="C41" s="4" t="str">
        <x:v>https://lib.tsinghua.edu.cn/gk/gsfm/zytsg.htm</x:v>
      </x:c>
      <x:c r="D41" s="4" t="str">
        <x:v>lib.tsinghua.edu.cn</x:v>
      </x:c>
      <x:c r="E41" s="10" t="n">
        <x:v>46246.495983796296</x:v>
      </x:c>
      <x:c r="F41" s="4" t="str">
        <x:v>approve</x:v>
      </x:c>
      <x:c r="G41" s="4" t="str">
        <x:v>图书馆服务</x:v>
      </x:c>
      <x:c r="H41" s="4" t="str">
        <x:v>resource_directory</x:v>
      </x:c>
      <x:c r="I41" s="4" t="str">
        <x:v>清华学生及师生</x:v>
      </x:c>
      <x:c r="J41" s="4" t="str">
        <x:v>stable</x:v>
      </x:c>
      <x:c r="K41" s="4" t="str">
        <x:v>清华大学有哪些专业图书馆？咨询时间、电话和地点是什么？</x:v>
      </x:c>
      <x:c r="L41" s="4" t="str">
        <x:v>正文列出专业图书馆资源入口与名称，包括“人文社科图书馆、美术图书馆、金融馆、法律图书馆、经管图书馆、建筑图书馆”；并提供可直接使用的咨询方式：智能问答、咨询电话62782137、邮件ref-desk@tsinghua.edu.cn、当面咨询时间周一至周日8:00-22:00、地点北馆一层总服务台、联系电话010-62788937。</x:v>
      </x:c>
      <x:c r="M41" s="4" t="str">
        <x:v>无明显新闻、宣传或过期通知内容，正文以稳定的图书馆资源导航和服务联系方式为主。</x:v>
      </x:c>
      <x:c r="N41" s="4" t="str">
        <x:v>False</x:v>
      </x:c>
      <x:c r="O41" s="4" t="str">
        <x:v>本页正文直接提供清华大学专业图书馆的稳定资源目录，以及可复用的咨询时间、电话、邮箱和地点，属于对学生有实际用途的图书馆服务信息页面，符合准入。</x:v>
      </x:c>
    </x:row>
    <x:row r="42" ht="48" customHeight="1">
      <x:c r="A42" s="4" t="str">
        <x:v>PUBEXP000066</x:v>
      </x:c>
      <x:c r="B42" s="4" t="str">
        <x:v>勤工助学-清华大学图书馆</x:v>
      </x:c>
      <x:c r="C42" s="4" t="str">
        <x:v>https://lib.tsinghua.edu.cn/gk/qgzxfd.htm</x:v>
      </x:c>
      <x:c r="D42" s="4" t="str">
        <x:v>lib.tsinghua.edu.cn</x:v>
      </x:c>
      <x:c r="E42" s="10" t="n">
        <x:v>46246.49599537037</x:v>
      </x:c>
      <x:c r="F42" s="4" t="str">
        <x:v>approve</x:v>
      </x:c>
      <x:c r="G42" s="4" t="str">
        <x:v>学生事务</x:v>
      </x:c>
      <x:c r="H42" s="4" t="str">
        <x:v>resource_directory</x:v>
      </x:c>
      <x:c r="I42" s="4" t="str">
        <x:v>清华大学学生及图书馆勤工助学申请者</x:v>
      </x:c>
      <x:c r="J42" s="4" t="str">
        <x:v>stable</x:v>
      </x:c>
      <x:c r="K42" s="4" t="str">
        <x:v>我如何申请清华大学图书馆的勤工助学岗位？</x:v>
      </x:c>
      <x:c r="L42" s="4" t="str">
        <x:v>正文提供了明确可复用入口与联系信息，包括“分队介绍”“岗位申请”“规章制度”“分队活动”“大事年表”“历任队委”等稳定栏目；同时给出咨询电话62782137、邮箱ref-desk@tsinghua.edu.cn、当面咨询时间周一至周日8:00-22:00及地点北馆一层总服务台。</x:v>
      </x:c>
      <x:c r="M42" s="4" t="str">
        <x:v>无明显新闻宣传或过期通知；页面以勤工助学服务导航和申请入口为主。</x:v>
      </x:c>
      <x:c r="N42" s="4" t="str">
        <x:v>False</x:v>
      </x:c>
      <x:c r="O42" s="4" t="str">
        <x:v>页面正文直接提供图书馆勤工助学的岗位申请、规章制度和咨询渠道，属于可复用的学生办事与资源入口，能够稳定回答学生如何了解和申请相关岗位的问题。</x:v>
      </x:c>
    </x:row>
    <x:row r="43" ht="48" customHeight="1">
      <x:c r="A43" s="4" t="str">
        <x:v>PUBEXP000067</x:v>
      </x:c>
      <x:c r="B43" s="4" t="str">
        <x:v>联系我们-清华大学图书馆</x:v>
      </x:c>
      <x:c r="C43" s="4" t="str">
        <x:v>https://lib.tsinghua.edu.cn/gk/lxwm.htm</x:v>
      </x:c>
      <x:c r="D43" s="4" t="str">
        <x:v>lib.tsinghua.edu.cn</x:v>
      </x:c>
      <x:c r="E43" s="10" t="n">
        <x:v>46246.49600694444</x:v>
      </x:c>
      <x:c r="F43" s="4" t="str">
        <x:v>approve</x:v>
      </x:c>
      <x:c r="G43" s="4" t="str">
        <x:v>图书馆服务</x:v>
      </x:c>
      <x:c r="H43" s="4" t="str">
        <x:v>resource_directory</x:v>
      </x:c>
      <x:c r="I43" s="4" t="str">
        <x:v>清华学生与图书馆读者</x:v>
      </x:c>
      <x:c r="J43" s="4" t="str">
        <x:v>stable</x:v>
      </x:c>
      <x:c r="K43" s="4" t="str">
        <x:v>清华大学图书馆借还书、办证补证、查新、失物招领等服务分别联系哪个电话或邮箱？</x:v>
      </x:c>
      <x:c r="L43" s="4" t="str">
        <x:v>正文提供了图书馆各类服务的稳定联系方式与办理地点，包括总馆联系方式、各专业图书馆电话/邮箱，以及读者意见、参考咨询、借还书与座位管理、办证补证、馆际互借、学位论文格式审核、失物招领、科技查新等具体服务的电话、邮箱和地点。</x:v>
      </x:c>
      <x:c r="M43" s="4" t="str">
        <x:v>无新闻宣传、成果报道或时效性通知，主要是固定联系方式目录。</x:v>
      </x:c>
      <x:c r="N43" s="4" t="str">
        <x:v>False</x:v>
      </x:c>
      <x:c r="O43" s="4" t="str">
        <x:v>这是面向学生和读者可直接使用的图书馆联系方式与服务入口目录，能稳定回答具体办事问题，属于高复用校园服务资源，应予收录。</x:v>
      </x:c>
    </x:row>
    <x:row r="44" ht="48" customHeight="1">
      <x:c r="A44" s="4" t="str">
        <x:v>PUBEXP000068</x:v>
      </x:c>
      <x:c r="B44" s="4" t="str">
        <x:v>关于保护电子资源知识产权的公告-清华大学图书馆</x:v>
      </x:c>
      <x:c r="C44" s="4" t="str">
        <x:v>http://lib.tsinghua.edu.cn/info/1184/3500.htm</x:v>
      </x:c>
      <x:c r="D44" s="4" t="str">
        <x:v>lib.tsinghua.edu.cn</x:v>
      </x:c>
      <x:c r="E44" s="10" t="n">
        <x:v>46246.496030092596</x:v>
      </x:c>
      <x:c r="F44" s="4" t="str">
        <x:v>approve</x:v>
      </x:c>
      <x:c r="G44" s="4" t="str">
        <x:v>图书馆服务</x:v>
      </x:c>
      <x:c r="H44" s="4" t="str">
        <x:v>service_entry</x:v>
      </x:c>
      <x:c r="I44" s="4" t="str">
        <x:v>清华师生</x:v>
      </x:c>
      <x:c r="J44" s="4" t="str">
        <x:v>stable</x:v>
      </x:c>
      <x:c r="K44" s="4" t="str">
        <x:v>清华大学图书馆参考咨询台的咨询电话、邮箱、服务时间和地点是什么？</x:v>
      </x:c>
      <x:c r="L44" s="4" t="str">
        <x:v>正文给出了可直接使用的咨询入口：智能问答、咨询电话62782137、邮箱ref-desk@tsinghua.edu.cn；并注明当面咨询服务时间为周一至周日8:00-22:00，地点为北馆一层总服务台，联系电话010-62788937。</x:v>
      </x:c>
      <x:c r="M44" s="4" t="str">
        <x:v>正文未实际展开标题所示“电子资源知识产权保护”的公告内容，只出现“读取内容中,请等待...”以及通用导航和联系信息，标题与正文内容不一致。</x:v>
      </x:c>
      <x:c r="N44" s="4" t="str">
        <x:v>False</x:v>
      </x:c>
      <x:c r="O44" s="4" t="str">
        <x:v>正文虽未包含公告实质内容，但提供了图书馆参考咨询的稳定可用入口、联系方式、时间和地点，能直接帮助学生获取图书馆服务信息，符合可复用校园服务条目。</x:v>
      </x:c>
    </x:row>
    <x:row r="45" ht="48" customHeight="1">
      <x:c r="A45" s="4" t="str">
        <x:v>PUBEXP000069</x:v>
      </x:c>
      <x:c r="B45" s="4" t="str">
        <x:v>站点地图-清华大学图书馆</x:v>
      </x:c>
      <x:c r="C45" s="4" t="str">
        <x:v>https://lib.tsinghua.edu.cn/zddt.htm</x:v>
      </x:c>
      <x:c r="D45" s="4" t="str">
        <x:v>lib.tsinghua.edu.cn</x:v>
      </x:c>
      <x:c r="E45" s="10" t="n">
        <x:v>46246.496087962965</x:v>
      </x:c>
      <x:c r="F45" s="4" t="str">
        <x:v>approve</x:v>
      </x:c>
      <x:c r="G45" s="4" t="str">
        <x:v>图书馆服务</x:v>
      </x:c>
      <x:c r="H45" s="4" t="str">
        <x:v>resource_directory</x:v>
      </x:c>
      <x:c r="I45" s="4" t="str">
        <x:v>清华大学学生</x:v>
      </x:c>
      <x:c r="J45" s="4" t="str">
        <x:v>stable</x:v>
      </x:c>
      <x:c r="K45" s="4" t="str">
        <x:v>清华大学图书馆有哪些借阅、资源检索、座位预约和咨询入口？</x:v>
      </x:c>
      <x:c r="L45" s="4" t="str">
        <x:v>正文提供了清晰的图书馆服务导航：借阅（图书借还、馆际互借、办证服务、阅读推荐）、资源（按类型查、按学科查、特色资源、最新资源、精选资源、网上展厅）、空间（空间布局、座位预约、自助服务、便利设施、音乐馆、研读研讨、报告厅）、学习支持、科研支持，以及咨询电话62782137、邮件ref-desk@tsinghua.edu.cn、当面咨询时间周一至周日8:00-22:00和地点北馆一层总服务台。</x:v>
      </x:c>
      <x:c r="M45" s="4" t="str">
        <x:v>页面是站点地图/聚合导航页，不是单一办事流程页；但其入口稳定、可复用，且正文直接列出可用服务与联系方式。</x:v>
      </x:c>
      <x:c r="N45" s="4" t="str">
        <x:v>False</x:v>
      </x:c>
      <x:c r="O45" s="4" t="str">
        <x:v>该页虽为站点地图，但正文直接给出清华图书馆面向学生可长期使用的服务入口、资源导航和咨询方式，属于高可复用的校园资源目录，符合准入。</x:v>
      </x:c>
    </x:row>
    <x:row r="46" ht="48" customHeight="1">
      <x:c r="A46" s="4" t="str">
        <x:v>PUBEXP000070</x:v>
      </x:c>
      <x:c r="B46" s="4" t="str">
        <x:v>2025~2026学年度春季学期-清华大学图书馆</x:v>
      </x:c>
      <x:c r="C46" s="4" t="str">
        <x:v>https://lib.tsinghua.edu.cn/info/1262/4362.htm</x:v>
      </x:c>
      <x:c r="D46" s="4" t="str">
        <x:v>lib.tsinghua.edu.cn</x:v>
      </x:c>
      <x:c r="E46" s="10" t="n">
        <x:v>46246.496099537035</x:v>
      </x:c>
      <x:c r="F46" s="4" t="str">
        <x:v>approve</x:v>
      </x:c>
      <x:c r="G46" s="4" t="str">
        <x:v>图书馆服务</x:v>
      </x:c>
      <x:c r="H46" s="4" t="str">
        <x:v>service_entry</x:v>
      </x:c>
      <x:c r="I46" s="4" t="str">
        <x:v>清华学生</x:v>
      </x:c>
      <x:c r="J46" s="4" t="str">
        <x:v>time_sensitive</x:v>
      </x:c>
      <x:c r="K46" s="4" t="str">
        <x:v>清华图书馆的咨询服务怎么联系？服务时间、地点和联系方式是什么？</x:v>
      </x:c>
      <x:c r="L46" s="4" t="str">
        <x:v>正文给出明确可用的图书馆咨询入口：智能问答；咨询电话62782137；服务时间周一至周日8:00-22:00；邮件ref-desk@tsinghua.edu.cn；当面咨询地点为北馆一层总服务台，电话010-62788937；并可联络学科馆员获取深度咨询服务。</x:v>
      </x:c>
      <x:c r="M46" s="4" t="str">
        <x:v>页面标题带有“2025~2026学年度春季学期”，具有一定时效性；正文主体以栏目导航和“读取内容中,请等待...”为主，实际培训讲座内容未展开，信息密度不高。</x:v>
      </x:c>
      <x:c r="N46" s="4" t="str">
        <x:v>False</x:v>
      </x:c>
      <x:c r="O46" s="4" t="str">
        <x:v>虽然页面标题是学期页，但正文包含稳定、可直接使用的图书馆咨询服务入口、时间、地点和联系方式，符合学生可复用知识条目准入标准。</x:v>
      </x:c>
    </x:row>
    <x:row r="47" ht="48" customHeight="1">
      <x:c r="A47" s="4" t="str">
        <x:v>PUBEXP000071</x:v>
      </x:c>
      <x:c r="B47" s="4" t="str">
        <x:v>通知公告-清华大学图书馆</x:v>
      </x:c>
      <x:c r="C47" s="4" t="str">
        <x:v>https://lib.tsinghua.edu.cn/tzgg.htm</x:v>
      </x:c>
      <x:c r="D47" s="4" t="str">
        <x:v>lib.tsinghua.edu.cn</x:v>
      </x:c>
      <x:c r="E47" s="10" t="n">
        <x:v>46246.49619212963</x:v>
      </x:c>
      <x:c r="F47" s="4" t="str">
        <x:v>approve</x:v>
      </x:c>
      <x:c r="G47" s="4" t="str">
        <x:v>图书馆服务</x:v>
      </x:c>
      <x:c r="H47" s="4" t="str">
        <x:v>resource_directory</x:v>
      </x:c>
      <x:c r="I47" s="4" t="str">
        <x:v>清华学生和图书馆读者</x:v>
      </x:c>
      <x:c r="J47" s="4" t="str">
        <x:v>stable</x:v>
      </x:c>
      <x:c r="K47" s="4" t="str">
        <x:v>清华图书馆有哪些借阅、空间预约、科研支持和咨询入口？</x:v>
      </x:c>
      <x:c r="L47" s="4" t="str">
        <x:v>正文提供了稳定可复用的服务导航与联系方式：借阅（图书借还、馆际互借、办证服务、阅读推荐）、资源（按类型查、按学科查、特色资源、最新资源、精选资源、网上展厅）、空间（空间布局、座位预约、自助服务、便利设施、音乐馆、研读研讨、图书馆报告厅）、学习支持（教材教参、课程教学、培训讲座、微课堂、迎新专栏、支持案例）、科研支持（学科服务、科技查新、检索证明、信息计量、知识产权、开放科学、投稿导引、iLibrary），并给出咨询电话、邮箱、当面咨询时间和地点。</x:v>
      </x:c>
      <x:c r="M47" s="4" t="str">
        <x:v>页面同时混有通知公告列表，包含开馆通知、施工维修、服务通知、清图快讯等具体新闻/通知条目，部分内容为时效性公告，但不影响其作为稳定服务入口目录的可用性。</x:v>
      </x:c>
      <x:c r="N47" s="4" t="str">
        <x:v>False</x:v>
      </x:c>
      <x:c r="O47" s="4" t="str">
        <x:v>该页虽为通知公告栏目首页，但正文核心是图书馆服务与资源的稳定目录，并附咨询方式，能直接回答学生如何获取图书馆借阅、预约、学习与科研支持入口，因此可作为可复用知识条目收录。</x:v>
      </x:c>
    </x:row>
    <x:row r="48" ht="48" customHeight="1">
      <x:c r="A48" s="4" t="str">
        <x:v>PUBEXP000075</x:v>
      </x:c>
      <x:c r="B48" s="4" t="str">
        <x:v>资源动态-清华大学图书馆</x:v>
      </x:c>
      <x:c r="C48" s="4" t="str">
        <x:v>https://lib.tsinghua.edu.cn/zydt.htm</x:v>
      </x:c>
      <x:c r="D48" s="4" t="str">
        <x:v>lib.tsinghua.edu.cn</x:v>
      </x:c>
      <x:c r="E48" s="10" t="n">
        <x:v>46246.49622685185</x:v>
      </x:c>
      <x:c r="F48" s="4" t="str">
        <x:v>approve</x:v>
      </x:c>
      <x:c r="G48" s="4" t="str">
        <x:v>图书馆服务</x:v>
      </x:c>
      <x:c r="H48" s="4" t="str">
        <x:v>mixed</x:v>
      </x:c>
      <x:c r="I48" s="4" t="str">
        <x:v>清华学生</x:v>
      </x:c>
      <x:c r="J48" s="4" t="str">
        <x:v>current</x:v>
      </x:c>
      <x:c r="K48" s="4" t="str">
        <x:v>清华图书馆有哪些正在试用的数据库资源，怎么联系咨询？</x:v>
      </x:c>
      <x:c r="L48" s="4" t="str">
        <x:v>正文列出图书馆资源入口与服务入口，如“借阅/资源/空间/学习支持/科研支持”，并给出可直接使用的具体栏目链接；同时在“资源动态”下列出多条当前试用资源及起止时间，如“East View斯大林数字化档案数据库开通试用（2026年7月14日-2026年9月8日）”“古地图库数据库开通试用（2026年5月28日-2026年12月31日）”，并提供咨询电话、邮箱和当面咨询地点与时间。</x:v>
      </x:c>
      <x:c r="M48" s="4" t="str">
        <x:v>页面属于图书馆栏目首页/聚合页，内容以资源导航和试用公告混合呈现，部分条目为当前动态而非长期不变内容。</x:v>
      </x:c>
      <x:c r="N48" s="4" t="str">
        <x:v>False</x:v>
      </x:c>
      <x:c r="O48" s="4" t="str">
        <x:v>页面正文直接提供图书馆资源导航、试用数据库清单及咨询联系方式，能稳定回答学生“有哪些资源可用、如何咨询”的实际问题，具备明确可复用价值，因此准入。</x:v>
      </x:c>
    </x:row>
    <x:row r="49" ht="48" customHeight="1">
      <x:c r="A49" s="4" t="str">
        <x:v>PUBEXP000081</x:v>
      </x:c>
      <x:c r="B49" s="4" t="str">
        <x:v>活动报名 | 数字素养工作坊第7期：Web of Science AI工具专场-清华大学图书馆</x:v>
      </x:c>
      <x:c r="C49" s="4" t="str">
        <x:v>https://lib.tsinghua.edu.cn/info/1068/8101.htm</x:v>
      </x:c>
      <x:c r="D49" s="4" t="str">
        <x:v>lib.tsinghua.edu.cn</x:v>
      </x:c>
      <x:c r="E49" s="10" t="n">
        <x:v>46246.49628472222</x:v>
      </x:c>
      <x:c r="F49" s="4" t="str">
        <x:v>approve</x:v>
      </x:c>
      <x:c r="G49" s="4" t="str">
        <x:v>图书馆服务</x:v>
      </x:c>
      <x:c r="H49" s="4" t="str">
        <x:v>service_entry</x:v>
      </x:c>
      <x:c r="I49" s="4" t="str">
        <x:v>清华师生及图书馆用户</x:v>
      </x:c>
      <x:c r="J49" s="4" t="str">
        <x:v>stable</x:v>
      </x:c>
      <x:c r="K49" s="4" t="str">
        <x:v>清华图书馆的咨询电话、邮箱、当面咨询时间和地点是什么？</x:v>
      </x:c>
      <x:c r="L49" s="4" t="str">
        <x:v>正文明确提供可直接使用的服务入口：智能问答咨询电话62782137，服务时间周一至周日8:00-22:00；邮箱ref-desk@tsinghua.edu.cn，答案通过E-mail发送；当面咨询服务时间周一至周日8:00-22:00，服务地点北馆一层总服务台，联系电话010-62788937；并注明可联络学科馆员提供针对学科的深度咨询服务。</x:v>
      </x:c>
      <x:c r="M49" s="4" t="str">
        <x:v>页面标题指向“活动报名/数字素养工作坊第7期”，但正文未提供该活动的具体报名信息、时间、地点或内容，主体是图书馆咨询与导航信息，活动本身信息缺失。</x:v>
      </x:c>
      <x:c r="N49" s="4" t="str">
        <x:v>False</x:v>
      </x:c>
      <x:c r="O49" s="4" t="str">
        <x:v>尽管标题偏活动，但正文包含清华图书馆稳定、可复用的咨询服务入口、联系方式、服务时间和地点，能直接回答学生办事问题，符合图书馆服务类知识条目准入。</x:v>
      </x:c>
    </x:row>
    <x:row r="50" ht="48" customHeight="1">
      <x:c r="A50" s="4" t="str">
        <x:v>PUBEXP000083</x:v>
      </x:c>
      <x:c r="B50" s="4" t="str">
        <x:v>从游悦读-清华大学图书馆</x:v>
      </x:c>
      <x:c r="C50" s="4" t="str">
        <x:v>https://lib.tsinghua.edu.cn/tjhd/cyyd.htm</x:v>
      </x:c>
      <x:c r="D50" s="4" t="str">
        <x:v>lib.tsinghua.edu.cn</x:v>
      </x:c>
      <x:c r="E50" s="10" t="n">
        <x:v>46246.49630787037</x:v>
      </x:c>
      <x:c r="F50" s="4" t="str">
        <x:v>approve</x:v>
      </x:c>
      <x:c r="G50" s="4" t="str">
        <x:v>图书馆服务</x:v>
      </x:c>
      <x:c r="H50" s="4" t="str">
        <x:v>resource_directory</x:v>
      </x:c>
      <x:c r="I50" s="4" t="str">
        <x:v>清华学生</x:v>
      </x:c>
      <x:c r="J50" s="4" t="str">
        <x:v>stable</x:v>
      </x:c>
      <x:c r="K50" s="4" t="str">
        <x:v>清华图书馆“从游悦读”栏目下有哪些活动入口或阅读相关资源可以查看？</x:v>
      </x:c>
      <x:c r="L50" s="4" t="str">
        <x:v>页面提供了稳定的栏目导航与入口，包括“真人图书馆”“作者面对面”“读书经验分享会”“音乐讲座”“清华读书讲座”“闻道”等；同时还保留了图书馆的借阅、资源、空间、学习支持、科研支持等总导航，属于可直接使用的资源目录。</x:v>
      </x:c>
      <x:c r="M50" s="4" t="str">
        <x:v>正文主体是活动条目列表，例如“水木开卷·从游悦读——悦读导师彭凯平的悦读推荐/故事/建议”等，偏活动宣传与归档，没有明确的办事流程、资格条件、材料要求或规则说明。</x:v>
      </x:c>
      <x:c r="N50" s="4" t="str">
        <x:v>False</x:v>
      </x:c>
      <x:c r="O50" s="4" t="str">
        <x:v>本页虽以活动归档为主，但正文明确提供了可复用的阅读活动与图书馆资源入口，符合稳定资源导航的准入标准。</x:v>
      </x:c>
    </x:row>
    <x:row r="51" ht="48" customHeight="1">
      <x:c r="A51" s="4" t="str">
        <x:v>PUBEXP000085</x:v>
      </x:c>
      <x:c r="B51" s="4" t="str">
        <x:v>开矿-清华大学图书馆</x:v>
      </x:c>
      <x:c r="C51" s="4" t="str">
        <x:v>https://lib.tsinghua.edu.cn/zy/jxzy/ka_kuan.htm</x:v>
      </x:c>
      <x:c r="D51" s="4" t="str">
        <x:v>lib.tsinghua.edu.cn</x:v>
      </x:c>
      <x:c r="E51" s="10" t="n">
        <x:v>46246.49633101852</x:v>
      </x:c>
      <x:c r="F51" s="4" t="str">
        <x:v>approve</x:v>
      </x:c>
      <x:c r="G51" s="4" t="str">
        <x:v>图书馆服务</x:v>
      </x:c>
      <x:c r="H51" s="4" t="str">
        <x:v>resource_directory</x:v>
      </x:c>
      <x:c r="I51" s="4" t="str">
        <x:v>清华学生与读者</x:v>
      </x:c>
      <x:c r="J51" s="4" t="str">
        <x:v>stable</x:v>
      </x:c>
      <x:c r="K51" s="4" t="str">
        <x:v>我想查看清华图书馆推荐的数据库和馆藏资源介绍，去哪里看“开矿”系列？</x:v>
      </x:c>
      <x:c r="L51" s="4" t="str">
        <x:v>正文明确说明“开矿”是图书馆员撰写的一系列文章，用于“介绍电子资源和馆藏印刷本资源”，并给出了按日期排列的文章目录、分页入口，以及咨询电话、邮箱、当面咨询时间和地点等可复用信息。</x:v>
      </x:c>
      <x:c r="M51" s="4" t="str">
        <x:v>页面主体是资源推广系列的文章列表，属于资源导航/宣传性内容，不是单一办事流程页面；但正文仍提供了稳定可用的资源入口与咨询方式。</x:v>
      </x:c>
      <x:c r="N51" s="4" t="str">
        <x:v>False</x:v>
      </x:c>
      <x:c r="O51" s="4" t="str">
        <x:v>本页不是新闻报道，而是清华图书馆面向读者的资源推广系列目录，能稳定帮助学生发现图书馆电子资源与馆藏资源，并提供咨询入口，符合可复用知识条目标准。</x:v>
      </x:c>
    </x:row>
    <x:row r="52" ht="48" customHeight="1">
      <x:c r="A52" s="4" t="str">
        <x:v>PUBEXP000086</x:v>
      </x:c>
      <x:c r="B52" s="4" t="str">
        <x:v>清图数字-清华大学图书馆</x:v>
      </x:c>
      <x:c r="C52" s="4" t="str">
        <x:v>https://lib.tsinghua.edu.cn/qtsz.htm</x:v>
      </x:c>
      <x:c r="D52" s="4" t="str">
        <x:v>lib.tsinghua.edu.cn</x:v>
      </x:c>
      <x:c r="E52" s="10" t="n">
        <x:v>46246.496400462966</x:v>
      </x:c>
      <x:c r="F52" s="4" t="str">
        <x:v>approve</x:v>
      </x:c>
      <x:c r="G52" s="4" t="str">
        <x:v>图书馆服务</x:v>
      </x:c>
      <x:c r="H52" s="4" t="str">
        <x:v>service_entry</x:v>
      </x:c>
      <x:c r="I52" s="4" t="str">
        <x:v>清华学生</x:v>
      </x:c>
      <x:c r="J52" s="4" t="str">
        <x:v>stable</x:v>
      </x:c>
      <x:c r="K52" s="4" t="str">
        <x:v>我想咨询图书馆资源或找学科馆员，联系方式、服务时间和地点是什么？</x:v>
      </x:c>
      <x:c r="L52" s="4" t="str">
        <x:v>正文提供了可直接使用的图书馆咨询入口：咨询电话62782137；当面咨询服务时间为周一至周日8:00-22:00；服务地点为北馆一层总服务台；联系电话010-62788937；并注明可联系学科馆员进行针对学科的深度咨询，邮件发送答案。</x:v>
      </x:c>
      <x:c r="M52" s="4" t="str">
        <x:v>页面主体以“数字更新时间”和多项馆藏/访问量指标标题为主，具体数字未在正文中展开，统计信息本身复用价值有限。</x:v>
      </x:c>
      <x:c r="N52" s="4" t="str">
        <x:v>False</x:v>
      </x:c>
      <x:c r="O52" s="4" t="str">
        <x:v>尽管页面以馆藏统计为主，但正文明确给出了图书馆咨询电话、服务时间、服务地点和学科馆员咨询方式，属于学生可直接复用的图书馆服务入口，符合准入标准。</x:v>
      </x:c>
    </x:row>
    <x:row r="53" ht="48" customHeight="1">
      <x:c r="A53" s="4" t="str">
        <x:v>PUBEXP000089</x:v>
      </x:c>
      <x:c r="B53" s="4" t="str">
        <x:v>科室职能</x:v>
      </x:c>
      <x:c r="C53" s="4" t="str">
        <x:v>https://peace.tsinghua.edu.cn/bmgk/kszn.htm</x:v>
      </x:c>
      <x:c r="D53" s="4" t="str">
        <x:v>peace.tsinghua.edu.cn</x:v>
      </x:c>
      <x:c r="E53" s="10" t="n">
        <x:v>46246.49643518519</x:v>
      </x:c>
      <x:c r="F53" s="4" t="str">
        <x:v>approve</x:v>
      </x:c>
      <x:c r="G53" s="4" t="str">
        <x:v>校园基本信息</x:v>
      </x:c>
      <x:c r="H53" s="4" t="str">
        <x:v>organization_intro</x:v>
      </x:c>
      <x:c r="I53" s="4" t="str">
        <x:v>师生员工</x:v>
      </x:c>
      <x:c r="J53" s="4" t="str">
        <x:v>stable</x:v>
      </x:c>
      <x:c r="K53" s="4" t="str">
        <x:v>保卫处/平安清华相关科室主要负责哪些校园安全和办事服务？</x:v>
      </x:c>
      <x:c r="L53" s="4" t="str">
        <x:v>正文明确列出多项可用服务与职责，包括：为师生员工办理政审及相关申请手续；“平安清华”网络平台维护；校园机动车通行证管理和停车场统筹管理；学校集体户口管理与服务、协助办理集体户口和身份证相关事务；校园安全与法治宣传教育培训；消防报备审核；校园治安管理与交通秩序管理等。</x:v>
      </x:c>
      <x:c r="M53" s="4" t="str">
        <x:v>无新闻报道、宣传回顾或时效性通知，页面为部门职能说明，未提供具体流程、材料或联系方式。</x:v>
      </x:c>
      <x:c r="N53" s="4" t="str">
        <x:v>False</x:v>
      </x:c>
      <x:c r="O53" s="4" t="str">
        <x:v>页面正文是稳定的部门职能介绍，直接列出师生可办理或咨询的校园安全、户口、身份证、车辆通行证等服务范围，具有明确可复用的校园办事价值，适合入库。</x:v>
      </x:c>
    </x:row>
    <x:row r="54" ht="48" customHeight="1">
      <x:c r="A54" s="4" t="str">
        <x:v>PUBEXP000092</x:v>
      </x:c>
      <x:c r="B54" s="4" t="str">
        <x:v>校园消防</x:v>
      </x:c>
      <x:c r="C54" s="4" t="str">
        <x:v>https://peace.tsinghua.edu.cn/bszn/xyxf.htm</x:v>
      </x:c>
      <x:c r="D54" s="4" t="str">
        <x:v>peace.tsinghua.edu.cn</x:v>
      </x:c>
      <x:c r="E54" s="10" t="n">
        <x:v>46246.4966087963</x:v>
      </x:c>
      <x:c r="F54" s="4" t="str">
        <x:v>approve</x:v>
      </x:c>
      <x:c r="G54" s="4" t="str">
        <x:v>校园生活</x:v>
      </x:c>
      <x:c r="H54" s="4" t="str">
        <x:v>resource_directory</x:v>
      </x:c>
      <x:c r="I54" s="4" t="str">
        <x:v>全体师生及校园管理人员</x:v>
      </x:c>
      <x:c r="J54" s="4" t="str">
        <x:v>stable</x:v>
      </x:c>
      <x:c r="K54" s="4" t="str">
        <x:v>清华大学校园消防相关的办事入口和制度文件在哪里？</x:v>
      </x:c>
      <x:c r="L54" s="4" t="str">
        <x:v>正文提供了校园消防相关的稳定资源入口和条目目录，包括“动火许可证办理流程”“清华大学消防安全隐患排查治理实施办法”“清华大学消防安全管理办法”“物业单位驻清华大学基本情况说明”“消防控制室应急处置流程”等，可用于继续查找具体办事或制度内容。</x:v>
      </x:c>
      <x:c r="M54" s="4" t="str">
        <x:v>正文主要是目录/导航页，没有展开具体办理材料、步骤和联系方式；但这不影响其作为稳定资源入口的可复用价值。</x:v>
      </x:c>
      <x:c r="N54" s="4" t="str">
        <x:v>False</x:v>
      </x:c>
      <x:c r="O54" s="4" t="str">
        <x:v>本页不是新闻宣传，而是校园消防相关的办事指南目录，提供了明确且可复用的制度与流程入口，适合学生和校园相关人员后续查找消防办事信息，因此可准入。</x:v>
      </x:c>
    </x:row>
    <x:row r="55" ht="48" customHeight="1">
      <x:c r="A55" s="4" t="str">
        <x:v>PUBEXP000093</x:v>
      </x:c>
      <x:c r="B55" s="4" t="str">
        <x:v>户政事务</x:v>
      </x:c>
      <x:c r="C55" s="4" t="str">
        <x:v>https://peace.tsinghua.edu.cn/bszn/hzsw.htm</x:v>
      </x:c>
      <x:c r="D55" s="4" t="str">
        <x:v>peace.tsinghua.edu.cn</x:v>
      </x:c>
      <x:c r="E55" s="10" t="n">
        <x:v>46246.49664351852</x:v>
      </x:c>
      <x:c r="F55" s="4" t="str">
        <x:v>approve</x:v>
      </x:c>
      <x:c r="G55" s="4" t="str">
        <x:v>学生事务</x:v>
      </x:c>
      <x:c r="H55" s="4" t="str">
        <x:v>resource_directory</x:v>
      </x:c>
      <x:c r="I55" s="4" t="str">
        <x:v>在校学生、博士后及教职工</x:v>
      </x:c>
      <x:c r="J55" s="4" t="str">
        <x:v>stable</x:v>
      </x:c>
      <x:c r="K55" s="4" t="str">
        <x:v>在校学生或博士后如何办理身份证、户口卡补办、户籍证明或借用户口？</x:v>
      </x:c>
      <x:c r="L55" s="4" t="str">
        <x:v>正文列出多项可直接使用的户政办事条目和流程入口，包括“清华大学博士后出站落户海淀区公共集体户流程”“留学回国人员落户海淀公共集体户流程”“中关村派出所开具无犯罪记录证明手续规范”“在学籍学生、在站博士后及在职教工借用户口管理办法”“在校学生/博士后户口卡丢失补办期间需开具《户籍证明》办法”“在校学生/博士后办理身份证办法”“已毕业学生开具《户籍证明》办法”等。</x:v>
      </x:c>
      <x:c r="M55" s="4" t="str">
        <x:v>页面以办事条目目录形式呈现，未见新闻宣传、成果报道或活动回顾；正文无明显一次性时效公告，主要为可复用的户政服务导航。</x:v>
      </x:c>
      <x:c r="N55" s="4" t="str">
        <x:v>False</x:v>
      </x:c>
      <x:c r="O55" s="4" t="str">
        <x:v>正文是稳定的户政事务办事目录，能直接帮助学生和相关人员查找落户、身份证、户籍证明、借用户口等具体办理入口，属于可复用校园办事资源，符合准入。</x:v>
      </x:c>
    </x:row>
    <x:row r="56" ht="48" customHeight="1">
      <x:c r="A56" s="4" t="str">
        <x:v>PUBEXP000094</x:v>
      </x:c>
      <x:c r="B56" s="4" t="str">
        <x:v>警示案例</x:v>
      </x:c>
      <x:c r="C56" s="4" t="str">
        <x:v>https://peace.tsinghua.edu.cn/aqjs/jsal.htm</x:v>
      </x:c>
      <x:c r="D56" s="4" t="str">
        <x:v>peace.tsinghua.edu.cn</x:v>
      </x:c>
      <x:c r="E56" s="10" t="n">
        <x:v>46246.496712962966</x:v>
      </x:c>
      <x:c r="F56" s="4" t="str">
        <x:v>approve</x:v>
      </x:c>
      <x:c r="G56" s="4" t="str">
        <x:v>校园生活</x:v>
      </x:c>
      <x:c r="H56" s="4" t="str">
        <x:v>resource_directory</x:v>
      </x:c>
      <x:c r="I56" s="4" t="str">
        <x:v>全体学生</x:v>
      </x:c>
      <x:c r="J56" s="4" t="str">
        <x:v>current</x:v>
      </x:c>
      <x:c r="K56" s="4" t="str">
        <x:v>在哪里可以查看校园安全警示案例和相关安全知识素材？</x:v>
      </x:c>
      <x:c r="L56" s="4" t="str">
        <x:v>页面正文包含“安全知识”“警示案例”“视频素材”等栏目，并以日期列出多条安全案例标题，能够作为学生查看安全警示教育材料的稳定入口。</x:v>
      </x:c>
      <x:c r="M56" s="4" t="str">
        <x:v>页面主体是按日期排列的事故/起火/交通安全等案例标题列表，偏汇编式展示，未提供办理流程、政策条款或联系方式。</x:v>
      </x:c>
      <x:c r="N56" s="4" t="str">
        <x:v>False</x:v>
      </x:c>
      <x:c r="O56" s="4" t="str">
        <x:v>本页虽为案例列表，但明确提供了可复用的校园安全教育资源入口，能直接帮助学生查阅警示案例与相关素材，符合资源导航型知识条目准入。</x:v>
      </x:c>
    </x:row>
    <x:row r="57" ht="48" customHeight="1">
      <x:c r="A57" s="4" t="str">
        <x:v>PUBEXP000095</x:v>
      </x:c>
      <x:c r="B57" s="4" t="str">
        <x:v>视频素材</x:v>
      </x:c>
      <x:c r="C57" s="4" t="str">
        <x:v>https://peace.tsinghua.edu.cn/aqjs/spsc.htm</x:v>
      </x:c>
      <x:c r="D57" s="4" t="str">
        <x:v>peace.tsinghua.edu.cn</x:v>
      </x:c>
      <x:c r="E57" s="10" t="n">
        <x:v>46246.49673611111</x:v>
      </x:c>
      <x:c r="F57" s="4" t="str">
        <x:v>approve</x:v>
      </x:c>
      <x:c r="G57" s="4" t="str">
        <x:v>校园生活</x:v>
      </x:c>
      <x:c r="H57" s="4" t="str">
        <x:v>resource_directory</x:v>
      </x:c>
      <x:c r="I57" s="4" t="str">
        <x:v>学生及校园访客</x:v>
      </x:c>
      <x:c r="J57" s="4" t="str">
        <x:v>current</x:v>
      </x:c>
      <x:c r="K57" s="4" t="str">
        <x:v>学校有哪些安全警示和宣传视频素材可以查看？</x:v>
      </x:c>
      <x:c r="L57" s="4" t="str">
        <x:v>页面正文明确是“视频素材”目录，包含“安全知识”“警示案例”“视频素材”等栏目，并列出可直接查看的具体条目，如“2026版防范电信网络诈骗宣传手册”“《心防》2026年全民反诈在行动集中宣传月主题视频”“2026年全国‘安全生产月’主题宣传片”“2026年全民国家安全教育日主题宣传视频”等，属于可复用的校园安全资源导航。</x:v>
      </x:c>
      <x:c r="M57" s="4" t="str">
        <x:v>页面以宣传视频和警示案例目录为主，没有办事流程、申请条件、材料、联系方式等实操信息，也不是通知办理类页面。</x:v>
      </x:c>
      <x:c r="N57" s="4" t="str">
        <x:v>False</x:v>
      </x:c>
      <x:c r="O57" s="4" t="str">
        <x:v>正文提供的是稳定可用的校园安全视频资源目录，学生可直接据此查找安全教育、反诈和国家安全相关素材，符合资源导航型条目准入。</x:v>
      </x:c>
    </x:row>
    <x:row r="58" ht="48" customHeight="1">
      <x:c r="A58" s="4" t="str">
        <x:v>PUBEXP000096</x:v>
      </x:c>
      <x:c r="B58" s="4" t="str">
        <x:v>法律法规</x:v>
      </x:c>
      <x:c r="C58" s="4" t="str">
        <x:v>https://peace.tsinghua.edu.cn/zcfg/flfg.htm</x:v>
      </x:c>
      <x:c r="D58" s="4" t="str">
        <x:v>peace.tsinghua.edu.cn</x:v>
      </x:c>
      <x:c r="E58" s="10" t="n">
        <x:v>46246.49674768518</x:v>
      </x:c>
      <x:c r="F58" s="4" t="str">
        <x:v>approve</x:v>
      </x:c>
      <x:c r="G58" s="4" t="str">
        <x:v>校园生活</x:v>
      </x:c>
      <x:c r="H58" s="4" t="str">
        <x:v>resource_directory</x:v>
      </x:c>
      <x:c r="I58" s="4" t="str">
        <x:v>全体师生</x:v>
      </x:c>
      <x:c r="J58" s="4" t="str">
        <x:v>stable</x:v>
      </x:c>
      <x:c r="K58" s="4" t="str">
        <x:v>我想查看清华校园安全相关的法律法规目录，有哪些现行法规？</x:v>
      </x:c>
      <x:c r="L58" s="4" t="str">
        <x:v>正文提供了“政策法规 / 法律法规”下的稳定目录式条目，列出多部可检索的法规名称与发布时间，如《中华人民共和国突发事件应对法》《中华人民共和国网络安全法》《中华人民共和国治安管理处罚法》《中华人民共和国消防法》《中华人民共和国个人信息保护法》等，属于可复用的法规资源导航。</x:v>
      </x:c>
      <x:c r="M58" s="4" t="str">
        <x:v>页面主要是法规目录，没有具体办事流程、申请条件或操作指引；但这不影响其作为稳定资源导航的可用性。</x:v>
      </x:c>
      <x:c r="N58" s="4" t="str">
        <x:v>False</x:v>
      </x:c>
      <x:c r="O58" s="4" t="str">
        <x:v>该页不是新闻宣传，而是面向校园安全与管理的法律法规目录，正文可直接帮助学生查找相关制度依据和法规名称，属于稳定可复用的资源导航，符合准入规则。</x:v>
      </x:c>
    </x:row>
    <x:row r="59" ht="48" customHeight="1">
      <x:c r="A59" s="4" t="str">
        <x:v>PUBEXP000097</x:v>
      </x:c>
      <x:c r="B59" s="4" t="str">
        <x:v>政策文件</x:v>
      </x:c>
      <x:c r="C59" s="4" t="str">
        <x:v>https://peace.tsinghua.edu.cn/zcfg/zcwj.htm</x:v>
      </x:c>
      <x:c r="D59" s="4" t="str">
        <x:v>peace.tsinghua.edu.cn</x:v>
      </x:c>
      <x:c r="E59" s="10" t="n">
        <x:v>46246.49675925926</x:v>
      </x:c>
      <x:c r="F59" s="4" t="str">
        <x:v>approve</x:v>
      </x:c>
      <x:c r="G59" s="4" t="str">
        <x:v>校园基本信息</x:v>
      </x:c>
      <x:c r="H59" s="4" t="str">
        <x:v>resource_directory</x:v>
      </x:c>
      <x:c r="I59" s="4" t="str">
        <x:v>学生、来访人员及校园办事相关人员</x:v>
      </x:c>
      <x:c r="J59" s="4" t="str">
        <x:v>stable</x:v>
      </x:c>
      <x:c r="K59" s="4" t="str">
        <x:v>在哪里查看清华校园安全、出入校园和相关管理政策文件？</x:v>
      </x:c>
      <x:c r="L59" s="4" t="str">
        <x:v>正文明确给出“政策文件”目录，并列出可用的业务专栏入口，如“校园参观预约”“校园车证办理”“来访车辆预约”“校内预约停车”“临时出入校园 人员报备”“安全保障与应急指挥”；同时正文列出多项可查询的规章政策条目，如《北京市消防条例》《北京市非机动车管理条例》《危险化学品安全管理条例》等，属于可复用的政策/资源导航。</x:v>
      </x:c>
      <x:c r="M59" s="4" t="str">
        <x:v>正文以政策文件目录和法规清单为主，没有新闻报道、成果宣传或事件回顾内容；也没有具体办事步骤、材料清单或期限说明。</x:v>
      </x:c>
      <x:c r="N59" s="4" t="str">
        <x:v>False</x:v>
      </x:c>
      <x:c r="O59" s="4" t="str">
        <x:v>该页不是新闻宣传，而是面向校园安全与出入管理的稳定政策目录，能为学生和相关人员提供明确的政策与业务入口导航，符合可复用知识条目准入标准。</x:v>
      </x:c>
    </x:row>
    <x:row r="60" ht="48" customHeight="1">
      <x:c r="A60" s="4" t="str">
        <x:v>PUBEXP000098</x:v>
      </x:c>
      <x:c r="B60" s="4" t="str">
        <x:v>规章制度</x:v>
      </x:c>
      <x:c r="C60" s="4" t="str">
        <x:v>https://peace.tsinghua.edu.cn/zcfg/gzzd.htm</x:v>
      </x:c>
      <x:c r="D60" s="4" t="str">
        <x:v>peace.tsinghua.edu.cn</x:v>
      </x:c>
      <x:c r="E60" s="10" t="n">
        <x:v>46246.49675925926</x:v>
      </x:c>
      <x:c r="F60" s="4" t="str">
        <x:v>approve</x:v>
      </x:c>
      <x:c r="G60" s="4" t="str">
        <x:v>校园生活</x:v>
      </x:c>
      <x:c r="H60" s="4" t="str">
        <x:v>resource_directory</x:v>
      </x:c>
      <x:c r="I60" s="4" t="str">
        <x:v>全体学生</x:v>
      </x:c>
      <x:c r="J60" s="4" t="str">
        <x:v>stable</x:v>
      </x:c>
      <x:c r="K60" s="4" t="str">
        <x:v>我想查清华校园安全、学生宿舍消防和车证管理等规章制度，应该看哪些文件？</x:v>
      </x:c>
      <x:c r="L60" s="4" t="str">
        <x:v>正文直接列出多项可复用的规章制度与政策文件入口，包括《清华大学学生公寓消防安全管理办法》《清华大学校园治安秩序管理规定》《清华大学学生管理规定》《清华大学消防安全管理规定》《清华大学校园机动车车证管理办法》《清华大学校园交通安全管理办法》等，属于稳定的制度/目录型资源。</x:v>
      </x:c>
      <x:c r="M60" s="4" t="str">
        <x:v>无明显新闻宣传、活动报道或成果展示；页面以规章制度目录和条目列表为主。</x:v>
      </x:c>
      <x:c r="N60" s="4" t="str">
        <x:v>False</x:v>
      </x:c>
      <x:c r="O60" s="4" t="str">
        <x:v>该页不是新闻而是稳定的规章制度目录，正文明确提供学生可直接查阅的安全、管理、车证等规则入口，具有长期复用价值，适合准入。</x:v>
      </x:c>
    </x:row>
    <x:row r="61" ht="48" customHeight="1">
      <x:c r="A61" s="4" t="str">
        <x:v>PUBEXP000099</x:v>
      </x:c>
      <x:c r="B61" s="4" t="str">
        <x:v>信息系统运行</x:v>
      </x:c>
      <x:c r="C61" s="4" t="str">
        <x:v>https://www.itc.tsinghua.edu.cn/ggfwsd/xxxtyx.htm</x:v>
      </x:c>
      <x:c r="D61" s="4" t="str">
        <x:v>www.itc.tsinghua.edu.cn</x:v>
      </x:c>
      <x:c r="E61" s="10" t="n">
        <x:v>46246.49695601852</x:v>
      </x:c>
      <x:c r="F61" s="4" t="str">
        <x:v>approve</x:v>
      </x:c>
      <x:c r="G61" s="4" t="str">
        <x:v>网络与信息化</x:v>
      </x:c>
      <x:c r="H61" s="4" t="str">
        <x:v>organization_intro</x:v>
      </x:c>
      <x:c r="I61" s="4" t="str">
        <x:v>全校师生及校内各单位工作人员</x:v>
      </x:c>
      <x:c r="J61" s="4" t="str">
        <x:v>stable</x:v>
      </x:c>
      <x:c r="K61" s="4" t="str">
        <x:v>学校信息系统运行团队主要负责哪些服务？</x:v>
      </x:c>
      <x:c r="L61" s="4" t="str">
        <x:v>正文明确说明其服务内容包括：对校级信息系统使用培训和指导、业务数据核查处理与统计、迎新/选课/注册等重大活动技术支持；对校级信息系统应用程序及业务数据进行运行管理；负责数据中心服务器、网络、存储等设备及基础软件环境维护、云盘和开源软件镜像站维护、数据备份管理；并负责信息系统安全扫描、渗透测试和安全事件处理。</x:v>
      </x:c>
      <x:c r="M61" s="4" t="str">
        <x:v>没有提供具体办理流程、联系方式、地点或申请入口，主要是职责与服务范围介绍。</x:v>
      </x:c>
      <x:c r="N61" s="4" t="str">
        <x:v>False</x:v>
      </x:c>
      <x:c r="O61" s="4" t="str">
        <x:v>正文提供了稳定、可复用的校园信息化服务职责说明，能直接帮助学生和校内人员了解信息系统运行团队可提供的支持与覆盖范围，属于可保留的校园资源介绍。</x:v>
      </x:c>
    </x:row>
    <x:row r="62" ht="48" customHeight="1">
      <x:c r="A62" s="4" t="str">
        <x:v>PUBEXP000104</x:v>
      </x:c>
      <x:c r="B62" s="4" t="str">
        <x:v>开馆通知-清华大学图书馆</x:v>
      </x:c>
      <x:c r="C62" s="4" t="str">
        <x:v>https://lib.tsinghua.edu.cn/tzgg/kgtz.htm</x:v>
      </x:c>
      <x:c r="D62" s="4" t="str">
        <x:v>lib.tsinghua.edu.cn</x:v>
      </x:c>
      <x:c r="E62" s="10" t="n">
        <x:v>46246.49767361111</x:v>
      </x:c>
      <x:c r="F62" s="4" t="str">
        <x:v>approve</x:v>
      </x:c>
      <x:c r="G62" s="4" t="str">
        <x:v>图书馆服务</x:v>
      </x:c>
      <x:c r="H62" s="4" t="str">
        <x:v>mixed</x:v>
      </x:c>
      <x:c r="I62" s="4" t="str">
        <x:v>清华学生与读者</x:v>
      </x:c>
      <x:c r="J62" s="4" t="str">
        <x:v>current</x:v>
      </x:c>
      <x:c r="K62" s="4" t="str">
        <x:v>清华图书馆最近的开馆时间和开馆通知在哪里看？</x:v>
      </x:c>
      <x:c r="L62" s="4" t="str">
        <x:v>正文列出“开馆通知”栏目下的多条具体通知链接，如“关于公布2026年暑假图书馆开馆时间的通知”“关于美术图书馆暂停开放的通知”，并提供咨询电话、服务时间、服务地点和邮箱等可直接使用的信息。</x:v>
      </x:c>
      <x:c r="M62" s="4" t="str">
        <x:v>这是一个通知栏目列表页，主要是分页聚合多个开馆通知，时效性较强，内容会随时间更新。</x:v>
      </x:c>
      <x:c r="N62" s="4" t="str">
        <x:v>False</x:v>
      </x:c>
      <x:c r="O62" s="4" t="str">
        <x:v>页面正文直接提供图书馆开馆通知入口、近期开放安排及咨询联系方式，能稳定作为学生查询图书馆开放信息的可用入口，符合校园服务资源条目准入。</x:v>
      </x:c>
    </x:row>
    <x:row r="63" ht="48" customHeight="1">
      <x:c r="A63" s="4" t="str">
        <x:v>PUBEXP000111</x:v>
      </x:c>
      <x:c r="B63" s="4" t="str">
        <x:v>清华大学图书馆暑假期间馆际互借服务通知-清华大学图书馆</x:v>
      </x:c>
      <x:c r="C63" s="4" t="str">
        <x:v>https://lib.tsinghua.edu.cn/info/1073/8125.htm</x:v>
      </x:c>
      <x:c r="D63" s="4" t="str">
        <x:v>lib.tsinghua.edu.cn</x:v>
      </x:c>
      <x:c r="E63" s="10" t="n">
        <x:v>46246.49775462963</x:v>
      </x:c>
      <x:c r="F63" s="4" t="str">
        <x:v>approve</x:v>
      </x:c>
      <x:c r="G63" s="4" t="str">
        <x:v>图书馆服务</x:v>
      </x:c>
      <x:c r="H63" s="4" t="str">
        <x:v>resource_directory</x:v>
      </x:c>
      <x:c r="I63" s="4" t="str">
        <x:v>清华学生与图书馆用户</x:v>
      </x:c>
      <x:c r="J63" s="4" t="str">
        <x:v>time_sensitive</x:v>
      </x:c>
      <x:c r="K63" s="4" t="str">
        <x:v>清华图书馆咨询服务怎么联系？</x:v>
      </x:c>
      <x:c r="L63" s="4" t="str">
        <x:v>正文明确给出可直接使用的咨询入口：智能问答咨询电话62782137，服务时间周一至周日8:00-22:00；邮箱ref-desk@tsinghua.edu.cn，答案通过E-mail发送；当面咨询地点为北馆一层总服务台，联系电话010-62788937，服务时间周一至周日8:00-22:00；并提到可联系学科馆员提供深度咨询。</x:v>
      </x:c>
      <x:c r="M63" s="4" t="str">
        <x:v>正文未实际展开“暑假期间馆际互借服务”的具体流程、条件或规则，且夹杂较多导航栏内容与“读取内容中,请等待...”占位信息，标题与正文主题存在不完全对应。</x:v>
      </x:c>
      <x:c r="N63" s="4" t="str">
        <x:v>False</x:v>
      </x:c>
      <x:c r="O63" s="4" t="str">
        <x:v>正文虽未提供馆际互借细则，但给出了图书馆可直接使用的咨询电话、邮箱、线下地点和服务时间，属于稳定可复用的校园服务入口，适合作为图书馆服务资源条目。</x:v>
      </x:c>
    </x:row>
    <x:row r="64" ht="48" customHeight="1">
      <x:c r="A64" s="4" t="str">
        <x:v>PUBEXP000113</x:v>
      </x:c>
      <x:c r="B64" s="4" t="str">
        <x:v>关于法律图书馆、美术图书馆座位管理系统“临时离开”用餐时段延长的通知-清华大学图书馆</x:v>
      </x:c>
      <x:c r="C64" s="4" t="str">
        <x:v>https://lib.tsinghua.edu.cn/info/1073/7312.htm</x:v>
      </x:c>
      <x:c r="D64" s="4" t="str">
        <x:v>lib.tsinghua.edu.cn</x:v>
      </x:c>
      <x:c r="E64" s="10" t="n">
        <x:v>46246.497881944444</x:v>
      </x:c>
      <x:c r="F64" s="4" t="str">
        <x:v>approve</x:v>
      </x:c>
      <x:c r="G64" s="4" t="str">
        <x:v>图书馆服务</x:v>
      </x:c>
      <x:c r="H64" s="4" t="str">
        <x:v>service_entry</x:v>
      </x:c>
      <x:c r="I64" s="4" t="str">
        <x:v>清华学生及图书馆读者</x:v>
      </x:c>
      <x:c r="J64" s="4" t="str">
        <x:v>stable</x:v>
      </x:c>
      <x:c r="K64" s="4" t="str">
        <x:v>图书馆座位预约系统怎么联系咨询？服务时间、电话和邮箱是什么？</x:v>
      </x:c>
      <x:c r="L64" s="4" t="str">
        <x:v>正文可直接获取图书馆座位预约入口（seat.lib.tsinghua.edu.cn/home/web/f_second），以及咨询方式：智能问答电话62782137、邮件ref-desk@tsinghua.edu.cn、当面咨询地点北馆一层总服务台，服务时间周一至周日8:00-22:00。</x:v>
      </x:c>
      <x:c r="M64" s="4" t="str">
        <x:v>页面标题是座位管理系统“临时离开”用餐时段延长通知，但正文主体显示“读取内容中,请等待...”，具体通知内容缺失，不能据此提取该通知的具体规则。</x:v>
      </x:c>
      <x:c r="N64" s="4" t="str">
        <x:v>False</x:v>
      </x:c>
      <x:c r="O64" s="4" t="str">
        <x:v>虽然标题指向一则通知，但正文中可稳定复用的学生知识是图书馆座位预约入口和咨询联系方式/时间，属于可直接使用的校园服务资源导航，满足准入。</x:v>
      </x:c>
    </x:row>
    <x:row r="65" ht="48" customHeight="1">
      <x:c r="A65" s="4" t="str">
        <x:v>PUBEXP000119</x:v>
      </x:c>
      <x:c r="B65" s="4" t="str">
        <x:v>期刊编辑进校园IEEE专场活动在图书馆举办-清华大学图书馆</x:v>
      </x:c>
      <x:c r="C65" s="4" t="str">
        <x:v>https://lib.tsinghua.edu.cn/info/1202/8074.htm</x:v>
      </x:c>
      <x:c r="D65" s="4" t="str">
        <x:v>lib.tsinghua.edu.cn</x:v>
      </x:c>
      <x:c r="E65" s="10" t="n">
        <x:v>46246.49797453704</x:v>
      </x:c>
      <x:c r="F65" s="4" t="str">
        <x:v>approve</x:v>
      </x:c>
      <x:c r="G65" s="4" t="str">
        <x:v>图书馆服务</x:v>
      </x:c>
      <x:c r="H65" s="4" t="str">
        <x:v>resource_directory</x:v>
      </x:c>
      <x:c r="I65" s="4" t="str">
        <x:v>清华学生</x:v>
      </x:c>
      <x:c r="J65" s="4" t="str">
        <x:v>stable</x:v>
      </x:c>
      <x:c r="K65" s="4" t="str">
        <x:v>清华图书馆有哪些借阅、资源检索、空间预约和咨询联系方式？</x:v>
      </x:c>
      <x:c r="L65" s="4" t="str">
        <x:v>正文提供了稳定的图书馆服务入口与联系方式，包括“借阅”（图书借还、馆际互借、办证服务、阅读推荐）、“资源”（按类型查、按学科查、特色资源、最新资源、精选资源、网上展厅）、“空间”（空间布局、座位预约、自助服务、便利设施、音乐馆、研读研讨、图书馆报告厅）、“学习支持”（教材教参、课程教学、培训讲座、微课堂、迎新专栏、支持案例）、“科研支持”（学科服务、科技查新、检索证明、信息计量、知识产权、开放科学、投稿导引、iLibrary），以及咨询电话、服务时间、邮箱和当面咨询地点。</x:v>
      </x:c>
      <x:c r="M65" s="4" t="str">
        <x:v>页面标题是“期刊编辑进校园IEEE专场活动在图书馆举办”，正文正文区未展示具体活动内容，仅有“读取内容中，请等待...”的占位信息，属于新闻页/模板痕迹，活动信息本身不可复用；但页面同时包含可复用的图书馆服务导航与联系方式。</x:v>
      </x:c>
      <x:c r="N65" s="4" t="str">
        <x:v>False</x:v>
      </x:c>
      <x:c r="O65" s="4" t="str">
        <x:v>虽然标题指向活动新闻，但正文实际可直接提供清华图书馆的稳定服务入口、咨询方式和开放时间，能够回答学生常见办事与资源查询问题，符合可复用知识条目准入。</x:v>
      </x:c>
    </x:row>
    <x:row r="66" ht="48" customHeight="1">
      <x:c r="A66" s="4" t="str">
        <x:v>PUBEXP000127</x:v>
      </x:c>
      <x:c r="B66" s="4" t="str">
        <x:v>第39期：王有强——馆长与馆员共话图书馆建设与发展-清华大学图书馆</x:v>
      </x:c>
      <x:c r="C66" s="4" t="str">
        <x:v>https://lib.tsinghua.edu.cn/info/1151/2934.htm</x:v>
      </x:c>
      <x:c r="D66" s="4" t="str">
        <x:v>lib.tsinghua.edu.cn</x:v>
      </x:c>
      <x:c r="E66" s="10" t="n">
        <x:v>46246.498078703706</x:v>
      </x:c>
      <x:c r="F66" s="4" t="str">
        <x:v>approve</x:v>
      </x:c>
      <x:c r="G66" s="4" t="str">
        <x:v>图书馆服务</x:v>
      </x:c>
      <x:c r="H66" s="4" t="str">
        <x:v>resource_directory</x:v>
      </x:c>
      <x:c r="I66" s="4" t="str">
        <x:v>清华学生及读者</x:v>
      </x:c>
      <x:c r="J66" s="4" t="str">
        <x:v>stable</x:v>
      </x:c>
      <x:c r="K66" s="4" t="str">
        <x:v>清华图书馆的咨询电话、邮箱、当面咨询地点和服务时间是什么？</x:v>
      </x:c>
      <x:c r="L66" s="4" t="str">
        <x:v>正文给出了可直接使用的图书馆咨询与服务入口：智能问答、咨询电话62782137、邮箱ref-desk@tsinghua.edu.cn、当面咨询服务时间周一至周日8:00-22:00、地点北馆一层总服务台、联系电话010-62788937，并提到可联络学科馆员提供深度咨询。</x:v>
      </x:c>
      <x:c r="M66" s="4" t="str">
        <x:v>页面标题指向第39期‘真人图书馆’活动，正文主体内容基本缺失，仅有‘读取内容中,请等待...’和站内导航，带有活动/宣传页面特征，但其中包含明确可复用的咨询服务信息。</x:v>
      </x:c>
      <x:c r="N66" s="4" t="str">
        <x:v>False</x:v>
      </x:c>
      <x:c r="O66" s="4" t="str">
        <x:v>虽然标题像活动页且正文主体缺失，但正文明确提供了图书馆面向读者的稳定咨询入口、联系方式、时间和地点，属于可直接复用的校园服务资源，符合准入。</x:v>
      </x:c>
    </x:row>
    <x:row r="67" ht="48" customHeight="1">
      <x:c r="A67" s="4" t="str">
        <x:v>PUBEXP000128</x:v>
      </x:c>
      <x:c r="B67" s="4" t="str">
        <x:v>第4期：戚学民作客“学在清华·真人图书馆”  畅谈民国风云-清华大学图书馆</x:v>
      </x:c>
      <x:c r="C67" s="4" t="str">
        <x:v>https://lib.tsinghua.edu.cn/info/1151/2906.htm</x:v>
      </x:c>
      <x:c r="D67" s="4" t="str">
        <x:v>lib.tsinghua.edu.cn</x:v>
      </x:c>
      <x:c r="E67" s="10" t="n">
        <x:v>46246.49811342593</x:v>
      </x:c>
      <x:c r="F67" s="4" t="str">
        <x:v>approve</x:v>
      </x:c>
      <x:c r="G67" s="4" t="str">
        <x:v>图书馆服务</x:v>
      </x:c>
      <x:c r="H67" s="4" t="str">
        <x:v>service_entry</x:v>
      </x:c>
      <x:c r="I67" s="4" t="str">
        <x:v>清华学生和校内读者</x:v>
      </x:c>
      <x:c r="J67" s="4" t="str">
        <x:v>stable</x:v>
      </x:c>
      <x:c r="K67" s="4" t="str">
        <x:v>清华图书馆怎么联系智能问答、邮件咨询或现场咨询？</x:v>
      </x:c>
      <x:c r="L67" s="4" t="str">
        <x:v>正文明确给出图书馆咨询渠道与服务信息：智能问答咨询电话62782137，服务时间周一至周日8:00-22:00；邮箱ref-desk@tsinghua.edu.cn；当面咨询地点为北馆一层总服务台，电话010-62788937，服务时间周一至周日8:00-22:00。</x:v>
      </x:c>
      <x:c r="M67" s="4" t="str">
        <x:v>页面标题是活动/推荐内容，正文主体几乎没有该活动的具体介绍，主要是图书馆通用导航与咨询信息，活动内容复用价值低。</x:v>
      </x:c>
      <x:c r="N67" s="4" t="str">
        <x:v>False</x:v>
      </x:c>
      <x:c r="O67" s="4" t="str">
        <x:v>虽然标题像活动页，但正文提供了清华图书馆稳定、可直接使用的咨询与服务入口信息，能回答学生实际办事问题，符合图书馆服务准入。</x:v>
      </x:c>
    </x:row>
    <x:row r="68" ht="48" customHeight="1">
      <x:c r="A68" s="4" t="str">
        <x:v>PUBEXP000129</x:v>
      </x:c>
      <x:c r="B68" s="4" t="str">
        <x:v>第3期：戴琼海团队做客“学在清华·真人图书馆”畅讲空中机器人-清华大学图书馆</x:v>
      </x:c>
      <x:c r="C68" s="4" t="str">
        <x:v>https://lib.tsinghua.edu.cn/info/1151/2905.htm</x:v>
      </x:c>
      <x:c r="D68" s="4" t="str">
        <x:v>lib.tsinghua.edu.cn</x:v>
      </x:c>
      <x:c r="E68" s="10" t="n">
        <x:v>46246.498125</x:v>
      </x:c>
      <x:c r="F68" s="4" t="str">
        <x:v>approve</x:v>
      </x:c>
      <x:c r="G68" s="4" t="str">
        <x:v>图书馆服务</x:v>
      </x:c>
      <x:c r="H68" s="4" t="str">
        <x:v>service_entry</x:v>
      </x:c>
      <x:c r="I68" s="4" t="str">
        <x:v>需要图书馆咨询与帮助的学生</x:v>
      </x:c>
      <x:c r="J68" s="4" t="str">
        <x:v>stable</x:v>
      </x:c>
      <x:c r="K68" s="4" t="str">
        <x:v>清华大学图书馆的咨询电话、服务时间、邮箱和当面咨询地点是什么？</x:v>
      </x:c>
      <x:c r="L68" s="4" t="str">
        <x:v>正文明确给出图书馆服务入口与联系方式：智能问答咨询电话62782137，服务时间周一至周日8:00-22:00；邮件ref-desk@tsinghua.edu.cn；当面咨询地点为北馆一层总服务台，联系电话010-62788937，服务时间周一至周日8:00-22:00。</x:v>
      </x:c>
      <x:c r="M68" s="4" t="str">
        <x:v>页面标题是具体活动“第3期：戴琼海团队做客‘学在清华·真人图书馆’畅讲空中机器人”，但正文主体缺少该活动的可复用信息，仅有“读取内容中,请等待...”和若干图书馆导航链接，明显混有栏目导航与推广内容。</x:v>
      </x:c>
      <x:c r="N68" s="4" t="str">
        <x:v>False</x:v>
      </x:c>
      <x:c r="O68" s="4" t="str">
        <x:v>正文虽然不像活动报道，但明确提供了稳定可用的图书馆咨询联系方式、服务时间和地点，属于学生可直接使用的校园服务入口，符合准入。</x:v>
      </x:c>
    </x:row>
    <x:row r="69" ht="48" customHeight="1">
      <x:c r="A69" s="4" t="str">
        <x:v>PUBEXP000130</x:v>
      </x:c>
      <x:c r="B69" s="4" t="str">
        <x:v>资源</x:v>
      </x:c>
      <x:c r="C69" s="4" t="str">
        <x:v>https://lib.tsinghua.edu.cn/arts/zy/glzy.htm</x:v>
      </x:c>
      <x:c r="D69" s="4" t="str">
        <x:v>lib.tsinghua.edu.cn</x:v>
      </x:c>
      <x:c r="E69" s="10" t="n">
        <x:v>46246.49831018518</x:v>
      </x:c>
      <x:c r="F69" s="4" t="str">
        <x:v>approve</x:v>
      </x:c>
      <x:c r="G69" s="4" t="str">
        <x:v>图书馆服务</x:v>
      </x:c>
      <x:c r="H69" s="4" t="str">
        <x:v>resource_directory</x:v>
      </x:c>
      <x:c r="I69" s="4" t="str">
        <x:v>本校师生读者</x:v>
      </x:c>
      <x:c r="J69" s="4" t="str">
        <x:v>stable</x:v>
      </x:c>
      <x:c r="K69" s="4" t="str">
        <x:v>我怎么通过清华图书馆查询图书、续借预约、查电子期刊、获取学位论文或教参？</x:v>
      </x:c>
      <x:c r="L69" s="4" t="str">
        <x:v>正文提供了可直接使用的资源与入口：可通过“水木搜索”查询中西文图书并查看馆藏地和状态，还可在水木搜索中续借、预约/取消预约、查看已借图书及归还日期；可用“电子期刊导航”查询期刊电子版；可用“中外核心刊查询系统”和“Ulrich's Periodicals Directory”查找馆外可获取的期刊论文；可通过“水木搜索”及“清华大学学位论文服务系统”检索1981年（答辩日）以来公开的学位论文全文；还提供“教参服务平台”用于课程、教材和教参信息，并给出教参申请和学科馆员联系邮箱；同时说明音像资料可通过“非书资源管理平台”服务。</x:v>
      </x:c>
      <x:c r="M69" s="4" t="str">
        <x:v>无明显负面证据；页面不是新闻宣传，而是稳定的图书馆资源与服务导航。</x:v>
      </x:c>
      <x:c r="N69" s="4" t="str">
        <x:v>False</x:v>
      </x:c>
      <x:c r="O69" s="4" t="str">
        <x:v>该页正文是清华图书馆面向读者的稳定资源导航，包含图书检索、借阅续借、预约、期刊、论文、教参和非书资源等可复用服务入口，能直接回答学生常见办事与查找需求，符合准入标准。</x:v>
      </x:c>
    </x:row>
    <x:row r="70" ht="48" customHeight="1">
      <x:c r="A70" s="4" t="str">
        <x:v>PUBEXP000131</x:v>
      </x:c>
      <x:c r="B70" s="4" t="str">
        <x:v>概况</x:v>
      </x:c>
      <x:c r="C70" s="4" t="str">
        <x:v>https://lib.tsinghua.edu.cn/arts/gk/lsyg.htm</x:v>
      </x:c>
      <x:c r="D70" s="4" t="str">
        <x:v>lib.tsinghua.edu.cn</x:v>
      </x:c>
      <x:c r="E70" s="10" t="n">
        <x:v>46246.498460648145</x:v>
      </x:c>
      <x:c r="F70" s="4" t="str">
        <x:v>approve</x:v>
      </x:c>
      <x:c r="G70" s="4" t="str">
        <x:v>图书馆服务</x:v>
      </x:c>
      <x:c r="H70" s="4" t="str">
        <x:v>organization_intro</x:v>
      </x:c>
      <x:c r="I70" s="4" t="str">
        <x:v>全校师生，尤其美术学院学生</x:v>
      </x:c>
      <x:c r="J70" s="4" t="str">
        <x:v>stable</x:v>
      </x:c>
      <x:c r="K70" s="4" t="str">
        <x:v>清华大学美术图书馆能提供哪些借阅和自助服务？</x:v>
      </x:c>
      <x:c r="L70" s="4" t="str">
        <x:v>正文明确写到：美术图书馆“面向全校师生提供文献借阅综合服务”；“为美术学院的教学和科研提供丰富的各类艺术资源支撑”；“馆内设有多种自助设备，提供自助文印、自助借书等服务”。</x:v>
      </x:c>
      <x:c r="M70" s="4" t="str">
        <x:v>正文包含较多馆史与馆藏规模介绍（如始建时间、迁入时间、面积、馆藏册数等），但不影响其作为稳定校园服务资源条目的可用性。</x:v>
      </x:c>
      <x:c r="N70" s="4" t="str">
        <x:v>False</x:v>
      </x:c>
      <x:c r="O70" s="4" t="str">
        <x:v>本页不仅是概况介绍，还直接给出面向师生的文献借阅与自助借书、自助文印等可复用服务信息，属于稳定可用的图书馆资源条目，可用于学生查询校园图书馆服务。</x:v>
      </x:c>
    </x:row>
    <x:row r="71" ht="48" customHeight="1">
      <x:c r="A71" s="4" t="str">
        <x:v>PUBEXP000132</x:v>
      </x:c>
      <x:c r="B71" s="4" t="str">
        <x:v>荐购捐赠</x:v>
      </x:c>
      <x:c r="C71" s="4" t="str">
        <x:v>https://lib.tsinghua.edu.cn/arts/jgjz.htm</x:v>
      </x:c>
      <x:c r="D71" s="4" t="str">
        <x:v>lib.tsinghua.edu.cn</x:v>
      </x:c>
      <x:c r="E71" s="10" t="n">
        <x:v>46246.4984837963</x:v>
      </x:c>
      <x:c r="F71" s="4" t="str">
        <x:v>approve</x:v>
      </x:c>
      <x:c r="G71" s="4" t="str">
        <x:v>图书馆服务</x:v>
      </x:c>
      <x:c r="H71" s="4" t="str">
        <x:v>service_entry</x:v>
      </x:c>
      <x:c r="I71" s="4" t="str">
        <x:v>师生、校友及社会捐赠者</x:v>
      </x:c>
      <x:c r="J71" s="4" t="str">
        <x:v>stable</x:v>
      </x:c>
      <x:c r="K71" s="4" t="str">
        <x:v>如何向清华美术图书馆荐购或捐赠艺术图书、手稿等资源？</x:v>
      </x:c>
      <x:c r="L71" s="4" t="str">
        <x:v>正文明确说明“资源荐购与捐赠”，欢迎师生推荐各类资源，并征求本校师生、校友、社会团体和各界人士捐赠艺术图书、手稿及其他文献资料；同时给出服务地址（美术图书馆服务台）、电话（010-62798810）、邮箱（artslib@mail.tsinghua.edu.cn）、捐赠邮寄地址以及荐书平台和荐购表单入口。</x:v>
      </x:c>
      <x:c r="M71" s="4" t="str">
        <x:v>无明显负面证据；内容为稳定的资源荐购/捐赠服务说明，不是新闻或宣传稿。</x:v>
      </x:c>
      <x:c r="N71" s="4" t="str">
        <x:v>False</x:v>
      </x:c>
      <x:c r="O71" s="4" t="str">
        <x:v>页面直接提供可复用的图书馆资源荐购与捐赠入口、联系方式、邮寄地址和在线表单，能持续回答学生及相关人员如何参与荐购/捐赠的问题，符合准入。</x:v>
      </x:c>
    </x:row>
    <x:row r="72" ht="48" customHeight="1">
      <x:c r="A72" s="4" t="str">
        <x:v>PUBEXP000133</x:v>
      </x:c>
      <x:c r="B72" s="4" t="str">
        <x:v>特色资源</x:v>
      </x:c>
      <x:c r="C72" s="4" t="str">
        <x:v>https://lib.tsinghua.edu.cn/arts/tszy/qmzj.htm</x:v>
      </x:c>
      <x:c r="D72" s="4" t="str">
        <x:v>lib.tsinghua.edu.cn</x:v>
      </x:c>
      <x:c r="E72" s="10" t="n">
        <x:v>46246.49859953704</x:v>
      </x:c>
      <x:c r="F72" s="4" t="str">
        <x:v>approve</x:v>
      </x:c>
      <x:c r="G72" s="4" t="str">
        <x:v>图书馆服务</x:v>
      </x:c>
      <x:c r="H72" s="4" t="str">
        <x:v>resource_directory</x:v>
      </x:c>
      <x:c r="I72" s="4" t="str">
        <x:v>美术学院师生及相关学生</x:v>
      </x:c>
      <x:c r="J72" s="4" t="str">
        <x:v>stable</x:v>
      </x:c>
      <x:c r="K72" s="4" t="str">
        <x:v>清美专架有哪些资源入口，如何查看艺术专题文库、数字资源平台和按清美学人检索？</x:v>
      </x:c>
      <x:c r="L72" s="4" t="str">
        <x:v>正文列出“清美专架”下的稳定资源入口，包括“艺术专题文库”“高仿真书画”“数字资源平台”，并提供“按清美学人”A-Z索引以及“各馆链接”等导航，属于可直接复用的资源目录。</x:v>
      </x:c>
      <x:c r="M72" s="4" t="str">
        <x:v>无明显新闻、宣传报道或过期通知；页面以资源导航为主，未见时效性较强的事件内容。</x:v>
      </x:c>
      <x:c r="N72" s="4" t="str">
        <x:v>False</x:v>
      </x:c>
      <x:c r="O72" s="4" t="str">
        <x:v>该页是清美专架的资源导航页，正文直接提供可复用的图书馆资源入口和检索路径，能稳定帮助学生发现和使用相关资源，符合准入。</x:v>
      </x:c>
    </x:row>
    <x:row r="73" ht="48" customHeight="1">
      <x:c r="A73" s="4" t="str">
        <x:v>PUBEXP000134</x:v>
      </x:c>
      <x:c r="B73" s="4" t="str">
        <x:v>金融学全文电子刊</x:v>
      </x:c>
      <x:c r="C73" s="4" t="str">
        <x:v>https://lib.tsinghua.edu.cn/finance/zy/jrxqwdzk/jrxzwxsqk/ALL.htm</x:v>
      </x:c>
      <x:c r="D73" s="4" t="str">
        <x:v>lib.tsinghua.edu.cn</x:v>
      </x:c>
      <x:c r="E73" s="10" t="n">
        <x:v>46246.49864583334</x:v>
      </x:c>
      <x:c r="F73" s="4" t="str">
        <x:v>approve</x:v>
      </x:c>
      <x:c r="G73" s="4" t="str">
        <x:v>科研参与与资源导航</x:v>
      </x:c>
      <x:c r="H73" s="4" t="str">
        <x:v>resource_directory</x:v>
      </x:c>
      <x:c r="I73" s="4" t="str">
        <x:v>金融学及相关专业学生、研究者</x:v>
      </x:c>
      <x:c r="J73" s="4" t="str">
        <x:v>stable</x:v>
      </x:c>
      <x:c r="K73" s="4" t="str">
        <x:v>我如何查找清华图书馆可访问的金融学电子期刊？</x:v>
      </x:c>
      <x:c r="L73" s="4" t="str">
        <x:v>正文给出明确使用说明：点击列表中的期刊名称可直接访问电子版全文；使用者需在清华大学校内IP段并通过TUNet出校；有问题可联系晏凌（lingyan@mail.tsinghua.edu.cn，010-62772511）。页面还系统列出大量金融类期刊名称及主办单位，属于可直接使用的资源导航。</x:v>
      </x:c>
      <x:c r="M73" s="4" t="str">
        <x:v>无明显新闻、宣传或过期通知内容，页面以稳定的期刊资源目录和访问规则为主。</x:v>
      </x:c>
      <x:c r="N73" s="4" t="str">
        <x:v>False</x:v>
      </x:c>
      <x:c r="O73" s="4" t="str">
        <x:v>本页是清华图书馆金融学电子期刊资源目录，提供了可复用的检索/访问入口、使用条件和联系方式，能直接帮助学生查找与使用学术资源，符合准入。</x:v>
      </x:c>
    </x:row>
    <x:row r="74" ht="48" customHeight="1">
      <x:c r="A74" s="4" t="str">
        <x:v>PUBEXP000136</x:v>
      </x:c>
      <x:c r="B74" s="4" t="str">
        <x:v>国际金融机构资料</x:v>
      </x:c>
      <x:c r="C74" s="4" t="str">
        <x:v>https://lib.tsinghua.edu.cn/finance/zy/gjjrjgzl.htm</x:v>
      </x:c>
      <x:c r="D74" s="4" t="str">
        <x:v>lib.tsinghua.edu.cn</x:v>
      </x:c>
      <x:c r="E74" s="10" t="n">
        <x:v>46246.49868055555</x:v>
      </x:c>
      <x:c r="F74" s="4" t="str">
        <x:v>approve</x:v>
      </x:c>
      <x:c r="G74" s="4" t="str">
        <x:v>图书馆服务</x:v>
      </x:c>
      <x:c r="H74" s="4" t="str">
        <x:v>resource_directory</x:v>
      </x:c>
      <x:c r="I74" s="4" t="str">
        <x:v>全校师生</x:v>
      </x:c>
      <x:c r="J74" s="4" t="str">
        <x:v>stable</x:v>
      </x:c>
      <x:c r="K74" s="4" t="str">
        <x:v>我在哪里可以查找或阅览国际金融机构（如IMF、ADB、WB等）的资料？</x:v>
      </x:c>
      <x:c r="L74" s="4" t="str">
        <x:v>正文明确说明“清华大学金融图书馆藏有国际金融组织（IMF、ADB、WB等）资料10000余件”，且这些资料“面向全校师生开放阅览”，属于可直接复用的稳定资源入口。</x:v>
      </x:c>
      <x:c r="M74" s="4" t="str">
        <x:v>无明显新闻、宣传回顾或过期通知内容；正文以馆藏资源与开放阅览说明为主。</x:v>
      </x:c>
      <x:c r="N74" s="4" t="str">
        <x:v>False</x:v>
      </x:c>
      <x:c r="O74" s="4" t="str">
        <x:v>页面提供了明确、稳定且可复用的图书馆资源导航：国际金融机构资料的馆藏范围、数量和开放对象都写明，可直接回答学生如何获取相关资料的问题。</x:v>
      </x:c>
    </x:row>
    <x:row r="75" ht="48" customHeight="1">
      <x:c r="A75" s="4" t="str">
        <x:v>PUBEXP000138</x:v>
      </x:c>
      <x:c r="B75" s="4" t="str">
        <x:v>金融数据素养系列培训</x:v>
      </x:c>
      <x:c r="C75" s="4" t="str">
        <x:v>https://lib.tsinghua.edu.cn/finance/fw/jrsjsyxlpx/a2026.htm</x:v>
      </x:c>
      <x:c r="D75" s="4" t="str">
        <x:v>lib.tsinghua.edu.cn</x:v>
      </x:c>
      <x:c r="E75" s="10" t="n">
        <x:v>46246.49869212963</x:v>
      </x:c>
      <x:c r="F75" s="4" t="str">
        <x:v>approve</x:v>
      </x:c>
      <x:c r="G75" s="4" t="str">
        <x:v>图书馆服务</x:v>
      </x:c>
      <x:c r="H75" s="4" t="str">
        <x:v>mixed</x:v>
      </x:c>
      <x:c r="I75" s="4" t="str">
        <x:v>师生</x:v>
      </x:c>
      <x:c r="J75" s="4" t="str">
        <x:v>outdated</x:v>
      </x:c>
      <x:c r="K75" s="4" t="str">
        <x:v>金融图书馆有哪些金融数据素养培训资源、能学到什么、怎么联系学科馆员？</x:v>
      </x:c>
      <x:c r="L75" s="4" t="str">
        <x:v>正文明确说明“清华大学金融图书馆开展金融数据素养系列培训”，内容包括“各类纸本、电子资源的获取，金融学相关数据库使用以及…信息素养教育”；还写明“欢迎各位师生参加本系列培训”，并提供“金融学科馆员”联系入口；同时注明“本页面收录的课件及课程回放”。</x:v>
      </x:c>
      <x:c r="M75" s="4" t="str">
        <x:v>页面主体是2026年分讲培训安排，具体培训时间为2026年3月12日、4月16日、5月21日，按抓取时间看这些场次已结束，时效性较强；内容偏培训通知/材料汇总而非长期制度说明。</x:v>
      </x:c>
      <x:c r="N75" s="4" t="str">
        <x:v>False</x:v>
      </x:c>
      <x:c r="O75" s="4" t="str">
        <x:v>页面虽带有通知性质，但正文提供了可复用的金融数据素养培训资源、数据库使用与联系学科馆员入口，并明确收录课件和回放，能直接服务学生检索和学习需求；因具体场次已过，标记为过期但仍可作为资源条目保留。</x:v>
      </x:c>
    </x:row>
    <x:row r="76" ht="48" customHeight="1">
      <x:c r="A76" s="4" t="str">
        <x:v>PUBEXP000139</x:v>
      </x:c>
      <x:c r="B76" s="4" t="str">
        <x:v>诺贝尔经济学奖得主著作</x:v>
      </x:c>
      <x:c r="C76" s="4" t="str">
        <x:v>https://lib.tsinghua.edu.cn/finance/fw/nbehhxhdzzz/a2025n.htm</x:v>
      </x:c>
      <x:c r="D76" s="4" t="str">
        <x:v>lib.tsinghua.edu.cn</x:v>
      </x:c>
      <x:c r="E76" s="10" t="n">
        <x:v>46246.49872685185</x:v>
      </x:c>
      <x:c r="F76" s="4" t="str">
        <x:v>approve</x:v>
      </x:c>
      <x:c r="G76" s="4" t="str">
        <x:v>图书馆服务</x:v>
      </x:c>
      <x:c r="H76" s="4" t="str">
        <x:v>resource_directory</x:v>
      </x:c>
      <x:c r="I76" s="4" t="str">
        <x:v>经济学、金融学相关学生</x:v>
      </x:c>
      <x:c r="J76" s="4" t="str">
        <x:v>stable</x:v>
      </x:c>
      <x:c r="K76" s="4" t="str">
        <x:v>我想查诺贝尔经济学奖得主的著作，并查看清华图书馆馆藏信息，应该看哪里？</x:v>
      </x:c>
      <x:c r="L76" s="4" t="str">
        <x:v>页面明确说明“点击人物下方的著作名称，即可查看该著作在清华大学图书馆馆藏信息（进入页面后，可能需使用清华大学用户电子身份登录系统）”；并按获奖年份整理收录，属于可直接使用的馆藏资源导航。</x:v>
      </x:c>
      <x:c r="M76" s="4" t="str">
        <x:v>页面以资源整理和导航为主，没有办理流程、政策规则或具体馆内服务细则；更多是目录式揭示，非新闻或宣传。</x:v>
      </x:c>
      <x:c r="N76" s="4" t="str">
        <x:v>False</x:v>
      </x:c>
      <x:c r="O76" s="4" t="str">
        <x:v>正文提供了稳定可复用的图书馆资源导航，能帮助学生按年份查找诺贝尔经济学奖得主著作并进入馆藏信息，符合准入标准。</x:v>
      </x:c>
    </x:row>
    <x:row r="77" ht="48" customHeight="1">
      <x:c r="A77" s="4" t="str">
        <x:v>PUBEXP000141</x:v>
      </x:c>
      <x:c r="B77" s="4" t="str">
        <x:v>图书借还</x:v>
      </x:c>
      <x:c r="C77" s="4" t="str">
        <x:v>https://lib.tsinghua.edu.cn/finance/fw/tsjh.htm</x:v>
      </x:c>
      <x:c r="D77" s="4" t="str">
        <x:v>lib.tsinghua.edu.cn</x:v>
      </x:c>
      <x:c r="E77" s="10" t="n">
        <x:v>46246.49875</x:v>
      </x:c>
      <x:c r="F77" s="4" t="str">
        <x:v>approve</x:v>
      </x:c>
      <x:c r="G77" s="4" t="str">
        <x:v>图书馆服务</x:v>
      </x:c>
      <x:c r="H77" s="4" t="str">
        <x:v>policy</x:v>
      </x:c>
      <x:c r="I77" s="4" t="str">
        <x:v>全校师生读者</x:v>
      </x:c>
      <x:c r="J77" s="4" t="str">
        <x:v>stable</x:v>
      </x:c>
      <x:c r="K77" s="4" t="str">
        <x:v>清华大学金融图书馆的图书怎么借还、可借多少本、如何预约和续借？</x:v>
      </x:c>
      <x:c r="L77" s="4" t="str">
        <x:v>正文明确给出图书借还规则：金融图书馆面向全校开放借阅；列出不同读者类型的借书总量、预约册数、借期和续借规则；说明可在“水木搜索”系统提交预约、如何收到取书通知；说明可自行网上续借、逾期罚款标准、遗失赔偿、还书地点、咨询电话和24小时还书窗口使用办法。</x:v>
      </x:c>
      <x:c r="M77" s="4" t="str">
        <x:v>无明显新闻、宣传或过期失效信息；正文以可执行的借还规则和服务说明为主。</x:v>
      </x:c>
      <x:c r="N77" s="4" t="str">
        <x:v>False</x:v>
      </x:c>
      <x:c r="O77" s="4" t="str">
        <x:v>本页正文直接提供清华大学金融图书馆图书借还、预约、续借、催还、罚款、赔偿和联系方式等可复用办事规则，属于稳定的学生可用服务知识条目，适合准入。</x:v>
      </x:c>
    </x:row>
    <x:row r="78" ht="48" customHeight="1">
      <x:c r="A78" s="4" t="str">
        <x:v>PUBEXP000142</x:v>
      </x:c>
      <x:c r="B78" s="4" t="str">
        <x:v>本馆简介</x:v>
      </x:c>
      <x:c r="C78" s="4" t="str">
        <x:v>https://lib.tsinghua.edu.cn/finance/gk/bgjj.htm</x:v>
      </x:c>
      <x:c r="D78" s="4" t="str">
        <x:v>lib.tsinghua.edu.cn</x:v>
      </x:c>
      <x:c r="E78" s="10" t="n">
        <x:v>46246.498761574076</x:v>
      </x:c>
      <x:c r="F78" s="4" t="str">
        <x:v>approve</x:v>
      </x:c>
      <x:c r="G78" s="4" t="str">
        <x:v>图书馆服务</x:v>
      </x:c>
      <x:c r="H78" s="4" t="str">
        <x:v>organization_intro</x:v>
      </x:c>
      <x:c r="I78" s="4" t="str">
        <x:v>全校师生及金融学院校友</x:v>
      </x:c>
      <x:c r="J78" s="4" t="str">
        <x:v>stable</x:v>
      </x:c>
      <x:c r="K78" s="4" t="str">
        <x:v>金融图书馆在哪里，哪些人可以使用/借阅，需要什么证件？</x:v>
      </x:c>
      <x:c r="L78" s="4" t="str">
        <x:v>正文明确给出金融图书馆隶属关系、馆舍地点“成府路43号清华大学五道口金融学院”，开放对象“清华大学全校师生和金融学院校友”，借阅条件“师生可持工作证或学生证按有关规定借用”，校友凭“校友卡”和身份证使用，并说明与校图书馆及其他专业分馆“实现通借和通还服务”。</x:v>
      </x:c>
      <x:c r="M78" s="4" t="str">
        <x:v>正文主要是馆舍与历史简介，含2013年开馆等背景信息，但不影响其作为稳定可用的图书馆服务说明；无新闻宣传或过期通知。</x:v>
      </x:c>
      <x:c r="N78" s="4" t="str">
        <x:v>False</x:v>
      </x:c>
      <x:c r="O78" s="4" t="str">
        <x:v>本页虽然是机构简介，但正文包含可直接复用的图书馆使用入口、地点、适用对象、证件要求和通借通还规则，属于对学生有实际价值的稳定校园资源信息，可准入。</x:v>
      </x:c>
    </x:row>
    <x:row r="79" ht="48" customHeight="1">
      <x:c r="A79" s="4" t="str">
        <x:v>PUBEXP000143</x:v>
      </x:c>
      <x:c r="B79" s="4" t="str">
        <x:v>入馆须知</x:v>
      </x:c>
      <x:c r="C79" s="4" t="str">
        <x:v>https://lib.tsinghua.edu.cn/finance/gk/rgxz.htm</x:v>
      </x:c>
      <x:c r="D79" s="4" t="str">
        <x:v>lib.tsinghua.edu.cn</x:v>
      </x:c>
      <x:c r="E79" s="10" t="n">
        <x:v>46246.498773148145</x:v>
      </x:c>
      <x:c r="F79" s="4" t="str">
        <x:v>approve</x:v>
      </x:c>
      <x:c r="G79" s="4" t="str">
        <x:v>图书馆服务</x:v>
      </x:c>
      <x:c r="H79" s="4" t="str">
        <x:v>policy</x:v>
      </x:c>
      <x:c r="I79" s="4" t="str">
        <x:v>清华学生及校内读者</x:v>
      </x:c>
      <x:c r="J79" s="4" t="str">
        <x:v>stable</x:v>
      </x:c>
      <x:c r="K79" s="4" t="str">
        <x:v>清华金融图书馆怎么入馆，需要带什么证件，馆内有哪些行为和携带物限制？</x:v>
      </x:c>
      <x:c r="L79" s="4" t="str">
        <x:v>正文明确给出清华大学金融图书馆入馆管理办法：校内读者凭本人有效图书证入馆；校外读者按规定办理手续后入馆；清华校友可凭“校友卡”或毕业证（复印件）及本人有效身份证件入馆；并规定了可携带饮料、不可携带有气味食物和外卖盒餐、馆内保持安静、禁止吸烟、不得占用座位和不得随意采访拍摄发问卷等可直接执行的入馆规则。</x:v>
      </x:c>
      <x:c r="M79" s="4" t="str">
        <x:v>无明显负面证据；内容为稳定的入馆管理办法，非新闻宣传或过期通知。</x:v>
      </x:c>
      <x:c r="N79" s="4" t="str">
        <x:v>False</x:v>
      </x:c>
      <x:c r="O79" s="4" t="str">
        <x:v>本页是金融图书馆入馆管理办法，直接提供学生/读者可复用的入馆条件、证件要求、携带限制和行为规范，属于高价值校园服务政策，适合准入。</x:v>
      </x:c>
    </x:row>
    <x:row r="80" ht="48" customHeight="1">
      <x:c r="A80" s="4" t="str">
        <x:v>PUBEXP000144</x:v>
      </x:c>
      <x:c r="B80" s="4" t="str">
        <x:v>馆舍布局</x:v>
      </x:c>
      <x:c r="C80" s="4" t="str">
        <x:v>https://lib.tsinghua.edu.cn/finance/gk/gsbj.htm</x:v>
      </x:c>
      <x:c r="D80" s="4" t="str">
        <x:v>lib.tsinghua.edu.cn</x:v>
      </x:c>
      <x:c r="E80" s="10" t="n">
        <x:v>46246.49878472222</x:v>
      </x:c>
      <x:c r="F80" s="4" t="str">
        <x:v>approve</x:v>
      </x:c>
      <x:c r="G80" s="4" t="str">
        <x:v>图书馆服务</x:v>
      </x:c>
      <x:c r="H80" s="4" t="str">
        <x:v>resource_directory</x:v>
      </x:c>
      <x:c r="I80" s="4" t="str">
        <x:v>清华大学师生及五道口金融学院读者</x:v>
      </x:c>
      <x:c r="J80" s="4" t="str">
        <x:v>stable</x:v>
      </x:c>
      <x:c r="K80" s="4" t="str">
        <x:v>清华五道口金融学院金融图书馆在哪里？各馆藏区域分别能借阅、阅览还是复印？</x:v>
      </x:c>
      <x:c r="L80" s="4" t="str">
        <x:v>正文明确给出金融图书馆地址“北京市海淀区成府路43号清华大学五道口金融学院内”，并说明馆舍由“地下书库和开架借阅区2部分组成”；同时列出各功能区的具体使用规则，如地下书库“闭架服务方式借还”“金融学院正、副教授及博士生可凭证入库查找馆藏”，开架借阅区图书“可自行选书…办理借书手续”，五道口硕/博士论文“只供馆内阅览不外借”，期刊/报纸“实行开架阅览…不外借”，并提到“自助借书”“电子资源检索”等可用服务。</x:v>
      </x:c>
      <x:c r="M80" s="4" t="str">
        <x:v>无明显新闻、宣传或过期通知内容；页面以馆舍位置、馆藏分区和借阅规则为主，属于稳定可复用信息。</x:v>
      </x:c>
      <x:c r="N80" s="4" t="str">
        <x:v>False</x:v>
      </x:c>
      <x:c r="O80" s="4" t="str">
        <x:v>本页直接提供了清华五道口金融学院金融图书馆的地点、馆舍分区、各类资源的借阅/阅览/复印规则及自助服务入口，能稳定回答学生实际使用图书馆的常见问题，符合可复用校园服务信息条目。</x:v>
      </x:c>
    </x:row>
    <x:row r="81" ht="48" customHeight="1">
      <x:c r="A81" s="4" t="str">
        <x:v>PUBEXP000145</x:v>
      </x:c>
      <x:c r="B81" s="4" t="str">
        <x:v>本馆风采</x:v>
      </x:c>
      <x:c r="C81" s="4" t="str">
        <x:v>https://lib.tsinghua.edu.cn/finance/gk/bgfc.htm</x:v>
      </x:c>
      <x:c r="D81" s="4" t="str">
        <x:v>lib.tsinghua.edu.cn</x:v>
      </x:c>
      <x:c r="E81" s="10" t="n">
        <x:v>46246.4987962963</x:v>
      </x:c>
      <x:c r="F81" s="4" t="str">
        <x:v>approve</x:v>
      </x:c>
      <x:c r="G81" s="4" t="str">
        <x:v>校园基本信息</x:v>
      </x:c>
      <x:c r="H81" s="4" t="str">
        <x:v>organization_intro</x:v>
      </x:c>
      <x:c r="I81" s="4" t="str">
        <x:v>清华师生与图书馆读者</x:v>
      </x:c>
      <x:c r="J81" s="4" t="str">
        <x:v>stable</x:v>
      </x:c>
      <x:c r="K81" s="4" t="str">
        <x:v>五道口金融学院金融图书馆在哪里，开放时间是什么？</x:v>
      </x:c>
      <x:c r="L81" s="4" t="str">
        <x:v>正文明确给出金融图书馆隶属于清华大学校图书馆，馆舍位于成府路43号清华大学五道口金融学院；并写明开放时间为周一至周五8:00-22:00、周六周日8:00-22:00/14:00-22:00，且介绍了开架借阅区、地下书库、自助借书机、电子检索设备、自助缴款机等可用设施。</x:v>
      </x:c>
      <x:c r="M81" s="4" t="str">
        <x:v>正文以“本馆风采”和办馆理念、宣传片、疫情防控恢复到馆服务等介绍为主，宣传性较强；但同时包含可复用的地点、开放时间和设施信息。</x:v>
      </x:c>
      <x:c r="N81" s="4" t="str">
        <x:v>False</x:v>
      </x:c>
      <x:c r="O81" s="4" t="str">
        <x:v>该页虽以机构风采介绍为主，但正文直接提供了图书馆地点、开放时间和设施等可复用的校园服务信息，能稳定回答学生常见办馆查询，符合准入。</x:v>
      </x:c>
    </x:row>
    <x:row r="82" ht="48" customHeight="1">
      <x:c r="A82" s="4" t="str">
        <x:v>PUBEXP000146</x:v>
      </x:c>
      <x:c r="B82" s="4" t="str">
        <x:v>资源动态</x:v>
      </x:c>
      <x:c r="C82" s="4" t="str">
        <x:v>https://lib.tsinghua.edu.cn/finance/index/zydt.htm</x:v>
      </x:c>
      <x:c r="D82" s="4" t="str">
        <x:v>lib.tsinghua.edu.cn</x:v>
      </x:c>
      <x:c r="E82" s="10" t="n">
        <x:v>46246.49886574074</x:v>
      </x:c>
      <x:c r="F82" s="4" t="str">
        <x:v>approve</x:v>
      </x:c>
      <x:c r="G82" s="4" t="str">
        <x:v>图书馆服务</x:v>
      </x:c>
      <x:c r="H82" s="4" t="str">
        <x:v>resource_directory</x:v>
      </x:c>
      <x:c r="I82" s="4" t="str">
        <x:v>清华师生，尤其金融相关用户</x:v>
      </x:c>
      <x:c r="J82" s="4" t="str">
        <x:v>current</x:v>
      </x:c>
      <x:c r="K82" s="4" t="str">
        <x:v>清华大学图书馆五道口金融学院资源动态里有哪些数据库正在试用或已订购？</x:v>
      </x:c>
      <x:c r="L82" s="4" t="str">
        <x:v>正文直接列出可用资源条目，如“HSTalks- The Business &amp; Management Collection 商业与管理视频库开通试用”“AI素养与技能提升数据库开通试用”“中国微观经济数据查询系统-专利数据库正式订购”“Paperpal学术写作AI工具开通试用”等，属于可供学生发现和使用的数据库资源导航。</x:v>
      </x:c>
      <x:c r="M82" s="4" t="str">
        <x:v>页面主要是资源更新列表，没有提供具体使用流程、权限、期限或操作说明，且条目属于时间敏感的试用/订购信息。</x:v>
      </x:c>
      <x:c r="N82" s="4" t="str">
        <x:v>False</x:v>
      </x:c>
      <x:c r="O82" s="4" t="str">
        <x:v>正文提供了清晰、可复用的图书馆数据库资源入口，能帮助学生直接发现可用学术资源，符合资源导航类准入。</x:v>
      </x:c>
    </x:row>
    <x:row r="83" ht="48" customHeight="1">
      <x:c r="A83" s="4" t="str">
        <x:v>PUBEXP000147</x:v>
      </x:c>
      <x:c r="B83" s="4" t="str">
        <x:v>馆藏分布</x:v>
      </x:c>
      <x:c r="C83" s="4" t="str">
        <x:v>https://lib.tsinghua.edu.cn/law/zy/gzfb.htm</x:v>
      </x:c>
      <x:c r="D83" s="4" t="str">
        <x:v>lib.tsinghua.edu.cn</x:v>
      </x:c>
      <x:c r="E83" s="10" t="n">
        <x:v>46246.49891203704</x:v>
      </x:c>
      <x:c r="F83" s="4" t="str">
        <x:v>approve</x:v>
      </x:c>
      <x:c r="G83" s="4" t="str">
        <x:v>图书馆服务</x:v>
      </x:c>
      <x:c r="H83" s="4" t="str">
        <x:v>resource_directory</x:v>
      </x:c>
      <x:c r="I83" s="4" t="str">
        <x:v>清华师生，尤其是法律馆读者</x:v>
      </x:c>
      <x:c r="J83" s="4" t="str">
        <x:v>stable</x:v>
      </x:c>
      <x:c r="K83" s="4" t="str">
        <x:v>法律馆的各类馆藏分别分布在哪一层？哪些可借、哪些只能馆内阅览或需要预约取书？</x:v>
      </x:c>
      <x:c r="L83" s="4" t="str">
        <x:v>正文以表格列出法律馆各楼层/区域的馆藏分布、馆藏内容及服务方式，如“二层…新书借阅区：到馆新书，开架，可借”“三层…专题图书借阅区：计算法学专题图书，开架，可借”“B2…中文图书借阅库（预约取书）：闭架中文图书，闭架，可借（预约取书）”等，信息明确可直接使用。</x:v>
      </x:c>
      <x:c r="M83" s="4" t="str">
        <x:v>无明显新闻、宣传或过期通知内容，页面为稳定的馆藏位置与借阅/阅览方式说明。</x:v>
      </x:c>
      <x:c r="N83" s="4" t="str">
        <x:v>False</x:v>
      </x:c>
      <x:c r="O83" s="4" t="str">
        <x:v>该页直接提供法律馆馆藏位置、开放方式和借阅/阅览规则，属于可复用的图书馆服务资源导航，能稳定回答学生找书、借书和阅览方式的问题，符合准入。</x:v>
      </x:c>
    </x:row>
    <x:row r="84" ht="48" customHeight="1">
      <x:c r="A84" s="4" t="str">
        <x:v>PUBEXP000148</x:v>
      </x:c>
      <x:c r="B84" s="4" t="str">
        <x:v>资源推送</x:v>
      </x:c>
      <x:c r="C84" s="4" t="str">
        <x:v>https://lib.tsinghua.edu.cn/law/zy/zyts/ztzj.htm</x:v>
      </x:c>
      <x:c r="D84" s="4" t="str">
        <x:v>lib.tsinghua.edu.cn</x:v>
      </x:c>
      <x:c r="E84" s="10" t="n">
        <x:v>46246.498923611114</x:v>
      </x:c>
      <x:c r="F84" s="4" t="str">
        <x:v>approve</x:v>
      </x:c>
      <x:c r="G84" s="4" t="str">
        <x:v>图书馆服务</x:v>
      </x:c>
      <x:c r="H84" s="4" t="str">
        <x:v>resource_directory</x:v>
      </x:c>
      <x:c r="I84" s="4" t="str">
        <x:v>法学院学生及法律学习者</x:v>
      </x:c>
      <x:c r="J84" s="4" t="str">
        <x:v>stable</x:v>
      </x:c>
      <x:c r="K84" s="4" t="str">
        <x:v>我在哪里可以找到法律职业伦理、消费者权益保护法、行政法、宪法、民法等专题书目，以及法学院教学参考书和计算法学相关资源？</x:v>
      </x:c>
      <x:c r="L84" s="4" t="str">
        <x:v>正文集中列出多个可直接使用的资源入口：如“法律职业伦理专题书目”“消费者权益保护法专题书目（2026）”“行政法学专题书目”“宪法学专题书目”“民法学专题书目”，并说明部分书目包含清华图书馆馆藏信息、电子馆藏链接；还给出“教学参考书专架”位置（法律图书馆三层东南角）及“计算法学专架”相关介绍。</x:v>
      </x:c>
      <x:c r="M84" s="4" t="str">
        <x:v>无明显新闻宣传、成果报道或过期通知；页面以书目和资源导航为主，具备稳定复用价值。</x:v>
      </x:c>
      <x:c r="N84" s="4" t="str">
        <x:v>False</x:v>
      </x:c>
      <x:c r="O84" s="4" t="str">
        <x:v>页面正文提供了明确、可复用的法律主题书目导航、馆藏/电子资源指引和教学参考书专架位置，属于适合学生持续使用的图书馆资源目录，符合准入。</x:v>
      </x:c>
    </x:row>
    <x:row r="85" ht="48" customHeight="1">
      <x:c r="A85" s="4" t="str">
        <x:v>PUBEXP000149</x:v>
      </x:c>
      <x:c r="B85" s="4" t="str">
        <x:v>专题专架</x:v>
      </x:c>
      <x:c r="C85" s="4" t="str">
        <x:v>https://lib.tsinghua.edu.cn/law/info/1035/1658.htm</x:v>
      </x:c>
      <x:c r="D85" s="4" t="str">
        <x:v>lib.tsinghua.edu.cn</x:v>
      </x:c>
      <x:c r="E85" s="10" t="n">
        <x:v>46246.498935185184</x:v>
      </x:c>
      <x:c r="F85" s="4" t="str">
        <x:v>approve</x:v>
      </x:c>
      <x:c r="G85" s="4" t="str">
        <x:v>图书馆服务</x:v>
      </x:c>
      <x:c r="H85" s="4" t="str">
        <x:v>resource_directory</x:v>
      </x:c>
      <x:c r="I85" s="4" t="str">
        <x:v>清华学生，尤其是法学相关读者</x:v>
      </x:c>
      <x:c r="J85" s="4" t="str">
        <x:v>stable</x:v>
      </x:c>
      <x:c r="K85" s="4" t="str">
        <x:v>我可以在哪里找到清华图书馆法学院相关的法律数据库、期刊和特色馆藏资源？</x:v>
      </x:c>
      <x:c r="L85" s="4" t="str">
        <x:v>正文明确列出可复用的资源入口：资源推送下的“专题专架”，以及“法图廌选”“新书通报”“资源动态”“法律数据库（中文法律数据库、外文法律数据库）”“报刊论文（中文期刊、外文期刊、报纸&amp;论文）”“特色馆藏”“资源荐购”“各馆链接”等。</x:v>
      </x:c>
      <x:c r="M85" s="4" t="str">
        <x:v>页面以栏目导航为主，缺少具体使用说明、开放规则或操作步骤，正文信息较简略。</x:v>
      </x:c>
      <x:c r="N85" s="4" t="str">
        <x:v>False</x:v>
      </x:c>
      <x:c r="O85" s="4" t="str">
        <x:v>这是一个稳定的图书馆资源导航页，能直接帮助学生发现法律数据库、期刊和馆藏入口，具备可复用的校园资源价值，符合准入。</x:v>
      </x:c>
    </x:row>
    <x:row r="86" ht="48" customHeight="1">
      <x:c r="A86" s="4" t="str">
        <x:v>PUBEXP000150</x:v>
      </x:c>
      <x:c r="B86" s="4" t="str">
        <x:v>法律数据库</x:v>
      </x:c>
      <x:c r="C86" s="4" t="str">
        <x:v>https://lib.tsinghua.edu.cn/law/zy/flsjk/zwflsjk.htm</x:v>
      </x:c>
      <x:c r="D86" s="4" t="str">
        <x:v>lib.tsinghua.edu.cn</x:v>
      </x:c>
      <x:c r="E86" s="10" t="n">
        <x:v>46246.49900462963</x:v>
      </x:c>
      <x:c r="F86" s="4" t="str">
        <x:v>approve</x:v>
      </x:c>
      <x:c r="G86" s="4" t="str">
        <x:v>图书馆服务</x:v>
      </x:c>
      <x:c r="H86" s="4" t="str">
        <x:v>resource_directory</x:v>
      </x:c>
      <x:c r="I86" s="4" t="str">
        <x:v>清华学生、法学研究者</x:v>
      </x:c>
      <x:c r="J86" s="4" t="str">
        <x:v>stable</x:v>
      </x:c>
      <x:c r="K86" s="4" t="str">
        <x:v>清华学生可以通过哪些法律数据库查找中文法律资料？</x:v>
      </x:c>
      <x:c r="L86" s="4" t="str">
        <x:v>正文明确列出“中文法律数据库”“外文法律数据库”“报刊论文”“中文期刊”“外文期刊”“报纸&amp;论文”等分类，并给出“北大法宝、律商网、威科先行法律信息库、月旦知识库”等具体数据库入口，属于可直接使用的资源导航。</x:v>
      </x:c>
      <x:c r="M86" s="4" t="str">
        <x:v>无明显新闻、宣传或过期通知内容，主要是稳定的数据库目录与入口。</x:v>
      </x:c>
      <x:c r="N86" s="4" t="str">
        <x:v>False</x:v>
      </x:c>
      <x:c r="O86" s="4" t="str">
        <x:v>本页是图书馆法律数据库资源导航，提供可复用的数据库入口和分类，能直接帮助学生检索法律文献与资料，符合准入标准。</x:v>
      </x:c>
    </x:row>
    <x:row r="87" ht="48" customHeight="1">
      <x:c r="A87" s="4" t="str">
        <x:v>PUBEXP000151</x:v>
      </x:c>
      <x:c r="B87" s="4" t="str">
        <x:v>特色馆藏</x:v>
      </x:c>
      <x:c r="C87" s="4" t="str">
        <x:v>https://lib.tsinghua.edu.cn/law/zy/tsgz.htm</x:v>
      </x:c>
      <x:c r="D87" s="4" t="str">
        <x:v>lib.tsinghua.edu.cn</x:v>
      </x:c>
      <x:c r="E87" s="10" t="n">
        <x:v>46246.49901620371</x:v>
      </x:c>
      <x:c r="F87" s="4" t="str">
        <x:v>approve</x:v>
      </x:c>
      <x:c r="G87" s="4" t="str">
        <x:v>图书馆服务</x:v>
      </x:c>
      <x:c r="H87" s="4" t="str">
        <x:v>resource_directory</x:v>
      </x:c>
      <x:c r="I87" s="4" t="str">
        <x:v>法学院师生及法律研究者</x:v>
      </x:c>
      <x:c r="J87" s="4" t="str">
        <x:v>stable</x:v>
      </x:c>
      <x:c r="K87" s="4" t="str">
        <x:v>清华大学法学院图书馆有哪些特色馆藏和法律资源入口？</x:v>
      </x:c>
      <x:c r="L87" s="4" t="str">
        <x:v>正文提供了稳定可复用的资源导航，包括“馆藏分布、资源推送、专题专架、法图廌选、新书通报、资源动态、法律数据库（中文/外文）、报刊论文（中文/外文期刊、报纸&amp;论文）、特色馆藏（资源荐购、法学学位论文、名家珍藏、日文特藏文献、《明清档案》）以及各馆链接”。</x:v>
      </x:c>
      <x:c r="M87" s="4" t="str">
        <x:v>无明显新闻、宣传性成果或时效性通知；页面以资源目录和入口导航为主，复用价值明确。</x:v>
      </x:c>
      <x:c r="N87" s="4" t="str">
        <x:v>False</x:v>
      </x:c>
      <x:c r="O87" s="4" t="str">
        <x:v>本页是法学院图书馆特色馆藏与法律资源的稳定导航页，直接提供学生可用的资源入口和馆藏分类，适合作为可复用知识条目。</x:v>
      </x:c>
    </x:row>
    <x:row r="88" ht="48" customHeight="1">
      <x:c r="A88" s="4" t="str">
        <x:v>PUBEXP000152</x:v>
      </x:c>
      <x:c r="B88" s="4" t="str">
        <x:v>读者咨询</x:v>
      </x:c>
      <x:c r="C88" s="4" t="str">
        <x:v>https://lib.tsinghua.edu.cn/law/fw/dzzx.htm</x:v>
      </x:c>
      <x:c r="D88" s="4" t="str">
        <x:v>lib.tsinghua.edu.cn</x:v>
      </x:c>
      <x:c r="E88" s="10" t="n">
        <x:v>46246.49903935185</x:v>
      </x:c>
      <x:c r="F88" s="4" t="str">
        <x:v>approve</x:v>
      </x:c>
      <x:c r="G88" s="4" t="str">
        <x:v>图书馆服务</x:v>
      </x:c>
      <x:c r="H88" s="4" t="str">
        <x:v>faq</x:v>
      </x:c>
      <x:c r="I88" s="4" t="str">
        <x:v>清华读者/学生</x:v>
      </x:c>
      <x:c r="J88" s="4" t="str">
        <x:v>stable</x:v>
      </x:c>
      <x:c r="K88" s="4" t="str">
        <x:v>法律图书馆怎么咨询、开馆时间是什么、研读间怎么预约、借书情况如何查询？</x:v>
      </x:c>
      <x:c r="L88" s="4" t="str">
        <x:v>正文提供了明确可复用的服务信息：当面咨询时间为周一至周日8:00-17:00，地点在法律图书馆二层服务台，电话62772955，邮箱lawlib@tsinghua.edu.cn；FAQ还给出了进入图书馆所需证件、开馆时间、意见反馈渠道、研读间数量与预约方式、查询个人借阅情况、通还规则、到期/过期提醒、馆际互借与资源荐购等具体办法。</x:v>
      </x:c>
      <x:c r="M88" s="4" t="str">
        <x:v>无明显负面证据；内容为稳定的图书馆服务与FAQ，不是新闻、宣传或过期通知。</x:v>
      </x:c>
      <x:c r="N88" s="4" t="str">
        <x:v>False</x:v>
      </x:c>
      <x:c r="O88" s="4" t="str">
        <x:v>本页直接提供法律图书馆面向读者的咨询渠道、开放时间、预约、借阅、互借等可长期复用的信息，属于高价值校园服务条目，适合准入。</x:v>
      </x:c>
    </x:row>
    <x:row r="89" ht="48" customHeight="1">
      <x:c r="A89" s="4" t="str">
        <x:v>PUBEXP000153</x:v>
      </x:c>
      <x:c r="B89" s="4" t="str">
        <x:v>培训资料</x:v>
      </x:c>
      <x:c r="C89" s="4" t="str">
        <x:v>https://lib.tsinghua.edu.cn/law/jxzc/pxjz/pxzl.htm</x:v>
      </x:c>
      <x:c r="D89" s="4" t="str">
        <x:v>lib.tsinghua.edu.cn</x:v>
      </x:c>
      <x:c r="E89" s="10" t="n">
        <x:v>46246.49905092592</x:v>
      </x:c>
      <x:c r="F89" s="4" t="str">
        <x:v>approve</x:v>
      </x:c>
      <x:c r="G89" s="4" t="str">
        <x:v>图书馆服务</x:v>
      </x:c>
      <x:c r="H89" s="4" t="str">
        <x:v>resource_directory</x:v>
      </x:c>
      <x:c r="I89" s="4" t="str">
        <x:v>法学院读者/学生</x:v>
      </x:c>
      <x:c r="J89" s="4" t="str">
        <x:v>current</x:v>
      </x:c>
      <x:c r="K89" s="4" t="str">
        <x:v>哪里可以找到法律数据库和 NoteExpress 的培训视频、课件，以及咨询联系方式？</x:v>
      </x:c>
      <x:c r="L89" s="4" t="str">
        <x:v>正文明确写明“法律图书馆根据读者需求定期组织法律数据库、NoteExpress文献管理软件等培训”，并提供联系电话62773228-6020、服务邮箱law_elib@tsinghua.edu.cn，以及“HeinOnline/Beck-online/Westlaw/Lexis及律商网/威科数据库培训视频和培训课件”等具体资源链接。</x:v>
      </x:c>
      <x:c r="M89" s="4" t="str">
        <x:v>无明显负面证据；页面以可用培训资源和联系方式为主，不是新闻或宣传稿。</x:v>
      </x:c>
      <x:c r="N89" s="4" t="str">
        <x:v>False</x:v>
      </x:c>
      <x:c r="O89" s="4" t="str">
        <x:v>页面提供稳定可复用的图书馆培训资源入口、具体数据库培训材料和咨询方式，能直接回答学生如何获取相关培训资料，符合准入。</x:v>
      </x:c>
    </x:row>
    <x:row r="90" ht="48" customHeight="1">
      <x:c r="A90" s="4" t="str">
        <x:v>PUBEXP000154</x:v>
      </x:c>
      <x:c r="B90" s="4" t="str">
        <x:v>教参服务平台</x:v>
      </x:c>
      <x:c r="C90" s="4" t="str">
        <x:v>https://lib.tsinghua.edu.cn/law/jxzc/jxjc/jcfwpt.htm</x:v>
      </x:c>
      <x:c r="D90" s="4" t="str">
        <x:v>lib.tsinghua.edu.cn</x:v>
      </x:c>
      <x:c r="E90" s="10" t="n">
        <x:v>46246.4990625</x:v>
      </x:c>
      <x:c r="F90" s="4" t="str">
        <x:v>approve</x:v>
      </x:c>
      <x:c r="G90" s="4" t="str">
        <x:v>图书馆服务</x:v>
      </x:c>
      <x:c r="H90" s="4" t="str">
        <x:v>resource_directory</x:v>
      </x:c>
      <x:c r="I90" s="4" t="str">
        <x:v>法学院师生</x:v>
      </x:c>
      <x:c r="J90" s="4" t="str">
        <x:v>stable</x:v>
      </x:c>
      <x:c r="K90" s="4" t="str">
        <x:v>法学院教学参考书在哪里阅览，是否有电子教学参考书服务平台？</x:v>
      </x:c>
      <x:c r="L90" s="4" t="str">
        <x:v>正文说明“法律图书馆教学参考书目为法学院任课教师指定的教材及参考书，每学期根据课程设置情况更新书目”；并写明“法律图书馆三层设有专架放置教学参考书，供读者馆内阅览”，同时提示“可参考清华大学电子教学参考书服务平台”，提供了可直接使用的资源入口与线下地点信息。</x:v>
      </x:c>
      <x:c r="M90" s="4" t="str">
        <x:v>无明显新闻、宣传或过期通知内容，页面以稳定资源介绍和链接导航为主。</x:v>
      </x:c>
      <x:c r="N90" s="4" t="str">
        <x:v>False</x:v>
      </x:c>
      <x:c r="O90" s="4" t="str">
        <x:v>页面提供了可复用的教学参考书资源导航、更新规则、阅览地点和相关电子平台入口，能直接帮助法学院师生查找与使用教学参考资料，符合准入。</x:v>
      </x:c>
    </x:row>
    <x:row r="91" ht="48" customHeight="1">
      <x:c r="A91" s="4" t="str">
        <x:v>PUBEXP000155</x:v>
      </x:c>
      <x:c r="B91" s="4" t="str">
        <x:v>关于法图</x:v>
      </x:c>
      <x:c r="C91" s="4" t="str">
        <x:v>https://lib.tsinghua.edu.cn/law/gk/gyft.htm</x:v>
      </x:c>
      <x:c r="D91" s="4" t="str">
        <x:v>lib.tsinghua.edu.cn</x:v>
      </x:c>
      <x:c r="E91" s="10" t="n">
        <x:v>46246.499074074076</x:v>
      </x:c>
      <x:c r="F91" s="4" t="str">
        <x:v>approve</x:v>
      </x:c>
      <x:c r="G91" s="4" t="str">
        <x:v>图书馆服务</x:v>
      </x:c>
      <x:c r="H91" s="4" t="str">
        <x:v>organization_intro</x:v>
      </x:c>
      <x:c r="I91" s="4" t="str">
        <x:v>全校师生，尤其是法学相关读者</x:v>
      </x:c>
      <x:c r="J91" s="4" t="str">
        <x:v>stable</x:v>
      </x:c>
      <x:c r="K91" s="4" t="str">
        <x:v>清华大学法律图书馆有哪些馆藏、服务和自助设施？</x:v>
      </x:c>
      <x:c r="L91" s="4" t="str">
        <x:v>正文明确说明法律图书馆面向全校师生开放运行；提供图书借还与检索、座位与研读间预约、文印等自助服务；馆内无线网络全覆盖；馆藏以法律类文献为主，并订阅多个法律数据库，开放阅览座位、单人研读间和闭架书库预约借阅/馆内阅览等信息。</x:v>
      </x:c>
      <x:c r="M91" s="4" t="str">
        <x:v>无明显新闻宣传或时效性通知，内容以图书馆概况与可复用服务信息为主。</x:v>
      </x:c>
      <x:c r="N91" s="4" t="str">
        <x:v>False</x:v>
      </x:c>
      <x:c r="O91" s="4" t="str">
        <x:v>页面正文直接给出法律图书馆的稳定服务入口、馆藏资源与使用方式，能回答学生在校内如何利用该专业图书馆的问题，属于可复用的校园资源信息，符合准入。</x:v>
      </x:c>
    </x:row>
    <x:row r="92" ht="48" customHeight="1">
      <x:c r="A92" s="4" t="str">
        <x:v>PUBEXP000156</x:v>
      </x:c>
      <x:c r="B92" s="4" t="str">
        <x:v>空间布局</x:v>
      </x:c>
      <x:c r="C92" s="4" t="str">
        <x:v>https://lib.tsinghua.edu.cn/law/gk/kjbj.htm</x:v>
      </x:c>
      <x:c r="D92" s="4" t="str">
        <x:v>lib.tsinghua.edu.cn</x:v>
      </x:c>
      <x:c r="E92" s="10" t="n">
        <x:v>46246.499085648145</x:v>
      </x:c>
      <x:c r="F92" s="4" t="str">
        <x:v>approve</x:v>
      </x:c>
      <x:c r="G92" s="4" t="str">
        <x:v>图书馆服务</x:v>
      </x:c>
      <x:c r="H92" s="4" t="str">
        <x:v>resource_directory</x:v>
      </x:c>
      <x:c r="I92" s="4" t="str">
        <x:v>清华师生读者</x:v>
      </x:c>
      <x:c r="J92" s="4" t="str">
        <x:v>stable</x:v>
      </x:c>
      <x:c r="K92" s="4" t="str">
        <x:v>法学院图书馆各楼层分别有哪些服务点和图书区？</x:v>
      </x:c>
      <x:c r="L92" s="4" t="str">
        <x:v>正文以表格列出二层到五层的空间布局，包括服务台、自助设备（借还书机、选座机、文印机等）、新书现刊、馆员办公室、各类中文/西文/日文图书区、计算法学专架、教学参考书专架、阅览区、休闲区、静音舱、电话亭、水房和洗手间等具体位置，属于可直接使用的馆内导航信息。</x:v>
      </x:c>
      <x:c r="M92" s="4" t="str">
        <x:v>无明显新闻、宣传或过期通知内容；页面为静态空间布局说明。</x:v>
      </x:c>
      <x:c r="N92" s="4" t="str">
        <x:v>False</x:v>
      </x:c>
      <x:c r="O92" s="4" t="str">
        <x:v>页面提供的是图书馆楼层与服务点的稳定空间导航，能直接回答读者到馆找位置的问题，属于高复用的校园服务资源条目。</x:v>
      </x:c>
    </x:row>
    <x:row r="93" ht="48" customHeight="1">
      <x:c r="A93" s="4" t="str">
        <x:v>PUBEXP000163</x:v>
      </x:c>
      <x:c r="B93" s="4" t="str">
        <x:v>已购-清华大学图书馆</x:v>
      </x:c>
      <x:c r="C93" s="4" t="str">
        <x:v>https://lib.tsinghua.edu.cn/zy/zxzy/yg.htm</x:v>
      </x:c>
      <x:c r="D93" s="4" t="str">
        <x:v>lib.tsinghua.edu.cn</x:v>
      </x:c>
      <x:c r="E93" s="10" t="n">
        <x:v>46246.50170138889</x:v>
      </x:c>
      <x:c r="F93" s="4" t="str">
        <x:v>approve</x:v>
      </x:c>
      <x:c r="G93" s="4" t="str">
        <x:v>图书馆服务</x:v>
      </x:c>
      <x:c r="H93" s="4" t="str">
        <x:v>resource_directory</x:v>
      </x:c>
      <x:c r="I93" s="4" t="str">
        <x:v>清华学生及图书馆读者</x:v>
      </x:c>
      <x:c r="J93" s="4" t="str">
        <x:v>current</x:v>
      </x:c>
      <x:c r="K93" s="4" t="str">
        <x:v>清华大学图书馆最近已购了哪些数据库或电子资源？</x:v>
      </x:c>
      <x:c r="L93" s="4" t="str">
        <x:v>正文以“已购”为主题，列出多条已正式订购的资源条目及其链接，如“尚唯军用标准信息服务平台正式订购”“壹专利正式订购”“有机数ESG数据正式订购”“Trucost碳和环境数据库正式订购”等；同时给出图书馆咨询电话、邮件、当面咨询地点与服务时间，可直接用于找资源和联系咨询。</x:v>
      </x:c>
      <x:c r="M93" s="4" t="str">
        <x:v>内容属于资源更新列表，带有分页，条目按时间持续新增，存在一定时效性；但它不是新闻宣传而是可复用的资源导航。</x:v>
      </x:c>
      <x:c r="N93" s="4" t="str">
        <x:v>False</x:v>
      </x:c>
      <x:c r="O93" s="4" t="str">
        <x:v>本页正文提供的是图书馆已购资源的目录型导航，并附有明确咨询入口，能直接帮助学生发现可用数据库与获取帮助，符合可复用校园资源条目准入。</x:v>
      </x:c>
    </x:row>
    <x:row r="94" ht="48" customHeight="1">
      <x:c r="A94" s="4" t="str">
        <x:v>PUBEXP000169</x:v>
      </x:c>
      <x:c r="B94" s="4" t="str">
        <x:v>全国报刊索引-中国近代报纸资源全库开通试用(2026年1月5日-2026年4月5日)（试用延长至2026年12月31日）-清华大学图书馆</x:v>
      </x:c>
      <x:c r="C94" s="4" t="str">
        <x:v>https://lib.tsinghua.edu.cn/info/1077/7865.htm</x:v>
      </x:c>
      <x:c r="D94" s="4" t="str">
        <x:v>lib.tsinghua.edu.cn</x:v>
      </x:c>
      <x:c r="E94" s="10" t="n">
        <x:v>46246.50177083333</x:v>
      </x:c>
      <x:c r="F94" s="4" t="str">
        <x:v>approve</x:v>
      </x:c>
      <x:c r="G94" s="4" t="str">
        <x:v>图书馆服务</x:v>
      </x:c>
      <x:c r="H94" s="4" t="str">
        <x:v>current_notice</x:v>
      </x:c>
      <x:c r="I94" s="4" t="str">
        <x:v>清华学生与读者</x:v>
      </x:c>
      <x:c r="J94" s="4" t="str">
        <x:v>current</x:v>
      </x:c>
      <x:c r="K94" s="4" t="str">
        <x:v>全国报刊索引-中国近代报纸资源全库试用到什么时候？如果使用有问题该联系谁？</x:v>
      </x:c>
      <x:c r="L94" s="4" t="str">
        <x:v>正文标题明确写明“全国报刊索引-中国近代报纸资源全库开通试用(2026年1月5日-2026年4月5日)（试用延长至2026年12月31日）”；正文还给出咨询电话62782137、邮件ref-desk@tsinghua.edu.cn、当面咨询地点“北馆一层总服务台”，以及服务时间“周一至周日 8:00-22:00”。</x:v>
      </x:c>
      <x:c r="M94" s="4" t="str">
        <x:v>正文除试用标题和咨询方式外，内容非常简略，仅有“试用”“相关参照”“读取内容中,请等待...”，没有进一步的资源说明、访问路径或使用指南。</x:v>
      </x:c>
      <x:c r="N94" s="4" t="str">
        <x:v>False</x:v>
      </x:c>
      <x:c r="O94" s="4" t="str">
        <x:v>这是图书馆资源试用通知，能直接告诉学生该数据库的试用期限已延长到2026年12月31日，并提供明确咨询入口与服务时间，属于可复用的校园资源信息。</x:v>
      </x:c>
    </x:row>
    <x:row r="95" ht="48" customHeight="1">
      <x:c r="A95" s="4" t="str">
        <x:v>PUBEXP000175</x:v>
      </x:c>
      <x:c r="B95" s="4" t="str">
        <x:v>出版支持-清华大学图书馆</x:v>
      </x:c>
      <x:c r="C95" s="4" t="str">
        <x:v>https://lib.tsinghua.edu.cn/kyzc/kfkx/cbzc.htm</x:v>
      </x:c>
      <x:c r="D95" s="4" t="str">
        <x:v>lib.tsinghua.edu.cn</x:v>
      </x:c>
      <x:c r="E95" s="10" t="n">
        <x:v>46246.50193287037</x:v>
      </x:c>
      <x:c r="F95" s="4" t="str">
        <x:v>approve</x:v>
      </x:c>
      <x:c r="G95" s="4" t="str">
        <x:v>科研参与与资源导航</x:v>
      </x:c>
      <x:c r="H95" s="4" t="str">
        <x:v>resource_directory</x:v>
      </x:c>
      <x:c r="I95" s="4" t="str">
        <x:v>有论文发表或开放获取需求的师生</x:v>
      </x:c>
      <x:c r="J95" s="4" t="str">
        <x:v>current</x:v>
      </x:c>
      <x:c r="K95" s="4" t="str">
        <x:v>我投稿 IEEE、ACM、RSC 等出版社时，清华图书馆能提供哪些出版支持和开放获取政策查询？</x:v>
      </x:c>
      <x:c r="L95" s="4" t="str">
        <x:v>正文提供了“出版支持”资源目录，列出多家出版社/机构的开放获取（OA）政策链接，包括 IEEE、ACM、IWA、RSC、CUP、De Gruyter、SCOAP³、MDPI；同时给出可直接使用的咨询入口：咨询电话 62782137，邮件 ref-desk@tsinghua.edu.cn，当面咨询地点北馆一层总服务台及服务时间周一至周日 8:00-22:00。</x:v>
      </x:c>
      <x:c r="M95" s="4" t="str">
        <x:v>页面以资源导航和条目列表为主，不是单一办事流程说明；但内容稳定、可复用，且包含明确服务入口。</x:v>
      </x:c>
      <x:c r="N95" s="4" t="str">
        <x:v>False</x:v>
      </x:c>
      <x:c r="O95" s="4" t="str">
        <x:v>该页是清华图书馆科研支持下的稳定资源目录，直接提供出版/开放获取政策查询入口及咨询联系方式，能持续回答师生发表与出版支持相关问题，符合准入。</x:v>
      </x:c>
    </x:row>
    <x:row r="96" ht="48" customHeight="1">
      <x:c r="A96" s="4" t="str">
        <x:v>PUBEXP000176</x:v>
      </x:c>
      <x:c r="B96" s="4" t="str">
        <x:v>电气电子工程师学会（IEEE）开放获取（OA）政策-清华大学图书馆</x:v>
      </x:c>
      <x:c r="C96" s="4" t="str">
        <x:v>https://lib.tsinghua.edu.cn/info/1344/5971.htm</x:v>
      </x:c>
      <x:c r="D96" s="4" t="str">
        <x:v>lib.tsinghua.edu.cn</x:v>
      </x:c>
      <x:c r="E96" s="10" t="n">
        <x:v>46246.50194444445</x:v>
      </x:c>
      <x:c r="F96" s="4" t="str">
        <x:v>approve</x:v>
      </x:c>
      <x:c r="G96" s="4" t="str">
        <x:v>科研参与与资源导航</x:v>
      </x:c>
      <x:c r="H96" s="4" t="str">
        <x:v>service_entry</x:v>
      </x:c>
      <x:c r="I96" s="4" t="str">
        <x:v>清华师生</x:v>
      </x:c>
      <x:c r="J96" s="4" t="str">
        <x:v>stable</x:v>
      </x:c>
      <x:c r="K96" s="4" t="str">
        <x:v>我想咨询IEEE开放获取（OA）政策，应该联系谁、在哪里咨询？</x:v>
      </x:c>
      <x:c r="L96" s="4" t="str">
        <x:v>正文提供了可直接使用的咨询入口与服务信息：智能问答咨询电话62782137；邮箱ref-desk@tsinghua.edu.cn；当面咨询地点为北馆一层总服务台，联系电话010-62788937，服务时间周一至周日8:00-22:00。</x:v>
      </x:c>
      <x:c r="M96" s="4" t="str">
        <x:v>正文未实际展开IEEE OA政策细则，且包含较多站点导航与“读取内容中,请等待...”的占位内容，但不影响其作为稳定咨询入口的可用性。</x:v>
      </x:c>
      <x:c r="N96" s="4" t="str">
        <x:v>False</x:v>
      </x:c>
      <x:c r="O96" s="4" t="str">
        <x:v>页面虽未给出完整政策正文，但明确提供了面向学生/师生可直接使用的出版支持咨询入口、联系方式、时间和地点，属于可复用的校园科研支持服务信息，可准入。</x:v>
      </x:c>
    </x:row>
    <x:row r="97" ht="48" customHeight="1">
      <x:c r="A97" s="4" t="str">
        <x:v>PUBEXP000178</x:v>
      </x:c>
      <x:c r="B97" s="4" t="str">
        <x:v>国际水协会（IWA）开放获取（OA）政策-清华大学图书馆</x:v>
      </x:c>
      <x:c r="C97" s="4" t="str">
        <x:v>https://lib.tsinghua.edu.cn/info/1344/5972.htm</x:v>
      </x:c>
      <x:c r="D97" s="4" t="str">
        <x:v>lib.tsinghua.edu.cn</x:v>
      </x:c>
      <x:c r="E97" s="10" t="n">
        <x:v>46246.50195601852</x:v>
      </x:c>
      <x:c r="F97" s="4" t="str">
        <x:v>approve</x:v>
      </x:c>
      <x:c r="G97" s="4" t="str">
        <x:v>科研参与与资源导航</x:v>
      </x:c>
      <x:c r="H97" s="4" t="str">
        <x:v>service_entry</x:v>
      </x:c>
      <x:c r="I97" s="4" t="str">
        <x:v>有论文发表需求的师生</x:v>
      </x:c>
      <x:c r="J97" s="4" t="str">
        <x:v>stable</x:v>
      </x:c>
      <x:c r="K97" s="4" t="str">
        <x:v>我想咨询国际水协会（IWA）的开放获取（OA）政策，清华图书馆可以怎么联系？</x:v>
      </x:c>
      <x:c r="L97" s="4" t="str">
        <x:v>正文提供了明确咨询入口：咨询电话62782137；服务时间周一至周日8:00-22:00；邮箱ref-desk@tsinghua.edu.cn；当面咨询地点北馆一层总服务台，电话010-62788937；并可联络学科馆员提供深度咨询。</x:v>
      </x:c>
      <x:c r="M97" s="4" t="str">
        <x:v>正文未展示IWA开放获取（OA）政策的具体内容，只有“读取内容中,请等待...”以及通用的图书馆栏目导航，政策信息本身缺失。</x:v>
      </x:c>
      <x:c r="N97" s="4" t="str">
        <x:v>False</x:v>
      </x:c>
      <x:c r="O97" s="4" t="str">
        <x:v>页面虽未实际给出IWA OA政策正文，但提供了可长期复用的图书馆出版支持咨询入口、时间、地点和联系方式，属于可用的科研支持服务条目，可保留。</x:v>
      </x:c>
    </x:row>
    <x:row r="98" ht="48" customHeight="1">
      <x:c r="A98" s="4" t="str">
        <x:v>PUBEXP000179</x:v>
      </x:c>
      <x:c r="B98" s="4" t="str">
        <x:v>英国皇家化学学会（RSC）开放获取（OA）政策-清华大学图书馆</x:v>
      </x:c>
      <x:c r="C98" s="4" t="str">
        <x:v>https://lib.tsinghua.edu.cn/info/1344/6746.htm</x:v>
      </x:c>
      <x:c r="D98" s="4" t="str">
        <x:v>lib.tsinghua.edu.cn</x:v>
      </x:c>
      <x:c r="E98" s="10" t="n">
        <x:v>46246.501967592594</x:v>
      </x:c>
      <x:c r="F98" s="4" t="str">
        <x:v>approve</x:v>
      </x:c>
      <x:c r="G98" s="4" t="str">
        <x:v>科研参与与资源导航</x:v>
      </x:c>
      <x:c r="H98" s="4" t="str">
        <x:v>service_entry</x:v>
      </x:c>
      <x:c r="I98" s="4" t="str">
        <x:v>清华师生</x:v>
      </x:c>
      <x:c r="J98" s="4" t="str">
        <x:v>stable</x:v>
      </x:c>
      <x:c r="K98" s="4" t="str">
        <x:v>我想咨询清华图书馆的出版支持或RSC开放获取（OA）政策，应该通过什么渠道联系、什么时间咨询？</x:v>
      </x:c>
      <x:c r="L98" s="4" t="str">
        <x:v>正文提供了明确的咨询入口与服务信息：智能问答；咨询电话62782137，服务时间周一至周日8:00-22:00；邮箱ref-desk@tsinghua.edu.cn；当面咨询地点为北馆一层总服务台，电话010-62788937，服务时间周一至周日8:00-22:00；并说明可联络学科馆员提供针对学科的深度咨询服务。</x:v>
      </x:c>
      <x:c r="M98" s="4" t="str">
        <x:v>正文没有展开RSC开放获取（OA）政策的具体内容，只显示“读取内容中,请等待...”且主体多为图书馆导航栏目，页面信息较少。</x:v>
      </x:c>
      <x:c r="N98" s="4" t="str">
        <x:v>False</x:v>
      </x:c>
      <x:c r="O98" s="4" t="str">
        <x:v>虽然标题指向RSC OA政策，但正文实际提供了稳定可用的图书馆出版支持咨询入口、联系方式、服务时间和服务地点，能直接回答学生如何获取相关咨询，因此可作为可复用服务条目保留。</x:v>
      </x:c>
    </x:row>
    <x:row r="99" ht="48" customHeight="1">
      <x:c r="A99" s="4" t="str">
        <x:v>PUBEXP000180</x:v>
      </x:c>
      <x:c r="B99" s="4" t="str">
        <x:v>剑桥大学出版社（CUP）开放获取（OA）政策-清华大学图书馆</x:v>
      </x:c>
      <x:c r="C99" s="4" t="str">
        <x:v>https://lib.tsinghua.edu.cn/info/1344/5970.htm</x:v>
      </x:c>
      <x:c r="D99" s="4" t="str">
        <x:v>lib.tsinghua.edu.cn</x:v>
      </x:c>
      <x:c r="E99" s="10" t="n">
        <x:v>46246.501979166664</x:v>
      </x:c>
      <x:c r="F99" s="4" t="str">
        <x:v>approve</x:v>
      </x:c>
      <x:c r="G99" s="4" t="str">
        <x:v>图书馆服务</x:v>
      </x:c>
      <x:c r="H99" s="4" t="str">
        <x:v>service_entry</x:v>
      </x:c>
      <x:c r="I99" s="4" t="str">
        <x:v>需要图书馆出版支持/开放获取咨询的师生</x:v>
      </x:c>
      <x:c r="J99" s="4" t="str">
        <x:v>stable</x:v>
      </x:c>
      <x:c r="K99" s="4" t="str">
        <x:v>我想咨询剑桥大学出版社（CUP）开放获取（OA）政策，应该联系清华大学图书馆哪些渠道？</x:v>
      </x:c>
      <x:c r="L99" s="4" t="str">
        <x:v>正文给出了可直接使用的咨询入口：智能问答；咨询电话62782137（周一至周日8:00-22:00）；邮箱ref-desk@tsinghua.edu.cn；当面咨询地点为北馆一层总服务台，电话010-62788937，服务时间周一至周日8:00-22:00；并注明可联络学科馆员提供深度咨询服务。</x:v>
      </x:c>
      <x:c r="M99" s="4" t="str">
        <x:v>正文未展开CUP OA政策的具体规则、条件或流程，仅显示“读取内容中，请等待...”以及站点导航，主题正文信息不完整。</x:v>
      </x:c>
      <x:c r="N99" s="4" t="str">
        <x:v>False</x:v>
      </x:c>
      <x:c r="O99" s="4" t="str">
        <x:v>虽然正文没有给出CUP OA政策细则，但页面提供了稳定、可复用的图书馆出版支持咨询入口（电话、邮箱、地点、时间、学科馆员），对学生有实际使用价值，符合服务入口类知识条目准入。</x:v>
      </x:c>
    </x:row>
    <x:row r="100" ht="48" customHeight="1">
      <x:c r="A100" s="4" t="str">
        <x:v>PUBEXP000181</x:v>
      </x:c>
      <x:c r="B100" s="4" t="str">
        <x:v>科普文章-清华大学图书馆</x:v>
      </x:c>
      <x:c r="C100" s="4" t="str">
        <x:v>https://lib.tsinghua.edu.cn/kyzc/kfkx/zxdt/kpwz.htm</x:v>
      </x:c>
      <x:c r="D100" s="4" t="str">
        <x:v>lib.tsinghua.edu.cn</x:v>
      </x:c>
      <x:c r="E100" s="10" t="n">
        <x:v>46246.50199074074</x:v>
      </x:c>
      <x:c r="F100" s="4" t="str">
        <x:v>approve</x:v>
      </x:c>
      <x:c r="G100" s="4" t="str">
        <x:v>科研参与与资源导航</x:v>
      </x:c>
      <x:c r="H100" s="4" t="str">
        <x:v>resource_directory</x:v>
      </x:c>
      <x:c r="I100" s="4" t="str">
        <x:v>对开放科学和科研资源感兴趣的学生</x:v>
      </x:c>
      <x:c r="J100" s="4" t="str">
        <x:v>stable</x:v>
      </x:c>
      <x:c r="K100" s="4" t="str">
        <x:v>我在哪里可以查看图书馆开放科学相关的科普文章，并联系咨询服务？</x:v>
      </x:c>
      <x:c r="L100" s="4" t="str">
        <x:v>页面为“科普文章”目录页，列出多篇可持续访问的开放科学科普文章链接，如“开放科学小百科”“一文读懂钻石开放获取”等；同时提供明确咨询入口：智能问答、咨询电话62782137、邮箱ref-desk@tsinghua.edu.cn、当面咨询地点北馆一层总服务台及服务时间周一至周日8:00-22:00，并提示可联系学科馆员获得深度咨询。</x:v>
      </x:c>
      <x:c r="M100" s="4" t="str">
        <x:v>页面主体是文章列表/目录而非单篇办事流程，正文没有具体操作步骤或申请材料；但其资源导航和咨询入口清晰，可复用。</x:v>
      </x:c>
      <x:c r="N100" s="4" t="str">
        <x:v>False</x:v>
      </x:c>
      <x:c r="O100" s="4" t="str">
        <x:v>该页不是科研新闻，而是图书馆开放科学科普文章的稳定目录与咨询入口，能直接帮助学生查找科研资源并获取咨询服务，符合可复用知识条目标准。</x:v>
      </x:c>
    </x:row>
    <x:row r="101" ht="48" customHeight="1">
      <x:c r="A101" s="4" t="str">
        <x:v>PUBEXP000183</x:v>
      </x:c>
      <x:c r="B101" s="4" t="str">
        <x:v>一文读懂钻石开放获取：让学术知识真正零门槛共享-清华大学图书馆</x:v>
      </x:c>
      <x:c r="C101" s="4" t="str">
        <x:v>https://lib.tsinghua.edu.cn/info/1375/7976.htm</x:v>
      </x:c>
      <x:c r="D101" s="4" t="str">
        <x:v>lib.tsinghua.edu.cn</x:v>
      </x:c>
      <x:c r="E101" s="10" t="n">
        <x:v>46246.50200231482</x:v>
      </x:c>
      <x:c r="F101" s="4" t="str">
        <x:v>approve</x:v>
      </x:c>
      <x:c r="G101" s="4" t="str">
        <x:v>科研参与与资源导航</x:v>
      </x:c>
      <x:c r="H101" s="4" t="str">
        <x:v>resource_directory</x:v>
      </x:c>
      <x:c r="I101" s="4" t="str">
        <x:v>需要图书馆开放科学咨询的学生</x:v>
      </x:c>
      <x:c r="J101" s="4" t="str">
        <x:v>stable</x:v>
      </x:c>
      <x:c r="K101" s="4" t="str">
        <x:v>清华图书馆开放科学/科研支持的咨询电话、邮箱、服务时间和线下咨询地点是什么？</x:v>
      </x:c>
      <x:c r="L101" s="4" t="str">
        <x:v>正文明确给出可复用的咨询入口：咨询电话62782137，服务时间周一至周日8:00-22:00；邮箱ref-desk@tsinghua.edu.cn；当面咨询地点为北馆一层总服务台，联系电话010-62788937；并提示可联络学科馆员获取深度咨询服务。</x:v>
      </x:c>
      <x:c r="M101" s="4" t="str">
        <x:v>页面主体科普正文未实际展开，仅显示“读取内容中,请等待...”，其余多为栏目导航；关于“钻石开放获取”的具体文章内容不可直接复用。</x:v>
      </x:c>
      <x:c r="N101" s="4" t="str">
        <x:v>False</x:v>
      </x:c>
      <x:c r="O101" s="4" t="str">
        <x:v>虽然文章正文缺失，但页面正文中明确提供了图书馆开放科学/科研支持的稳定咨询入口、联系方式、时间和地点，属于学生可直接使用的资源导航，符合准入。</x:v>
      </x:c>
    </x:row>
    <x:row r="102" ht="48" customHeight="1">
      <x:c r="A102" s="4" t="str">
        <x:v>PUBEXP000184</x:v>
      </x:c>
      <x:c r="B102" s="4" t="str">
        <x:v>开放科学小百科 | 开放科学的隐忧与出路：不平等、垄断与治理创新-清华大学图书馆</x:v>
      </x:c>
      <x:c r="C102" s="4" t="str">
        <x:v>https://lib.tsinghua.edu.cn/info/1375/7833.htm</x:v>
      </x:c>
      <x:c r="D102" s="4" t="str">
        <x:v>lib.tsinghua.edu.cn</x:v>
      </x:c>
      <x:c r="E102" s="10" t="n">
        <x:v>46246.50201388889</x:v>
      </x:c>
      <x:c r="F102" s="4" t="str">
        <x:v>approve</x:v>
      </x:c>
      <x:c r="G102" s="4" t="str">
        <x:v>图书馆服务</x:v>
      </x:c>
      <x:c r="H102" s="4" t="str">
        <x:v>service_entry</x:v>
      </x:c>
      <x:c r="I102" s="4" t="str">
        <x:v>清华学生、读者</x:v>
      </x:c>
      <x:c r="J102" s="4" t="str">
        <x:v>stable</x:v>
      </x:c>
      <x:c r="K102" s="4" t="str">
        <x:v>我想咨询开放科学或图书馆参考咨询，应该联系谁、什么时候能咨询？</x:v>
      </x:c>
      <x:c r="L102" s="4" t="str">
        <x:v>正文给出可直接使用的咨询入口：智能问答；咨询电话 62782137；邮箱 ref-desk@tsinghua.edu.cn；当面咨询地点为北馆一层总服务台，电话 010-62788937；服务时间为周一至周日 8:00-22:00；并提到可联络学科馆员提供深度咨询。</x:v>
      </x:c>
      <x:c r="M102" s="4" t="str">
        <x:v>正文主体内容未实际展开科普文章，仅显示“读取内容中,请等待...”，并混有栏目导航，文章本身的可复用知识无法从当前正文读取。</x:v>
      </x:c>
      <x:c r="N102" s="4" t="str">
        <x:v>False</x:v>
      </x:c>
      <x:c r="O102" s="4" t="str">
        <x:v>虽然标题是科普文章，但正文中明确提供了图书馆可直接使用的参考咨询联系方式、地点和服务时间，属于稳定可复用的校园服务入口，符合准入。</x:v>
      </x:c>
    </x:row>
    <x:row r="103" ht="48" customHeight="1">
      <x:c r="A103" s="4" t="str">
        <x:v>PUBEXP000186</x:v>
      </x:c>
      <x:c r="B103" s="4" t="str">
        <x:v>高校开放获取政策：卡罗林斯卡学院篇-清华大学图书馆</x:v>
      </x:c>
      <x:c r="C103" s="4" t="str">
        <x:v>https://lib.tsinghua.edu.cn/info/1376/7465.htm</x:v>
      </x:c>
      <x:c r="D103" s="4" t="str">
        <x:v>lib.tsinghua.edu.cn</x:v>
      </x:c>
      <x:c r="E103" s="10" t="n">
        <x:v>46246.50203703704</x:v>
      </x:c>
      <x:c r="F103" s="4" t="str">
        <x:v>approve</x:v>
      </x:c>
      <x:c r="G103" s="4" t="str">
        <x:v>图书馆服务</x:v>
      </x:c>
      <x:c r="H103" s="4" t="str">
        <x:v>resource_directory</x:v>
      </x:c>
      <x:c r="I103" s="4" t="str">
        <x:v>清华师生</x:v>
      </x:c>
      <x:c r="J103" s="4" t="str">
        <x:v>stable</x:v>
      </x:c>
      <x:c r="K103" s="4" t="str">
        <x:v>清华图书馆开放科学/政策研究相关问题可以通过哪些方式咨询？</x:v>
      </x:c>
      <x:c r="L103" s="4" t="str">
        <x:v>正文给出了可直接使用的图书馆咨询入口：智能问答咨询电话62782137，服务时间周一至周日8:00-22:00；邮箱ref-desk@tsinghua.edu.cn；当面咨询地点为北馆一层总服务台，联系电话010-62788937；还可联络学科馆员获取针对学科的深度咨询服务。</x:v>
      </x:c>
      <x:c r="M103" s="4" t="str">
        <x:v>正文主体内容未实际展开，只有“读取内容中,请等待...”的占位提示，页面标题所示的具体政策文章内容未在正文中呈现，主要价值集中在咨询联系方式而非知识正文。</x:v>
      </x:c>
      <x:c r="N103" s="4" t="str">
        <x:v>False</x:v>
      </x:c>
      <x:c r="O103" s="4" t="str">
        <x:v>虽然标题像文章页，但正文实际提供了稳定可复用的图书馆咨询联系方式、时间和地点，能直接回答学生如何联系图书馆获取开放科学/政策研究咨询，符合资源导航类准入。</x:v>
      </x:c>
    </x:row>
    <x:row r="104" ht="48" customHeight="1">
      <x:c r="A104" s="4" t="str">
        <x:v>PUBEXP000187</x:v>
      </x:c>
      <x:c r="B104" s="4" t="str">
        <x:v>高校开放获取政策：海德堡大学篇-清华大学图书馆</x:v>
      </x:c>
      <x:c r="C104" s="4" t="str">
        <x:v>https://lib.tsinghua.edu.cn/info/1376/7469.htm</x:v>
      </x:c>
      <x:c r="D104" s="4" t="str">
        <x:v>lib.tsinghua.edu.cn</x:v>
      </x:c>
      <x:c r="E104" s="10" t="n">
        <x:v>46246.50204861111</x:v>
      </x:c>
      <x:c r="F104" s="4" t="str">
        <x:v>approve</x:v>
      </x:c>
      <x:c r="G104" s="4" t="str">
        <x:v>科研参与与资源导航</x:v>
      </x:c>
      <x:c r="H104" s="4" t="str">
        <x:v>service_entry</x:v>
      </x:c>
      <x:c r="I104" s="4" t="str">
        <x:v>需要图书馆科研支持的学生</x:v>
      </x:c>
      <x:c r="J104" s="4" t="str">
        <x:v>stable</x:v>
      </x:c>
      <x:c r="K104" s="4" t="str">
        <x:v>我想咨询清华图书馆的开放获取/开放科学相关问题，可以通过哪些方式联系？</x:v>
      </x:c>
      <x:c r="L104" s="4" t="str">
        <x:v>正文提供了可直接使用的咨询入口与联系方式：智能问答、咨询电话62782137（周一至周日8:00-22:00）、邮箱ref-desk@tsinghua.edu.cn、当面咨询地点为北馆一层总服务台（010-62788937）、以及学科馆员深度咨询服务。</x:v>
      </x:c>
      <x:c r="M104" s="4" t="str">
        <x:v>页面正文没有展开具体的“高校开放获取政策：海德堡大学篇”内容，主要是栏目导航、占位提示“读取内容中,请等待...”和咨询信息，不是政策全文或新闻报道。</x:v>
      </x:c>
      <x:c r="N104" s="4" t="str">
        <x:v>False</x:v>
      </x:c>
      <x:c r="O104" s="4" t="str">
        <x:v>虽然正文未提供具体政策内容，但清晰给出了图书馆开放科学/科研支持的稳定咨询入口、电话、邮箱、地点和学科馆员服务，属于学生可直接复用的服务资源条目，可准入。</x:v>
      </x:c>
    </x:row>
    <x:row r="105" ht="48" customHeight="1">
      <x:c r="A105" s="4" t="str">
        <x:v>PUBEXP000188</x:v>
      </x:c>
      <x:c r="B105" s="4" t="str">
        <x:v>高校开放获取政策：巴黎萨克雷大学篇-清华大学图书馆</x:v>
      </x:c>
      <x:c r="C105" s="4" t="str">
        <x:v>https://lib.tsinghua.edu.cn/info/1376/7470.htm</x:v>
      </x:c>
      <x:c r="D105" s="4" t="str">
        <x:v>lib.tsinghua.edu.cn</x:v>
      </x:c>
      <x:c r="E105" s="10" t="n">
        <x:v>46246.50206018519</x:v>
      </x:c>
      <x:c r="F105" s="4" t="str">
        <x:v>approve</x:v>
      </x:c>
      <x:c r="G105" s="4" t="str">
        <x:v>图书馆服务</x:v>
      </x:c>
      <x:c r="H105" s="4" t="str">
        <x:v>resource_directory</x:v>
      </x:c>
      <x:c r="I105" s="4" t="str">
        <x:v>需要图书馆咨询的学生和师生</x:v>
      </x:c>
      <x:c r="J105" s="4" t="str">
        <x:v>stable</x:v>
      </x:c>
      <x:c r="K105" s="4" t="str">
        <x:v>如果我想咨询清华图书馆开放获取/开放科学相关问题，应该联系谁、怎么联系？</x:v>
      </x:c>
      <x:c r="L105" s="4" t="str">
        <x:v>正文提供了可直接使用的咨询入口：智能问答咨询电话62782137，服务时间周一至周日8:00-22:00；邮箱ref-desk@tsinghua.edu.cn；当面咨询地点为北馆一层总服务台，电话010-62788937，服务时间周一至周日8:00-22:00；还提示可联络学科馆员获得深度咨询服务。</x:v>
      </x:c>
      <x:c r="M105" s="4" t="str">
        <x:v>页面正文主体显示“读取内容中,请等待...”，未见实际“高校开放获取政策：巴黎萨克塞大学篇”的具体政策内容，主体信息缺失，更多是模板导航与联系信息。</x:v>
      </x:c>
      <x:c r="N105" s="4" t="str">
        <x:v>False</x:v>
      </x:c>
      <x:c r="O105" s="4" t="str">
        <x:v>虽然正文文章内容未加载出来，但页面确实提供了稳定、可复用的图书馆咨询服务入口、联系方式、地点和服务时间，能直接回答学生关于图书馆开放获取/开放科学咨询渠道的问题，符合资源导航类准入标准。</x:v>
      </x:c>
    </x:row>
    <x:row r="106" ht="48" customHeight="1">
      <x:c r="A106" s="4" t="str">
        <x:v>PUBEXP000190</x:v>
      </x:c>
      <x:c r="B106" s="4" t="str">
        <x:v>高校开放获取政策：伦敦国王学院篇-清华大学图书馆</x:v>
      </x:c>
      <x:c r="C106" s="4" t="str">
        <x:v>https://lib.tsinghua.edu.cn/info/1376/7473.htm</x:v>
      </x:c>
      <x:c r="D106" s="4" t="str">
        <x:v>lib.tsinghua.edu.cn</x:v>
      </x:c>
      <x:c r="E106" s="10" t="n">
        <x:v>46246.502071759256</x:v>
      </x:c>
      <x:c r="F106" s="4" t="str">
        <x:v>approve</x:v>
      </x:c>
      <x:c r="G106" s="4" t="str">
        <x:v>科研参与与资源导航</x:v>
      </x:c>
      <x:c r="H106" s="4" t="str">
        <x:v>resource_directory</x:v>
      </x:c>
      <x:c r="I106" s="4" t="str">
        <x:v>有科研阅读与文献咨询需求的学生</x:v>
      </x:c>
      <x:c r="J106" s="4" t="str">
        <x:v>stable</x:v>
      </x:c>
      <x:c r="K106" s="4" t="str">
        <x:v>清华图书馆开放科学/政策研究相关咨询怎么联系？服务时间、电话、邮箱和地点是什么？</x:v>
      </x:c>
      <x:c r="L106" s="4" t="str">
        <x:v>正文明确给出智能问答咨询电话62782137、服务时间周一至周日8:00-22:00、邮箱ref-desk@tsinghua.edu.cn、当面咨询地点为北馆一层总服务台、联系电话010-62788937，并说明可联络学科馆员提供深度咨询。</x:v>
      </x:c>
      <x:c r="M106" s="4" t="str">
        <x:v>页面主体内容显示“读取内容中,请等待...”，未展示具体文章正文；标题是政策研究专题，现有可见内容以咨询入口和站点导航为主，低信息量。</x:v>
      </x:c>
      <x:c r="N106" s="4" t="str">
        <x:v>False</x:v>
      </x:c>
      <x:c r="O106" s="4" t="str">
        <x:v>尽管标题指向一篇开放获取政策文章，但当前可见正文未展开文章内容，实际可复用信息是图书馆科研支持咨询的联系方式、时间与地点，能够直接回答学生如何获取文献/开放科学咨询，符合准入。</x:v>
      </x:c>
    </x:row>
    <x:row r="107" ht="48" customHeight="1">
      <x:c r="A107" s="4" t="str">
        <x:v>PUBEXP000192</x:v>
      </x:c>
      <x:c r="B107" s="4" t="str">
        <x:v>AEGIS-OA项目启动：将欧洲钻石开放获取支持体系扩展至学术图书-清华大学图书馆</x:v>
      </x:c>
      <x:c r="C107" s="4" t="str">
        <x:v>https://lib.tsinghua.edu.cn/info/1377/7975.htm</x:v>
      </x:c>
      <x:c r="D107" s="4" t="str">
        <x:v>lib.tsinghua.edu.cn</x:v>
      </x:c>
      <x:c r="E107" s="10" t="n">
        <x:v>46246.50210648148</x:v>
      </x:c>
      <x:c r="F107" s="4" t="str">
        <x:v>approve</x:v>
      </x:c>
      <x:c r="G107" s="4" t="str">
        <x:v>图书馆服务</x:v>
      </x:c>
      <x:c r="H107" s="4" t="str">
        <x:v>resource_directory</x:v>
      </x:c>
      <x:c r="I107" s="4" t="str">
        <x:v>需要图书馆咨询的学生</x:v>
      </x:c>
      <x:c r="J107" s="4" t="str">
        <x:v>stable</x:v>
      </x:c>
      <x:c r="K107" s="4" t="str">
        <x:v>我如何联系清华图书馆咨询开放科学或科研支持问题？</x:v>
      </x:c>
      <x:c r="L107" s="4" t="str">
        <x:v>正文明确给出可复用的咨询入口：智能问答咨询电话62782137，服务时间周一至周日8:00-22:00；邮件ref-desk@tsinghua.edu.cn；当面咨询地点为北馆一层总服务台，电话010-62788937，服务时间周一至周日8:00-22:00；还说明可联络学科馆员获得针对学科的深度咨询服务。</x:v>
      </x:c>
      <x:c r="M107" s="4" t="str">
        <x:v>页面标题是“AEGIS-OA项目启动”新闻，但正文实际未展开项目内容，主体是一组图书馆咨询与导航信息；存在新闻标题与正文不一致、正文内容较少的问题。</x:v>
      </x:c>
      <x:c r="N107" s="4" t="str">
        <x:v>False</x:v>
      </x:c>
      <x:c r="O107" s="4" t="str">
        <x:v>虽然标题是项目启动新闻，但正文可直接、稳定地提供图书馆咨询电话、邮箱、线下地点、服务时间和学科馆员联系入口，属于学生可复用的服务资源目录，适合准入。</x:v>
      </x:c>
    </x:row>
    <x:row r="108" ht="48" customHeight="1">
      <x:c r="A108" s="4" t="str">
        <x:v>PUBEXP000194</x:v>
      </x:c>
      <x:c r="B108" s="4" t="str">
        <x:v>ACM(美国计算机协会)开放获取(OA)政策-清华大学图书馆</x:v>
      </x:c>
      <x:c r="C108" s="4" t="str">
        <x:v>https://lib.tsinghua.edu.cn/info/1347/5858.htm</x:v>
      </x:c>
      <x:c r="D108" s="4" t="str">
        <x:v>lib.tsinghua.edu.cn</x:v>
      </x:c>
      <x:c r="E108" s="10" t="n">
        <x:v>46246.50212962963</x:v>
      </x:c>
      <x:c r="F108" s="4" t="str">
        <x:v>approve</x:v>
      </x:c>
      <x:c r="G108" s="4" t="str">
        <x:v>科研参与与资源导航</x:v>
      </x:c>
      <x:c r="H108" s="4" t="str">
        <x:v>resource_directory</x:v>
      </x:c>
      <x:c r="I108" s="4" t="str">
        <x:v>需要咨询论文开放获取政策的学生</x:v>
      </x:c>
      <x:c r="J108" s="4" t="str">
        <x:v>stable</x:v>
      </x:c>
      <x:c r="K108" s="4" t="str">
        <x:v>我想咨询 ACM（美国计算机协会）开放获取（OA）政策，应该通过哪些渠道联系清华图书馆？</x:v>
      </x:c>
      <x:c r="L108" s="4" t="str">
        <x:v>正文给出可直接使用的咨询入口：智能问答电话62782137、邮箱ref-desk@tsinghua.edu.cn、当面咨询地点为北馆一层总服务台，电话010-62788937，并注明服务时间周一至周日8:00-22:00；还提到可联系学科馆员提供针对学科的深度咨询服务。</x:v>
      </x:c>
      <x:c r="M108" s="4" t="str">
        <x:v>正文未见具体的ACM OA政策条款或操作说明，主要是图书馆导航与咨询联系方式，页面主体信息较少。</x:v>
      </x:c>
      <x:c r="N108" s="4" t="str">
        <x:v>False</x:v>
      </x:c>
      <x:c r="O108" s="4" t="str">
        <x:v>虽然标题指向ACM OA政策，但正文实际提供了稳定、可复用的图书馆咨询入口、服务时间和地点，属于学生可直接使用的科研支持资源导航，符合准入。</x:v>
      </x:c>
    </x:row>
    <x:row r="109" ht="48" customHeight="1">
      <x:c r="A109" s="4" t="str">
        <x:v>PUBEXP000195</x:v>
      </x:c>
      <x:c r="B109" s="4" t="str">
        <x:v>IWA（国际水协会）开放获取（OA）政策-清华大学图书馆</x:v>
      </x:c>
      <x:c r="C109" s="4" t="str">
        <x:v>https://lib.tsinghua.edu.cn/info/1355/5861.htm</x:v>
      </x:c>
      <x:c r="D109" s="4" t="str">
        <x:v>lib.tsinghua.edu.cn</x:v>
      </x:c>
      <x:c r="E109" s="10" t="n">
        <x:v>46246.50212962963</x:v>
      </x:c>
      <x:c r="F109" s="4" t="str">
        <x:v>approve</x:v>
      </x:c>
      <x:c r="G109" s="4" t="str">
        <x:v>图书馆服务</x:v>
      </x:c>
      <x:c r="H109" s="4" t="str">
        <x:v>resource_directory</x:v>
      </x:c>
      <x:c r="I109" s="4" t="str">
        <x:v>需要咨询开放获取与出版支持的师生</x:v>
      </x:c>
      <x:c r="J109" s="4" t="str">
        <x:v>stable</x:v>
      </x:c>
      <x:c r="K109" s="4" t="str">
        <x:v>我可以通过哪些方式联系清华图书馆咨询IWA开放获取（OA）政策或相关出版支持？</x:v>
      </x:c>
      <x:c r="L109" s="4" t="str">
        <x:v>正文明确给出多种可用咨询入口：智能问答；咨询电话 62782137，服务时间周一至周日 8:00-22:00；邮箱 ref-desk@tsinghua.edu.cn；当面咨询地点为北馆一层总服务台，电话 010-62788937，服务时间周一至周日 8:00-22:00；还说明可联络学科馆员提供深度咨询服务。</x:v>
      </x:c>
      <x:c r="M109" s="4" t="str">
        <x:v>正文主体仅显示“读取内容中,请等待...”，未提供具体的IWA OA政策条文、流程或FAQ，页面内容偏空，实际可复用信息主要是咨询联系方式。</x:v>
      </x:c>
      <x:c r="N109" s="4" t="str">
        <x:v>False</x:v>
      </x:c>
      <x:c r="O109" s="4" t="str">
        <x:v>页面虽未展开具体OA政策正文，但明确提供了图书馆针对开放获取/出版支持的咨询电话、邮箱、线下地点、服务时间和学科馆员入口，属于可直接复用的服务资源目录，满足准入。</x:v>
      </x:c>
    </x:row>
    <x:row r="110" ht="48" customHeight="1">
      <x:c r="A110" s="4" t="str">
        <x:v>PUBEXP000200</x:v>
      </x:c>
      <x:c r="B110" s="4" t="str">
        <x:v>报告鉴读 | 不只是“开放”，开放科学如何成为经济引擎-清华大学图书馆</x:v>
      </x:c>
      <x:c r="C110" s="4" t="str">
        <x:v>https://lib.tsinghua.edu.cn/info/1345/7961.htm</x:v>
      </x:c>
      <x:c r="D110" s="4" t="str">
        <x:v>lib.tsinghua.edu.cn</x:v>
      </x:c>
      <x:c r="E110" s="10" t="n">
        <x:v>46246.5021875</x:v>
      </x:c>
      <x:c r="F110" s="4" t="str">
        <x:v>approve</x:v>
      </x:c>
      <x:c r="G110" s="4" t="str">
        <x:v>科研参与与资源导航</x:v>
      </x:c>
      <x:c r="H110" s="4" t="str">
        <x:v>service_entry</x:v>
      </x:c>
      <x:c r="I110" s="4" t="str">
        <x:v>清华学生</x:v>
      </x:c>
      <x:c r="J110" s="4" t="str">
        <x:v>stable</x:v>
      </x:c>
      <x:c r="K110" s="4" t="str">
        <x:v>我怎么联系清华大学图书馆的参考咨询/开放科学相关咨询？</x:v>
      </x:c>
      <x:c r="L110" s="4" t="str">
        <x:v>正文给出可直接使用的咨询入口：智能问答；咨询电话62782137；服务时间周一至周日8:00-22:00；邮箱ref-desk@tsinghua.edu.cn；当面咨询地点为北馆一层总服务台，联系电话010-62788937；并注明可联络学科馆员提供深度咨询。</x:v>
      </x:c>
      <x:c r="M110" s="4" t="str">
        <x:v>页面主体文章未展开，显示“读取内容中,请等待...”，主要内容是栏目导航与模板信息；标题为“报告鉴读”，整体更像资讯/观点页，而非完整说明文，但不影响其中可直接使用的咨询服务信息。</x:v>
      </x:c>
      <x:c r="N110" s="4" t="str">
        <x:v>False</x:v>
      </x:c>
      <x:c r="O110" s="4" t="str">
        <x:v>尽管正文主体未实际展开，但页面明确提供了图书馆咨询与学科馆员联系入口、电话、邮箱、地点和服务时间，属于可复用的学生服务资源条目，满足准入。</x:v>
      </x:c>
    </x:row>
    <x:row r="111" ht="48" customHeight="1">
      <x:c r="A111" s="4" t="str">
        <x:v>PUBEXP000201</x:v>
      </x:c>
      <x:c r="B111" s="4" t="str">
        <x:v>文章鉴读 | OASPA：开放获取的“下半场”，为何说真正的挑战才刚刚开始？ (上)-清华大学图书馆</x:v>
      </x:c>
      <x:c r="C111" s="4" t="str">
        <x:v>https://lib.tsinghua.edu.cn/info/1345/7858.htm</x:v>
      </x:c>
      <x:c r="D111" s="4" t="str">
        <x:v>lib.tsinghua.edu.cn</x:v>
      </x:c>
      <x:c r="E111" s="10" t="n">
        <x:v>46246.50219907407</x:v>
      </x:c>
      <x:c r="F111" s="4" t="str">
        <x:v>approve</x:v>
      </x:c>
      <x:c r="G111" s="4" t="str">
        <x:v>科研参与与资源导航</x:v>
      </x:c>
      <x:c r="H111" s="4" t="str">
        <x:v>resource_directory</x:v>
      </x:c>
      <x:c r="I111" s="4" t="str">
        <x:v>清华学生</x:v>
      </x:c>
      <x:c r="J111" s="4" t="str">
        <x:v>stable</x:v>
      </x:c>
      <x:c r="K111" s="4" t="str">
        <x:v>我可以通过哪些方式联系清华图书馆咨询开放科学或文献问题？</x:v>
      </x:c>
      <x:c r="L111" s="4" t="str">
        <x:v>正文中明确给出多种可复用咨询入口：智能问答咨询电话62782137，服务时间周一至周日8:00-22:00；邮箱ref-desk@tsinghua.edu.cn；当面咨询地点为北馆一层总服务台，电话010-62788937，服务时间周一至周日8:00-22:00；并提到可联络学科馆员提供深度咨询。</x:v>
      </x:c>
      <x:c r="M111" s="4" t="str">
        <x:v>页面主体未实际展开文章正文，主要是栏目导航与“读取内容中,请等待...”的占位信息；但其中包含明确可用的服务入口，具备复用价值。</x:v>
      </x:c>
      <x:c r="N111" s="4" t="str">
        <x:v>False</x:v>
      </x:c>
      <x:c r="O111" s="4" t="str">
        <x:v>虽然这是文章页且正文内容缺失，但页面正文直接提供了清华图书馆的稳定咨询方式、时间、地点和联系方式，属于可复用的校园资源入口，满足准入。</x:v>
      </x:c>
    </x:row>
    <x:row r="112" ht="48" customHeight="1">
      <x:c r="A112" s="4" t="str">
        <x:v>PUBEXP000202</x:v>
      </x:c>
      <x:c r="B112" s="4" t="str">
        <x:v>iLibrary-Tsinghua University Library</x:v>
      </x:c>
      <x:c r="C112" s="4" t="str">
        <x:v>http://lib.tsinghua.edu.cn/en/Research_support/iLibrary.htm</x:v>
      </x:c>
      <x:c r="D112" s="4" t="str">
        <x:v>lib.tsinghua.edu.cn</x:v>
      </x:c>
      <x:c r="E112" s="10" t="n">
        <x:v>46246.50244212963</x:v>
      </x:c>
      <x:c r="F112" s="4" t="str">
        <x:v>approve</x:v>
      </x:c>
      <x:c r="G112" s="4" t="str">
        <x:v>科研参与与资源导航</x:v>
      </x:c>
      <x:c r="H112" s="4" t="str">
        <x:v>resource_directory</x:v>
      </x:c>
      <x:c r="I112" s="4" t="str">
        <x:v>有科研写作/投稿需求的学生</x:v>
      </x:c>
      <x:c r="J112" s="4" t="str">
        <x:v>stable</x:v>
      </x:c>
      <x:c r="K112" s="4" t="str">
        <x:v>《iLibrary》是什么期刊？在哪里投稿，联系谁？</x:v>
      </x:c>
      <x:c r="L112" s="4" t="str">
        <x:v>正文明确给出期刊定位与投稿入口：这是“由清华大学主办、清华大学图书馆提供学术支持、清华大学出版社出版”的开放获取学术期刊《智慧图书馆（英文）》（iLibrary）；提供投稿系统链接 https://mc03.manuscriptcentral.com/ilib；并列出主编邮箱 jinjb@mail.tsinghua.edu.cn 和编辑部邮箱 iLibrary@mail.tsinghua.edu.cn；页面还提供图书馆咨询电话、邮箱、到馆咨询地点与服务时间。</x:v>
      </x:c>
      <x:c r="M112" s="4" t="str">
        <x:v>页面包含 News / Events / Academic Debates / Selected Paper Reviews 等栏目入口，带有一定宣传与栏目聚合属性，但正文核心仍是明确可用的期刊投稿与联系信息；无明显过期且不可执行的通知。</x:v>
      </x:c>
      <x:c r="N112" s="4" t="str">
        <x:v>False</x:v>
      </x:c>
      <x:c r="O112" s="4" t="str">
        <x:v>正文不是科研新闻，而是一个可复用的科研资源入口页，明确给出期刊性质、投稿系统、联系邮箱和图书馆咨询方式，能直接回答学生关于期刊投稿与咨询的问题，因此可准入。</x:v>
      </x:c>
    </x:row>
    <x:row r="113" ht="48" customHeight="1">
      <x:c r="A113" s="4" t="str">
        <x:v>PUBEXP000204</x:v>
      </x:c>
      <x:c r="B113" s="4" t="str">
        <x:v>iLibrary简介-清华大学图书馆</x:v>
      </x:c>
      <x:c r="C113" s="4" t="str">
        <x:v>https://lib.tsinghua.edu.cn/info/1515/8054.htm</x:v>
      </x:c>
      <x:c r="D113" s="4" t="str">
        <x:v>lib.tsinghua.edu.cn</x:v>
      </x:c>
      <x:c r="E113" s="10" t="n">
        <x:v>46246.5024537037</x:v>
      </x:c>
      <x:c r="F113" s="4" t="str">
        <x:v>approve</x:v>
      </x:c>
      <x:c r="G113" s="4" t="str">
        <x:v>科研参与与资源导航</x:v>
      </x:c>
      <x:c r="H113" s="4" t="str">
        <x:v>service_entry</x:v>
      </x:c>
      <x:c r="I113" s="4" t="str">
        <x:v>清华学生与师生</x:v>
      </x:c>
      <x:c r="J113" s="4" t="str">
        <x:v>stable</x:v>
      </x:c>
      <x:c r="K113" s="4" t="str">
        <x:v>清华图书馆 iLibrary 可以通过哪些方式咨询？服务时间和地点是什么？</x:v>
      </x:c>
      <x:c r="L113" s="4" t="str">
        <x:v>正文提供了可直接使用的咨询入口与联系方式：智能问答；咨询电话 62782137；服务时间周一至周日 8:00-22:00；邮件 ref-desk@tsinghua.edu.cn；当面咨询服务时间周一至周日 8:00-22:00，地点为北馆一层总服务台，电话 010-62788937；还说明可联络学科馆员提供针对学科的深度咨询服务。</x:v>
      </x:c>
      <x:c r="M113" s="4" t="str">
        <x:v>无明显负面证据；页面不是新闻宣传，而是稳定的服务/咨询入口说明。</x:v>
      </x:c>
      <x:c r="N113" s="4" t="str">
        <x:v>False</x:v>
      </x:c>
      <x:c r="O113" s="4" t="str">
        <x:v>正文直接给出图书馆 iLibrary 的多种咨询方式、服务时间、地点和联系方式，属于学生可复用的稳定服务入口，适合准入。</x:v>
      </x:c>
    </x:row>
    <x:row r="114" ht="48" customHeight="1">
      <x:c r="A114" s="4" t="str">
        <x:v>PUBEXP000205</x:v>
      </x:c>
      <x:c r="B114" s="4" t="str">
        <x:v>Call for Papers of iLibrary-清华大学图书馆</x:v>
      </x:c>
      <x:c r="C114" s="4" t="str">
        <x:v>https://lib.tsinghua.edu.cn/info/1516/8097.htm</x:v>
      </x:c>
      <x:c r="D114" s="4" t="str">
        <x:v>lib.tsinghua.edu.cn</x:v>
      </x:c>
      <x:c r="E114" s="10" t="n">
        <x:v>46246.50246527778</x:v>
      </x:c>
      <x:c r="F114" s="4" t="str">
        <x:v>approve</x:v>
      </x:c>
      <x:c r="G114" s="4" t="str">
        <x:v>图书馆服务</x:v>
      </x:c>
      <x:c r="H114" s="4" t="str">
        <x:v>service_entry</x:v>
      </x:c>
      <x:c r="I114" s="4" t="str">
        <x:v>需要图书馆咨询与学科支持的学生</x:v>
      </x:c>
      <x:c r="J114" s="4" t="str">
        <x:v>stable</x:v>
      </x:c>
      <x:c r="K114" s="4" t="str">
        <x:v>清华大学图书馆 iLibrary 有哪些咨询方式、服务时间和联系方式？</x:v>
      </x:c>
      <x:c r="L114" s="4" t="str">
        <x:v>正文明确给出可直接使用的咨询入口：智能问答；咨询电话 62782137；服务时间周一至周日 8:00-22:00；邮件 ref-desk@tsinghua.edu.cn；当面咨询地点为北馆一层总服务台，联系电话 010-62788937；并说明可联系学科馆员提供深度咨询服务。</x:v>
      </x:c>
      <x:c r="M114" s="4" t="str">
        <x:v>页面主体没有展开“Call for Papers”的具体内容，正文还显示“读取内容中,请等待...”，并混有栏目导航，正文信息偏少。</x:v>
      </x:c>
      <x:c r="N114" s="4" t="str">
        <x:v>False</x:v>
      </x:c>
      <x:c r="O114" s="4" t="str">
        <x:v>虽然标题像动态栏目页，但正文包含清晰、可复用的图书馆咨询服务入口、时间、地点和联系方式，能够直接回答学生的实际办事/咨询问题，符合准入。</x:v>
      </x:c>
    </x:row>
    <x:row r="115" ht="48" customHeight="1">
      <x:c r="A115" s="4" t="str">
        <x:v>PUBEXP000207</x:v>
      </x:c>
      <x:c r="B115" s="4" t="str">
        <x:v>学术争鸣-清华大学图书馆</x:v>
      </x:c>
      <x:c r="C115" s="4" t="str">
        <x:v>https://lib.tsinghua.edu.cn/kyzc/iLibrary/xszm.htm</x:v>
      </x:c>
      <x:c r="D115" s="4" t="str">
        <x:v>lib.tsinghua.edu.cn</x:v>
      </x:c>
      <x:c r="E115" s="10" t="n">
        <x:v>46246.5025</x:v>
      </x:c>
      <x:c r="F115" s="4" t="str">
        <x:v>approve</x:v>
      </x:c>
      <x:c r="G115" s="4" t="str">
        <x:v>图书馆服务</x:v>
      </x:c>
      <x:c r="H115" s="4" t="str">
        <x:v>service_entry</x:v>
      </x:c>
      <x:c r="I115" s="4" t="str">
        <x:v>全校师生</x:v>
      </x:c>
      <x:c r="J115" s="4" t="str">
        <x:v>stable</x:v>
      </x:c>
      <x:c r="K115" s="4" t="str">
        <x:v>清华大学图书馆“学术争鸣”提供哪些咨询方式、服务时间和联系方式？</x:v>
      </x:c>
      <x:c r="L115" s="4" t="str">
        <x:v>正文明确给出多种可复用咨询入口：智能问答；咨询电话 62782137，服务时间周一至周日 8:00-22:00；邮件 ref-desk@tsinghua.edu.cn，答案通过E-mail发送；当面咨询地点为北馆一层总服务台，联系电话 010-62788937，服务时间周一至周日 8:00-22:00；并说明可联络学科馆员提供针对学科的深度咨询服务。</x:v>
      </x:c>
      <x:c r="M115" s="4" t="str">
        <x:v>无明显新闻、宣传或过期通知内容，页面以稳定的咨询服务入口和联系方式为主。</x:v>
      </x:c>
      <x:c r="N115" s="4" t="str">
        <x:v>False</x:v>
      </x:c>
      <x:c r="O115" s="4" t="str">
        <x:v>页面正文直接提供图书馆科研/学习咨询的稳定入口、服务时间、电话、邮箱和线下地点，能持续回答学生如何获取图书馆咨询支持，符合可复用知识条目标准。</x:v>
      </x:c>
    </x:row>
    <x:row r="116" ht="48" customHeight="1">
      <x:c r="A116" s="4" t="str">
        <x:v>PUBEXP000208</x:v>
      </x:c>
      <x:c r="B116" s="4" t="str">
        <x:v>论文选评-清华大学图书馆</x:v>
      </x:c>
      <x:c r="C116" s="4" t="str">
        <x:v>https://lib.tsinghua.edu.cn/kyzc/iLibrary/lwxp.htm</x:v>
      </x:c>
      <x:c r="D116" s="4" t="str">
        <x:v>lib.tsinghua.edu.cn</x:v>
      </x:c>
      <x:c r="E116" s="10" t="n">
        <x:v>46246.50251157407</x:v>
      </x:c>
      <x:c r="F116" s="4" t="str">
        <x:v>approve</x:v>
      </x:c>
      <x:c r="G116" s="4" t="str">
        <x:v>科研参与与资源导航</x:v>
      </x:c>
      <x:c r="H116" s="4" t="str">
        <x:v>resource_directory</x:v>
      </x:c>
      <x:c r="I116" s="4" t="str">
        <x:v>需要图书馆科研支持的学生</x:v>
      </x:c>
      <x:c r="J116" s="4" t="str">
        <x:v>stable</x:v>
      </x:c>
      <x:c r="K116" s="4" t="str">
        <x:v>我想咨询论文选题、文献检索或学科信息服务，应该联系清华图书馆哪个渠道？</x:v>
      </x:c>
      <x:c r="L116" s="4" t="str">
        <x:v>正文明确提供多种可复用咨询入口：智能问答、咨询电话 62782137、邮箱 ref-desk@tsinghua.edu.cn、当面咨询（北馆一层总服务台，010-62788937），并注明服务时间为周一至周日 8:00-22:00，还提示可联络学科馆员提供针对学科的深度咨询服务。</x:v>
      </x:c>
      <x:c r="M116" s="4" t="str">
        <x:v>页面主体以服务导航和联系方式为主，没有新闻宣传、成果报道或一次性事件叙述；内容较简洁，但可直接用于学生实际咨询。</x:v>
      </x:c>
      <x:c r="N116" s="4" t="str">
        <x:v>False</x:v>
      </x:c>
      <x:c r="O116" s="4" t="str">
        <x:v>正文提供了稳定、可直接使用的图书馆科研咨询入口、联系方式、服务时间和地点，属于面向学生可复用的资源导航，符合准入。</x:v>
      </x:c>
    </x:row>
    <x:row r="117" ht="48" customHeight="1">
      <x:c r="A117" s="4" t="str">
        <x:v>PUBEXP000209</x:v>
      </x:c>
      <x:c r="B117" s="4" t="str">
        <x:v>中国高等教育文献保障系统（CALIS）工程文献信息中心-清华大学图书馆</x:v>
      </x:c>
      <x:c r="C117" s="4" t="str">
        <x:v>https://lib.tsinghua.edu.cn/info/1019/7510.htm</x:v>
      </x:c>
      <x:c r="D117" s="4" t="str">
        <x:v>lib.tsinghua.edu.cn</x:v>
      </x:c>
      <x:c r="E117" s="10" t="n">
        <x:v>46246.502546296295</x:v>
      </x:c>
      <x:c r="F117" s="4" t="str">
        <x:v>approve</x:v>
      </x:c>
      <x:c r="G117" s="4" t="str">
        <x:v>图书馆服务</x:v>
      </x:c>
      <x:c r="H117" s="4" t="str">
        <x:v>organization_intro</x:v>
      </x:c>
      <x:c r="I117" s="4" t="str">
        <x:v>清华学生</x:v>
      </x:c>
      <x:c r="J117" s="4" t="str">
        <x:v>stable</x:v>
      </x:c>
      <x:c r="K117" s="4" t="str">
        <x:v>清华图书馆有哪些咨询方式、服务时间和当面咨询地点？</x:v>
      </x:c>
      <x:c r="L117" s="4" t="str">
        <x:v>正文明确给出可用咨询入口：智能问答；咨询电话62782137，服务时间周一至周日8:00-22:00；邮箱ref-desk@tsinghua.edu.cn；当面咨询时间周一至周日8:00-22:00，地点为北馆一层总服务台，电话010-62788937；并注明可联系学科馆员提供针对学科的深度咨询服务。</x:v>
      </x:c>
      <x:c r="M117" s="4" t="str">
        <x:v>页面主体以机构/栏目导航为主，正文较少，但不影响其提供可直接使用的咨询服务信息。</x:v>
      </x:c>
      <x:c r="N117" s="4" t="str">
        <x:v>False</x:v>
      </x:c>
      <x:c r="O117" s="4" t="str">
        <x:v>页面虽是图书馆机构介绍页，但正文包含明确、稳定、可直接使用的咨询渠道、时间和地点，能直接回答学生图书馆咨询问题，符合准入。</x:v>
      </x:c>
    </x:row>
    <x:row r="118" ht="48" customHeight="1">
      <x:c r="A118" s="4" t="str">
        <x:v>PUBEXP000210</x:v>
      </x:c>
      <x:c r="B118" s="4" t="str">
        <x:v>中国高校人文社会科学文献中心（CASHL）管理学学科中心-清华大学图书馆</x:v>
      </x:c>
      <x:c r="C118" s="4" t="str">
        <x:v>https://lib.tsinghua.edu.cn/info/1019/1012.htm</x:v>
      </x:c>
      <x:c r="D118" s="4" t="str">
        <x:v>lib.tsinghua.edu.cn</x:v>
      </x:c>
      <x:c r="E118" s="10" t="n">
        <x:v>46246.50255787037</x:v>
      </x:c>
      <x:c r="F118" s="4" t="str">
        <x:v>approve</x:v>
      </x:c>
      <x:c r="G118" s="4" t="str">
        <x:v>图书馆服务</x:v>
      </x:c>
      <x:c r="H118" s="4" t="str">
        <x:v>service_entry</x:v>
      </x:c>
      <x:c r="I118" s="4" t="str">
        <x:v>清华大学学生和图书馆读者</x:v>
      </x:c>
      <x:c r="J118" s="4" t="str">
        <x:v>stable</x:v>
      </x:c>
      <x:c r="K118" s="4" t="str">
        <x:v>清华图书馆的咨询电话、邮箱、服务时间和当面咨询地点是什么？</x:v>
      </x:c>
      <x:c r="L118" s="4" t="str">
        <x:v>正文直接给出可复用的服务入口与联系方式：智能问答咨询电话62782137；邮件ref-desk@tsinghua.edu.cn；当面咨询服务时间周一至周日8:00-22:00；服务地点北馆一层总服务台；联系电话010-62788937；并说明可联络学科馆员提供针对学科的深度咨询服务。</x:v>
      </x:c>
      <x:c r="M118" s="4" t="str">
        <x:v>正文主体仅显示“附设机构”“相关参照”“读取内容中,请等待...”，对标题所示CASHL管理学学科中心的具体介绍基本未展开，页面更像图书馆服务与联系信息页而非完整专题介绍。</x:v>
      </x:c>
      <x:c r="N118" s="4" t="str">
        <x:v>False</x:v>
      </x:c>
      <x:c r="O118" s="4" t="str">
        <x:v>页面包含明确、稳定且可直接使用的图书馆咨询联系方式、时间和地点，属于学生可复用的服务入口，符合准入。</x:v>
      </x:c>
    </x:row>
    <x:row r="119" ht="48" customHeight="1">
      <x:c r="A119" s="4" t="str">
        <x:v>PUBEXP000212</x:v>
      </x:c>
      <x:c r="B119" s="4" t="str">
        <x:v>北馆-清华大学图书馆</x:v>
      </x:c>
      <x:c r="C119" s="4" t="str">
        <x:v>https://lib.tsinghua.edu.cn/gk/gsfm/bg.htm</x:v>
      </x:c>
      <x:c r="D119" s="4" t="str">
        <x:v>lib.tsinghua.edu.cn</x:v>
      </x:c>
      <x:c r="E119" s="10" t="n">
        <x:v>46246.502604166664</x:v>
      </x:c>
      <x:c r="F119" s="4" t="str">
        <x:v>approve</x:v>
      </x:c>
      <x:c r="G119" s="4" t="str">
        <x:v>图书馆服务</x:v>
      </x:c>
      <x:c r="H119" s="4" t="str">
        <x:v>resource_directory</x:v>
      </x:c>
      <x:c r="I119" s="4" t="str">
        <x:v>清华学生</x:v>
      </x:c>
      <x:c r="J119" s="4" t="str">
        <x:v>stable</x:v>
      </x:c>
      <x:c r="K119" s="4" t="str">
        <x:v>清华图书馆北馆的咨询电话、服务时间和当面咨询地点是什么？</x:v>
      </x:c>
      <x:c r="L119" s="4" t="str">
        <x:v>正文提供了北馆相关的可复用服务与导航信息：借阅（图书借还、馆际互借、办证服务、阅读推荐）、资源（按类型查、按学科查、特色资源、最新资源、精选资源、网上展厅）、空间（空间布局、座位预约、自助服务、便利设施、音乐馆、研读研讨、图书馆报告厅）、学习支持与科研支持入口；并给出咨询电话62782137、服务时间周一至周日8:00-22:00、当面咨询地点北馆一层总服务台、联系电话010-62788937、邮箱ref-desk@tsinghua.edu.cn。</x:v>
      </x:c>
      <x:c r="M119" s="4" t="str">
        <x:v>无明显新闻、宣传或过期事件内容，页面以稳定的图书馆服务与联系方式为主。</x:v>
      </x:c>
      <x:c r="N119" s="4" t="str">
        <x:v>False</x:v>
      </x:c>
      <x:c r="O119" s="4" t="str">
        <x:v>页面正文直接提供北馆的图书馆服务入口、空间与咨询联系方式，属于学生可长期复用的校园资源导航与服务信息，符合准入。</x:v>
      </x:c>
    </x:row>
    <x:row r="120" ht="48" customHeight="1">
      <x:c r="A120" s="4" t="str">
        <x:v>PUBEXP000213</x:v>
      </x:c>
      <x:c r="B120" s="4" t="str">
        <x:v>特色空间-清华大学图书馆</x:v>
      </x:c>
      <x:c r="C120" s="4" t="str">
        <x:v>https://lib.tsinghua.edu.cn/gk/gsfm/tskj.htm</x:v>
      </x:c>
      <x:c r="D120" s="4" t="str">
        <x:v>lib.tsinghua.edu.cn</x:v>
      </x:c>
      <x:c r="E120" s="10" t="n">
        <x:v>46246.50261574074</x:v>
      </x:c>
      <x:c r="F120" s="4" t="str">
        <x:v>approve</x:v>
      </x:c>
      <x:c r="G120" s="4" t="str">
        <x:v>图书馆服务</x:v>
      </x:c>
      <x:c r="H120" s="4" t="str">
        <x:v>resource_directory</x:v>
      </x:c>
      <x:c r="I120" s="4" t="str">
        <x:v>清华学生</x:v>
      </x:c>
      <x:c r="J120" s="4" t="str">
        <x:v>stable</x:v>
      </x:c>
      <x:c r="K120" s="4" t="str">
        <x:v>清华大学图书馆有哪些特色空间，怎么联系咨询？</x:v>
      </x:c>
      <x:c r="L120" s="4" t="str">
        <x:v>正文列出“特色空间”下的具体条目：清华文库阅览室、音乐馆、古籍阅览室、清华印记、邺架轩、珍本文献展览；并提供智能问答咨询电话62782137、邮件ref-desk@tsinghua.edu.cn、当面咨询地点“北馆一层总服务台”及服务时间“周一至周日8:00-22:00”。</x:v>
      </x:c>
      <x:c r="M120" s="4" t="str">
        <x:v>无明显新闻、宣传性事件叙述或过期通知；页面以稳定的空间目录和咨询入口为主。</x:v>
      </x:c>
      <x:c r="N120" s="4" t="str">
        <x:v>False</x:v>
      </x:c>
      <x:c r="O120" s="4" t="str">
        <x:v>页面正文是清华图书馆特色空间与咨询方式的稳定目录，能直接回答学生“有哪些特色空间、如何咨询”的实际问题，具备可复用知识价值，适合入库。</x:v>
      </x:c>
    </x:row>
    <x:row r="121" ht="48" customHeight="1">
      <x:c r="A121" s="4" t="str">
        <x:v>PUBEXP000215</x:v>
      </x:c>
      <x:c r="B121" s="4" t="str">
        <x:v>岗位申请-清华大学图书馆</x:v>
      </x:c>
      <x:c r="C121" s="4" t="str">
        <x:v>https://lib.tsinghua.edu.cn/gk/qgzxfd/gwsq.htm</x:v>
      </x:c>
      <x:c r="D121" s="4" t="str">
        <x:v>lib.tsinghua.edu.cn</x:v>
      </x:c>
      <x:c r="E121" s="10" t="n">
        <x:v>46246.50262731482</x:v>
      </x:c>
      <x:c r="F121" s="4" t="str">
        <x:v>approve</x:v>
      </x:c>
      <x:c r="G121" s="4" t="str">
        <x:v>学生事务</x:v>
      </x:c>
      <x:c r="H121" s="4" t="str">
        <x:v>procedure_guide</x:v>
      </x:c>
      <x:c r="I121" s="4" t="str">
        <x:v>清华本科生、研究生</x:v>
      </x:c>
      <x:c r="J121" s="4" t="str">
        <x:v>stable</x:v>
      </x:c>
      <x:c r="K121" s="4" t="str">
        <x:v>清华大学图书馆勤工助学岗位怎么申请？本科生和研究生分别从哪里进入系统？</x:v>
      </x:c>
      <x:c r="L121" s="4" t="str">
        <x:v>正文明确给出岗位申请流程：每学期初或寒暑假期初留意招新信息；本科生通过“清华大学信息门户→应用导航→学生部→奖励资助管理系统→勤工助学→岗位申请”；研究生通过“清华大学信息门户→应用导航→研工部→奖助学金申请→勤工助学→岗位申请”；还说明需填写正确邮箱和手机号、面试通知发放方式，以及书库承包岗和助理岗的工作地点、工作内容、班次和报酬。</x:v>
      </x:c>
      <x:c r="M121" s="4" t="str">
        <x:v>无明显负面证据；内容为可直接执行的岗位申请说明而非新闻或宣传。</x:v>
      </x:c>
      <x:c r="N121" s="4" t="str">
        <x:v>False</x:v>
      </x:c>
      <x:c r="O121" s="4" t="str">
        <x:v>正文提供了清晰、可复用的图书馆勤工助学岗位申请入口、申请时点、通知方式、岗位内容与报酬，能够直接回答学生如何申请及岗位情况，符合准入。</x:v>
      </x:c>
    </x:row>
    <x:row r="122" ht="48" customHeight="1">
      <x:c r="A122" s="4" t="str">
        <x:v>PUBEXP000219</x:v>
      </x:c>
      <x:c r="B122" s="4" t="str">
        <x:v>数据库说明-清华大学图书馆</x:v>
      </x:c>
      <x:c r="C122" s="4" t="str">
        <x:v>https://lib.tsinghua.edu.cn/index/sjksm.htm</x:v>
      </x:c>
      <x:c r="D122" s="4" t="str">
        <x:v>lib.tsinghua.edu.cn</x:v>
      </x:c>
      <x:c r="E122" s="10" t="n">
        <x:v>46246.50268518519</x:v>
      </x:c>
      <x:c r="F122" s="4" t="str">
        <x:v>approve</x:v>
      </x:c>
      <x:c r="G122" s="4" t="str">
        <x:v>图书馆服务</x:v>
      </x:c>
      <x:c r="H122" s="4" t="str">
        <x:v>resource_directory</x:v>
      </x:c>
      <x:c r="I122" s="4" t="str">
        <x:v>清华学生</x:v>
      </x:c>
      <x:c r="J122" s="4" t="str">
        <x:v>stable</x:v>
      </x:c>
      <x:c r="K122" s="4" t="str">
        <x:v>清华图书馆数据库问题可以怎么咨询？咨询电话、邮箱、当面咨询时间和地点是什么？</x:v>
      </x:c>
      <x:c r="L122" s="4" t="str">
        <x:v>正文提供了可直接使用的咨询入口与联系方式：智能问答；咨询电话 62782137；服务时间 周一至周日 8:00-22:00；邮箱 ref-desk@tsinghua.edu.cn；当面咨询时间 周一至周日 8:00-22:00，地点 北馆一层总服务台；并提到可联络学科馆员提供深度咨询服务。</x:v>
      </x:c>
      <x:c r="M122" s="4" t="str">
        <x:v>页面主体以栏目导航和目录为主，正文中可复用的具体数据库条目很少，只有一条“关于保护电子资源知识产权的公告”；但不影响其作为图书馆咨询与资源入口的价值。</x:v>
      </x:c>
      <x:c r="N122" s="4" t="str">
        <x:v>False</x:v>
      </x:c>
      <x:c r="O122" s="4" t="str">
        <x:v>该页虽是栏目/目录页，但正文明确给出数据库相关咨询、当面服务、邮箱、电话和学科馆员入口，属于学生可长期复用的图书馆服务与资源导航，符合准入。</x:v>
      </x:c>
    </x:row>
    <x:row r="123" ht="48" customHeight="1">
      <x:c r="A123" s="4" t="str">
        <x:v>PUBEXP000224</x:v>
      </x:c>
      <x:c r="B123" s="4" t="str">
        <x:v>图书馆新版读在清华平台上线通知-清华大学图书馆</x:v>
      </x:c>
      <x:c r="C123" s="4" t="str">
        <x:v>https://lib.tsinghua.edu.cn/info/1073/8003.htm</x:v>
      </x:c>
      <x:c r="D123" s="4" t="str">
        <x:v>lib.tsinghua.edu.cn</x:v>
      </x:c>
      <x:c r="E123" s="10" t="n">
        <x:v>46246.50300925926</x:v>
      </x:c>
      <x:c r="F123" s="4" t="str">
        <x:v>approve</x:v>
      </x:c>
      <x:c r="G123" s="4" t="str">
        <x:v>图书馆服务</x:v>
      </x:c>
      <x:c r="H123" s="4" t="str">
        <x:v>resource_directory</x:v>
      </x:c>
      <x:c r="I123" s="4" t="str">
        <x:v>全校学生</x:v>
      </x:c>
      <x:c r="J123" s="4" t="str">
        <x:v>stable</x:v>
      </x:c>
      <x:c r="K123" s="4" t="str">
        <x:v>清华图书馆有哪些借阅、资源查询、空间预约和咨询入口？</x:v>
      </x:c>
      <x:c r="L123" s="4" t="str">
        <x:v>正文中给出了清晰可用的图书馆服务入口与联系方式，包括“借阅/图书借还/馆际互借/办证服务/阅读推荐”，“资源”下的按类型查、按学科查、特色资源、最新资源、精选资源，“空间”下的座位预约、自助服务、便利设施、音乐馆、研读研讨、图书馆报告厅，以及咨询电话62782137、邮箱ref-desk@tsinghua.edu.cn、北馆一层总服务台与服务时间8:00-22:00。</x:v>
      </x:c>
      <x:c r="M123" s="4" t="str">
        <x:v>主标题所指“新版读在清华平台上线通知”的具体通知正文未展示，仅见“读取内容中,请等待...”和页面导航/相关参照，通知性细节不足；但页面仍提供稳定可复用的图书馆服务入口与咨询信息。</x:v>
      </x:c>
      <x:c r="N123" s="4" t="str">
        <x:v>False</x:v>
      </x:c>
      <x:c r="O123" s="4" t="str">
        <x:v>正文虽未完整呈现上线通知内容，但明确列出了图书馆各类服务入口、咨询方式和服务时间，属于可直接复用的校园生活资源导航，适合保留。</x:v>
      </x:c>
    </x:row>
    <x:row r="124" ht="48" customHeight="1">
      <x:c r="A124" s="4" t="str">
        <x:v>PUBEXP000231</x:v>
      </x:c>
      <x:c r="B124" s="4" t="str">
        <x:v>关于停止清华大学学术信息资源门户系统服务的通知-清华大学图书馆</x:v>
      </x:c>
      <x:c r="C124" s="4" t="str">
        <x:v>https://lib.tsinghua.edu.cn/info/1073/2858.htm</x:v>
      </x:c>
      <x:c r="D124" s="4" t="str">
        <x:v>lib.tsinghua.edu.cn</x:v>
      </x:c>
      <x:c r="E124" s="10" t="n">
        <x:v>46246.503125</x:v>
      </x:c>
      <x:c r="F124" s="4" t="str">
        <x:v>approve</x:v>
      </x:c>
      <x:c r="G124" s="4" t="str">
        <x:v>图书馆服务</x:v>
      </x:c>
      <x:c r="H124" s="4" t="str">
        <x:v>resource_directory</x:v>
      </x:c>
      <x:c r="I124" s="4" t="str">
        <x:v>清华师生</x:v>
      </x:c>
      <x:c r="J124" s="4" t="str">
        <x:v>stable</x:v>
      </x:c>
      <x:c r="K124" s="4" t="str">
        <x:v>我可以通过哪些方式联系清华图书馆咨询学术信息资源或相关服务？</x:v>
      </x:c>
      <x:c r="L124" s="4" t="str">
        <x:v>正文提供了可直接使用的咨询入口与联系方式：智能问答；咨询电话62782137，服务时间周一至周日8:00-22:00；邮箱ref-desk@tsinghua.edu.cn；当面咨询地点为北馆一层总服务台，联系电话010-62788937，服务时间周一至周日8:00-22:00；还可联络学科馆员获得针对学科的深度咨询服务。</x:v>
      </x:c>
      <x:c r="M124" s="4" t="str">
        <x:v>页面标题指向“停止清华大学学术信息资源门户系统服务的通知”，但正文未展开具体停服说明，正文主体更像图书馆咨询联系方式与导航信息，缺少该通知本身的完整可执行内容。</x:v>
      </x:c>
      <x:c r="N124" s="4" t="str">
        <x:v>False</x:v>
      </x:c>
      <x:c r="O124" s="4" t="str">
        <x:v>正文虽未给出停服通知细节，但明确提供了图书馆可复用的咨询入口、电话、邮箱、地点与服务时间，属于可直接用于学生办事的稳定资源导航，符合准入。</x:v>
      </x:c>
    </x:row>
    <x:row r="125" ht="48" customHeight="1">
      <x:c r="A125" s="4" t="str">
        <x:v>PUBEXP000232</x:v>
      </x:c>
      <x:c r="B125" s="4" t="str">
        <x:v>主题： 来自期刊编委的发文经验、审稿逻辑与最佳实践</x:v>
      </x:c>
      <x:c r="C125" s="4" t="str">
        <x:v>https://lib.tsinghua.edu.cn/info/1068/8063.htm</x:v>
      </x:c>
      <x:c r="D125" s="4" t="str">
        <x:v>lib.tsinghua.edu.cn</x:v>
      </x:c>
      <x:c r="E125" s="10" t="n">
        <x:v>46246.503217592595</x:v>
      </x:c>
      <x:c r="F125" s="4" t="str">
        <x:v>approve</x:v>
      </x:c>
      <x:c r="G125" s="4" t="str">
        <x:v>图书馆服务</x:v>
      </x:c>
      <x:c r="H125" s="4" t="str">
        <x:v>service_entry</x:v>
      </x:c>
      <x:c r="I125" s="4" t="str">
        <x:v>清华学生</x:v>
      </x:c>
      <x:c r="J125" s="4" t="str">
        <x:v>stable</x:v>
      </x:c>
      <x:c r="K125" s="4" t="str">
        <x:v>清华图书馆的咨询电话、咨询邮箱、当面咨询时间和地点是什么？</x:v>
      </x:c>
      <x:c r="L125" s="4" t="str">
        <x:v>正文明确给出可复用服务信息：智能问答咨询电话 62782137，服务时间周一至周日 8:00-22:00；咨询邮箱 ref-desk@tsinghua.edu.cn；当面咨询时间周一至周日 8:00-22:00，地点北馆一层总服务台，联系电话 010-62788937。</x:v>
      </x:c>
      <x:c r="M125" s="4" t="str">
        <x:v>页面标题是“期刊编辑进校园系列活动——IEEE专场”，正文主体夹杂大量图书馆栏目导航，活动内容本身未展开，属于宣传/导航混杂页。</x:v>
      </x:c>
      <x:c r="N125" s="4" t="str">
        <x:v>False</x:v>
      </x:c>
      <x:c r="O125" s="4" t="str">
        <x:v>尽管标题偏活动宣传，但正文直接提供了图书馆咨询电话、邮箱、服务时间和地点，属于学生可长期复用的服务入口信息，可作为知识条目保留。</x:v>
      </x:c>
    </x:row>
    <x:row r="126" ht="48" customHeight="1">
      <x:c r="A126" s="4" t="str">
        <x:v>PUBEXP000233</x:v>
      </x:c>
      <x:c r="B126" s="4" t="str">
        <x:v>2026经济与金融数据课堂第五讲 | 利用排排网私募数据库进行金融研究-清华大学图书馆</x:v>
      </x:c>
      <x:c r="C126" s="4" t="str">
        <x:v>https://lib.tsinghua.edu.cn/info/1068/8053.htm</x:v>
      </x:c>
      <x:c r="D126" s="4" t="str">
        <x:v>lib.tsinghua.edu.cn</x:v>
      </x:c>
      <x:c r="E126" s="10" t="n">
        <x:v>46246.503229166665</x:v>
      </x:c>
      <x:c r="F126" s="4" t="str">
        <x:v>approve</x:v>
      </x:c>
      <x:c r="G126" s="4" t="str">
        <x:v>图书馆服务</x:v>
      </x:c>
      <x:c r="H126" s="4" t="str">
        <x:v>service_entry</x:v>
      </x:c>
      <x:c r="I126" s="4" t="str">
        <x:v>全校师生</x:v>
      </x:c>
      <x:c r="J126" s="4" t="str">
        <x:v>stable</x:v>
      </x:c>
      <x:c r="K126" s="4" t="str">
        <x:v>清华图书馆的咨询电话、服务时间、邮箱和当面咨询地点是什么？</x:v>
      </x:c>
      <x:c r="L126" s="4" t="str">
        <x:v>正文明确给出可直接使用的图书馆服务入口与联系方式：智能问答；咨询电话62782137，服务时间周一至周日8:00-22:00；邮箱ref-desk@tsinghua.edu.cn，答案通过E-mail发送；当面咨询服务时间周一至周日8:00-22:00，地点北馆一层总服务台，电话010-62788937。</x:v>
      </x:c>
      <x:c r="M126" s="4" t="str">
        <x:v>页面标题指向“2026经济与金融数据课堂第五讲”，但正文未提供讲座内容、报名方式或课程安排，主要是图书馆导航与咨询信息；不存在科研新闻或事件回顾类可复用知识。</x:v>
      </x:c>
      <x:c r="N126" s="4" t="str">
        <x:v>False</x:v>
      </x:c>
      <x:c r="O126" s="4" t="str">
        <x:v>正文提供了稳定、可复用的图书馆咨询服务入口、时间、地点和联系方式，学生未来可直接使用，符合图书馆服务类知识条目准入。</x:v>
      </x:c>
    </x:row>
    <x:row r="127" ht="48" customHeight="1">
      <x:c r="A127" s="4" t="str">
        <x:v>PUBEXP000234</x:v>
      </x:c>
      <x:c r="B127" s="4" t="str">
        <x:v>【知识产权讲堂】企业专利保护和许可的新发展-清华大学图书馆</x:v>
      </x:c>
      <x:c r="C127" s="4" t="str">
        <x:v>https://lib.tsinghua.edu.cn/info/1068/8012.htm</x:v>
      </x:c>
      <x:c r="D127" s="4" t="str">
        <x:v>lib.tsinghua.edu.cn</x:v>
      </x:c>
      <x:c r="E127" s="10" t="n">
        <x:v>46246.503229166665</x:v>
      </x:c>
      <x:c r="F127" s="4" t="str">
        <x:v>approve</x:v>
      </x:c>
      <x:c r="G127" s="4" t="str">
        <x:v>图书馆服务</x:v>
      </x:c>
      <x:c r="H127" s="4" t="str">
        <x:v>resource_directory</x:v>
      </x:c>
      <x:c r="I127" s="4" t="str">
        <x:v>需要图书馆咨询的学生</x:v>
      </x:c>
      <x:c r="J127" s="4" t="str">
        <x:v>stable</x:v>
      </x:c>
      <x:c r="K127" s="4" t="str">
        <x:v>清华图书馆的咨询电话、邮箱、当面咨询时间和地点是什么？</x:v>
      </x:c>
      <x:c r="L127" s="4" t="str">
        <x:v>正文明确给出可复用服务入口：智能问答、咨询电话62782137、邮箱ref-desk@tsinghua.edu.cn、当面咨询时间“周一至周日 8:00-22:00”、服务地点“北馆一层总服务台”、联系电话010-62788937，以及“联络您的学科馆员”为学科深度咨询服务。</x:v>
      </x:c>
      <x:c r="M127" s="4" t="str">
        <x:v>标题像知识产权讲堂活动，但正文没有讲座内容、报名信息或活动回顾，主要是图书馆咨询与服务联系方式；不属于科研新闻或宣传成果。</x:v>
      </x:c>
      <x:c r="N127" s="4" t="str">
        <x:v>False</x:v>
      </x:c>
      <x:c r="O127" s="4" t="str">
        <x:v>尽管标题偏活动，但正文实际提供的是稳定、可直接使用的图书馆咨询与学科馆员联系信息，属于学生可复用的校园服务资源条目，可准入。</x:v>
      </x:c>
    </x:row>
    <x:row r="128" ht="48" customHeight="1">
      <x:c r="A128" s="4" t="str">
        <x:v>PUBEXP000235</x:v>
      </x:c>
      <x:c r="B128" s="4" t="str">
        <x:v>2026经济与金融数据课堂第四讲|如何有效利用WRDS平台进行金融实证研究-清华大学图书馆</x:v>
      </x:c>
      <x:c r="C128" s="4" t="str">
        <x:v>https://lib.tsinghua.edu.cn/info/1068/7989.htm</x:v>
      </x:c>
      <x:c r="D128" s="4" t="str">
        <x:v>lib.tsinghua.edu.cn</x:v>
      </x:c>
      <x:c r="E128" s="10" t="n">
        <x:v>46246.50324074074</x:v>
      </x:c>
      <x:c r="F128" s="4" t="str">
        <x:v>approve</x:v>
      </x:c>
      <x:c r="G128" s="4" t="str">
        <x:v>图书馆服务</x:v>
      </x:c>
      <x:c r="H128" s="4" t="str">
        <x:v>service_entry</x:v>
      </x:c>
      <x:c r="I128" s="4" t="str">
        <x:v>清华师生及图书馆读者</x:v>
      </x:c>
      <x:c r="J128" s="4" t="str">
        <x:v>stable</x:v>
      </x:c>
      <x:c r="K128" s="4" t="str">
        <x:v>清华图书馆的智能问答、电话咨询、邮件咨询和当面咨询分别怎么联系，服务时间和地点是什么？</x:v>
      </x:c>
      <x:c r="L128" s="4" t="str">
        <x:v>正文明确给出图书馆咨询服务入口与联系方式：智能问答咨询电话62782137，服务时间周一至周日8:00-22:00；邮箱ref-desk@tsinghua.edu.cn；当面咨询服务时间周一至周日8:00-22:00，地点北馆一层总服务台，联系电话010-62788937；并注明可联系学科馆员提供深度咨询服务。</x:v>
      </x:c>
      <x:c r="M128" s="4" t="str">
        <x:v>页面标题是“经济与金融数据课堂第四讲…”，但正文未提供讲座内容，主要是图书馆咨询与导航信息，和标题主题不完全一致。</x:v>
      </x:c>
      <x:c r="N128" s="4" t="str">
        <x:v>False</x:v>
      </x:c>
      <x:c r="O128" s="4" t="str">
        <x:v>正文提供了可直接复用的图书馆咨询渠道、服务时间、地点和联系方式，属于稳定可用的校园服务信息，适合作为学生办事/资源条目收录。</x:v>
      </x:c>
    </x:row>
    <x:row r="129" ht="48" customHeight="1">
      <x:c r="A129" s="4" t="str">
        <x:v>PUBEXP000236</x:v>
      </x:c>
      <x:c r="B129" s="4" t="str">
        <x:v>信息•资源•研究|第7讲：AI时代核心期刊投稿指南及学术规范-清华大学图书馆</x:v>
      </x:c>
      <x:c r="C129" s="4" t="str">
        <x:v>https://lib.tsinghua.edu.cn/info/1068/7937.htm</x:v>
      </x:c>
      <x:c r="D129" s="4" t="str">
        <x:v>lib.tsinghua.edu.cn</x:v>
      </x:c>
      <x:c r="E129" s="10" t="n">
        <x:v>46246.50326388889</x:v>
      </x:c>
      <x:c r="F129" s="4" t="str">
        <x:v>approve</x:v>
      </x:c>
      <x:c r="G129" s="4" t="str">
        <x:v>图书馆服务</x:v>
      </x:c>
      <x:c r="H129" s="4" t="str">
        <x:v>service_entry</x:v>
      </x:c>
      <x:c r="I129" s="4" t="str">
        <x:v>清华学生</x:v>
      </x:c>
      <x:c r="J129" s="4" t="str">
        <x:v>stable</x:v>
      </x:c>
      <x:c r="K129" s="4" t="str">
        <x:v>清华图书馆参考咨询、当面咨询的电话、邮箱、服务时间和地点分别是什么？</x:v>
      </x:c>
      <x:c r="L129" s="4" t="str">
        <x:v>正文明确给出可复用的图书馆咨询服务信息：智能问答咨询电话62782137，服务时间周一至周日8:00-22:00；邮箱ref-desk@tsinghua.edu.cn；当面咨询服务时间周一至周日8:00-22:00，地点北馆一层总服务台，联系电话010-62788937；并提到可联络学科馆员提供深度咨询服务。</x:v>
      </x:c>
      <x:c r="M129" s="4" t="str">
        <x:v>标题为讲座条目，但正文未呈现讲座内容或活动回顾，主要是图书馆服务导航与联系方式；未见明显时效性强的活动安排。</x:v>
      </x:c>
      <x:c r="N129" s="4" t="str">
        <x:v>False</x:v>
      </x:c>
      <x:c r="O129" s="4" t="str">
        <x:v>正文包含清晰、稳定、可直接使用的图书馆咨询入口、联系方式、服务时间和地点，能直接回答学生办事问题，符合可复用知识条目标准。</x:v>
      </x:c>
    </x:row>
    <x:row r="130" ht="48" customHeight="1">
      <x:c r="A130" s="4" t="str">
        <x:v>PUBEXP000237</x:v>
      </x:c>
      <x:c r="B130" s="4" t="str">
        <x:v>活动报名｜数字素养工作坊第5期：您的AI学术伙伴——图书馆AI工具实战指南-清华大学图书馆</x:v>
      </x:c>
      <x:c r="C130" s="4" t="str">
        <x:v>https://lib.tsinghua.edu.cn/info/1068/7831.htm</x:v>
      </x:c>
      <x:c r="D130" s="4" t="str">
        <x:v>lib.tsinghua.edu.cn</x:v>
      </x:c>
      <x:c r="E130" s="10" t="n">
        <x:v>46246.503287037034</x:v>
      </x:c>
      <x:c r="F130" s="4" t="str">
        <x:v>approve</x:v>
      </x:c>
      <x:c r="G130" s="4" t="str">
        <x:v>图书馆服务</x:v>
      </x:c>
      <x:c r="H130" s="4" t="str">
        <x:v>service_entry</x:v>
      </x:c>
      <x:c r="I130" s="4" t="str">
        <x:v>清华学生</x:v>
      </x:c>
      <x:c r="J130" s="4" t="str">
        <x:v>stable</x:v>
      </x:c>
      <x:c r="K130" s="4" t="str">
        <x:v>清华图书馆有哪些咨询方式、服务时间和地点？</x:v>
      </x:c>
      <x:c r="L130" s="4" t="str">
        <x:v>正文明确给出图书馆咨询入口：智能问答、咨询电话62782137（周一至周日8:00-22:00）、邮箱ref-desk@tsinghua.edu.cn、当面咨询（北馆一层总服务台，周一至周日8:00-22:00，电话010-62788937），并提到可联系学科馆员进行深度咨询。</x:v>
      </x:c>
      <x:c r="M130" s="4" t="str">
        <x:v>页面标题是“活动报名｜数字素养工作坊第5期”，但正文未见具体工作坊报名流程、时间、地点或报名条件，主体更多是图书馆服务导航与联系方式，活动信息复用价值不足。</x:v>
      </x:c>
      <x:c r="N130" s="4" t="str">
        <x:v>False</x:v>
      </x:c>
      <x:c r="O130" s="4" t="str">
        <x:v>正文虽然没有展开活动内容，但清晰提供了图书馆面向学生可直接使用的咨询渠道、服务时间、地点和联系方式，属于可复用的校园服务入口，符合准入。</x:v>
      </x:c>
    </x:row>
    <x:row r="131" ht="48" customHeight="1">
      <x:c r="A131" s="4" t="str">
        <x:v>PUBEXP000238</x:v>
      </x:c>
      <x:c r="B131" s="4" t="str">
        <x:v>活动报名｜数字素养工作坊第6期：AI+Python数据分析上手实战指南-清华大学图书馆</x:v>
      </x:c>
      <x:c r="C131" s="4" t="str">
        <x:v>https://lib.tsinghua.edu.cn/info/1068/7848.htm</x:v>
      </x:c>
      <x:c r="D131" s="4" t="str">
        <x:v>lib.tsinghua.edu.cn</x:v>
      </x:c>
      <x:c r="E131" s="10" t="n">
        <x:v>46246.50329861111</x:v>
      </x:c>
      <x:c r="F131" s="4" t="str">
        <x:v>approve</x:v>
      </x:c>
      <x:c r="G131" s="4" t="str">
        <x:v>图书馆服务</x:v>
      </x:c>
      <x:c r="H131" s="4" t="str">
        <x:v>resource_directory</x:v>
      </x:c>
      <x:c r="I131" s="4" t="str">
        <x:v>在校学生及图书馆读者</x:v>
      </x:c>
      <x:c r="J131" s="4" t="str">
        <x:v>stable</x:v>
      </x:c>
      <x:c r="K131" s="4" t="str">
        <x:v>清华图书馆的咨询电话、服务时间和当面咨询地点是什么？</x:v>
      </x:c>
      <x:c r="L131" s="4" t="str">
        <x:v>正文明确给出“咨询电话：62782137”“服务时间：周一至周日 8:00-22:00”“请发送邮件至 ref-desk@tsinghua.edu.cn”“当面咨询：服务地点：北馆一层总服务台，联系电话：010-62788937”，并提到可联系学科馆员提供咨询服务。</x:v>
      </x:c>
      <x:c r="M131" s="4" t="str">
        <x:v>页面标题是“活动报名｜数字素养工作坊第6期：AI+Python数据分析上手实战指南”，但正文未见工作坊报名流程、时间、地点、资格或材料等具体活动信息，主体更像图书馆通用导航与咨询入口。</x:v>
      </x:c>
      <x:c r="N131" s="4" t="str">
        <x:v>False</x:v>
      </x:c>
      <x:c r="O131" s="4" t="str">
        <x:v>正文包含明确且可复用的图书馆咨询联系方式、服务时间和现场咨询地点，属于学生可直接使用的稳定服务入口；虽然标题像活动页，但正文未提供活动信息，不影响其作为图书馆服务资源条目的准入。</x:v>
      </x:c>
    </x:row>
    <x:row r="132" ht="48" customHeight="1">
      <x:c r="A132" s="4" t="str">
        <x:v>PUBEXP000239</x:v>
      </x:c>
      <x:c r="B132" s="4" t="str">
        <x:v>信息•资源•研究|第18讲：利用图书馆资源提高外语能力和艺术修养-清华大学图书馆</x:v>
      </x:c>
      <x:c r="C132" s="4" t="str">
        <x:v>https://lib.tsinghua.edu.cn/info/1068/7678.htm</x:v>
      </x:c>
      <x:c r="D132" s="4" t="str">
        <x:v>lib.tsinghua.edu.cn</x:v>
      </x:c>
      <x:c r="E132" s="10" t="n">
        <x:v>46246.50331018519</x:v>
      </x:c>
      <x:c r="F132" s="4" t="str">
        <x:v>approve</x:v>
      </x:c>
      <x:c r="G132" s="4" t="str">
        <x:v>图书馆服务</x:v>
      </x:c>
      <x:c r="H132" s="4" t="str">
        <x:v>resource_directory</x:v>
      </x:c>
      <x:c r="I132" s="4" t="str">
        <x:v>清华学生</x:v>
      </x:c>
      <x:c r="J132" s="4" t="str">
        <x:v>stable</x:v>
      </x:c>
      <x:c r="K132" s="4" t="str">
        <x:v>清华图书馆有哪些咨询方式、服务时间和地点？</x:v>
      </x:c>
      <x:c r="L132" s="4" t="str">
        <x:v>正文明确给出智能问答、咨询电话62782137、服务时间周一至周日8:00-22:00、咨询邮箱ref-desk@tsinghua.edu.cn、当面咨询地点北馆一层总服务台及联系电话010-62788937，并提到可联系学科馆员提供深度咨询。</x:v>
      </x:c>
      <x:c r="M132" s="4" t="str">
        <x:v>页面标题是讲座题目，正文主要是图书馆导航与咨询联系方式，未见具体讲座内容；存在较多栏目链接，但不影响其可复用的服务入口价值。</x:v>
      </x:c>
      <x:c r="N132" s="4" t="str">
        <x:v>False</x:v>
      </x:c>
      <x:c r="O132" s="4" t="str">
        <x:v>正文提供了明确、可复用的图书馆咨询入口、时间、地点和联系方式，能直接回答学生办事/求助问题，符合准入。</x:v>
      </x:c>
    </x:row>
    <x:row r="133" ht="48" customHeight="1">
      <x:c r="A133" s="4" t="str">
        <x:v>PUBEXP000240</x:v>
      </x:c>
      <x:c r="B133" s="4" t="str">
        <x:v>水木开卷·从游悦读-清华大学图书馆</x:v>
      </x:c>
      <x:c r="C133" s="4" t="str">
        <x:v>https://lib.tsinghua.edu.cn/info/1422/8060.htm</x:v>
      </x:c>
      <x:c r="D133" s="4" t="str">
        <x:v>lib.tsinghua.edu.cn</x:v>
      </x:c>
      <x:c r="E133" s="10" t="n">
        <x:v>46246.50337962963</x:v>
      </x:c>
      <x:c r="F133" s="4" t="str">
        <x:v>approve</x:v>
      </x:c>
      <x:c r="G133" s="4" t="str">
        <x:v>图书馆服务</x:v>
      </x:c>
      <x:c r="H133" s="4" t="str">
        <x:v>service_entry</x:v>
      </x:c>
      <x:c r="I133" s="4" t="str">
        <x:v>清华学生与图书馆读者</x:v>
      </x:c>
      <x:c r="J133" s="4" t="str">
        <x:v>stable</x:v>
      </x:c>
      <x:c r="K133" s="4" t="str">
        <x:v>清华图书馆有哪些咨询方式、咨询电话和服务时间？</x:v>
      </x:c>
      <x:c r="L133" s="4" t="str">
        <x:v>正文给出可直接使用的咨询入口与联系方式：智能问答咨询电话62782137，服务时间周一至周日8:00-22:00；邮箱ref-desk@tsinghua.edu.cn；当面咨询地点为北馆一层总服务台，联系电话010-62788937，服务时间周一至周日8:00-22:00；并提示可联系学科馆员提供针对学科的深度咨询服务。</x:v>
      </x:c>
      <x:c r="M133" s="4" t="str">
        <x:v>页面标题偏活动/栏目化（“水木开卷·从游悦读”），正文前部有“读取内容中,请等待...”和导航栏，主体不是活动说明而是咨询信息；未见明显办事流程、材料或时限，但不影响其作为图书馆服务联系方式条目使用。</x:v>
      </x:c>
      <x:c r="N133" s="4" t="str">
        <x:v>False</x:v>
      </x:c>
      <x:c r="O133" s="4" t="str">
        <x:v>正文包含稳定、可复用的图书馆咨询渠道、电话、邮箱、地点和服务时间，学生可直接使用，符合校园服务资源条目准入。</x:v>
      </x:c>
    </x:row>
    <x:row r="134" ht="48" customHeight="1">
      <x:c r="A134" s="4" t="str">
        <x:v>PUBEXP000241</x:v>
      </x:c>
      <x:c r="B134" s="4" t="str">
        <x:v>充电设备</x:v>
      </x:c>
      <x:c r="C134" s="4" t="str">
        <x:v>https://lib.tsinghua.edu.cn/law/fw/blss/cdsb.htm</x:v>
      </x:c>
      <x:c r="D134" s="4" t="str">
        <x:v>lib.tsinghua.edu.cn</x:v>
      </x:c>
      <x:c r="E134" s="10" t="n">
        <x:v>46246.506261574075</x:v>
      </x:c>
      <x:c r="F134" s="4" t="str">
        <x:v>approve</x:v>
      </x:c>
      <x:c r="G134" s="4" t="str">
        <x:v>图书馆服务</x:v>
      </x:c>
      <x:c r="H134" s="4" t="str">
        <x:v>procedure_guide</x:v>
      </x:c>
      <x:c r="I134" s="4" t="str">
        <x:v>清华师生读者</x:v>
      </x:c>
      <x:c r="J134" s="4" t="str">
        <x:v>stable</x:v>
      </x:c>
      <x:c r="K134" s="4" t="str">
        <x:v>清华大学法律图书馆的充电设备在哪里借用？需要什么证件，借用和归还规则是什么？</x:v>
      </x:c>
      <x:c r="L134" s="4" t="str">
        <x:v>正文明确说明：法律图书馆配有手机充电设备（包括充电插头、充电线）供读者使用，存放于馆内二层服务台；凭校内有效证件到服务台借用，填写《读者借用手机充电设备登记表》并押证；设备只限馆内使用；用毕请当日归还并取回证件；遗失或损坏须照价赔偿。</x:v>
      </x:c>
      <x:c r="M134" s="4" t="str">
        <x:v>无明显负面证据；页面为稳定的馆内便利设施/借用规则说明，不是新闻宣传或过期通知。</x:v>
      </x:c>
      <x:c r="N134" s="4" t="str">
        <x:v>False</x:v>
      </x:c>
      <x:c r="O134" s="4" t="str">
        <x:v>页面直接提供可复用的校园服务信息：充电设备的借用地点、资格、流程、使用限制和赔偿规则，能稳定回答学生读者的实际办事问题，符合准入。</x:v>
      </x:c>
    </x:row>
    <x:row r="135" ht="48" customHeight="1">
      <x:c r="A135" s="4" t="str">
        <x:v>PUBEXP000242</x:v>
      </x:c>
      <x:c r="B135" s="4" t="str">
        <x:v>无障碍设施</x:v>
      </x:c>
      <x:c r="C135" s="4" t="str">
        <x:v>https://lib.tsinghua.edu.cn/law/fw/blss/wzass.htm</x:v>
      </x:c>
      <x:c r="D135" s="4" t="str">
        <x:v>lib.tsinghua.edu.cn</x:v>
      </x:c>
      <x:c r="E135" s="10" t="n">
        <x:v>46246.506273148145</x:v>
      </x:c>
      <x:c r="F135" s="4" t="str">
        <x:v>approve</x:v>
      </x:c>
      <x:c r="G135" s="4" t="str">
        <x:v>校园生活</x:v>
      </x:c>
      <x:c r="H135" s="4" t="str">
        <x:v>service_entry</x:v>
      </x:c>
      <x:c r="I135" s="4" t="str">
        <x:v>有无障碍需求的读者、到馆师生</x:v>
      </x:c>
      <x:c r="J135" s="4" t="str">
        <x:v>stable</x:v>
      </x:c>
      <x:c r="K135" s="4" t="str">
        <x:v>清华大学法律图书馆有哪些无障碍设施？</x:v>
      </x:c>
      <x:c r="L135" s="4" t="str">
        <x:v>正文明确写明“法律图书馆每层均设有电梯，馆内已实现无障碍通行”“无障碍卫生间：馆内二至四层卫生间均有无障碍设施”，可直接用于到馆前了解无障碍条件。</x:v>
      </x:c>
      <x:c r="M135" s="4" t="str">
        <x:v>无明显新闻、宣传或过期通知内容，属于稳定的设施信息页面。</x:v>
      </x:c>
      <x:c r="N135" s="4" t="str">
        <x:v>False</x:v>
      </x:c>
      <x:c r="O135" s="4" t="str">
        <x:v>页面正文直接提供了图书馆无障碍通行、电梯和无障碍卫生间的可用信息，能稳定回答学生到馆前的实际需求，属于可复用的校园服务信息。</x:v>
      </x:c>
    </x:row>
    <x:row r="136" ht="48" customHeight="1">
      <x:c r="A136" s="4" t="str">
        <x:v>PUBEXP000243</x:v>
      </x:c>
      <x:c r="B136" s="4" t="str">
        <x:v>外文期刊</x:v>
      </x:c>
      <x:c r="C136" s="4" t="str">
        <x:v>https://lib.tsinghua.edu.cn/law/zy/bklw/wwqk.htm</x:v>
      </x:c>
      <x:c r="D136" s="4" t="str">
        <x:v>lib.tsinghua.edu.cn</x:v>
      </x:c>
      <x:c r="E136" s="10" t="n">
        <x:v>46246.50630787037</x:v>
      </x:c>
      <x:c r="F136" s="4" t="str">
        <x:v>approve</x:v>
      </x:c>
      <x:c r="G136" s="4" t="str">
        <x:v>图书馆服务</x:v>
      </x:c>
      <x:c r="H136" s="4" t="str">
        <x:v>resource_directory</x:v>
      </x:c>
      <x:c r="I136" s="4" t="str">
        <x:v>法学相关学生与读者</x:v>
      </x:c>
      <x:c r="J136" s="4" t="str">
        <x:v>stable</x:v>
      </x:c>
      <x:c r="K136" s="4" t="str">
        <x:v>清华法学院图书馆有哪些外文期刊？在哪里阅览？</x:v>
      </x:c>
      <x:c r="L136" s="4" t="str">
        <x:v>正文明确给出法律图书馆外文期刊资源信息：‘收藏主要自1900年以来外文期刊400余种，合订本9000余册。闭架，馆内阅览。外文现刊位于二层东区，开架，馆内阅览，目录如下’并列出具体期刊目录。</x:v>
      </x:c>
      <x:c r="M136" s="4" t="str">
        <x:v>无明显新闻、宣传或过期通知；页面是稳定的馆藏资源目录。</x:v>
      </x:c>
      <x:c r="N136" s="4" t="str">
        <x:v>False</x:v>
      </x:c>
      <x:c r="O136" s="4" t="str">
        <x:v>这是清华法学院图书馆的外文期刊资源目录，提供馆藏范围、阅览方式、所在位置和具体期刊清单，能直接帮助学生查找和利用资源，符合可复用知识条目。</x:v>
      </x:c>
    </x:row>
    <x:row r="137" ht="48" customHeight="1">
      <x:c r="A137" s="4" t="str">
        <x:v>PUBEXP000245</x:v>
      </x:c>
      <x:c r="B137" s="4" t="str">
        <x:v>M-清华大学图书馆</x:v>
      </x:c>
      <x:c r="C137" s="4" t="str">
        <x:v>https://lib.tsinghua.edu.cn/kyzc/kfkx/cbzc/M.htm</x:v>
      </x:c>
      <x:c r="D137" s="4" t="str">
        <x:v>lib.tsinghua.edu.cn</x:v>
      </x:c>
      <x:c r="E137" s="10" t="n">
        <x:v>46246.50634259259</x:v>
      </x:c>
      <x:c r="F137" s="4" t="str">
        <x:v>approve</x:v>
      </x:c>
      <x:c r="G137" s="4" t="str">
        <x:v>科研参与与资源导航</x:v>
      </x:c>
      <x:c r="H137" s="4" t="str">
        <x:v>resource_directory</x:v>
      </x:c>
      <x:c r="I137" s="4" t="str">
        <x:v>本校师生，尤其是有论文投稿/开放获取需求的研究者</x:v>
      </x:c>
      <x:c r="J137" s="4" t="str">
        <x:v>time_sensitive</x:v>
      </x:c>
      <x:c r="K137" s="4" t="str">
        <x:v>清华大学图书馆开放科学/出版支持页面有哪些期刊开放获取优惠、申请条件和联系方式？</x:v>
      </x:c>
      <x:c r="L137" s="4" t="str">
        <x:v>正文明确列出“出版支持”“资讯动态”“专家观点”等栏目，并给出多个可直接使用的资源入口与政策条目，如 ACM、CUP、IWA、IEEE、MDPI、SCOAP³ 的开放获取政策；还写明了我校师生投稿可享受的 APC 折扣/免除、作者信息与邮箱要求，以及开放科学工作组邮箱 opens@mail.tsinghua.edu.cn、咨询电话和服务地点等联系信息。</x:v>
      </x:c>
      <x:c r="M137" s="4" t="str">
        <x:v>页面同时夹杂“资讯动态”“科普文章”“政策研究”“时事追踪”等栏目，且部分条目包含明确年份和名额/截止日期（如 IEEE 额度至2023年、2022-10-05），说明具体政策可能随时间变化，不宜把所有细节视为长期固定。</x:v>
      </x:c>
      <x:c r="N137" s="4" t="str">
        <x:v>False</x:v>
      </x:c>
      <x:c r="O137" s="4" t="str">
        <x:v>正文提供了面向师生的可复用科研出版支持资源导航、优惠条件和联系入口，能够直接回答论文投稿与开放获取支持问题，符合准入。</x:v>
      </x:c>
    </x:row>
    <x:row r="138" ht="48" customHeight="1">
      <x:c r="A138" s="4" t="str">
        <x:v>PUBEXP000246</x:v>
      </x:c>
      <x:c r="B138" s="4" t="str">
        <x:v>入馆须知-清华大学图书馆</x:v>
      </x:c>
      <x:c r="C138" s="4" t="str">
        <x:v>https://lib.tsinghua.edu.cn/gk/gzzd/rgxz.htm</x:v>
      </x:c>
      <x:c r="D138" s="4" t="str">
        <x:v>lib.tsinghua.edu.cn</x:v>
      </x:c>
      <x:c r="E138" s="10" t="n">
        <x:v>46246.50635416667</x:v>
      </x:c>
      <x:c r="F138" s="4" t="str">
        <x:v>approve</x:v>
      </x:c>
      <x:c r="G138" s="4" t="str">
        <x:v>图书馆服务</x:v>
      </x:c>
      <x:c r="H138" s="4" t="str">
        <x:v>resource_directory</x:v>
      </x:c>
      <x:c r="I138" s="4" t="str">
        <x:v>清华大学图书馆读者/学生</x:v>
      </x:c>
      <x:c r="J138" s="4" t="str">
        <x:v>current</x:v>
      </x:c>
      <x:c r="K138" s="4" t="str">
        <x:v>清华大学图书馆入馆有哪些管理办法？咨询电话、服务时间和当面咨询地点是什么？</x:v>
      </x:c>
      <x:c r="L138" s="4" t="str">
        <x:v>正文列出可复用的入馆相关制度入口：清华大学图书馆参观接待管理办法、进馆拍摄/采访管理办法、入馆管理办法、读者携带食品饮料入馆的管理办法；并提供咨询电话62782137、服务时间周一至周日8:00-22:00、当面咨询地点北馆一层总服务台及联系电话010-62788937、邮箱ref-desk@tsinghua.edu.cn。</x:v>
      </x:c>
      <x:c r="M138" s="4" t="str">
        <x:v>无明显新闻、宣传或一次性活动内容；页面主体为制度与服务入口汇总，适合长期复用。</x:v>
      </x:c>
      <x:c r="N138" s="4" t="str">
        <x:v>False</x:v>
      </x:c>
      <x:c r="O138" s="4" t="str">
        <x:v>正文直接提供图书馆入馆规则及咨询联系方式，属于学生可复用的服务/政策资源目录，具有明确办事与查询价值，符合准入。</x:v>
      </x:c>
    </x:row>
    <x:row r="139" ht="48" customHeight="1">
      <x:c r="A139" s="4" t="str">
        <x:v>PUBEXP000247</x:v>
      </x:c>
      <x:c r="B139" s="4" t="str">
        <x:v>Library Privilege Opening-Tsinghua University Library</x:v>
      </x:c>
      <x:c r="C139" s="4" t="str">
        <x:v>http://lib.tsinghua.edu.cn/en/Services/Library_Privilege_Opening.htm</x:v>
      </x:c>
      <x:c r="D139" s="4" t="str">
        <x:v>lib.tsinghua.edu.cn</x:v>
      </x:c>
      <x:c r="E139" s="10" t="n">
        <x:v>46246.506516203706</x:v>
      </x:c>
      <x:c r="F139" s="4" t="str">
        <x:v>approve</x:v>
      </x:c>
      <x:c r="G139" s="4" t="str">
        <x:v>图书馆服务</x:v>
      </x:c>
      <x:c r="H139" s="4" t="str">
        <x:v>procedure_guide</x:v>
      </x:c>
      <x:c r="I139" s="4" t="str">
        <x:v>清华学生和教职工</x:v>
      </x:c>
      <x:c r="J139" s="4" t="str">
        <x:v>stable</x:v>
      </x:c>
      <x:c r="K139" s="4" t="str">
        <x:v>我如何申请开通清华大学图书馆借阅权限？需要准备什么材料和步骤？</x:v>
      </x:c>
      <x:c r="L139" s="4" t="str">
        <x:v>正文明确说明“Library Privilege Opening System is used for making application of opening the library privilege for all Tsinghua University students and faculty on campus”，并给出可执行流程：①身份认证；②阅读借阅规章；③点击AGREE同意并提交；④填写手机号、邮箱并订阅清华大学微信公众号；⑤提交后符合条件者自动开通。还提供了特殊对象要求（如博士后需携带IC卡、外校毕业博士后需提交博士论文复印件）以及图书馆卡中心电话62783067。</x:v>
      </x:c>
      <x:c r="M139" s="4" t="str">
        <x:v>无明显负面证据；内容为稳定的办事流程与服务入口，不是新闻或宣传。</x:v>
      </x:c>
      <x:c r="N139" s="4" t="str">
        <x:v>False</x:v>
      </x:c>
      <x:c r="O139" s="4" t="str">
        <x:v>正文直接提供图书馆借阅权限开通的申请入口、适用对象、材料要求、操作步骤和联系方式，属于可复用的学生办事知识，适合入库。</x:v>
      </x:c>
    </x:row>
    <x:row r="140" ht="48" customHeight="1">
      <x:c r="A140" s="4" t="str">
        <x:v>PUBEXP000251</x:v>
      </x:c>
      <x:c r="B140" s="4" t="str">
        <x:v>经管图书馆临时闭馆通知-清华大学图书馆</x:v>
      </x:c>
      <x:c r="C140" s="4" t="str">
        <x:v>https://lib.tsinghua.edu.cn/info/1071/6536.htm</x:v>
      </x:c>
      <x:c r="D140" s="4" t="str">
        <x:v>lib.tsinghua.edu.cn</x:v>
      </x:c>
      <x:c r="E140" s="10" t="n">
        <x:v>46246.50671296296</x:v>
      </x:c>
      <x:c r="F140" s="4" t="str">
        <x:v>approve</x:v>
      </x:c>
      <x:c r="G140" s="4" t="str">
        <x:v>图书馆服务</x:v>
      </x:c>
      <x:c r="H140" s="4" t="str">
        <x:v>service_entry</x:v>
      </x:c>
      <x:c r="I140" s="4" t="str">
        <x:v>清华师生及图书馆读者</x:v>
      </x:c>
      <x:c r="J140" s="4" t="str">
        <x:v>stable</x:v>
      </x:c>
      <x:c r="K140" s="4" t="str">
        <x:v>清华图书馆有哪些咨询方式？咨询电话、邮箱、当面咨询地点和时间是什么？</x:v>
      </x:c>
      <x:c r="L140" s="4" t="str">
        <x:v>正文明确列出咨询与服务入口：智能问答咨询电话62782137；邮件ref-desk@tsinghua.edu.cn；当面咨询服务时间“周一至周日 8:00-22:00”，地点“北馆一层总服务台”，联系电话010-62788937；并提到可联系学科馆员提供深度咨询服务。</x:v>
      </x:c>
      <x:c r="M140" s="4" t="str">
        <x:v>临时闭馆通知正文未实际展开，出现“读取内容中,请等待...”且没有给出闭馆时间、范围或恢复安排；页面以通用导航和联系信息为主，原通知信息缺失。</x:v>
      </x:c>
      <x:c r="N140" s="4" t="str">
        <x:v>False</x:v>
      </x:c>
      <x:c r="O140" s="4" t="str">
        <x:v>正文虽未完整呈现闭馆通知，但清楚提供了图书馆咨询电话、邮箱、当面咨询时间地点及学科馆员入口，属于学生可复用的稳定服务信息，符合准入。</x:v>
      </x:c>
    </x:row>
    <x:row r="141" ht="48" customHeight="1">
      <x:c r="A141" s="4" t="str">
        <x:v>PUBEXP000253</x:v>
      </x:c>
      <x:c r="B141" s="4" t="str">
        <x:v>试用</x:v>
      </x:c>
      <x:c r="C141" s="4" t="str">
        <x:v>https://lib.tsinghua.edu.cn/law/ggxx/zydt/sy.htm</x:v>
      </x:c>
      <x:c r="D141" s="4" t="str">
        <x:v>lib.tsinghua.edu.cn</x:v>
      </x:c>
      <x:c r="E141" s="10" t="n">
        <x:v>46246.506747685184</x:v>
      </x:c>
      <x:c r="F141" s="4" t="str">
        <x:v>approve</x:v>
      </x:c>
      <x:c r="G141" s="4" t="str">
        <x:v>图书馆服务</x:v>
      </x:c>
      <x:c r="H141" s="4" t="str">
        <x:v>resource_directory</x:v>
      </x:c>
      <x:c r="I141" s="4" t="str">
        <x:v>法学院师生</x:v>
      </x:c>
      <x:c r="J141" s="4" t="str">
        <x:v>time_sensitive</x:v>
      </x:c>
      <x:c r="K141" s="4" t="str">
        <x:v>法学院图书馆当前有哪些试用数据库可以了解和使用？</x:v>
      </x:c>
      <x:c r="L141" s="4" t="str">
        <x:v>正文列出多个试用资源条目及日期，如“牛津国际组织法数据库开通试用”“威科先行AI+法律工具开通试用”“德古意特经典法学评注数据库再次开通试用”“Philip C. Jessup Library数据库开通试用”“元典问达及元典智库数据库再次开通试用”，可用于发现法学资源试用入口。</x:v>
      </x:c>
      <x:c r="M141" s="4" t="str">
        <x:v>页面是资源动态的列表页，主要呈现条目标题和日期，未提供每个试用资源的详细使用说明、访问条件或有效期限；整体属于时效性较强的公告汇总。</x:v>
      </x:c>
      <x:c r="N141" s="4" t="str">
        <x:v>False</x:v>
      </x:c>
      <x:c r="O141" s="4" t="str">
        <x:v>这是图书馆法学资源试用的目录页，能直接帮助学生发现可用数据库入口，符合可复用资源导航标准，虽为时效性公告但仍有明确学生用途。</x:v>
      </x:c>
    </x:row>
    <x:row r="142" ht="48" customHeight="1">
      <x:c r="A142" s="4" t="str">
        <x:v>PUBEXP000259</x:v>
      </x:c>
      <x:c r="B142" s="4" t="str">
        <x:v>校领导调研图书馆-清华大学图书馆</x:v>
      </x:c>
      <x:c r="C142" s="4" t="str">
        <x:v>https://lib.tsinghua.edu.cn/info/1202/7846.htm</x:v>
      </x:c>
      <x:c r="D142" s="4" t="str">
        <x:v>lib.tsinghua.edu.cn</x:v>
      </x:c>
      <x:c r="E142" s="10" t="n">
        <x:v>46246.50681712963</x:v>
      </x:c>
      <x:c r="F142" s="4" t="str">
        <x:v>approve</x:v>
      </x:c>
      <x:c r="G142" s="4" t="str">
        <x:v>图书馆服务</x:v>
      </x:c>
      <x:c r="H142" s="4" t="str">
        <x:v>resource_directory</x:v>
      </x:c>
      <x:c r="I142" s="4" t="str">
        <x:v>清华学生</x:v>
      </x:c>
      <x:c r="J142" s="4" t="str">
        <x:v>stable</x:v>
      </x:c>
      <x:c r="K142" s="4" t="str">
        <x:v>清华图书馆有哪些借阅、空间预约、科研支持和咨询服务？</x:v>
      </x:c>
      <x:c r="L142" s="4" t="str">
        <x:v>正文可直接看到图书馆服务导航与联系方式，包括“借阅”“资源”“空间”“学习支持”“科研支持”等栏目，以及咨询电话62782137、服务时间周一至周日8:00-22:00、当面咨询地点北馆一层总服务台、联系电话010-62788937、邮箱ref-desk@tsinghua.edu.cn。</x:v>
      </x:c>
      <x:c r="M142" s="4" t="str">
        <x:v>页面标题为“校领导调研图书馆”，正文主体未呈现调研报道内容，只有“读取内容中,请等待...”及站点模板/导航，属于新闻页外壳与服务入口混杂。</x:v>
      </x:c>
      <x:c r="N142" s="4" t="str">
        <x:v>False</x:v>
      </x:c>
      <x:c r="O142" s="4" t="str">
        <x:v>虽然标题是新闻，但正文实际提供了清华图书馆稳定可复用的服务目录、咨询渠道、开放时间和服务地点，能直接回答学生如何获取图书馆服务的问题，符合资源导航类准入。</x:v>
      </x:c>
    </x:row>
    <x:row r="143" ht="48" customHeight="1">
      <x:c r="A143" s="4" t="str">
        <x:v>PUBEXP000270</x:v>
      </x:c>
      <x:c r="B143" s="4" t="str">
        <x:v>清华大学图书馆出席高校图书馆东西协作创新发展研讨会-清华大学图书馆</x:v>
      </x:c>
      <x:c r="C143" s="4" t="str">
        <x:v>https://lib.tsinghua.edu.cn/info/1202/7628.htm</x:v>
      </x:c>
      <x:c r="D143" s="4" t="str">
        <x:v>lib.tsinghua.edu.cn</x:v>
      </x:c>
      <x:c r="E143" s="10" t="n">
        <x:v>46246.50693287037</x:v>
      </x:c>
      <x:c r="F143" s="4" t="str">
        <x:v>approve</x:v>
      </x:c>
      <x:c r="G143" s="4" t="str">
        <x:v>图书馆服务</x:v>
      </x:c>
      <x:c r="H143" s="4" t="str">
        <x:v>resource_directory</x:v>
      </x:c>
      <x:c r="I143" s="4" t="str">
        <x:v>清华师生</x:v>
      </x:c>
      <x:c r="J143" s="4" t="str">
        <x:v>stable</x:v>
      </x:c>
      <x:c r="K143" s="4" t="str">
        <x:v>清华大学图书馆有哪些借阅、资源检索、空间预约和科研支持入口？</x:v>
      </x:c>
      <x:c r="L143" s="4" t="str">
        <x:v>正文中提供了稳定可用的图书馆服务入口与联系方式，包括“借阅/图书借还/馆际互借/办证服务/阅读推荐”，“资源/按类型查/按学科查/特色资源/最新资源/精选资源/网上展厅”，“空间/空间布局/座位预约/自助服务/便利设施/音乐馆/研读研讨/图书馆报告厅”，“学习支持/教材教参/课程教学/培训讲座/微课堂/迎新专栏/支持案例”，“科研支持/学科服务/科技查新/检索证明/信息计量/知识产权/开放科学/投稿导引/iLibrary”，并给出咨询电话、邮箱和到馆咨询地点与服务时间。</x:v>
      </x:c>
      <x:c r="M143" s="4" t="str">
        <x:v>页面标题为“出席高校图书馆东西协作创新发展研讨会”，但正文未展开该新闻内容，主要是站点导航和服务信息，新闻可复用性低；不过服务入口本身稳定可用。</x:v>
      </x:c>
      <x:c r="N143" s="4" t="str">
        <x:v>False</x:v>
      </x:c>
      <x:c r="O143" s="4" t="str">
        <x:v>虽然标题是快讯类新闻页，但正文实际提供了清华图书馆的稳定服务导航、咨询方式和资源入口，能直接支持学生办事与资源查找，符合可复用知识条目标准。</x:v>
      </x:c>
    </x:row>
    <x:row r="144" ht="48" customHeight="1">
      <x:c r="A144" s="4" t="str">
        <x:v>PUBEXP000286</x:v>
      </x:c>
      <x:c r="B144" s="4" t="str">
        <x:v>图书馆举办2021新教师专场读者座谈会活动-清华大学图书馆</x:v>
      </x:c>
      <x:c r="C144" s="4" t="str">
        <x:v>https://lib.tsinghua.edu.cn/info/1202/4299.htm</x:v>
      </x:c>
      <x:c r="D144" s="4" t="str">
        <x:v>lib.tsinghua.edu.cn</x:v>
      </x:c>
      <x:c r="E144" s="10" t="n">
        <x:v>46246.50714120371</x:v>
      </x:c>
      <x:c r="F144" s="4" t="str">
        <x:v>approve</x:v>
      </x:c>
      <x:c r="G144" s="4" t="str">
        <x:v>图书馆服务</x:v>
      </x:c>
      <x:c r="H144" s="4" t="str">
        <x:v>resource_directory</x:v>
      </x:c>
      <x:c r="I144" s="4" t="str">
        <x:v>清华学生</x:v>
      </x:c>
      <x:c r="J144" s="4" t="str">
        <x:v>stable</x:v>
      </x:c>
      <x:c r="K144" s="4" t="str">
        <x:v>清华图书馆有哪些借阅、资源、空间预约和咨询联系方式？</x:v>
      </x:c>
      <x:c r="L144" s="4" t="str">
        <x:v>正文包含图书馆稳定服务入口：借阅（图书借还、馆际互借、办证服务、阅读推荐）、资源（按类型查、按学科查、特色资源、最新资源、精选资源、网上展厅）、空间（空间布局、座位预约、自助服务、便利设施、音乐馆、研读研讨、图书馆报告厅）、学习支持和科研支持等；并给出咨询电话62782137、邮件ref-desk@tsinghua.edu.cn、当面咨询地点北馆一层总服务台、服务时间周一至周日8:00-22:00。</x:v>
      </x:c>
      <x:c r="M144" s="4" t="str">
        <x:v>页面标题是“图书馆举办2021新教师专场读者座谈会活动”，但正文主体未展开活动内容，仅显示“读取内容中,请等待...”，新闻正文缺失，活动信息本身低复用；不过页面同时提供了可直接使用的稳定服务入口和联系方式。</x:v>
      </x:c>
      <x:c r="N144" s="4" t="str">
        <x:v>False</x:v>
      </x:c>
      <x:c r="O144" s="4" t="str">
        <x:v>虽然标题是2021活动快讯，但正文实际可用信息主要是清华图书馆的稳定服务导航与咨询方式，能直接回答学生关于借阅、空间预约和咨询入口的问题，符合可复用校园服务条目标准。</x:v>
      </x:c>
    </x:row>
    <x:row r="145" ht="48" customHeight="1">
      <x:c r="A145" s="4" t="str">
        <x:v>PUBEXP000290</x:v>
      </x:c>
      <x:c r="B145" s="4" t="str">
        <x:v>第66期：吕舟——穿越中轴线-清华大学图书馆</x:v>
      </x:c>
      <x:c r="C145" s="4" t="str">
        <x:v>https://lib.tsinghua.edu.cn/info/1151/7300.htm</x:v>
      </x:c>
      <x:c r="D145" s="4" t="str">
        <x:v>lib.tsinghua.edu.cn</x:v>
      </x:c>
      <x:c r="E145" s="10" t="n">
        <x:v>46246.50753472222</x:v>
      </x:c>
      <x:c r="F145" s="4" t="str">
        <x:v>approve</x:v>
      </x:c>
      <x:c r="G145" s="4" t="str">
        <x:v>图书馆服务</x:v>
      </x:c>
      <x:c r="H145" s="4" t="str">
        <x:v>service_entry</x:v>
      </x:c>
      <x:c r="I145" s="4" t="str">
        <x:v>清华师生</x:v>
      </x:c>
      <x:c r="J145" s="4" t="str">
        <x:v>stable</x:v>
      </x:c>
      <x:c r="K145" s="4" t="str">
        <x:v>清华大学图书馆有哪些咨询方式、服务时间和地点？</x:v>
      </x:c>
      <x:c r="L145" s="4" t="str">
        <x:v>正文明确给出多种可复用服务入口：智能问答咨询电话62782137；邮件ref-desk@tsinghua.edu.cn，答案通过E-mail发送；当面咨询时间为周一至周日8:00-22:00，地点为北馆一层总服务台，电话010-62788937；还提到可联系学科馆员提供针对学科的深度咨询服务。</x:v>
      </x:c>
      <x:c r="M145" s="4" t="str">
        <x:v>页面标题是“第66期：吕舟——穿越中轴线”，正文大部分为图书馆栏目导航和活动页结构，真人图书馆正文内容本身未展开，存在活动/占位式内容；但不影响其包含稳定可用的咨询服务信息。</x:v>
      </x:c>
      <x:c r="N145" s="4" t="str">
        <x:v>False</x:v>
      </x:c>
      <x:c r="O145" s="4" t="str">
        <x:v>尽管标题是活动页，正文实际提供了清华图书馆稳定可复用的咨询方式、时间、地点和联系方式，能够直接回答学生办事问题，符合准入。</x:v>
      </x:c>
    </x:row>
    <x:row r="146" ht="48" customHeight="1">
      <x:c r="A146" s="4" t="str">
        <x:v>PUBEXP000291</x:v>
      </x:c>
      <x:c r="B146" s="4" t="str">
        <x:v>第57期: 黄家林——教我如何不想他：图说大师往事-清华大学图书馆</x:v>
      </x:c>
      <x:c r="C146" s="4" t="str">
        <x:v>https://lib.tsinghua.edu.cn/info/1151/6157.htm</x:v>
      </x:c>
      <x:c r="D146" s="4" t="str">
        <x:v>lib.tsinghua.edu.cn</x:v>
      </x:c>
      <x:c r="E146" s="10" t="n">
        <x:v>46246.5075462963</x:v>
      </x:c>
      <x:c r="F146" s="4" t="str">
        <x:v>approve</x:v>
      </x:c>
      <x:c r="G146" s="4" t="str">
        <x:v>图书馆服务</x:v>
      </x:c>
      <x:c r="H146" s="4" t="str">
        <x:v>mixed</x:v>
      </x:c>
      <x:c r="I146" s="4" t="str">
        <x:v>清华学生</x:v>
      </x:c>
      <x:c r="J146" s="4" t="str">
        <x:v>stable</x:v>
      </x:c>
      <x:c r="K146" s="4" t="str">
        <x:v>清华图书馆的智能问答、邮件咨询、当面咨询和联系电话分别是什么？</x:v>
      </x:c>
      <x:c r="L146" s="4" t="str">
        <x:v>正文提供了可直接使用的图书馆服务信息：智能问答咨询电话62782137；邮件咨询ref-desk@tsinghua.edu.cn；当面咨询时间为周一至周日8:00-22:00，地点为北馆一层总服务台，联系电话010-62788937；还提到可联系学科馆员提供深度咨询服务。</x:v>
      </x:c>
      <x:c r="M146" s="4" t="str">
        <x:v>页面标题是“第57期: 黄家林——教我如何不想他：图说大师往事”，正文主体偏“真人图书馆/推荐活动”栏目页，且有“读取内容中,请等待...”的占位内容，活动本身信息不完整，混有栏目导航与宣传性内容。</x:v>
      </x:c>
      <x:c r="N146" s="4" t="str">
        <x:v>False</x:v>
      </x:c>
      <x:c r="O146" s="4" t="str">
        <x:v>尽管页面标题偏活动/宣传，但正文明确给出了图书馆可长期复用的咨询入口、联系方式、服务时间和地点，可直接回答学生办事问题，符合图书馆服务类知识条目准入。</x:v>
      </x:c>
    </x:row>
    <x:row r="147" ht="48" customHeight="1">
      <x:c r="A147" s="4" t="str">
        <x:v>PUBEXP000292</x:v>
      </x:c>
      <x:c r="B147" s="4" t="str">
        <x:v>第53期：阎学通——如何科学预测国际问题-清华大学图书馆</x:v>
      </x:c>
      <x:c r="C147" s="4" t="str">
        <x:v>https://lib.tsinghua.edu.cn/info/1151/3361.htm</x:v>
      </x:c>
      <x:c r="D147" s="4" t="str">
        <x:v>lib.tsinghua.edu.cn</x:v>
      </x:c>
      <x:c r="E147" s="10" t="n">
        <x:v>46246.50755787037</x:v>
      </x:c>
      <x:c r="F147" s="4" t="str">
        <x:v>approve</x:v>
      </x:c>
      <x:c r="G147" s="4" t="str">
        <x:v>图书馆服务</x:v>
      </x:c>
      <x:c r="H147" s="4" t="str">
        <x:v>service_entry</x:v>
      </x:c>
      <x:c r="I147" s="4" t="str">
        <x:v>全体师生</x:v>
      </x:c>
      <x:c r="J147" s="4" t="str">
        <x:v>stable</x:v>
      </x:c>
      <x:c r="K147" s="4" t="str">
        <x:v>清华图书馆有哪些咨询方式，怎么联系智能问答或人工咨询？</x:v>
      </x:c>
      <x:c r="L147" s="4" t="str">
        <x:v>正文给出了可直接使用的咨询入口与联系方式：智能问答；咨询电话62782137；邮件ref-desk@tsinghua.edu.cn；当面咨询服务时间为周一至周日8:00-22:00，地点为北馆一层总服务台，联系电话010-62788937；还提到可联系学科馆员提供深度咨询服务。</x:v>
      </x:c>
      <x:c r="M147" s="4" t="str">
        <x:v>页面标题指向“第53期：阎学通——如何科学预测国际问题”，但正文主体未展开该活动内容，更多是图书馆咨询服务信息；同时夹杂站点导航与占位式内容（如“读取内容中,请等待...”），活动本身的知识价值不清。</x:v>
      </x:c>
      <x:c r="N147" s="4" t="str">
        <x:v>False</x:v>
      </x:c>
      <x:c r="O147" s="4" t="str">
        <x:v>虽然标题是活动页，但正文明确提供了图书馆可复用的咨询服务入口、时间、地点、电话和邮箱，能直接回答学生“怎么联系图书馆咨询/寻求帮助”的真实问题，符合准入。</x:v>
      </x:c>
    </x:row>
    <x:row r="148" ht="48" customHeight="1">
      <x:c r="A148" s="4" t="str">
        <x:v>PUBEXP000293</x:v>
      </x:c>
      <x:c r="B148" s="4" t="str">
        <x:v>第51期：前UNESCO教育助理总干事唐虔——我在国际组织的25年-清华大学图书馆</x:v>
      </x:c>
      <x:c r="C148" s="4" t="str">
        <x:v>https://lib.tsinghua.edu.cn/info/1151/2773.htm</x:v>
      </x:c>
      <x:c r="D148" s="4" t="str">
        <x:v>lib.tsinghua.edu.cn</x:v>
      </x:c>
      <x:c r="E148" s="10" t="n">
        <x:v>46246.507569444446</x:v>
      </x:c>
      <x:c r="F148" s="4" t="str">
        <x:v>approve</x:v>
      </x:c>
      <x:c r="G148" s="4" t="str">
        <x:v>图书馆服务</x:v>
      </x:c>
      <x:c r="H148" s="4" t="str">
        <x:v>resource_directory</x:v>
      </x:c>
      <x:c r="I148" s="4" t="str">
        <x:v>清华学生</x:v>
      </x:c>
      <x:c r="J148" s="4" t="str">
        <x:v>stable</x:v>
      </x:c>
      <x:c r="K148" s="4" t="str">
        <x:v>清华图书馆的咨询电话、服务时间和当面咨询地点是什么？</x:v>
      </x:c>
      <x:c r="L148" s="4" t="str">
        <x:v>正文提供了可直接使用的图书馆服务入口与联系信息，包括“借阅、资源、空间、学习支持、科研支持、概况”等栏目，以及智能问答咨询电话62782137、服务时间周一至周日8:00-22:00、当面咨询地点北馆一层总服务台、联系电话010-62788937、邮箱ref-desk@tsinghua.edu.cn。</x:v>
      </x:c>
      <x:c r="M148" s="4" t="str">
        <x:v>页面标题是“真人图书馆”相关活动页，但正文主体未展开，出现“读取内容中,请等待...”，活动本身信息不足；可复用价值主要来自图书馆服务导航与咨询信息，而非活动报道。</x:v>
      </x:c>
      <x:c r="N148" s="4" t="str">
        <x:v>False</x:v>
      </x:c>
      <x:c r="O148" s="4" t="str">
        <x:v>正文虽是活动页样式，但包含明确、可直接使用的图书馆咨询与服务导航信息，能稳定回答学生关于借阅、资源、咨询方式和地点的问题，符合校园服务资源条目准入。</x:v>
      </x:c>
    </x:row>
    <x:row r="149" ht="48" customHeight="1">
      <x:c r="A149" s="4" t="str">
        <x:v>PUBEXP000294</x:v>
      </x:c>
      <x:c r="B149" s="4" t="str">
        <x:v>第40期：刘国忠——走出疑古-清华大学图书馆</x:v>
      </x:c>
      <x:c r="C149" s="4" t="str">
        <x:v>https://lib.tsinghua.edu.cn/info/1151/2935.htm</x:v>
      </x:c>
      <x:c r="D149" s="4" t="str">
        <x:v>lib.tsinghua.edu.cn</x:v>
      </x:c>
      <x:c r="E149" s="10" t="n">
        <x:v>46246.507581018515</x:v>
      </x:c>
      <x:c r="F149" s="4" t="str">
        <x:v>approve</x:v>
      </x:c>
      <x:c r="G149" s="4" t="str">
        <x:v>图书馆服务</x:v>
      </x:c>
      <x:c r="H149" s="4" t="str">
        <x:v>service_entry</x:v>
      </x:c>
      <x:c r="I149" s="4" t="str">
        <x:v>清华学生</x:v>
      </x:c>
      <x:c r="J149" s="4" t="str">
        <x:v>stable</x:v>
      </x:c>
      <x:c r="K149" s="4" t="str">
        <x:v>我想咨询图书馆问题，北馆总服务台什么时候开放、怎么联系？</x:v>
      </x:c>
      <x:c r="L149" s="4" t="str">
        <x:v>正文提供了可直接使用的图书馆咨询入口：智能问答、咨询电话62782137、邮箱ref-desk@tsinghua.edu.cn；当面咨询时间为周一至周日8:00-22:00，地点为北馆一层总服务台，电话010-62788937；还注明可联系学科馆员提供深度咨询。</x:v>
      </x:c>
      <x:c r="M149" s="4" t="str">
        <x:v>页面标题是“第40期：刘国忠——走出疑古”，正文主体内容显示“读取内容中,请等待...”，活动/文章本身信息缺失，偏活动页而非完整知识条目。</x:v>
      </x:c>
      <x:c r="N149" s="4" t="str">
        <x:v>False</x:v>
      </x:c>
      <x:c r="O149" s="4" t="str">
        <x:v>虽然标题是活动页，但正文明确给出了可复用且稳定的图书馆咨询服务入口、时间、地点和联系方式，能直接回答学生办事咨询问题，符合准入。</x:v>
      </x:c>
    </x:row>
    <x:row r="150" ht="48" customHeight="1">
      <x:c r="A150" s="4" t="str">
        <x:v>PUBEXP000295</x:v>
      </x:c>
      <x:c r="B150" s="4" t="str">
        <x:v>第37期：倪维斗——知识分子的社会贡献和爱国情怀-清华大学图书馆</x:v>
      </x:c>
      <x:c r="C150" s="4" t="str">
        <x:v>https://lib.tsinghua.edu.cn/info/1151/2932.htm</x:v>
      </x:c>
      <x:c r="D150" s="4" t="str">
        <x:v>lib.tsinghua.edu.cn</x:v>
      </x:c>
      <x:c r="E150" s="10" t="n">
        <x:v>46246.50759259259</x:v>
      </x:c>
      <x:c r="F150" s="4" t="str">
        <x:v>approve</x:v>
      </x:c>
      <x:c r="G150" s="4" t="str">
        <x:v>图书馆服务</x:v>
      </x:c>
      <x:c r="H150" s="4" t="str">
        <x:v>service_entry</x:v>
      </x:c>
      <x:c r="I150" s="4" t="str">
        <x:v>清华学生及校内读者</x:v>
      </x:c>
      <x:c r="J150" s="4" t="str">
        <x:v>stable</x:v>
      </x:c>
      <x:c r="K150" s="4" t="str">
        <x:v>清华图书馆真人图书馆或咨询服务的联系方式、服务时间和地点是什么？</x:v>
      </x:c>
      <x:c r="L150" s="4" t="str">
        <x:v>正文给出了可直接使用的服务入口与联系方式：智能问答咨询电话62782137，服务时间周一至周日8:00-22:00；邮件ref-desk@tsinghua.edu.cn；当面咨询服务时间周一至周日8:00-22:00，地点为北馆一层总服务台，联系电话010-62788937；还提到可联络学科馆员获得深度咨询服务。</x:v>
      </x:c>
      <x:c r="M150" s="4" t="str">
        <x:v>页面主体包含大量图书馆栏目导航与“真人图书馆”标题，正文对该主题的说明较少，主要是服务联系方式和入口信息；但仍有明确可复用的学生服务信息。</x:v>
      </x:c>
      <x:c r="N150" s="4" t="str">
        <x:v>False</x:v>
      </x:c>
      <x:c r="O150" s="4" t="str">
        <x:v>本页正文提供了清华图书馆可直接使用的咨询服务入口、电话、邮箱、服务时间和地点，属于学生可复用的图书馆服务信息，满足准入标准。</x:v>
      </x:c>
    </x:row>
    <x:row r="151" ht="48" customHeight="1">
      <x:c r="A151" s="4" t="str">
        <x:v>PUBEXP000296</x:v>
      </x:c>
      <x:c r="B151" s="4" t="str">
        <x:v>第 35 期：钱颖一——探寻大学教育的灵魂</x:v>
      </x:c>
      <x:c r="C151" s="4" t="str">
        <x:v>https://lib.tsinghua.edu.cn/info/1151/2931.htm</x:v>
      </x:c>
      <x:c r="D151" s="4" t="str">
        <x:v>lib.tsinghua.edu.cn</x:v>
      </x:c>
      <x:c r="E151" s="10" t="n">
        <x:v>46246.50760416667</x:v>
      </x:c>
      <x:c r="F151" s="4" t="str">
        <x:v>approve</x:v>
      </x:c>
      <x:c r="G151" s="4" t="str">
        <x:v>图书馆服务</x:v>
      </x:c>
      <x:c r="H151" s="4" t="str">
        <x:v>service_entry</x:v>
      </x:c>
      <x:c r="I151" s="4" t="str">
        <x:v>清华师生读者</x:v>
      </x:c>
      <x:c r="J151" s="4" t="str">
        <x:v>stable</x:v>
      </x:c>
      <x:c r="K151" s="4" t="str">
        <x:v>清华大学图书馆有哪些咨询渠道，咨询电话和服务时间是什么？</x:v>
      </x:c>
      <x:c r="L151" s="4" t="str">
        <x:v>正文给出可直接使用的图书馆咨询入口与联系方式：智能问答；咨询电话 62782137；服务时间周一至周日 8:00-22:00；邮箱 ref-desk@tsinghua.edu.cn；当面咨询地点为北馆一层总服务台，联系电话 010-62788937；并提到可联络学科馆员提供深度咨询。</x:v>
      </x:c>
      <x:c r="M151" s="4" t="str">
        <x:v>页面标题是“第35期：钱颖一——探寻大学教育的灵魂”，正文主体未见活动详情，更多是图书馆栏目导航与页面模板内容，活动/宣传属性较强。</x:v>
      </x:c>
      <x:c r="N151" s="4" t="str">
        <x:v>False</x:v>
      </x:c>
      <x:c r="O151" s="4" t="str">
        <x:v>尽管标题像活动页，但正文明确给出图书馆稳定咨询服务入口、时间、地点、电话和邮箱，能直接回答学生常见办事问题，符合可复用服务条目准入。</x:v>
      </x:c>
    </x:row>
    <x:row r="152" ht="48" customHeight="1">
      <x:c r="A152" s="4" t="str">
        <x:v>PUBEXP000297</x:v>
      </x:c>
      <x:c r="B152" s="4" t="str">
        <x:v>第 33 期：魏柯玲——共创中澳教育关系的美好明天</x:v>
      </x:c>
      <x:c r="C152" s="4" t="str">
        <x:v>https://lib.tsinghua.edu.cn/info/1151/2929.htm</x:v>
      </x:c>
      <x:c r="D152" s="4" t="str">
        <x:v>lib.tsinghua.edu.cn</x:v>
      </x:c>
      <x:c r="E152" s="10" t="n">
        <x:v>46246.507627314815</x:v>
      </x:c>
      <x:c r="F152" s="4" t="str">
        <x:v>approve</x:v>
      </x:c>
      <x:c r="G152" s="4" t="str">
        <x:v>校园生活</x:v>
      </x:c>
      <x:c r="H152" s="4" t="str">
        <x:v>resource_directory</x:v>
      </x:c>
      <x:c r="I152" s="4" t="str">
        <x:v>清华大学学生及图书馆读者</x:v>
      </x:c>
      <x:c r="J152" s="4" t="str">
        <x:v>stable</x:v>
      </x:c>
      <x:c r="K152" s="4" t="str">
        <x:v>清华图书馆有哪些咨询方式、服务时间和咨询地点？</x:v>
      </x:c>
      <x:c r="L152" s="4" t="str">
        <x:v>正文明确给出可直接使用的图书馆咨询入口：智能问答咨询电话62782137；邮件ref-desk@tsinghua.edu.cn；当面咨询服务时间为周一至周日8:00-22:00，地点为北馆一层总服务台，联系电话010-62788937；另提到可联络学科馆员提供深度咨询服务。</x:v>
      </x:c>
      <x:c r="M152" s="4" t="str">
        <x:v>页面标题是“第33期：魏柯玲——共创中澳教育关系的美好明天”，正文主体几乎为空，仅有“读取内容中,请等待...”及大量栏目导航，属于活动/栏目页混合页面，文章内容本身复用价值不高。</x:v>
      </x:c>
      <x:c r="N152" s="4" t="str">
        <x:v>False</x:v>
      </x:c>
      <x:c r="O152" s="4" t="str">
        <x:v>虽然标题像活动/人物介绍，但正文实际提供了清华图书馆稳定可复用的咨询服务入口、时间、地点和联系方式，能直接回答学生办事问题，符合准入。</x:v>
      </x:c>
    </x:row>
    <x:row r="153" ht="48" customHeight="1">
      <x:c r="A153" s="4" t="str">
        <x:v>PUBEXP000298</x:v>
      </x:c>
      <x:c r="B153" s="4" t="str">
        <x:v>第 32 期：王有强——选择与责任</x:v>
      </x:c>
      <x:c r="C153" s="4" t="str">
        <x:v>https://lib.tsinghua.edu.cn/info/1151/2928.htm</x:v>
      </x:c>
      <x:c r="D153" s="4" t="str">
        <x:v>lib.tsinghua.edu.cn</x:v>
      </x:c>
      <x:c r="E153" s="10" t="n">
        <x:v>46246.50763888889</x:v>
      </x:c>
      <x:c r="F153" s="4" t="str">
        <x:v>approve</x:v>
      </x:c>
      <x:c r="G153" s="4" t="str">
        <x:v>图书馆服务</x:v>
      </x:c>
      <x:c r="H153" s="4" t="str">
        <x:v>service_entry</x:v>
      </x:c>
      <x:c r="I153" s="4" t="str">
        <x:v>全校学生</x:v>
      </x:c>
      <x:c r="J153" s="4" t="str">
        <x:v>stable</x:v>
      </x:c>
      <x:c r="K153" s="4" t="str">
        <x:v>我可以通过哪些渠道联系清华图书馆咨询，服务时间和地点是什么？</x:v>
      </x:c>
      <x:c r="L153" s="4" t="str">
        <x:v>正文明确给出图书馆咨询入口：智能问答、咨询电话62782137、邮箱ref-desk@tsinghua.edu.cn；并写明当面咨询服务时间为周一至周日8:00-22:00，地点为北馆一层总服务台，联系电话010-62788937；还提到可联系学科馆员提供深度咨询。</x:v>
      </x:c>
      <x:c r="M153" s="4" t="str">
        <x:v>页面标题和面包屑显示为“推荐活动/真人图书馆”，带有活动/栏目属性；正文夹杂大量栏目导航与页面占位信息，内容组织不够纯粹，但不影响其中可直接使用的服务信息。</x:v>
      </x:c>
      <x:c r="N153" s="4" t="str">
        <x:v>False</x:v>
      </x:c>
      <x:c r="O153" s="4" t="str">
        <x:v>正文包含明确、可直接使用且相对稳定的图书馆咨询服务入口、时间、地点和联系方式，满足学生可复用知识条目标准，因此可准入。</x:v>
      </x:c>
    </x:row>
    <x:row r="154" ht="48" customHeight="1">
      <x:c r="A154" s="4" t="str">
        <x:v>PUBEXP000299</x:v>
      </x:c>
      <x:c r="B154" s="4" t="str">
        <x:v>第32期：金峰——工程的魅力-清华大学图书馆</x:v>
      </x:c>
      <x:c r="C154" s="4" t="str">
        <x:v>https://lib.tsinghua.edu.cn/info/1151/2927.htm</x:v>
      </x:c>
      <x:c r="D154" s="4" t="str">
        <x:v>lib.tsinghua.edu.cn</x:v>
      </x:c>
      <x:c r="E154" s="10" t="n">
        <x:v>46246.50765046296</x:v>
      </x:c>
      <x:c r="F154" s="4" t="str">
        <x:v>approve</x:v>
      </x:c>
      <x:c r="G154" s="4" t="str">
        <x:v>图书馆服务</x:v>
      </x:c>
      <x:c r="H154" s="4" t="str">
        <x:v>service_entry</x:v>
      </x:c>
      <x:c r="I154" s="4" t="str">
        <x:v>清华学生</x:v>
      </x:c>
      <x:c r="J154" s="4" t="str">
        <x:v>stable</x:v>
      </x:c>
      <x:c r="K154" s="4" t="str">
        <x:v>清华图书馆有哪些咨询渠道、服务时间和地点？</x:v>
      </x:c>
      <x:c r="L154" s="4" t="str">
        <x:v>正文给出智能问答、咨询电话62782137、邮件ref-desk@tsinghua.edu.cn、当面咨询服务时间周一至周日8:00-22:00，以及服务地点北馆一层总服务台和联系电话010-62788937。</x:v>
      </x:c>
      <x:c r="M154" s="4" t="str">
        <x:v>页面标题是“第32期：金峰——工程的魅力”，正文主体几乎没有活动内容，出现“读取内容中,请等待...”等占位信息，事件信息复用价值低。</x:v>
      </x:c>
      <x:c r="N154" s="4" t="str">
        <x:v>False</x:v>
      </x:c>
      <x:c r="O154" s="4" t="str">
        <x:v>虽然标题像活动页，但正文明确提供了图书馆咨询入口、联系方式、时间和地点，属于可直接复用的校园服务信息，满足准入。</x:v>
      </x:c>
    </x:row>
  </x:sheetData>
  <x:conditionalFormatting sqref="F2:F154">
    <x:cfRule type="containsText" dxfId="0" priority="1" operator="containsText" text="approve"/>
    <x:cfRule type="containsText" dxfId="1" priority="2" operator="containsText" text="review"/>
    <x:cfRule type="containsText" dxfId="2" priority="3" operator="containsText" text="reject"/>
  </x:conditionalFormatting>
  <x:pageMargins left="0.7" right="0.7" top="0.75" bottom="0.75" header="0.3" footer="0.3"/>
  <x:tableParts count="1">
    <x:tablePart xmlns:r="http://schemas.openxmlformats.org/officeDocument/2006/relationships" r:id="Rf9bfa3515a274876"/>
  </x:tableParts>
</x:worksheet>
</file>