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980b7be45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Analysis" sheetId="1" r:id="R8efedb9f891b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B3A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1F7A8C"/>
      </x:patternFill>
    </x:fill>
  </x:fills>
  <x:borders count="2">
    <x:border/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8B1E1E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7d2b278b442d6" /><Relationship Type="http://schemas.openxmlformats.org/officeDocument/2006/relationships/theme" Target="/xl/theme/theme1.xml" Id="R0cdc80c55fde4632" /><Relationship Type="http://schemas.openxmlformats.org/officeDocument/2006/relationships/sharedStrings" Target="/xl/sharedStrings.xml" Id="R9ebe6d54e09b4225" /><Relationship Type="http://schemas.openxmlformats.org/officeDocument/2006/relationships/worksheet" Target="/xl/worksheets/sheet1.xml" Id="R8efedb9f891b4bfe" /></Relationships>
</file>

<file path=xl/tables/table1.xml><?xml version="1.0" encoding="utf-8"?>
<x:table xmlns:x="http://schemas.openxmlformats.org/spreadsheetml/2006/main" id="1" name="T_Gap_Analysis" displayName="T_Gap_Analysis" ref="A4:F23" headerRowCount="1" totalsRowCount="0" totalsRowShown="0">
  <x:tableColumns count="6">
    <x:tableColumn id="1" name="category"/>
    <x:tableColumn id="2" name="public_approve_count"/>
    <x:tableColumn id="3" name="restricted_priority"/>
    <x:tableColumn id="4" name="planning_floor"/>
    <x:tableColumn id="5" name="minimum_gap"/>
    <x:tableColumn id="6" name="gap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50ee3a806642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</x:cols>
  <x:sheetData>
    <x:row r="1" ht="19.200000762939453" hidden="0" customHeight="1">
      <x:c r="A1" s="2" t="str">
        <x:v>Public Staging Gap Analysis</x:v>
      </x:c>
      <x:c r="B1" s="2"/>
      <x:c r="C1" s="2"/>
      <x:c r="D1" s="2"/>
      <x:c r="E1" s="2"/>
      <x:c r="F1" s="2"/>
    </x:row>
    <x:row r="2" ht="15" hidden="0" customHeight="1">
      <x:c r="A2" s="4" t="str">
        <x:v>Restricted quota basis after public approve merge</x:v>
      </x:c>
      <x:c r="B2" s="4"/>
      <x:c r="C2" s="4"/>
      <x:c r="D2" s="4"/>
      <x:c r="E2" s="4"/>
      <x:c r="F2" s="4"/>
    </x:row>
    <x:row r="3"/>
    <x:row r="4" ht="15" hidden="0" customHeight="1">
      <x:c r="A4" s="8" t="str">
        <x:v>category</x:v>
      </x:c>
      <x:c r="B4" s="8" t="str">
        <x:v>public_approve_count</x:v>
      </x:c>
      <x:c r="C4" s="8" t="str">
        <x:v>restricted_priority</x:v>
      </x:c>
      <x:c r="D4" s="8" t="str">
        <x:v>planning_floor</x:v>
      </x:c>
      <x:c r="E4" s="8" t="str">
        <x:v>minimum_gap</x:v>
      </x:c>
      <x:c r="F4" s="8" t="str">
        <x:v>gap_status</x:v>
      </x:c>
    </x:row>
    <x:row r="5" ht="15" hidden="0" customHeight="1">
      <x:c r="A5" s="12" t="str">
        <x:v>清华基本信息</x:v>
      </x:c>
      <x:c r="B5" s="12" t="n">
        <x:v>0</x:v>
      </x:c>
      <x:c r="C5" s="12" t="str">
        <x:v>not_targeted</x:v>
      </x:c>
      <x:c r="D5" s="12" t="n">
        <x:v>0</x:v>
      </x:c>
      <x:c r="E5" s="12" t="n">
        <x:v>0</x:v>
      </x:c>
      <x:c r="F5" s="12" t="str">
        <x:v>已有基础</x:v>
      </x:c>
    </x:row>
    <x:row r="6" ht="15" hidden="0" customHeight="1">
      <x:c r="A6" s="12" t="str">
        <x:v>教务与学籍</x:v>
      </x:c>
      <x:c r="B6" s="12" t="n">
        <x:v>61</x:v>
      </x:c>
      <x:c r="C6" s="12" t="str">
        <x:v>P1</x:v>
      </x:c>
      <x:c r="D6" s="12" t="n">
        <x:v>6</x:v>
      </x:c>
      <x:c r="E6" s="12" t="n">
        <x:v>0</x:v>
      </x:c>
      <x:c r="F6" s="12" t="str">
        <x:v>已有基础</x:v>
      </x:c>
    </x:row>
    <x:row r="7" ht="15" hidden="0" customHeight="1">
      <x:c r="A7" s="12" t="str">
        <x:v>学生事务</x:v>
      </x:c>
      <x:c r="B7" s="12" t="n">
        <x:v>4</x:v>
      </x:c>
      <x:c r="C7" s="12" t="str">
        <x:v>P0</x:v>
      </x:c>
      <x:c r="D7" s="12" t="n">
        <x:v>10</x:v>
      </x:c>
      <x:c r="E7" s="12" t="n">
        <x:v>6</x:v>
      </x:c>
      <x:c r="F7" s="12" t="str">
        <x:v>明显不足</x:v>
      </x:c>
    </x:row>
    <x:row r="8" ht="15" hidden="0" customHeight="1">
      <x:c r="A8" s="12" t="str">
        <x:v>住宿服务</x:v>
      </x:c>
      <x:c r="B8" s="12" t="n">
        <x:v>12</x:v>
      </x:c>
      <x:c r="C8" s="12" t="str">
        <x:v>P0</x:v>
      </x:c>
      <x:c r="D8" s="12" t="n">
        <x:v>10</x:v>
      </x:c>
      <x:c r="E8" s="12" t="n">
        <x:v>0</x:v>
      </x:c>
      <x:c r="F8" s="12" t="str">
        <x:v>已有基础</x:v>
      </x:c>
    </x:row>
    <x:row r="9" ht="15" hidden="0" customHeight="1">
      <x:c r="A9" s="12" t="str">
        <x:v>餐饮服务</x:v>
      </x:c>
      <x:c r="B9" s="12" t="n">
        <x:v>2</x:v>
      </x:c>
      <x:c r="C9" s="12" t="str">
        <x:v>P0</x:v>
      </x:c>
      <x:c r="D9" s="12" t="n">
        <x:v>10</x:v>
      </x:c>
      <x:c r="E9" s="12" t="n">
        <x:v>8</x:v>
      </x:c>
      <x:c r="F9" s="12" t="str">
        <x:v>明显不足</x:v>
      </x:c>
    </x:row>
    <x:row r="10" ht="15" hidden="0" customHeight="1">
      <x:c r="A10" s="12" t="str">
        <x:v>交通服务</x:v>
      </x:c>
      <x:c r="B10" s="12" t="n">
        <x:v>3</x:v>
      </x:c>
      <x:c r="C10" s="12" t="str">
        <x:v>P0</x:v>
      </x:c>
      <x:c r="D10" s="12" t="n">
        <x:v>10</x:v>
      </x:c>
      <x:c r="E10" s="12" t="n">
        <x:v>7</x:v>
      </x:c>
      <x:c r="F10" s="12" t="str">
        <x:v>明显不足</x:v>
      </x:c>
    </x:row>
    <x:row r="11" ht="15" hidden="0" customHeight="1">
      <x:c r="A11" s="12" t="str">
        <x:v>医疗健康</x:v>
      </x:c>
      <x:c r="B11" s="12" t="n">
        <x:v>13</x:v>
      </x:c>
      <x:c r="C11" s="12" t="str">
        <x:v>P0</x:v>
      </x:c>
      <x:c r="D11" s="12" t="n">
        <x:v>10</x:v>
      </x:c>
      <x:c r="E11" s="12" t="n">
        <x:v>0</x:v>
      </x:c>
      <x:c r="F11" s="12" t="str">
        <x:v>已有基础</x:v>
      </x:c>
    </x:row>
    <x:row r="12" ht="15" hidden="0" customHeight="1">
      <x:c r="A12" s="12" t="str">
        <x:v>网络与信息化</x:v>
      </x:c>
      <x:c r="B12" s="12" t="n">
        <x:v>15</x:v>
      </x:c>
      <x:c r="C12" s="12" t="str">
        <x:v>P1</x:v>
      </x:c>
      <x:c r="D12" s="12" t="n">
        <x:v>6</x:v>
      </x:c>
      <x:c r="E12" s="12" t="n">
        <x:v>0</x:v>
      </x:c>
      <x:c r="F12" s="12" t="str">
        <x:v>已有基础</x:v>
      </x:c>
    </x:row>
    <x:row r="13" ht="15" hidden="0" customHeight="1">
      <x:c r="A13" s="12" t="str">
        <x:v>图书馆服务</x:v>
      </x:c>
      <x:c r="B13" s="12" t="n">
        <x:v>48</x:v>
      </x:c>
      <x:c r="C13" s="12" t="str">
        <x:v>not_targeted</x:v>
      </x:c>
      <x:c r="D13" s="12" t="n">
        <x:v>0</x:v>
      </x:c>
      <x:c r="E13" s="12" t="n">
        <x:v>0</x:v>
      </x:c>
      <x:c r="F13" s="12" t="str">
        <x:v>已有基础</x:v>
      </x:c>
    </x:row>
    <x:row r="14" ht="15" hidden="0" customHeight="1">
      <x:c r="A14" s="12" t="str">
        <x:v>体育与场馆</x:v>
      </x:c>
      <x:c r="B14" s="12" t="n">
        <x:v>4</x:v>
      </x:c>
      <x:c r="C14" s="12" t="str">
        <x:v>P1</x:v>
      </x:c>
      <x:c r="D14" s="12" t="n">
        <x:v>6</x:v>
      </x:c>
      <x:c r="E14" s="12" t="n">
        <x:v>2</x:v>
      </x:c>
      <x:c r="F14" s="12" t="str">
        <x:v>明显不足</x:v>
      </x:c>
    </x:row>
    <x:row r="15" ht="15" hidden="0" customHeight="1">
      <x:c r="A15" s="12" t="str">
        <x:v>奖助与资助</x:v>
      </x:c>
      <x:c r="B15" s="12" t="n">
        <x:v>4</x:v>
      </x:c>
      <x:c r="C15" s="12" t="str">
        <x:v>P0</x:v>
      </x:c>
      <x:c r="D15" s="12" t="n">
        <x:v>10</x:v>
      </x:c>
      <x:c r="E15" s="12" t="n">
        <x:v>6</x:v>
      </x:c>
      <x:c r="F15" s="12" t="str">
        <x:v>明显不足</x:v>
      </x:c>
    </x:row>
    <x:row r="16" ht="15" hidden="0" customHeight="1">
      <x:c r="A16" s="12" t="str">
        <x:v>国际事务与签证</x:v>
      </x:c>
      <x:c r="B16" s="12" t="n">
        <x:v>12</x:v>
      </x:c>
      <x:c r="C16" s="12" t="str">
        <x:v>P2</x:v>
      </x:c>
      <x:c r="D16" s="12" t="n">
        <x:v>3</x:v>
      </x:c>
      <x:c r="E16" s="12" t="n">
        <x:v>0</x:v>
      </x:c>
      <x:c r="F16" s="12" t="str">
        <x:v>已有基础</x:v>
      </x:c>
    </x:row>
    <x:row r="17" ht="15" hidden="0" customHeight="1">
      <x:c r="A17" s="12" t="str">
        <x:v>就业与职业发展</x:v>
      </x:c>
      <x:c r="B17" s="12" t="n">
        <x:v>6</x:v>
      </x:c>
      <x:c r="C17" s="12" t="str">
        <x:v>P0</x:v>
      </x:c>
      <x:c r="D17" s="12" t="n">
        <x:v>10</x:v>
      </x:c>
      <x:c r="E17" s="12" t="n">
        <x:v>4</x:v>
      </x:c>
      <x:c r="F17" s="12" t="str">
        <x:v>明显不足</x:v>
      </x:c>
    </x:row>
    <x:row r="18" ht="15" hidden="0" customHeight="1">
      <x:c r="A18" s="12" t="str">
        <x:v>校园访问</x:v>
      </x:c>
      <x:c r="B18" s="12" t="n">
        <x:v>0</x:v>
      </x:c>
      <x:c r="C18" s="12" t="str">
        <x:v>P1</x:v>
      </x:c>
      <x:c r="D18" s="12" t="n">
        <x:v>6</x:v>
      </x:c>
      <x:c r="E18" s="12" t="n">
        <x:v>6</x:v>
      </x:c>
      <x:c r="F18" s="12" t="str">
        <x:v>明显不足</x:v>
      </x:c>
    </x:row>
    <x:row r="19" ht="15" hidden="0" customHeight="1">
      <x:c r="A19" s="12" t="str">
        <x:v>校园综合服务</x:v>
      </x:c>
      <x:c r="B19" s="12" t="n">
        <x:v>0</x:v>
      </x:c>
      <x:c r="C19" s="12" t="str">
        <x:v>P1</x:v>
      </x:c>
      <x:c r="D19" s="12" t="n">
        <x:v>6</x:v>
      </x:c>
      <x:c r="E19" s="12" t="n">
        <x:v>6</x:v>
      </x:c>
      <x:c r="F19" s="12" t="str">
        <x:v>明显不足</x:v>
      </x:c>
    </x:row>
    <x:row r="20" ht="15" hidden="0" customHeight="1">
      <x:c r="A20" s="12" t="str">
        <x:v>科研参与与资源导航</x:v>
      </x:c>
      <x:c r="B20" s="12" t="n">
        <x:v>25</x:v>
      </x:c>
      <x:c r="C20" s="12" t="str">
        <x:v>P2</x:v>
      </x:c>
      <x:c r="D20" s="12" t="n">
        <x:v>3</x:v>
      </x:c>
      <x:c r="E20" s="12" t="n">
        <x:v>0</x:v>
      </x:c>
      <x:c r="F20" s="12" t="str">
        <x:v>已有基础</x:v>
      </x:c>
    </x:row>
    <x:row r="21" ht="15" hidden="0" customHeight="1">
      <x:c r="A21" s="12" t="str">
        <x:v>教学与培养</x:v>
      </x:c>
      <x:c r="B21" s="12" t="n">
        <x:v>10</x:v>
      </x:c>
      <x:c r="C21" s="12" t="str">
        <x:v>P2</x:v>
      </x:c>
      <x:c r="D21" s="12" t="n">
        <x:v>3</x:v>
      </x:c>
      <x:c r="E21" s="12" t="n">
        <x:v>0</x:v>
      </x:c>
      <x:c r="F21" s="12" t="str">
        <x:v>已有基础</x:v>
      </x:c>
    </x:row>
    <x:row r="22" ht="15" hidden="0" customHeight="1">
      <x:c r="A22" s="12" t="str">
        <x:v>校园机构与部门</x:v>
      </x:c>
      <x:c r="B22" s="12" t="n">
        <x:v>10</x:v>
      </x:c>
      <x:c r="C22" s="12" t="str">
        <x:v>P2</x:v>
      </x:c>
      <x:c r="D22" s="12" t="n">
        <x:v>3</x:v>
      </x:c>
      <x:c r="E22" s="12" t="n">
        <x:v>0</x:v>
      </x:c>
      <x:c r="F22" s="12" t="str">
        <x:v>已有基础</x:v>
      </x:c>
    </x:row>
    <x:row r="23" ht="15" hidden="0" customHeight="1">
      <x:c r="A23" s="12" t="str">
        <x:v>校园文化与历史</x:v>
      </x:c>
      <x:c r="B23" s="12" t="n">
        <x:v>5</x:v>
      </x:c>
      <x:c r="C23" s="12" t="str">
        <x:v>not_targeted</x:v>
      </x:c>
      <x:c r="D23" s="12" t="n">
        <x:v>0</x:v>
      </x:c>
      <x:c r="E23" s="12" t="n">
        <x:v>0</x:v>
      </x:c>
      <x:c r="F23" s="12" t="str">
        <x:v>已有基础</x:v>
      </x:c>
    </x:row>
  </x:sheetData>
  <x:mergeCells>
    <x:mergeCell ref="A1:F1"/>
    <x:mergeCell ref="A2:F2"/>
  </x:mergeCells>
  <x:conditionalFormatting sqref="F5:F23">
    <x:cfRule type="containsText" dxfId="0" priority="1" operator="containsText" text="明显不足"/>
  </x:conditionalFormatting>
  <x:pageMargins left="0.7" right="0.7" top="0.75" bottom="0.75" header="0.3" footer="0.3"/>
  <x:tableParts count="1">
    <x:tablePart xmlns:r="http://schemas.openxmlformats.org/officeDocument/2006/relationships" r:id="R3f50ee3a806642b9"/>
  </x:tableParts>
</x:worksheet>
</file>