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bd11fdec2e43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回归摘要" sheetId="1" r:id="Ra3db3da6f035444e"/>
    <x:sheet xmlns:r="http://schemas.openxmlformats.org/officeDocument/2006/relationships" name="回归结果" sheetId="2" r:id="R46da3c2cd91c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4C5C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7C4A03"/>
      <x:name val="Carlito"/>
    </x:font>
    <x:font>
      <x:sz val="1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0B3948"/>
      </x:patternFill>
    </x:fill>
    <x:fill>
      <x:patternFill patternType="solid">
        <x:fgColor rgb="FFDCEFF3"/>
      </x:patternFill>
    </x:fill>
    <x:fill>
      <x:patternFill patternType="solid">
        <x:fgColor rgb="FFF7FBFC"/>
      </x:patternFill>
    </x:fill>
    <x:fill>
      <x:patternFill patternType="solid">
        <x:fgColor rgb="FF0F4C5C"/>
      </x:patternFill>
    </x:fill>
    <x:fill>
      <x:patternFill patternType="solid">
        <x:fgColor rgb="FFFFF7D6"/>
      </x:patternFill>
    </x:fill>
    <x:fill>
      <x:patternFill patternType="solid">
        <x:fgColor rgb="FF123B4A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7F1D1D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c946adf7e40c4" /><Relationship Type="http://schemas.openxmlformats.org/officeDocument/2006/relationships/theme" Target="/xl/theme/theme1.xml" Id="Rbe5f5dd520eb4b0b" /><Relationship Type="http://schemas.microsoft.com/office/2022/11/relationships/FeaturePropertyBag" Target="/xl/featurePropertyBag/featurePropertyBag.xml" Id="Rf2f2b5ff3a0f4a15" /><Relationship Type="http://schemas.openxmlformats.org/officeDocument/2006/relationships/sharedStrings" Target="/xl/sharedStrings.xml" Id="R87689f1d21394f6c" /><Relationship Type="http://schemas.openxmlformats.org/officeDocument/2006/relationships/worksheet" Target="/xl/worksheets/sheet1.xml" Id="Ra3db3da6f035444e" /><Relationship Type="http://schemas.openxmlformats.org/officeDocument/2006/relationships/worksheet" Target="/xl/worksheets/sheet2.xml" Id="R46da3c2cd91c4b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gressionResultsTable" displayName="RegressionResultsTable" ref="A1:U30" headerRowCount="1" totalsRowCount="0" totalsRowShown="0">
  <x:autoFilter ref="A1:U30"/>
  <x:tableColumns count="21">
    <x:tableColumn id="1" name="id"/>
    <x:tableColumn id="2" name="title"/>
    <x:tableColumn id="3" name="url"/>
    <x:tableColumn id="4" name="source_domain"/>
    <x:tableColumn id="5" name="old_content_quality_class"/>
    <x:tableColumn id="6" name="old_text_length"/>
    <x:tableColumn id="7" name="new_extraction_method"/>
    <x:tableColumn id="8" name="new_text_length"/>
    <x:tableColumn id="9" name="new_content_quality_class"/>
    <x:tableColumn id="10" name="selector_used"/>
    <x:tableColumn id="11" name="dynamic_fetch_used"/>
    <x:tableColumn id="12" name="template_removed"/>
    <x:tableColumn id="13" name="quality_gate_pass"/>
    <x:tableColumn id="14" name="new_short_line_ratio"/>
    <x:tableColumn id="15" name="new_navigation_like_ratio"/>
    <x:tableColumn id="16" name="new_main_paragraph_count"/>
    <x:tableColumn id="17" name="new_long_paragraph_count"/>
    <x:tableColumn id="18" name="title_match_ratio"/>
    <x:tableColumn id="19" name="regression_result"/>
    <x:tableColumn id="20" name="diagnostic_note"/>
    <x:tableColumn id="21" name="output_markdow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f747d87b5446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4" customHeight="1">
      <x:c r="A1" s="2" t="str">
        <x:v>P0 正文提取修复回归结果</x:v>
      </x:c>
      <x:c r="B1" s="2"/>
      <x:c r="C1" s="2"/>
      <x:c r="D1" s="2"/>
      <x:c r="E1" s="2"/>
      <x:c r="F1" s="2"/>
      <x:c r="G1" s="2"/>
      <x:c r="H1" s="2"/>
    </x:row>
    <x:row r="3">
      <x:c r="A3" s="4" t="str">
        <x:v>固定样本</x:v>
      </x:c>
      <x:c r="B3" s="6" t="n">
        <x:v>29</x:v>
      </x:c>
      <x:c r="D3" s="8" t="str">
        <x:v>原始类别</x:v>
      </x:c>
      <x:c r="E3" s="8" t="str">
        <x:v>样本数</x:v>
      </x:c>
      <x:c r="F3" s="8" t="str">
        <x:v>PASS</x:v>
      </x:c>
      <x:c r="G3" s="8" t="str">
        <x:v>PARTIAL</x:v>
      </x:c>
      <x:c r="H3" s="8" t="str">
        <x:v>FAIL</x:v>
      </x:c>
      <x:c r="I3" s="8" t="str">
        <x:v>REGRESSION</x:v>
      </x:c>
    </x:row>
    <x:row r="4">
      <x:c r="A4" s="4" t="str">
        <x:v>PASS</x:v>
      </x:c>
      <x:c r="B4" s="6" t="n">
        <x:v>28</x:v>
      </x:c>
      <x:c r="D4" t="str">
        <x:v>content_missing</x:v>
      </x:c>
      <x:c r="E4" t="n">
        <x:v>10</x:v>
      </x:c>
      <x:c r="F4" t="n">
        <x:v>10</x:v>
      </x:c>
      <x:c r="G4" t="n">
        <x:v>0</x:v>
      </x:c>
      <x:c r="H4" t="n">
        <x:v>0</x:v>
      </x:c>
      <x:c r="I4" t="n">
        <x:v>0</x:v>
      </x:c>
    </x:row>
    <x:row r="5">
      <x:c r="A5" s="4" t="str">
        <x:v>PARTIAL</x:v>
      </x:c>
      <x:c r="B5" s="6" t="n">
        <x:v>1</x:v>
      </x:c>
      <x:c r="D5" t="str">
        <x:v>navigation_only</x:v>
      </x:c>
      <x:c r="E5" t="n">
        <x:v>5</x:v>
      </x:c>
      <x:c r="F5" t="n">
        <x:v>5</x:v>
      </x:c>
      <x:c r="G5" t="n">
        <x:v>0</x:v>
      </x:c>
      <x:c r="H5" t="n">
        <x:v>0</x:v>
      </x:c>
      <x:c r="I5" t="n">
        <x:v>0</x:v>
      </x:c>
    </x:row>
    <x:row r="6">
      <x:c r="A6" s="4" t="str">
        <x:v>FAIL</x:v>
      </x:c>
      <x:c r="B6" s="6" t="n">
        <x:v>0</x:v>
      </x:c>
      <x:c r="D6" t="str">
        <x:v>template_polluted</x:v>
      </x:c>
      <x:c r="E6" t="n">
        <x:v>5</x:v>
      </x:c>
      <x:c r="F6" t="n">
        <x:v>4</x:v>
      </x:c>
      <x:c r="G6" t="n">
        <x:v>1</x:v>
      </x:c>
      <x:c r="H6" t="n">
        <x:v>0</x:v>
      </x:c>
      <x:c r="I6" t="n">
        <x:v>0</x:v>
      </x:c>
    </x:row>
    <x:row r="7">
      <x:c r="A7" s="4" t="str">
        <x:v>REGRESSION</x:v>
      </x:c>
      <x:c r="B7" s="6" t="n">
        <x:v>0</x:v>
      </x:c>
      <x:c r="D7" t="str">
        <x:v>detail_content</x:v>
      </x:c>
      <x:c r="E7" t="n">
        <x:v>5</x:v>
      </x:c>
      <x:c r="F7" t="n">
        <x:v>5</x:v>
      </x:c>
      <x:c r="G7" t="n">
        <x:v>0</x:v>
      </x:c>
      <x:c r="H7" t="n">
        <x:v>0</x:v>
      </x:c>
      <x:c r="I7" t="n">
        <x:v>0</x:v>
      </x:c>
    </x:row>
    <x:row r="8">
      <x:c r="A8" s="4" t="str">
        <x:v>最终结论</x:v>
      </x:c>
      <x:c r="B8" s="6" t="str">
        <x:v>EXTRACTION_FIX_PASS</x:v>
      </x:c>
      <x:c r="D8" t="str">
        <x:v>list_page</x:v>
      </x:c>
      <x:c r="E8" t="n">
        <x:v>4</x:v>
      </x:c>
      <x:c r="F8" t="n">
        <x:v>4</x:v>
      </x:c>
      <x:c r="G8" t="n">
        <x:v>0</x:v>
      </x:c>
      <x:c r="H8" t="n">
        <x:v>0</x:v>
      </x:c>
      <x:c r="I8" t="n">
        <x:v>0</x:v>
      </x:c>
    </x:row>
    <x:row r="11">
      <x:c r="A11" s="4" t="str">
        <x:v>quality gate 拦截</x:v>
      </x:c>
      <x:c r="B11" t="n">
        <x:v>9</x:v>
      </x:c>
    </x:row>
    <x:row r="12">
      <x:c r="A12" s="4" t="str">
        <x:v>坏导航通过</x:v>
      </x:c>
      <x:c r="B12" t="n">
        <x:v>0</x:v>
      </x:c>
    </x:row>
    <x:row r="13">
      <x:c r="A13" s="4" t="str">
        <x:v>detail 回归</x:v>
      </x:c>
      <x:c r="B13" t="n">
        <x:v>0</x:v>
      </x:c>
    </x:row>
    <x:row r="14">
      <x:c r="A14" s="4" t="str">
        <x:v>单元测试</x:v>
      </x:c>
      <x:c r="B14" t="str">
        <x:v>11 / 11 PASS</x:v>
      </x:c>
    </x:row>
    <x:row r="17">
      <x:c r="A17" s="11" t="str">
        <x:v>图书馆正文来自公开静态 HTML 的 VSB 内容容器，不需要额外 API、登录或浏览器渲染。</x:v>
      </x:c>
      <x:c r="B17" s="11"/>
      <x:c r="C17" s="11"/>
      <x:c r="D17" s="11"/>
      <x:c r="E17" s="11"/>
      <x:c r="F17" s="11"/>
      <x:c r="G17" s="11"/>
      <x:c r="H17" s="11"/>
      <x:c r="I17" s="11"/>
    </x:row>
  </x:sheetData>
  <x:mergeCells>
    <x:mergeCell ref="A1:H1"/>
    <x:mergeCell ref="A17:I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42" hidden="0" customWidth="1"/>
    <x:col min="4" max="4" width="16" hidden="0" customWidth="1"/>
    <x:col min="5" max="5" width="22" hidden="0" customWidth="1"/>
    <x:col min="6" max="6" width="16" hidden="0" customWidth="1"/>
    <x:col min="7" max="7" width="22" hidden="0" customWidth="1"/>
    <x:col min="8" max="8" width="16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42" hidden="0" customWidth="1"/>
    <x:col min="21" max="21" width="42" hidden="0" customWidth="1"/>
  </x:cols>
  <x:sheetData>
    <x:row r="1" ht="30" customHeight="1">
      <x:c r="A1" s="15" t="str">
        <x:v>id</x:v>
      </x:c>
      <x:c r="B1" s="15" t="str">
        <x:v>title</x:v>
      </x:c>
      <x:c r="C1" s="15" t="str">
        <x:v>url</x:v>
      </x:c>
      <x:c r="D1" s="15" t="str">
        <x:v>source_domain</x:v>
      </x:c>
      <x:c r="E1" s="15" t="str">
        <x:v>old_content_quality_class</x:v>
      </x:c>
      <x:c r="F1" s="15" t="str">
        <x:v>old_text_length</x:v>
      </x:c>
      <x:c r="G1" s="15" t="str">
        <x:v>new_extraction_method</x:v>
      </x:c>
      <x:c r="H1" s="15" t="str">
        <x:v>new_text_length</x:v>
      </x:c>
      <x:c r="I1" s="15" t="str">
        <x:v>new_content_quality_class</x:v>
      </x:c>
      <x:c r="J1" s="15" t="str">
        <x:v>selector_used</x:v>
      </x:c>
      <x:c r="K1" s="15" t="str">
        <x:v>dynamic_fetch_used</x:v>
      </x:c>
      <x:c r="L1" s="15" t="str">
        <x:v>template_removed</x:v>
      </x:c>
      <x:c r="M1" s="15" t="str">
        <x:v>quality_gate_pass</x:v>
      </x:c>
      <x:c r="N1" s="15" t="str">
        <x:v>new_short_line_ratio</x:v>
      </x:c>
      <x:c r="O1" s="15" t="str">
        <x:v>new_navigation_like_ratio</x:v>
      </x:c>
      <x:c r="P1" s="15" t="str">
        <x:v>new_main_paragraph_count</x:v>
      </x:c>
      <x:c r="Q1" s="15" t="str">
        <x:v>new_long_paragraph_count</x:v>
      </x:c>
      <x:c r="R1" s="15" t="str">
        <x:v>title_match_ratio</x:v>
      </x:c>
      <x:c r="S1" s="15" t="str">
        <x:v>regression_result</x:v>
      </x:c>
      <x:c r="T1" s="15" t="str">
        <x:v>diagnostic_note</x:v>
      </x:c>
      <x:c r="U1" s="15" t="str">
        <x:v>output_markdown</x:v>
      </x:c>
    </x:row>
    <x:row r="2">
      <x:c r="A2" s="18" t="str">
        <x:v>PUBEXP000013</x:v>
      </x:c>
      <x:c r="B2" s="20" t="str">
        <x:v>关于公布2026年暑假图书馆开馆时间的通知-清华大学图书馆</x:v>
      </x:c>
      <x:c r="C2" s="20" t="str">
        <x:v>https://lib.tsinghua.edu.cn/info/1071/8118.htm</x:v>
      </x:c>
      <x:c r="D2" s="18" t="str">
        <x:v>lib.tsinghua.edu.cn</x:v>
      </x:c>
      <x:c r="E2" s="18" t="str">
        <x:v>content_missing</x:v>
      </x:c>
      <x:c r="F2" s="18" t="n">
        <x:v>428</x:v>
      </x:c>
      <x:c r="G2" s="18" t="str">
        <x:v>site_selector</x:v>
      </x:c>
      <x:c r="H2" s="18" t="n">
        <x:v>426</x:v>
      </x:c>
      <x:c r="I2" s="18" t="str">
        <x:v>detail_content</x:v>
      </x:c>
      <x:c r="J2" s="18" t="str">
        <x:v>#vsb_content .v_news_content</x:v>
      </x:c>
      <x:c r="K2" s="19" t="b">
        <x:v>0</x:v>
      </x:c>
      <x:c r="L2" s="19" t="b">
        <x:v>1</x:v>
      </x:c>
      <x:c r="M2" s="19" t="b">
        <x:v>1</x:v>
      </x:c>
      <x:c r="N2" s="21" t="n">
        <x:v>0.2632</x:v>
      </x:c>
      <x:c r="O2" s="21" t="n">
        <x:v>0.1053</x:v>
      </x:c>
      <x:c r="P2" s="18" t="n">
        <x:v>1</x:v>
      </x:c>
      <x:c r="Q2" s="18" t="n">
        <x:v>0</x:v>
      </x:c>
      <x:c r="R2" s="21" t="n">
        <x:v>1</x:v>
      </x:c>
      <x:c r="S2" s="18" t="str">
        <x:v>PASS</x:v>
      </x:c>
      <x:c r="T2" s="20" t="str">
        <x:v>原缺失详情已取得可靠连续主体正文；gate=存在可信正文容器和连续主体内容；fetch=cached	https://lib.tsinghua.edu.cn/info/1071/8118.htm	67533</x:v>
      </x:c>
      <x:c r="U2" s="20" t="str">
        <x:v>D:\python_projects\tsinghua_ai\data_second\content_extraction_fix_v1\regression_outputs\PUBEXP000013_关于公布2026年暑假图书馆开馆时间的通知-清华大学图书馆.md</x:v>
      </x:c>
    </x:row>
    <x:row r="3">
      <x:c r="A3" s="18" t="str">
        <x:v>PUBEXP000015</x:v>
      </x:c>
      <x:c r="B3" s="20" t="str">
        <x:v>关于美术图书馆暂停开放的通知-清华大学图书馆</x:v>
      </x:c>
      <x:c r="C3" s="20" t="str">
        <x:v>https://lib.tsinghua.edu.cn/info/1071/8144.htm</x:v>
      </x:c>
      <x:c r="D3" s="18" t="str">
        <x:v>lib.tsinghua.edu.cn</x:v>
      </x:c>
      <x:c r="E3" s="18" t="str">
        <x:v>content_missing</x:v>
      </x:c>
      <x:c r="F3" s="18" t="n">
        <x:v>414</x:v>
      </x:c>
      <x:c r="G3" s="18" t="str">
        <x:v>site_selector</x:v>
      </x:c>
      <x:c r="H3" s="18" t="n">
        <x:v>203</x:v>
      </x:c>
      <x:c r="I3" s="18" t="str">
        <x:v>thin_content</x:v>
      </x:c>
      <x:c r="J3" s="18" t="str">
        <x:v>#vsb_content .v_news_content</x:v>
      </x:c>
      <x:c r="K3" s="19" t="b">
        <x:v>0</x:v>
      </x:c>
      <x:c r="L3" s="19" t="b">
        <x:v>1</x:v>
      </x:c>
      <x:c r="M3" s="19" t="b">
        <x:v>1</x:v>
      </x:c>
      <x:c r="N3" s="21" t="n">
        <x:v>0.5</x:v>
      </x:c>
      <x:c r="O3" s="21" t="n">
        <x:v>0.3333</x:v>
      </x:c>
      <x:c r="P3" s="18" t="n">
        <x:v>2</x:v>
      </x:c>
      <x:c r="Q3" s="18" t="n">
        <x:v>1</x:v>
      </x:c>
      <x:c r="R3" s="21" t="n">
        <x:v>0</x:v>
      </x:c>
      <x:c r="S3" s="18" t="str">
        <x:v>PASS</x:v>
      </x:c>
      <x:c r="T3" s="20" t="str">
        <x:v>原缺失详情已取得可靠连续主体正文；gate=正文较短但包含与页面功能一致的实质信息；fetch=cached	https://lib.tsinghua.edu.cn/info/1071/8144.htm	45862</x:v>
      </x:c>
      <x:c r="U3" s="20" t="str">
        <x:v>D:\python_projects\tsinghua_ai\data_second\content_extraction_fix_v1\regression_outputs\PUBEXP000015_关于美术图书馆暂停开放的通知-清华大学图书馆.md</x:v>
      </x:c>
    </x:row>
    <x:row r="4">
      <x:c r="A4" s="18" t="str">
        <x:v>PUBEXP000036</x:v>
      </x:c>
      <x:c r="B4" s="20" t="str">
        <x:v>手牵手教手机，心连心助养老——运行服务党支部“为群众办实事”实践活动</x:v>
      </x:c>
      <x:c r="C4" s="20" t="str">
        <x:v>https://www.itc.tsinghua.edu.cn/info/1003/2209.htm</x:v>
      </x:c>
      <x:c r="D4" s="18" t="str">
        <x:v>www.itc.tsinghua.edu.cn</x:v>
      </x:c>
      <x:c r="E4" s="18" t="str">
        <x:v>content_missing</x:v>
      </x:c>
      <x:c r="F4" s="18" t="n">
        <x:v>590</x:v>
      </x:c>
      <x:c r="G4" s="18" t="str">
        <x:v>site_selector</x:v>
      </x:c>
      <x:c r="H4" s="18" t="n">
        <x:v>733</x:v>
      </x:c>
      <x:c r="I4" s="18" t="str">
        <x:v>detail_content</x:v>
      </x:c>
      <x:c r="J4" s="18" t="str">
        <x:v>#vsb_content .v_news_content</x:v>
      </x:c>
      <x:c r="K4" s="19" t="b">
        <x:v>0</x:v>
      </x:c>
      <x:c r="L4" s="19" t="b">
        <x:v>1</x:v>
      </x:c>
      <x:c r="M4" s="19" t="b">
        <x:v>1</x:v>
      </x:c>
      <x:c r="N4" s="21" t="n">
        <x:v>0.1667</x:v>
      </x:c>
      <x:c r="O4" s="21" t="n">
        <x:v>0.1667</x:v>
      </x:c>
      <x:c r="P4" s="18" t="n">
        <x:v>5</x:v>
      </x:c>
      <x:c r="Q4" s="18" t="n">
        <x:v>4</x:v>
      </x:c>
      <x:c r="R4" s="21" t="n">
        <x:v>1</x:v>
      </x:c>
      <x:c r="S4" s="18" t="str">
        <x:v>PASS</x:v>
      </x:c>
      <x:c r="T4" s="20" t="str">
        <x:v>原缺失详情已取得可靠连续主体正文；gate=存在可信正文容器和连续主体内容；fetch=cached	https://www.itc.tsinghua.edu.cn/info/1003/2209.htm	28597</x:v>
      </x:c>
      <x:c r="U4" s="20" t="str">
        <x:v>D:\python_projects\tsinghua_ai\data_second\content_extraction_fix_v1\regression_outputs\PUBEXP000036_手牵手教手机，心连心助养老——运行服务党支部“为群众办实事”实践活动.md</x:v>
      </x:c>
    </x:row>
    <x:row r="5">
      <x:c r="A5" s="18" t="str">
        <x:v>PUBEXP000038</x:v>
      </x:c>
      <x:c r="B5" s="20" t="str">
        <x:v>信息化技术中心、网络研究院开展端午节前安全检查</x:v>
      </x:c>
      <x:c r="C5" s="20" t="str">
        <x:v>https://www.itc.tsinghua.edu.cn/info/1004/2206.htm</x:v>
      </x:c>
      <x:c r="D5" s="18" t="str">
        <x:v>www.itc.tsinghua.edu.cn</x:v>
      </x:c>
      <x:c r="E5" s="18" t="str">
        <x:v>content_missing</x:v>
      </x:c>
      <x:c r="F5" s="18" t="n">
        <x:v>579</x:v>
      </x:c>
      <x:c r="G5" s="18" t="str">
        <x:v>site_selector</x:v>
      </x:c>
      <x:c r="H5" s="18" t="n">
        <x:v>388</x:v>
      </x:c>
      <x:c r="I5" s="18" t="str">
        <x:v>detail_content</x:v>
      </x:c>
      <x:c r="J5" s="18" t="str">
        <x:v>#vsb_content .v_news_content</x:v>
      </x:c>
      <x:c r="K5" s="19" t="b">
        <x:v>0</x:v>
      </x:c>
      <x:c r="L5" s="19" t="b">
        <x:v>1</x:v>
      </x:c>
      <x:c r="M5" s="19" t="b">
        <x:v>1</x:v>
      </x:c>
      <x:c r="N5" s="21" t="n">
        <x:v>0</x:v>
      </x:c>
      <x:c r="O5" s="21" t="n">
        <x:v>0</x:v>
      </x:c>
      <x:c r="P5" s="18" t="n">
        <x:v>3</x:v>
      </x:c>
      <x:c r="Q5" s="18" t="n">
        <x:v>3</x:v>
      </x:c>
      <x:c r="R5" s="21" t="n">
        <x:v>0</x:v>
      </x:c>
      <x:c r="S5" s="18" t="str">
        <x:v>PASS</x:v>
      </x:c>
      <x:c r="T5" s="20" t="str">
        <x:v>原缺失详情已取得可靠连续主体正文；gate=存在可信正文容器和连续主体内容；fetch=cached	https://www.itc.tsinghua.edu.cn/info/1004/2206.htm	25643</x:v>
      </x:c>
      <x:c r="U5" s="20" t="str">
        <x:v>D:\python_projects\tsinghua_ai\data_second\content_extraction_fix_v1\regression_outputs\PUBEXP000038_信息化技术中心、网络研究院开展端午节前安全检查.md</x:v>
      </x:c>
    </x:row>
    <x:row r="6">
      <x:c r="A6" s="18" t="str">
        <x:v>PUBEXP000053</x:v>
      </x:c>
      <x:c r="B6" s="20" t="str">
        <x:v>MDPI（多学科数字出版机构）开放获取（OA）政策-清华大学图书馆</x:v>
      </x:c>
      <x:c r="C6" s="20" t="str">
        <x:v>https://lib.tsinghua.edu.cn/info/1359/5862.htm</x:v>
      </x:c>
      <x:c r="D6" s="18" t="str">
        <x:v>lib.tsinghua.edu.cn</x:v>
      </x:c>
      <x:c r="E6" s="18" t="str">
        <x:v>content_missing</x:v>
      </x:c>
      <x:c r="F6" s="18" t="n">
        <x:v>438</x:v>
      </x:c>
      <x:c r="G6" s="18" t="str">
        <x:v>site_selector</x:v>
      </x:c>
      <x:c r="H6" s="18" t="n">
        <x:v>245</x:v>
      </x:c>
      <x:c r="I6" s="18" t="str">
        <x:v>thin_content</x:v>
      </x:c>
      <x:c r="J6" s="18" t="str">
        <x:v>#vsb_content .v_news_content</x:v>
      </x:c>
      <x:c r="K6" s="19" t="b">
        <x:v>0</x:v>
      </x:c>
      <x:c r="L6" s="19" t="b">
        <x:v>1</x:v>
      </x:c>
      <x:c r="M6" s="19" t="b">
        <x:v>1</x:v>
      </x:c>
      <x:c r="N6" s="21" t="n">
        <x:v>0</x:v>
      </x:c>
      <x:c r="O6" s="21" t="n">
        <x:v>0</x:v>
      </x:c>
      <x:c r="P6" s="18" t="n">
        <x:v>1</x:v>
      </x:c>
      <x:c r="Q6" s="18" t="n">
        <x:v>1</x:v>
      </x:c>
      <x:c r="R6" s="21" t="n">
        <x:v>0.25</x:v>
      </x:c>
      <x:c r="S6" s="18" t="str">
        <x:v>PASS</x:v>
      </x:c>
      <x:c r="T6" s="20" t="str">
        <x:v>原缺失详情已取得可靠连续主体正文；gate=正文较短但包含与页面功能一致的实质信息；fetch=cached	https://lib.tsinghua.edu.cn/info/1359/5862.htm	38415</x:v>
      </x:c>
      <x:c r="U6" s="20" t="str">
        <x:v>D:\python_projects\tsinghua_ai\data_second\content_extraction_fix_v1\regression_outputs\PUBEXP000053_MDPI（多学科数字出版机构）开放获取（OA）政策-清华大学图书馆.md</x:v>
      </x:c>
    </x:row>
    <x:row r="7">
      <x:c r="A7" s="18" t="str">
        <x:v>PUBEXP000076</x:v>
      </x:c>
      <x:c r="B7" s="20" t="str">
        <x:v>East View斯大林数字化档案数据库开通试用（2026年7月14日-2026年9月8日）-清华大学图书馆</x:v>
      </x:c>
      <x:c r="C7" s="20" t="str">
        <x:v>https://lib.tsinghua.edu.cn/info/1077/8143.htm</x:v>
      </x:c>
      <x:c r="D7" s="18" t="str">
        <x:v>lib.tsinghua.edu.cn</x:v>
      </x:c>
      <x:c r="E7" s="18" t="str">
        <x:v>content_missing</x:v>
      </x:c>
      <x:c r="F7" s="18" t="n">
        <x:v>474</x:v>
      </x:c>
      <x:c r="G7" s="18" t="str">
        <x:v>site_selector</x:v>
      </x:c>
      <x:c r="H7" s="18" t="n">
        <x:v>545</x:v>
      </x:c>
      <x:c r="I7" s="18" t="str">
        <x:v>detail_content</x:v>
      </x:c>
      <x:c r="J7" s="18" t="str">
        <x:v>#vsb_content_2</x:v>
      </x:c>
      <x:c r="K7" s="19" t="b">
        <x:v>0</x:v>
      </x:c>
      <x:c r="L7" s="19" t="b">
        <x:v>1</x:v>
      </x:c>
      <x:c r="M7" s="19" t="b">
        <x:v>1</x:v>
      </x:c>
      <x:c r="N7" s="21" t="n">
        <x:v>0.2727</x:v>
      </x:c>
      <x:c r="O7" s="21" t="n">
        <x:v>0.0909</x:v>
      </x:c>
      <x:c r="P7" s="18" t="n">
        <x:v>1</x:v>
      </x:c>
      <x:c r="Q7" s="18" t="n">
        <x:v>1</x:v>
      </x:c>
      <x:c r="R7" s="21" t="n">
        <x:v>0.6667</x:v>
      </x:c>
      <x:c r="S7" s="18" t="str">
        <x:v>PASS</x:v>
      </x:c>
      <x:c r="T7" s="20" t="str">
        <x:v>原缺失详情已取得可靠连续主体正文；gate=存在可信正文容器和连续主体内容；fetch=cached	https://lib.tsinghua.edu.cn/info/1077/8143.htm	43766</x:v>
      </x:c>
      <x:c r="U7" s="20" t="str">
        <x:v>D:\python_projects\tsinghua_ai\data_second\content_extraction_fix_v1\regression_outputs\PUBEXP000076_East View斯大林数字化档案数据库开通试用（2026年7月14日-2026年9月8日）-清华大学图书馆.md</x:v>
      </x:c>
    </x:row>
    <x:row r="8">
      <x:c r="A8" s="18" t="str">
        <x:v>PUBEXP000113</x:v>
      </x:c>
      <x:c r="B8" s="20" t="str">
        <x:v>关于法律图书馆、美术图书馆座位管理系统“临时离开”用餐时段延长的通知-清华大学图书馆</x:v>
      </x:c>
      <x:c r="C8" s="20" t="str">
        <x:v>https://lib.tsinghua.edu.cn/info/1073/7312.htm</x:v>
      </x:c>
      <x:c r="D8" s="18" t="str">
        <x:v>lib.tsinghua.edu.cn</x:v>
      </x:c>
      <x:c r="E8" s="18" t="str">
        <x:v>content_missing</x:v>
      </x:c>
      <x:c r="F8" s="18" t="n">
        <x:v>454</x:v>
      </x:c>
      <x:c r="G8" s="18" t="str">
        <x:v>site_selector</x:v>
      </x:c>
      <x:c r="H8" s="18" t="n">
        <x:v>212</x:v>
      </x:c>
      <x:c r="I8" s="18" t="str">
        <x:v>template_polluted</x:v>
      </x:c>
      <x:c r="J8" s="18" t="str">
        <x:v>.v_news_content</x:v>
      </x:c>
      <x:c r="K8" s="19" t="b">
        <x:v>0</x:v>
      </x:c>
      <x:c r="L8" s="19" t="b">
        <x:v>1</x:v>
      </x:c>
      <x:c r="M8" s="19" t="b">
        <x:v>1</x:v>
      </x:c>
      <x:c r="N8" s="21" t="n">
        <x:v>0.5</x:v>
      </x:c>
      <x:c r="O8" s="21" t="n">
        <x:v>0.5</x:v>
      </x:c>
      <x:c r="P8" s="18" t="n">
        <x:v>2</x:v>
      </x:c>
      <x:c r="Q8" s="18" t="n">
        <x:v>1</x:v>
      </x:c>
      <x:c r="R8" s="21" t="n">
        <x:v>0.5</x:v>
      </x:c>
      <x:c r="S8" s="18" t="str">
        <x:v>PASS</x:v>
      </x:c>
      <x:c r="T8" s="20" t="str">
        <x:v>原缺失详情已取得可靠连续主体正文；gate=主体存在，但仍混入较多导航/模板；fetch=cached	https://lib.tsinghua.edu.cn/info/1073/7312.htm	44450</x:v>
      </x:c>
      <x:c r="U8" s="20" t="str">
        <x:v>D:\python_projects\tsinghua_ai\data_second\content_extraction_fix_v1\regression_outputs\PUBEXP000113_关于法律图书馆、美术图书馆座位管理系统“临时离开”用餐时段延长的通知-清华大学图书馆.md</x:v>
      </x:c>
    </x:row>
    <x:row r="9">
      <x:c r="A9" s="18" t="str">
        <x:v>PUBEXP000166</x:v>
      </x:c>
      <x:c r="B9" s="20" t="str">
        <x:v>上海书画出版社三个数据库再次开通试用（2026年5月11日-2026年12月31日）-清华大学图书馆</x:v>
      </x:c>
      <x:c r="C9" s="20" t="str">
        <x:v>https://lib.tsinghua.edu.cn/info/1077/8043.htm</x:v>
      </x:c>
      <x:c r="D9" s="18" t="str">
        <x:v>lib.tsinghua.edu.cn</x:v>
      </x:c>
      <x:c r="E9" s="18" t="str">
        <x:v>content_missing</x:v>
      </x:c>
      <x:c r="F9" s="18" t="n">
        <x:v>466</x:v>
      </x:c>
      <x:c r="G9" s="18" t="str">
        <x:v>site_selector</x:v>
      </x:c>
      <x:c r="H9" s="18" t="n">
        <x:v>703</x:v>
      </x:c>
      <x:c r="I9" s="18" t="str">
        <x:v>detail_content</x:v>
      </x:c>
      <x:c r="J9" s="18" t="str">
        <x:v>#vsb_content_2</x:v>
      </x:c>
      <x:c r="K9" s="19" t="b">
        <x:v>0</x:v>
      </x:c>
      <x:c r="L9" s="19" t="b">
        <x:v>1</x:v>
      </x:c>
      <x:c r="M9" s="19" t="b">
        <x:v>1</x:v>
      </x:c>
      <x:c r="N9" s="21" t="n">
        <x:v>0.3846</x:v>
      </x:c>
      <x:c r="O9" s="21" t="n">
        <x:v>0.0769</x:v>
      </x:c>
      <x:c r="P9" s="18" t="n">
        <x:v>4</x:v>
      </x:c>
      <x:c r="Q9" s="18" t="n">
        <x:v>3</x:v>
      </x:c>
      <x:c r="R9" s="21" t="n">
        <x:v>0</x:v>
      </x:c>
      <x:c r="S9" s="18" t="str">
        <x:v>PASS</x:v>
      </x:c>
      <x:c r="T9" s="20" t="str">
        <x:v>原缺失详情已取得可靠连续主体正文；gate=存在可信正文容器和连续主体内容；fetch=cached	https://lib.tsinghua.edu.cn/info/1077/8043.htm	45147</x:v>
      </x:c>
      <x:c r="U9" s="20" t="str">
        <x:v>D:\python_projects\tsinghua_ai\data_second\content_extraction_fix_v1\regression_outputs\PUBEXP000166_上海书画出版社三个数据库再次开通试用（2026年5月11日-2026年12月31日）-清华大学图书馆.md</x:v>
      </x:c>
    </x:row>
    <x:row r="10">
      <x:c r="A10" s="18" t="str">
        <x:v>PUBEXP000224</x:v>
      </x:c>
      <x:c r="B10" s="20" t="str">
        <x:v>图书馆新版读在清华平台上线通知-清华大学图书馆</x:v>
      </x:c>
      <x:c r="C10" s="20" t="str">
        <x:v>https://lib.tsinghua.edu.cn/info/1073/8003.htm</x:v>
      </x:c>
      <x:c r="D10" s="18" t="str">
        <x:v>lib.tsinghua.edu.cn</x:v>
      </x:c>
      <x:c r="E10" s="18" t="str">
        <x:v>content_missing</x:v>
      </x:c>
      <x:c r="F10" s="18" t="n">
        <x:v>416</x:v>
      </x:c>
      <x:c r="G10" s="18" t="str">
        <x:v>site_selector</x:v>
      </x:c>
      <x:c r="H10" s="18" t="n">
        <x:v>438</x:v>
      </x:c>
      <x:c r="I10" s="18" t="str">
        <x:v>detail_content</x:v>
      </x:c>
      <x:c r="J10" s="18" t="str">
        <x:v>#vsb_content .v_news_content</x:v>
      </x:c>
      <x:c r="K10" s="19" t="b">
        <x:v>0</x:v>
      </x:c>
      <x:c r="L10" s="19" t="b">
        <x:v>1</x:v>
      </x:c>
      <x:c r="M10" s="19" t="b">
        <x:v>1</x:v>
      </x:c>
      <x:c r="N10" s="21" t="n">
        <x:v>0.2308</x:v>
      </x:c>
      <x:c r="O10" s="21" t="n">
        <x:v>0.1538</x:v>
      </x:c>
      <x:c r="P10" s="18" t="n">
        <x:v>2</x:v>
      </x:c>
      <x:c r="Q10" s="18" t="n">
        <x:v>0</x:v>
      </x:c>
      <x:c r="R10" s="21" t="n">
        <x:v>0</x:v>
      </x:c>
      <x:c r="S10" s="18" t="str">
        <x:v>PASS</x:v>
      </x:c>
      <x:c r="T10" s="20" t="str">
        <x:v>原缺失详情已取得可靠连续主体正文；gate=存在可信正文容器和连续主体内容；fetch=cached	https://lib.tsinghua.edu.cn/info/1073/8003.htm	55783</x:v>
      </x:c>
      <x:c r="U10" s="20" t="str">
        <x:v>D:\python_projects\tsinghua_ai\data_second\content_extraction_fix_v1\regression_outputs\PUBEXP000224_图书馆新版读在清华平台上线通知-清华大学图书馆.md</x:v>
      </x:c>
    </x:row>
    <x:row r="11">
      <x:c r="A11" s="18" t="str">
        <x:v>PUBEXP000231</x:v>
      </x:c>
      <x:c r="B11" s="20" t="str">
        <x:v>关于停止清华大学学术信息资源门户系统服务的通知-清华大学图书馆</x:v>
      </x:c>
      <x:c r="C11" s="20" t="str">
        <x:v>https://lib.tsinghua.edu.cn/info/1073/2858.htm</x:v>
      </x:c>
      <x:c r="D11" s="18" t="str">
        <x:v>lib.tsinghua.edu.cn</x:v>
      </x:c>
      <x:c r="E11" s="18" t="str">
        <x:v>content_missing</x:v>
      </x:c>
      <x:c r="F11" s="18" t="n">
        <x:v>432</x:v>
      </x:c>
      <x:c r="G11" s="18" t="str">
        <x:v>site_selector</x:v>
      </x:c>
      <x:c r="H11" s="18" t="n">
        <x:v>245</x:v>
      </x:c>
      <x:c r="I11" s="18" t="str">
        <x:v>thin_content</x:v>
      </x:c>
      <x:c r="J11" s="18" t="str">
        <x:v>#vsb_content .v_news_content</x:v>
      </x:c>
      <x:c r="K11" s="19" t="b">
        <x:v>0</x:v>
      </x:c>
      <x:c r="L11" s="19" t="b">
        <x:v>1</x:v>
      </x:c>
      <x:c r="M11" s="19" t="b">
        <x:v>1</x:v>
      </x:c>
      <x:c r="N11" s="21" t="n">
        <x:v>0.3333</x:v>
      </x:c>
      <x:c r="O11" s="21" t="n">
        <x:v>0.3333</x:v>
      </x:c>
      <x:c r="P11" s="18" t="n">
        <x:v>1</x:v>
      </x:c>
      <x:c r="Q11" s="18" t="n">
        <x:v>1</x:v>
      </x:c>
      <x:c r="R11" s="21" t="n">
        <x:v>1</x:v>
      </x:c>
      <x:c r="S11" s="18" t="str">
        <x:v>PASS</x:v>
      </x:c>
      <x:c r="T11" s="20" t="str">
        <x:v>原缺失详情已取得可靠连续主体正文；gate=正文较短但包含与页面功能一致的实质信息；fetch=cached	https://lib.tsinghua.edu.cn/info/1073/2858.htm	44366</x:v>
      </x:c>
      <x:c r="U11" s="20" t="str">
        <x:v>D:\python_projects\tsinghua_ai\data_second\content_extraction_fix_v1\regression_outputs\PUBEXP000231_关于停止清华大学学术信息资源门户系统服务的通知-清华大学图书馆.md</x:v>
      </x:c>
    </x:row>
    <x:row r="12">
      <x:c r="A12" s="18" t="str">
        <x:v>PUBEXP000020</x:v>
      </x:c>
      <x:c r="B12" s="20" t="str">
        <x:v>金融图书馆</x:v>
      </x:c>
      <x:c r="C12" s="20" t="str">
        <x:v>https://lib.tsinghua.edu.cn/finance/index.htm</x:v>
      </x:c>
      <x:c r="D12" s="18" t="str">
        <x:v>lib.tsinghua.edu.cn</x:v>
      </x:c>
      <x:c r="E12" s="18" t="str">
        <x:v>navigation_only</x:v>
      </x:c>
      <x:c r="F12" s="18" t="n">
        <x:v>344</x:v>
      </x:c>
      <x:c r="G12" s="18" t="str">
        <x:v>trafilatura</x:v>
      </x:c>
      <x:c r="H12" s="18" t="n">
        <x:v>402</x:v>
      </x:c>
      <x:c r="I12" s="18" t="str">
        <x:v>extraction_failed</x:v>
      </x:c>
      <x:c r="J12" s="18" t="str"/>
      <x:c r="K12" s="19" t="b">
        <x:v>0</x:v>
      </x:c>
      <x:c r="L12" s="19" t="b">
        <x:v>1</x:v>
      </x:c>
      <x:c r="M12" s="19" t="b">
        <x:v>0</x:v>
      </x:c>
      <x:c r="N12" s="21" t="n">
        <x:v>0.7667</x:v>
      </x:c>
      <x:c r="O12" s="21" t="n">
        <x:v>0.6</x:v>
      </x:c>
      <x:c r="P12" s="18" t="n">
        <x:v>0</x:v>
      </x:c>
      <x:c r="Q12" s="18" t="n">
        <x:v>0</x:v>
      </x:c>
      <x:c r="R12" s="21" t="n">
        <x:v>1</x:v>
      </x:c>
      <x:c r="S12" s="18" t="str">
        <x:v>PASS</x:v>
      </x:c>
      <x:c r="T12" s="20" t="str">
        <x:v>坏页面被质量闸门拦截，不再保存导航为正文；gate=未达到正文质量闸门；fetch=cached	https://lib.tsinghua.edu.cn/finance/index.htm	34969</x:v>
      </x:c>
      <x:c r="U12" s="20" t="str">
        <x:v>D:\python_projects\tsinghua_ai\data_second\content_extraction_fix_v1\regression_outputs\PUBEXP000020_金融图书馆.md</x:v>
      </x:c>
    </x:row>
    <x:row r="13">
      <x:c r="A13" s="18" t="str">
        <x:v>PUBEXP000032</x:v>
      </x:c>
      <x:c r="B13" s="20" t="str">
        <x:v>校园交通</x:v>
      </x:c>
      <x:c r="C13" s="20" t="str">
        <x:v>https://peace.tsinghua.edu.cn/bszn/xyjt.htm</x:v>
      </x:c>
      <x:c r="D13" s="18" t="str">
        <x:v>peace.tsinghua.edu.cn</x:v>
      </x:c>
      <x:c r="E13" s="18" t="str">
        <x:v>navigation_only</x:v>
      </x:c>
      <x:c r="F13" s="18" t="n">
        <x:v>336</x:v>
      </x:c>
      <x:c r="G13" s="18" t="str">
        <x:v>trafilatura</x:v>
      </x:c>
      <x:c r="H13" s="18" t="n">
        <x:v>496</x:v>
      </x:c>
      <x:c r="I13" s="18" t="str">
        <x:v>extraction_failed</x:v>
      </x:c>
      <x:c r="J13" s="18" t="str"/>
      <x:c r="K13" s="19" t="b">
        <x:v>0</x:v>
      </x:c>
      <x:c r="L13" s="19" t="b">
        <x:v>1</x:v>
      </x:c>
      <x:c r="M13" s="19" t="b">
        <x:v>0</x:v>
      </x:c>
      <x:c r="N13" s="21" t="n">
        <x:v>0.725</x:v>
      </x:c>
      <x:c r="O13" s="21" t="n">
        <x:v>0.675</x:v>
      </x:c>
      <x:c r="P13" s="18" t="n">
        <x:v>0</x:v>
      </x:c>
      <x:c r="Q13" s="18" t="n">
        <x:v>0</x:v>
      </x:c>
      <x:c r="R13" s="21" t="n">
        <x:v>1</x:v>
      </x:c>
      <x:c r="S13" s="18" t="str">
        <x:v>PASS</x:v>
      </x:c>
      <x:c r="T13" s="20" t="str">
        <x:v>坏页面被质量闸门拦截，不再保存导航为正文；gate=未达到正文质量闸门；fetch=cached	https://peace.tsinghua.edu.cn/bszn/xyjt.htm	43051</x:v>
      </x:c>
      <x:c r="U13" s="20" t="str">
        <x:v>D:\python_projects\tsinghua_ai\data_second\content_extraction_fix_v1\regression_outputs\PUBEXP000032_校园交通.md</x:v>
      </x:c>
    </x:row>
    <x:row r="14">
      <x:c r="A14" s="18" t="str">
        <x:v>PUBEXP000092</x:v>
      </x:c>
      <x:c r="B14" s="20" t="str">
        <x:v>校园消防</x:v>
      </x:c>
      <x:c r="C14" s="20" t="str">
        <x:v>https://peace.tsinghua.edu.cn/bszn/xyxf.htm</x:v>
      </x:c>
      <x:c r="D14" s="18" t="str">
        <x:v>peace.tsinghua.edu.cn</x:v>
      </x:c>
      <x:c r="E14" s="18" t="str">
        <x:v>navigation_only</x:v>
      </x:c>
      <x:c r="F14" s="18" t="n">
        <x:v>191</x:v>
      </x:c>
      <x:c r="G14" s="18" t="str">
        <x:v>trafilatura</x:v>
      </x:c>
      <x:c r="H14" s="18" t="n">
        <x:v>277</x:v>
      </x:c>
      <x:c r="I14" s="18" t="str">
        <x:v>navigation_only</x:v>
      </x:c>
      <x:c r="J14" s="18" t="str"/>
      <x:c r="K14" s="19" t="b">
        <x:v>0</x:v>
      </x:c>
      <x:c r="L14" s="19" t="b">
        <x:v>1</x:v>
      </x:c>
      <x:c r="M14" s="19" t="b">
        <x:v>0</x:v>
      </x:c>
      <x:c r="N14" s="21" t="n">
        <x:v>0.9412</x:v>
      </x:c>
      <x:c r="O14" s="21" t="n">
        <x:v>0.7941</x:v>
      </x:c>
      <x:c r="P14" s="18" t="n">
        <x:v>0</x:v>
      </x:c>
      <x:c r="Q14" s="18" t="n">
        <x:v>0</x:v>
      </x:c>
      <x:c r="R14" s="21" t="n">
        <x:v>1</x:v>
      </x:c>
      <x:c r="S14" s="18" t="str">
        <x:v>PASS</x:v>
      </x:c>
      <x:c r="T14" s="20" t="str">
        <x:v>坏页面被质量闸门拦截，不再保存导航为正文；gate=导航样式行占比过高且没有连续正文；fetch=cached	https://peace.tsinghua.edu.cn/bszn/xyxf.htm	36575</x:v>
      </x:c>
      <x:c r="U14" s="20" t="str">
        <x:v>D:\python_projects\tsinghua_ai\data_second\content_extraction_fix_v1\regression_outputs\PUBEXP000092_校园消防.md</x:v>
      </x:c>
    </x:row>
    <x:row r="15">
      <x:c r="A15" s="18" t="str">
        <x:v>PUBEXP000160</x:v>
      </x:c>
      <x:c r="B15" s="20" t="str">
        <x:v>发展历程-清华大学信息化技术中心</x:v>
      </x:c>
      <x:c r="C15" s="20" t="str">
        <x:v>https://www.itc.tsinghua.edu.cn/zxgk/fzlc.htm</x:v>
      </x:c>
      <x:c r="D15" s="18" t="str">
        <x:v>www.itc.tsinghua.edu.cn</x:v>
      </x:c>
      <x:c r="E15" s="18" t="str">
        <x:v>navigation_only</x:v>
      </x:c>
      <x:c r="F15" s="18" t="n">
        <x:v>702</x:v>
      </x:c>
      <x:c r="G15" s="18" t="str">
        <x:v>trafilatura</x:v>
      </x:c>
      <x:c r="H15" s="18" t="n">
        <x:v>847</x:v>
      </x:c>
      <x:c r="I15" s="18" t="str">
        <x:v>navigation_only</x:v>
      </x:c>
      <x:c r="J15" s="18" t="str"/>
      <x:c r="K15" s="19" t="b">
        <x:v>0</x:v>
      </x:c>
      <x:c r="L15" s="19" t="b">
        <x:v>1</x:v>
      </x:c>
      <x:c r="M15" s="19" t="b">
        <x:v>0</x:v>
      </x:c>
      <x:c r="N15" s="21" t="n">
        <x:v>0.9612</x:v>
      </x:c>
      <x:c r="O15" s="21" t="n">
        <x:v>0.938</x:v>
      </x:c>
      <x:c r="P15" s="18" t="n">
        <x:v>0</x:v>
      </x:c>
      <x:c r="Q15" s="18" t="n">
        <x:v>0</x:v>
      </x:c>
      <x:c r="R15" s="21" t="n">
        <x:v>1</x:v>
      </x:c>
      <x:c r="S15" s="18" t="str">
        <x:v>PASS</x:v>
      </x:c>
      <x:c r="T15" s="20" t="str">
        <x:v>坏页面被质量闸门拦截，不再保存导航为正文；gate=导航样式行占比过高且没有连续正文；fetch=cached	https://www.itc.tsinghua.edu.cn/zxgk/fzlc.htm	25126</x:v>
      </x:c>
      <x:c r="U15" s="20" t="str">
        <x:v>D:\python_projects\tsinghua_ai\data_second\content_extraction_fix_v1\regression_outputs\PUBEXP000160_发展历程-清华大学信息化技术中心.md</x:v>
      </x:c>
    </x:row>
    <x:row r="16">
      <x:c r="A16" s="18" t="str">
        <x:v>PUBEXP000242</x:v>
      </x:c>
      <x:c r="B16" s="20" t="str">
        <x:v>无障碍设施</x:v>
      </x:c>
      <x:c r="C16" s="20" t="str">
        <x:v>https://lib.tsinghua.edu.cn/law/fw/blss/wzass.htm</x:v>
      </x:c>
      <x:c r="D16" s="18" t="str">
        <x:v>lib.tsinghua.edu.cn</x:v>
      </x:c>
      <x:c r="E16" s="18" t="str">
        <x:v>navigation_only</x:v>
      </x:c>
      <x:c r="F16" s="18" t="n">
        <x:v>251</x:v>
      </x:c>
      <x:c r="G16" s="18" t="str">
        <x:v>trafilatura</x:v>
      </x:c>
      <x:c r="H16" s="18" t="n">
        <x:v>326</x:v>
      </x:c>
      <x:c r="I16" s="18" t="str">
        <x:v>navigation_only</x:v>
      </x:c>
      <x:c r="J16" s="18" t="str"/>
      <x:c r="K16" s="19" t="b">
        <x:v>0</x:v>
      </x:c>
      <x:c r="L16" s="19" t="b">
        <x:v>1</x:v>
      </x:c>
      <x:c r="M16" s="19" t="b">
        <x:v>0</x:v>
      </x:c>
      <x:c r="N16" s="21" t="n">
        <x:v>0.9565</x:v>
      </x:c>
      <x:c r="O16" s="21" t="n">
        <x:v>0.9565</x:v>
      </x:c>
      <x:c r="P16" s="18" t="n">
        <x:v>0</x:v>
      </x:c>
      <x:c r="Q16" s="18" t="n">
        <x:v>0</x:v>
      </x:c>
      <x:c r="R16" s="21" t="n">
        <x:v>1</x:v>
      </x:c>
      <x:c r="S16" s="18" t="str">
        <x:v>PASS</x:v>
      </x:c>
      <x:c r="T16" s="20" t="str">
        <x:v>坏页面被质量闸门拦截，不再保存导航为正文；gate=导航样式行占比过高且没有连续正文；fetch=cached	https://lib.tsinghua.edu.cn/law/fw/blss/wzass.htm	27231</x:v>
      </x:c>
      <x:c r="U16" s="20" t="str">
        <x:v>D:\python_projects\tsinghua_ai\data_second\content_extraction_fix_v1\regression_outputs\PUBEXP000242_无障碍设施.md</x:v>
      </x:c>
    </x:row>
    <x:row r="17">
      <x:c r="A17" s="18" t="str">
        <x:v>PUBEXP000010</x:v>
      </x:c>
      <x:c r="B17" s="20" t="str">
        <x:v>图书馆报告厅-清华大学图书馆</x:v>
      </x:c>
      <x:c r="C17" s="20" t="str">
        <x:v>https://lib.tsinghua.edu.cn/kj/tsgbgt.htm</x:v>
      </x:c>
      <x:c r="D17" s="18" t="str">
        <x:v>lib.tsinghua.edu.cn</x:v>
      </x:c>
      <x:c r="E17" s="18" t="str">
        <x:v>template_polluted</x:v>
      </x:c>
      <x:c r="F17" s="18" t="n">
        <x:v>595</x:v>
      </x:c>
      <x:c r="G17" s="18" t="str">
        <x:v>site_selector</x:v>
      </x:c>
      <x:c r="H17" s="18" t="n">
        <x:v>255</x:v>
      </x:c>
      <x:c r="I17" s="18" t="str">
        <x:v>thin_content</x:v>
      </x:c>
      <x:c r="J17" s="18" t="str">
        <x:v>#vsb_content</x:v>
      </x:c>
      <x:c r="K17" s="19" t="b">
        <x:v>0</x:v>
      </x:c>
      <x:c r="L17" s="19" t="b">
        <x:v>1</x:v>
      </x:c>
      <x:c r="M17" s="19" t="b">
        <x:v>1</x:v>
      </x:c>
      <x:c r="N17" s="21" t="n">
        <x:v>0.25</x:v>
      </x:c>
      <x:c r="O17" s="21" t="n">
        <x:v>0</x:v>
      </x:c>
      <x:c r="P17" s="18" t="n">
        <x:v>1</x:v>
      </x:c>
      <x:c r="Q17" s="18" t="n">
        <x:v>1</x:v>
      </x:c>
      <x:c r="R17" s="21" t="n">
        <x:v>1</x:v>
      </x:c>
      <x:c r="S17" s="18" t="str">
        <x:v>PASS</x:v>
      </x:c>
      <x:c r="T17" s="20" t="str">
        <x:v>站点容器显著降低模板污染且保留主体；gate=正文较短但包含与页面功能一致的实质信息；fetch=cached	https://lib.tsinghua.edu.cn/kj/tsgbgt.htm	37759</x:v>
      </x:c>
      <x:c r="U17" s="20" t="str">
        <x:v>D:\python_projects\tsinghua_ai\data_second\content_extraction_fix_v1\regression_outputs\PUBEXP000010_图书馆报告厅-清华大学图书馆.md</x:v>
      </x:c>
    </x:row>
    <x:row r="18">
      <x:c r="A18" s="18" t="str">
        <x:v>PUBEXP000029</x:v>
      </x:c>
      <x:c r="B18" s="20" t="str">
        <x:v>失物招领</x:v>
      </x:c>
      <x:c r="C18" s="20" t="str">
        <x:v>https://lib.tsinghua.edu.cn/law/fw/blss/swzl.htm</x:v>
      </x:c>
      <x:c r="D18" s="18" t="str">
        <x:v>lib.tsinghua.edu.cn</x:v>
      </x:c>
      <x:c r="E18" s="18" t="str">
        <x:v>template_polluted</x:v>
      </x:c>
      <x:c r="F18" s="18" t="n">
        <x:v>288</x:v>
      </x:c>
      <x:c r="G18" s="18" t="str">
        <x:v>site_selector</x:v>
      </x:c>
      <x:c r="H18" s="18" t="n">
        <x:v>90</x:v>
      </x:c>
      <x:c r="I18" s="18" t="str">
        <x:v>thin_content</x:v>
      </x:c>
      <x:c r="J18" s="18" t="str">
        <x:v>.ar_article</x:v>
      </x:c>
      <x:c r="K18" s="19" t="b">
        <x:v>0</x:v>
      </x:c>
      <x:c r="L18" s="19" t="b">
        <x:v>1</x:v>
      </x:c>
      <x:c r="M18" s="19" t="b">
        <x:v>1</x:v>
      </x:c>
      <x:c r="N18" s="21" t="n">
        <x:v>0.3333</x:v>
      </x:c>
      <x:c r="O18" s="21" t="n">
        <x:v>0.3333</x:v>
      </x:c>
      <x:c r="P18" s="18" t="n">
        <x:v>1</x:v>
      </x:c>
      <x:c r="Q18" s="18" t="n">
        <x:v>0</x:v>
      </x:c>
      <x:c r="R18" s="21" t="n">
        <x:v>0</x:v>
      </x:c>
      <x:c r="S18" s="18" t="str">
        <x:v>PASS</x:v>
      </x:c>
      <x:c r="T18" s="20" t="str">
        <x:v>站点容器显著降低模板污染且保留主体；gate=正文较短但包含与页面功能一致的实质信息；fetch=cached	https://lib.tsinghua.edu.cn/law/fw/blss/swzl.htm	27316</x:v>
      </x:c>
      <x:c r="U18" s="20" t="str">
        <x:v>D:\python_projects\tsinghua_ai\data_second\content_extraction_fix_v1\regression_outputs\PUBEXP000029_失物招领.md</x:v>
      </x:c>
    </x:row>
    <x:row r="19">
      <x:c r="A19" s="18" t="str">
        <x:v>PUBEXP000057</x:v>
      </x:c>
      <x:c r="B19" s="20" t="str">
        <x:v>组织机构-清华大学图书馆</x:v>
      </x:c>
      <x:c r="C19" s="20" t="str">
        <x:v>https://lib.tsinghua.edu.cn/gk/zzjg.htm</x:v>
      </x:c>
      <x:c r="D19" s="18" t="str">
        <x:v>lib.tsinghua.edu.cn</x:v>
      </x:c>
      <x:c r="E19" s="18" t="str">
        <x:v>template_polluted</x:v>
      </x:c>
      <x:c r="F19" s="18" t="n">
        <x:v>895</x:v>
      </x:c>
      <x:c r="G19" s="18" t="str">
        <x:v>site_selector</x:v>
      </x:c>
      <x:c r="H19" s="18" t="n">
        <x:v>837</x:v>
      </x:c>
      <x:c r="I19" s="18" t="str">
        <x:v>detail_content</x:v>
      </x:c>
      <x:c r="J19" s="18" t="str">
        <x:v>#vsb_content_2</x:v>
      </x:c>
      <x:c r="K19" s="19" t="b">
        <x:v>0</x:v>
      </x:c>
      <x:c r="L19" s="19" t="b">
        <x:v>1</x:v>
      </x:c>
      <x:c r="M19" s="19" t="b">
        <x:v>1</x:v>
      </x:c>
      <x:c r="N19" s="21" t="n">
        <x:v>0</x:v>
      </x:c>
      <x:c r="O19" s="21" t="n">
        <x:v>0</x:v>
      </x:c>
      <x:c r="P19" s="18" t="n">
        <x:v>9</x:v>
      </x:c>
      <x:c r="Q19" s="18" t="n">
        <x:v>3</x:v>
      </x:c>
      <x:c r="R19" s="21" t="n">
        <x:v>0</x:v>
      </x:c>
      <x:c r="S19" s="18" t="str">
        <x:v>PASS</x:v>
      </x:c>
      <x:c r="T19" s="20" t="str">
        <x:v>站点容器显著降低模板污染且保留主体；gate=存在可信正文容器和连续主体内容；fetch=cached	https://lib.tsinghua.edu.cn/gk/zzjg.htm	42200</x:v>
      </x:c>
      <x:c r="U19" s="20" t="str">
        <x:v>D:\python_projects\tsinghua_ai\data_second\content_extraction_fix_v1\regression_outputs\PUBEXP000057_组织机构-清华大学图书馆.md</x:v>
      </x:c>
    </x:row>
    <x:row r="20">
      <x:c r="A20" s="18" t="str">
        <x:v>PUBEXP000153</x:v>
      </x:c>
      <x:c r="B20" s="20" t="str">
        <x:v>培训资料</x:v>
      </x:c>
      <x:c r="C20" s="20" t="str">
        <x:v>https://lib.tsinghua.edu.cn/law/jxzc/pxjz/pxzl.htm</x:v>
      </x:c>
      <x:c r="D20" s="18" t="str">
        <x:v>lib.tsinghua.edu.cn</x:v>
      </x:c>
      <x:c r="E20" s="18" t="str">
        <x:v>template_polluted</x:v>
      </x:c>
      <x:c r="F20" s="18" t="n">
        <x:v>391</x:v>
      </x:c>
      <x:c r="G20" s="18" t="str">
        <x:v>site_selector</x:v>
      </x:c>
      <x:c r="H20" s="18" t="n">
        <x:v>312</x:v>
      </x:c>
      <x:c r="I20" s="18" t="str">
        <x:v>detail_content</x:v>
      </x:c>
      <x:c r="J20" s="18" t="str">
        <x:v>.n_zhichi</x:v>
      </x:c>
      <x:c r="K20" s="19" t="b">
        <x:v>0</x:v>
      </x:c>
      <x:c r="L20" s="19" t="b">
        <x:v>1</x:v>
      </x:c>
      <x:c r="M20" s="19" t="b">
        <x:v>1</x:v>
      </x:c>
      <x:c r="N20" s="21" t="n">
        <x:v>0.4286</x:v>
      </x:c>
      <x:c r="O20" s="21" t="n">
        <x:v>0.4286</x:v>
      </x:c>
      <x:c r="P20" s="18" t="n">
        <x:v>6</x:v>
      </x:c>
      <x:c r="Q20" s="18" t="n">
        <x:v>0</x:v>
      </x:c>
      <x:c r="R20" s="21" t="n">
        <x:v>1</x:v>
      </x:c>
      <x:c r="S20" s="18" t="str">
        <x:v>PARTIAL</x:v>
      </x:c>
      <x:c r="T20" s="20" t="str">
        <x:v>模板污染下降但仍偏高；gate=存在可信正文容器和连续主体内容；fetch=cached	https://lib.tsinghua.edu.cn/law/jxzc/pxjz/pxzl.htm	40044</x:v>
      </x:c>
      <x:c r="U20" s="20" t="str">
        <x:v>D:\python_projects\tsinghua_ai\data_second\content_extraction_fix_v1\regression_outputs\PUBEXP000153_培训资料.md</x:v>
      </x:c>
    </x:row>
    <x:row r="21">
      <x:c r="A21" s="18" t="str">
        <x:v>PUBEXP000245</x:v>
      </x:c>
      <x:c r="B21" s="20" t="str">
        <x:v>M-清华大学图书馆</x:v>
      </x:c>
      <x:c r="C21" s="20" t="str">
        <x:v>https://lib.tsinghua.edu.cn/kyzc/kfkx/cbzc/M.htm</x:v>
      </x:c>
      <x:c r="D21" s="18" t="str">
        <x:v>lib.tsinghua.edu.cn</x:v>
      </x:c>
      <x:c r="E21" s="18" t="str">
        <x:v>template_polluted</x:v>
      </x:c>
      <x:c r="F21" s="18" t="n">
        <x:v>2422</x:v>
      </x:c>
      <x:c r="G21" s="18" t="str">
        <x:v>trafilatura</x:v>
      </x:c>
      <x:c r="H21" s="18" t="n">
        <x:v>520</x:v>
      </x:c>
      <x:c r="I21" s="18" t="str">
        <x:v>detail_content</x:v>
      </x:c>
      <x:c r="J21" s="18" t="str"/>
      <x:c r="K21" s="19" t="b">
        <x:v>0</x:v>
      </x:c>
      <x:c r="L21" s="19" t="b">
        <x:v>1</x:v>
      </x:c>
      <x:c r="M21" s="19" t="b">
        <x:v>1</x:v>
      </x:c>
      <x:c r="N21" s="21" t="n">
        <x:v>0.2143</x:v>
      </x:c>
      <x:c r="O21" s="21" t="n">
        <x:v>0.2143</x:v>
      </x:c>
      <x:c r="P21" s="18" t="n">
        <x:v>2</x:v>
      </x:c>
      <x:c r="Q21" s="18" t="n">
        <x:v>1</x:v>
      </x:c>
      <x:c r="R21" s="21" t="n">
        <x:v>1</x:v>
      </x:c>
      <x:c r="S21" s="18" t="str">
        <x:v>PASS</x:v>
      </x:c>
      <x:c r="T21" s="20" t="str">
        <x:v>站点容器显著降低模板污染且保留主体；gate=存在可信正文容器和连续主体内容；fetch=cached	https://lib.tsinghua.edu.cn/kyzc/kfkx/cbzc/M.htm	61775</x:v>
      </x:c>
      <x:c r="U21" s="20" t="str">
        <x:v>D:\python_projects\tsinghua_ai\data_second\content_extraction_fix_v1\regression_outputs\PUBEXP000245_M-清华大学图书馆.md</x:v>
      </x:c>
    </x:row>
    <x:row r="22">
      <x:c r="A22" s="18" t="str">
        <x:v>PUBEXP000003</x:v>
      </x:c>
      <x:c r="B22" s="20" t="str">
        <x:v>校园网络运行</x:v>
      </x:c>
      <x:c r="C22" s="20" t="str">
        <x:v>https://www.itc.tsinghua.edu.cn/ggfwsd/xywlyx.htm</x:v>
      </x:c>
      <x:c r="D22" s="18" t="str">
        <x:v>www.itc.tsinghua.edu.cn</x:v>
      </x:c>
      <x:c r="E22" s="18" t="str">
        <x:v>detail_content</x:v>
      </x:c>
      <x:c r="F22" s="18" t="n">
        <x:v>1038</x:v>
      </x:c>
      <x:c r="G22" s="18" t="str">
        <x:v>site_selector</x:v>
      </x:c>
      <x:c r="H22" s="18" t="n">
        <x:v>1129</x:v>
      </x:c>
      <x:c r="I22" s="18" t="str">
        <x:v>detail_content</x:v>
      </x:c>
      <x:c r="J22" s="18" t="str">
        <x:v>#vsb_content</x:v>
      </x:c>
      <x:c r="K22" s="19" t="b">
        <x:v>0</x:v>
      </x:c>
      <x:c r="L22" s="19" t="b">
        <x:v>1</x:v>
      </x:c>
      <x:c r="M22" s="19" t="b">
        <x:v>1</x:v>
      </x:c>
      <x:c r="N22" s="21" t="n">
        <x:v>0.2222</x:v>
      </x:c>
      <x:c r="O22" s="21" t="n">
        <x:v>0.1111</x:v>
      </x:c>
      <x:c r="P22" s="18" t="n">
        <x:v>3</x:v>
      </x:c>
      <x:c r="Q22" s="18" t="n">
        <x:v>1</x:v>
      </x:c>
      <x:c r="R22" s="21" t="n">
        <x:v>1</x:v>
      </x:c>
      <x:c r="S22" s="18" t="str">
        <x:v>PASS</x:v>
      </x:c>
      <x:c r="T22" s="20" t="str">
        <x:v>原正常详情仍保留连续主体正文；gate=存在可信正文容器和连续主体内容；fetch=cached	https://www.itc.tsinghua.edu.cn/ggfwsd/xywlyx.htm	39093</x:v>
      </x:c>
      <x:c r="U22" s="20" t="str">
        <x:v>D:\python_projects\tsinghua_ai\data_second\content_extraction_fix_v1\regression_outputs\PUBEXP000003_校园网络运行.md</x:v>
      </x:c>
    </x:row>
    <x:row r="23">
      <x:c r="A23" s="18" t="str">
        <x:v>PUBEXP000021</x:v>
      </x:c>
      <x:c r="B23" s="20" t="str">
        <x:v>常见问题（FAQ）</x:v>
      </x:c>
      <x:c r="C23" s="20" t="str">
        <x:v>https://lib.tsinghua.edu.cn/finance/gk/cjwt_FAQ_.htm</x:v>
      </x:c>
      <x:c r="D23" s="18" t="str">
        <x:v>lib.tsinghua.edu.cn</x:v>
      </x:c>
      <x:c r="E23" s="18" t="str">
        <x:v>detail_content</x:v>
      </x:c>
      <x:c r="F23" s="18" t="n">
        <x:v>1805</x:v>
      </x:c>
      <x:c r="G23" s="18" t="str">
        <x:v>trafilatura</x:v>
      </x:c>
      <x:c r="H23" s="18" t="n">
        <x:v>2012</x:v>
      </x:c>
      <x:c r="I23" s="18" t="str">
        <x:v>detail_content</x:v>
      </x:c>
      <x:c r="J23" s="18" t="str"/>
      <x:c r="K23" s="19" t="b">
        <x:v>0</x:v>
      </x:c>
      <x:c r="L23" s="19" t="b">
        <x:v>1</x:v>
      </x:c>
      <x:c r="M23" s="19" t="b">
        <x:v>1</x:v>
      </x:c>
      <x:c r="N23" s="21" t="n">
        <x:v>0.1538</x:v>
      </x:c>
      <x:c r="O23" s="21" t="n">
        <x:v>0.0513</x:v>
      </x:c>
      <x:c r="P23" s="18" t="n">
        <x:v>14</x:v>
      </x:c>
      <x:c r="Q23" s="18" t="n">
        <x:v>5</x:v>
      </x:c>
      <x:c r="R23" s="21" t="n">
        <x:v>1</x:v>
      </x:c>
      <x:c r="S23" s="18" t="str">
        <x:v>PASS</x:v>
      </x:c>
      <x:c r="T23" s="20" t="str">
        <x:v>原正常详情仍保留连续主体正文；gate=存在可信正文容器和连续主体内容；fetch=cached	https://lib.tsinghua.edu.cn/finance/gk/cjwt_FAQ_.htm	36756</x:v>
      </x:c>
      <x:c r="U23" s="20" t="str">
        <x:v>D:\python_projects\tsinghua_ai\data_second\content_extraction_fix_v1\regression_outputs\PUBEXP000021_常见问题（FAQ）.md</x:v>
      </x:c>
    </x:row>
    <x:row r="24">
      <x:c r="A24" s="18" t="str">
        <x:v>PUBEXP000067</x:v>
      </x:c>
      <x:c r="B24" s="20" t="str">
        <x:v>联系我们-清华大学图书馆</x:v>
      </x:c>
      <x:c r="C24" s="20" t="str">
        <x:v>https://lib.tsinghua.edu.cn/gk/lxwm.htm</x:v>
      </x:c>
      <x:c r="D24" s="18" t="str">
        <x:v>lib.tsinghua.edu.cn</x:v>
      </x:c>
      <x:c r="E24" s="18" t="str">
        <x:v>detail_content</x:v>
      </x:c>
      <x:c r="F24" s="18" t="n">
        <x:v>1492</x:v>
      </x:c>
      <x:c r="G24" s="18" t="str">
        <x:v>trafilatura</x:v>
      </x:c>
      <x:c r="H24" s="18" t="n">
        <x:v>1302</x:v>
      </x:c>
      <x:c r="I24" s="18" t="str">
        <x:v>detail_content</x:v>
      </x:c>
      <x:c r="J24" s="18" t="str"/>
      <x:c r="K24" s="19" t="b">
        <x:v>0</x:v>
      </x:c>
      <x:c r="L24" s="19" t="b">
        <x:v>1</x:v>
      </x:c>
      <x:c r="M24" s="19" t="b">
        <x:v>1</x:v>
      </x:c>
      <x:c r="N24" s="21" t="n">
        <x:v>0.0345</x:v>
      </x:c>
      <x:c r="O24" s="21" t="n">
        <x:v>0.0345</x:v>
      </x:c>
      <x:c r="P24" s="18" t="n">
        <x:v>21</x:v>
      </x:c>
      <x:c r="Q24" s="18" t="n">
        <x:v>0</x:v>
      </x:c>
      <x:c r="R24" s="21" t="n">
        <x:v>0</x:v>
      </x:c>
      <x:c r="S24" s="18" t="str">
        <x:v>PASS</x:v>
      </x:c>
      <x:c r="T24" s="20" t="str">
        <x:v>原正常详情仍保留连续主体正文；gate=存在可信正文容器和连续主体内容；fetch=cached	https://lib.tsinghua.edu.cn/gk/lxwm.htm	44686</x:v>
      </x:c>
      <x:c r="U24" s="20" t="str">
        <x:v>D:\python_projects\tsinghua_ai\data_second\content_extraction_fix_v1\regression_outputs\PUBEXP000067_联系我们-清华大学图书馆.md</x:v>
      </x:c>
    </x:row>
    <x:row r="25">
      <x:c r="A25" s="18" t="str">
        <x:v>PUBEXP000141</x:v>
      </x:c>
      <x:c r="B25" s="20" t="str">
        <x:v>图书借还</x:v>
      </x:c>
      <x:c r="C25" s="20" t="str">
        <x:v>https://lib.tsinghua.edu.cn/finance/fw/tsjh.htm</x:v>
      </x:c>
      <x:c r="D25" s="18" t="str">
        <x:v>lib.tsinghua.edu.cn</x:v>
      </x:c>
      <x:c r="E25" s="18" t="str">
        <x:v>detail_content</x:v>
      </x:c>
      <x:c r="F25" s="18" t="n">
        <x:v>3405</x:v>
      </x:c>
      <x:c r="G25" s="18" t="str">
        <x:v>trafilatura</x:v>
      </x:c>
      <x:c r="H25" s="18" t="n">
        <x:v>3396</x:v>
      </x:c>
      <x:c r="I25" s="18" t="str">
        <x:v>detail_content</x:v>
      </x:c>
      <x:c r="J25" s="18" t="str"/>
      <x:c r="K25" s="19" t="b">
        <x:v>0</x:v>
      </x:c>
      <x:c r="L25" s="19" t="b">
        <x:v>1</x:v>
      </x:c>
      <x:c r="M25" s="19" t="b">
        <x:v>1</x:v>
      </x:c>
      <x:c r="N25" s="21" t="n">
        <x:v>0.2667</x:v>
      </x:c>
      <x:c r="O25" s="21" t="n">
        <x:v>0.12</x:v>
      </x:c>
      <x:c r="P25" s="18" t="n">
        <x:v>31</x:v>
      </x:c>
      <x:c r="Q25" s="18" t="n">
        <x:v>9</x:v>
      </x:c>
      <x:c r="R25" s="21" t="n">
        <x:v>1</x:v>
      </x:c>
      <x:c r="S25" s="18" t="str">
        <x:v>PASS</x:v>
      </x:c>
      <x:c r="T25" s="20" t="str">
        <x:v>原正常详情仍保留连续主体正文；gate=存在可信正文容器和连续主体内容；fetch=cached	https://lib.tsinghua.edu.cn/finance/fw/tsjh.htm	47472</x:v>
      </x:c>
      <x:c r="U25" s="20" t="str">
        <x:v>D:\python_projects\tsinghua_ai\data_second\content_extraction_fix_v1\regression_outputs\PUBEXP000141_图书借还.md</x:v>
      </x:c>
    </x:row>
    <x:row r="26">
      <x:c r="A26" s="18" t="str">
        <x:v>PUBEXP000247</x:v>
      </x:c>
      <x:c r="B26" s="20" t="str">
        <x:v>Library Privilege Opening-Tsinghua University Library</x:v>
      </x:c>
      <x:c r="C26" s="20" t="str">
        <x:v>http://lib.tsinghua.edu.cn/en/Services/Library_Privilege_Opening.htm</x:v>
      </x:c>
      <x:c r="D26" s="18" t="str">
        <x:v>lib.tsinghua.edu.cn</x:v>
      </x:c>
      <x:c r="E26" s="18" t="str">
        <x:v>detail_content</x:v>
      </x:c>
      <x:c r="F26" s="18" t="n">
        <x:v>1768</x:v>
      </x:c>
      <x:c r="G26" s="18" t="str">
        <x:v>site_selector</x:v>
      </x:c>
      <x:c r="H26" s="18" t="n">
        <x:v>1724</x:v>
      </x:c>
      <x:c r="I26" s="18" t="str">
        <x:v>detail_content</x:v>
      </x:c>
      <x:c r="J26" s="18" t="str">
        <x:v>#vsb_content_2</x:v>
      </x:c>
      <x:c r="K26" s="19" t="b">
        <x:v>0</x:v>
      </x:c>
      <x:c r="L26" s="19" t="b">
        <x:v>1</x:v>
      </x:c>
      <x:c r="M26" s="19" t="b">
        <x:v>1</x:v>
      </x:c>
      <x:c r="N26" s="21" t="n">
        <x:v>0</x:v>
      </x:c>
      <x:c r="O26" s="21" t="n">
        <x:v>0</x:v>
      </x:c>
      <x:c r="P26" s="18" t="n">
        <x:v>7</x:v>
      </x:c>
      <x:c r="Q26" s="18" t="n">
        <x:v>7</x:v>
      </x:c>
      <x:c r="R26" s="21" t="n">
        <x:v>1</x:v>
      </x:c>
      <x:c r="S26" s="18" t="str">
        <x:v>PASS</x:v>
      </x:c>
      <x:c r="T26" s="20" t="str">
        <x:v>原正常详情仍保留连续主体正文；gate=存在可信正文容器和连续主体内容；fetch=cached	http://lib.tsinghua.edu.cn/en/Services/Library_Privilege_Opening.htm	44431</x:v>
      </x:c>
      <x:c r="U26" s="20" t="str">
        <x:v>D:\python_projects\tsinghua_ai\data_second\content_extraction_fix_v1\regression_outputs\PUBEXP000247_Library Privilege Opening-Tsinghua University Library.md</x:v>
      </x:c>
    </x:row>
    <x:row r="27">
      <x:c r="A27" s="18" t="str">
        <x:v>PUBEXP000012</x:v>
      </x:c>
      <x:c r="B27" s="20" t="str">
        <x:v>默认排序-清华大学图书馆</x:v>
      </x:c>
      <x:c r="C27" s="20" t="str">
        <x:v>https://lib.tsinghua.edu.cn/fwbl/mrpx.htm</x:v>
      </x:c>
      <x:c r="D27" s="18" t="str">
        <x:v>lib.tsinghua.edu.cn</x:v>
      </x:c>
      <x:c r="E27" s="18" t="str">
        <x:v>list_page</x:v>
      </x:c>
      <x:c r="F27" s="18" t="n">
        <x:v>3596</x:v>
      </x:c>
      <x:c r="G27" s="18" t="str">
        <x:v>site_selector</x:v>
      </x:c>
      <x:c r="H27" s="18" t="n">
        <x:v>1211</x:v>
      </x:c>
      <x:c r="I27" s="18" t="str">
        <x:v>list_page</x:v>
      </x:c>
      <x:c r="J27" s="18" t="str">
        <x:v>.libser</x:v>
      </x:c>
      <x:c r="K27" s="19" t="b">
        <x:v>0</x:v>
      </x:c>
      <x:c r="L27" s="19" t="b">
        <x:v>1</x:v>
      </x:c>
      <x:c r="M27" s="19" t="b">
        <x:v>0</x:v>
      </x:c>
      <x:c r="N27" s="21" t="n">
        <x:v>0.6389</x:v>
      </x:c>
      <x:c r="O27" s="21" t="n">
        <x:v>0.6204</x:v>
      </x:c>
      <x:c r="P27" s="18" t="n">
        <x:v>35</x:v>
      </x:c>
      <x:c r="Q27" s="18" t="n">
        <x:v>9</x:v>
      </x:c>
      <x:c r="R27" s="21" t="n">
        <x:v>1</x:v>
      </x:c>
      <x:c r="S27" s="18" t="str">
        <x:v>PASS</x:v>
      </x:c>
      <x:c r="T27" s="20" t="str">
        <x:v>列表页被稳定识别且不会作为详情正文保存；gate=页面呈现多条索引、分页或目录，不是单一详情正文；fetch=cached	https://lib.tsinghua.edu.cn/fwbl/mrpx.htm	48809</x:v>
      </x:c>
      <x:c r="U27" s="20" t="str">
        <x:v>D:\python_projects\tsinghua_ai\data_second\content_extraction_fix_v1\regression_outputs\PUBEXP000012_默认排序-清华大学图书馆.md</x:v>
      </x:c>
    </x:row>
    <x:row r="28">
      <x:c r="A28" s="18" t="str">
        <x:v>PUBEXP000039</x:v>
      </x:c>
      <x:c r="B28" s="20" t="str">
        <x:v>招聘信息-清华大学信息化技术中心</x:v>
      </x:c>
      <x:c r="C28" s="20" t="str">
        <x:v>https://www.itc.tsinghua.edu.cn/zpxx.htm</x:v>
      </x:c>
      <x:c r="D28" s="18" t="str">
        <x:v>www.itc.tsinghua.edu.cn</x:v>
      </x:c>
      <x:c r="E28" s="18" t="str">
        <x:v>list_page</x:v>
      </x:c>
      <x:c r="F28" s="18" t="n">
        <x:v>653</x:v>
      </x:c>
      <x:c r="G28" s="18" t="str">
        <x:v>trafilatura</x:v>
      </x:c>
      <x:c r="H28" s="18" t="n">
        <x:v>824</x:v>
      </x:c>
      <x:c r="I28" s="18" t="str">
        <x:v>list_page</x:v>
      </x:c>
      <x:c r="J28" s="18" t="str"/>
      <x:c r="K28" s="19" t="b">
        <x:v>0</x:v>
      </x:c>
      <x:c r="L28" s="19" t="b">
        <x:v>1</x:v>
      </x:c>
      <x:c r="M28" s="19" t="b">
        <x:v>0</x:v>
      </x:c>
      <x:c r="N28" s="21" t="n">
        <x:v>0.9918</x:v>
      </x:c>
      <x:c r="O28" s="21" t="n">
        <x:v>0.9344</x:v>
      </x:c>
      <x:c r="P28" s="18" t="n">
        <x:v>0</x:v>
      </x:c>
      <x:c r="Q28" s="18" t="n">
        <x:v>0</x:v>
      </x:c>
      <x:c r="R28" s="21" t="n">
        <x:v>1</x:v>
      </x:c>
      <x:c r="S28" s="18" t="str">
        <x:v>PASS</x:v>
      </x:c>
      <x:c r="T28" s="20" t="str">
        <x:v>列表页被稳定识别且不会作为详情正文保存；gate=页面呈现多条索引、分页或目录，不是单一详情正文；fetch=cached	https://www.itc.tsinghua.edu.cn/zpxx.htm	25275</x:v>
      </x:c>
      <x:c r="U28" s="20" t="str">
        <x:v>D:\python_projects\tsinghua_ai\data_second\content_extraction_fix_v1\regression_outputs\PUBEXP000039_招聘信息-清华大学信息化技术中心.md</x:v>
      </x:c>
    </x:row>
    <x:row r="29">
      <x:c r="A29" s="18" t="str">
        <x:v>PUBEXP000096</x:v>
      </x:c>
      <x:c r="B29" s="20" t="str">
        <x:v>法律法规</x:v>
      </x:c>
      <x:c r="C29" s="20" t="str">
        <x:v>https://peace.tsinghua.edu.cn/zcfg/flfg.htm</x:v>
      </x:c>
      <x:c r="D29" s="18" t="str">
        <x:v>peace.tsinghua.edu.cn</x:v>
      </x:c>
      <x:c r="E29" s="18" t="str">
        <x:v>list_page</x:v>
      </x:c>
      <x:c r="F29" s="18" t="n">
        <x:v>259</x:v>
      </x:c>
      <x:c r="G29" s="18" t="str">
        <x:v>trafilatura</x:v>
      </x:c>
      <x:c r="H29" s="18" t="n">
        <x:v>427</x:v>
      </x:c>
      <x:c r="I29" s="18" t="str">
        <x:v>list_page</x:v>
      </x:c>
      <x:c r="J29" s="18" t="str"/>
      <x:c r="K29" s="19" t="b">
        <x:v>0</x:v>
      </x:c>
      <x:c r="L29" s="19" t="b">
        <x:v>1</x:v>
      </x:c>
      <x:c r="M29" s="19" t="b">
        <x:v>0</x:v>
      </x:c>
      <x:c r="N29" s="21" t="n">
        <x:v>0.8378</x:v>
      </x:c>
      <x:c r="O29" s="21" t="n">
        <x:v>0.6216</x:v>
      </x:c>
      <x:c r="P29" s="18" t="n">
        <x:v>0</x:v>
      </x:c>
      <x:c r="Q29" s="18" t="n">
        <x:v>0</x:v>
      </x:c>
      <x:c r="R29" s="21" t="n">
        <x:v>1</x:v>
      </x:c>
      <x:c r="S29" s="18" t="str">
        <x:v>PASS</x:v>
      </x:c>
      <x:c r="T29" s="20" t="str">
        <x:v>列表页被稳定识别且不会作为详情正文保存；gate=页面呈现多条索引、分页或目录，不是单一详情正文；fetch=cached	https://peace.tsinghua.edu.cn/zcfg/flfg.htm	43225</x:v>
      </x:c>
      <x:c r="U29" s="20" t="str">
        <x:v>D:\python_projects\tsinghua_ai\data_second\content_extraction_fix_v1\regression_outputs\PUBEXP000096_法律法规.md</x:v>
      </x:c>
    </x:row>
    <x:row r="30">
      <x:c r="A30" s="18" t="str">
        <x:v>PUBEXP000097</x:v>
      </x:c>
      <x:c r="B30" s="20" t="str">
        <x:v>政策文件</x:v>
      </x:c>
      <x:c r="C30" s="20" t="str">
        <x:v>https://peace.tsinghua.edu.cn/zcfg/zcwj.htm</x:v>
      </x:c>
      <x:c r="D30" s="18" t="str">
        <x:v>peace.tsinghua.edu.cn</x:v>
      </x:c>
      <x:c r="E30" s="18" t="str">
        <x:v>list_page</x:v>
      </x:c>
      <x:c r="F30" s="18" t="n">
        <x:v>288</x:v>
      </x:c>
      <x:c r="G30" s="18" t="str">
        <x:v>trafilatura</x:v>
      </x:c>
      <x:c r="H30" s="18" t="n">
        <x:v>458</x:v>
      </x:c>
      <x:c r="I30" s="18" t="str">
        <x:v>list_page</x:v>
      </x:c>
      <x:c r="J30" s="18" t="str"/>
      <x:c r="K30" s="19" t="b">
        <x:v>0</x:v>
      </x:c>
      <x:c r="L30" s="19" t="b">
        <x:v>1</x:v>
      </x:c>
      <x:c r="M30" s="19" t="b">
        <x:v>0</x:v>
      </x:c>
      <x:c r="N30" s="21" t="n">
        <x:v>0.8108</x:v>
      </x:c>
      <x:c r="O30" s="21" t="n">
        <x:v>0.6757</x:v>
      </x:c>
      <x:c r="P30" s="18" t="n">
        <x:v>0</x:v>
      </x:c>
      <x:c r="Q30" s="18" t="n">
        <x:v>0</x:v>
      </x:c>
      <x:c r="R30" s="21" t="n">
        <x:v>1</x:v>
      </x:c>
      <x:c r="S30" s="18" t="str">
        <x:v>PASS</x:v>
      </x:c>
      <x:c r="T30" s="20" t="str">
        <x:v>列表页被稳定识别且不会作为详情正文保存；gate=页面呈现多条索引、分页或目录，不是单一详情正文；fetch=cached	https://peace.tsinghua.edu.cn/zcfg/zcwj.htm	43445</x:v>
      </x:c>
      <x:c r="U30" s="20" t="str">
        <x:v>D:\python_projects\tsinghua_ai\data_second\content_extraction_fix_v1\regression_outputs\PUBEXP000097_政策文件.md</x:v>
      </x:c>
    </x:row>
  </x:sheetData>
  <x:conditionalFormatting sqref="S2:S30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REGRESSION"/>
  </x:conditionalFormatting>
  <x:pageMargins left="0.7" right="0.7" top="0.75" bottom="0.75" header="0.3" footer="0.3"/>
  <x:tableParts count="1">
    <x:tablePart xmlns:r="http://schemas.openxmlformats.org/officeDocument/2006/relationships" r:id="R1bf747d87b544696"/>
  </x:tableParts>
</x:worksheet>
</file>