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d87591d9094d50" /></Relationships>
</file>

<file path=xl/workbook.xml><?xml version="1.0" encoding="utf-8"?>
<x:workbook xmlns:x="http://schemas.openxmlformats.org/spreadsheetml/2006/main">
  <x:sheets>
    <x:sheet xmlns:r="http://schemas.openxmlformats.org/officeDocument/2006/relationships" name="诊断摘要" sheetId="1" r:id="Rcd46e0648cb84126"/>
    <x:sheet xmlns:r="http://schemas.openxmlformats.org/officeDocument/2006/relationships" name="明细" sheetId="2" r:id="Rd75cd34a84124e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8"/>
      <x:color rgb="FFFFFFFF"/>
      <x:name val="Carlito"/>
    </x:font>
    <x:font>
      <x:b/>
      <x:sz val="11"/>
      <x:color rgb="FF0F4C5C"/>
      <x:name val="Carlito"/>
    </x:font>
    <x:font>
      <x:b/>
      <x:sz val="11"/>
      <x:name val="Carlito"/>
    </x:font>
    <x:font>
      <x:b/>
      <x:sz val="11"/>
      <x:color rgb="FFFFFFFF"/>
      <x:name val="Carlito"/>
    </x:font>
    <x:font>
      <x:i/>
      <x:sz val="11"/>
      <x:color rgb="FF7C4A03"/>
      <x:name val="Carlito"/>
    </x:font>
    <x:font>
      <x:sz val="10"/>
      <x:name val="Microsoft YaHei"/>
    </x:font>
  </x:fonts>
  <x:fills count="7">
    <x:fill>
      <x:patternFill patternType="none"/>
    </x:fill>
    <x:fill>
      <x:patternFill patternType="gray125"/>
    </x:fill>
    <x:fill>
      <x:patternFill patternType="solid">
        <x:fgColor rgb="FF0B3948"/>
      </x:patternFill>
    </x:fill>
    <x:fill>
      <x:patternFill patternType="solid">
        <x:fgColor rgb="FFDCEFF3"/>
      </x:patternFill>
    </x:fill>
    <x:fill>
      <x:patternFill patternType="solid">
        <x:fgColor rgb="FFF7FBFC"/>
      </x:patternFill>
    </x:fill>
    <x:fill>
      <x:patternFill patternType="solid">
        <x:fgColor rgb="FF0F4C5C"/>
      </x:patternFill>
    </x:fill>
    <x:fill>
      <x:patternFill patternType="solid">
        <x:fgColor rgb="FFFFF7D6"/>
      </x:patternFill>
    </x:fill>
  </x:fills>
  <x:borders count="1">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20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200" fontId="0" fillId="0" borderId="0" xfId="0" applyNumberFormat="1" applyFont="1" applyFill="1" applyBorder="1"/>
    <x:xf numFmtId="200" fontId="0" fillId="5" borderId="0" xfId="0" applyNumberFormat="1" applyFont="1" applyFill="1" applyBorder="1"/>
    <x:xf numFmtId="200" fontId="4" fillId="5" borderId="0" xfId="0" applyNumberFormat="1" applyFont="1" applyFill="1" applyBorder="1"/>
    <x:xf numFmtId="0" fontId="4" fillId="5" borderId="0" xfId="0" applyNumberFormat="1" applyFont="1" applyFill="1" applyBorder="1" applyAlignment="1">
      <x:alignment wrapText="1"/>
    </x:xf>
    <x:xf numFmtId="20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1" fillId="2"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4" fillId="5" borderId="0" xfId="0" applyNumberFormat="1" applyFont="1" applyFill="1" applyBorder="1" applyAlignment="1">
      <x:alignment vertical="center"/>
    </x:xf>
    <x:xf numFmtId="200" fontId="0" fillId="0" borderId="0" xfId="0" applyNumberFormat="1" applyFont="1" applyFill="1" applyBorder="1" applyAlignment="1">
      <x:alignment vertical="center"/>
    </x:xf>
    <x:xf numFmtId="200" fontId="3" fillId="4"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0" fontId="4" fillId="5"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x:xf>
  </x:cellXfs>
  <x:cellStyles count="1">
    <x:cellStyle name="Normal" xfId="0"/>
  </x:cellStyles>
  <x:dxfs count="5">
    <x:dxf>
      <x:font>
        <x:b/>
        <x:color rgb="FF9B1C1C"/>
      </x:font>
      <x:fill>
        <x:patternFill patternType="solid">
          <x:bgColor rgb="FFFDE2E2"/>
        </x:patternFill>
      </x:fill>
    </x:dxf>
    <x:dxf>
      <x:font>
        <x:b/>
        <x:color rgb="FF9A3412"/>
      </x:font>
      <x:fill>
        <x:patternFill patternType="solid">
          <x:bgColor rgb="FFFFE5CC"/>
        </x:patternFill>
      </x:fill>
    </x:dxf>
    <x:dxf>
      <x:font>
        <x:color rgb="FF166534"/>
      </x:font>
      <x:fill>
        <x:patternFill patternType="solid">
          <x:bgColor rgb="FFDCFCE7"/>
        </x:patternFill>
      </x:fill>
    </x:dxf>
    <x:dxf>
      <x:font>
        <x:color rgb="FF92400E"/>
      </x:font>
      <x:fill>
        <x:patternFill patternType="solid">
          <x:bgColor rgb="FFFEF3C7"/>
        </x:patternFill>
      </x:fill>
    </x:dxf>
    <x:dxf>
      <x:font>
        <x:b/>
        <x:color rgb="FF1D4ED8"/>
      </x:font>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2230c69e8a49e7" /><Relationship Type="http://schemas.openxmlformats.org/officeDocument/2006/relationships/theme" Target="/xl/theme/theme1.xml" Id="Ra9d59c75d90543f6" /><Relationship Type="http://schemas.microsoft.com/office/2022/11/relationships/FeaturePropertyBag" Target="/xl/featurePropertyBag/featurePropertyBag.xml" Id="R3159e49a7927486c" /><Relationship Type="http://schemas.openxmlformats.org/officeDocument/2006/relationships/sharedStrings" Target="/xl/sharedStrings.xml" Id="Rc12caa9dcdca4c74" /><Relationship Type="http://schemas.openxmlformats.org/officeDocument/2006/relationships/worksheet" Target="/xl/worksheets/sheet1.xml" Id="Rcd46e0648cb84126" /><Relationship Type="http://schemas.openxmlformats.org/officeDocument/2006/relationships/worksheet" Target="/xl/worksheets/sheet2.xml" Id="Rd75cd34a84124eb7" /></Relationships>
</file>

<file path=xl/drawings/_rels/drawing1.xml.rels>&#65279;<?xml version="1.0" encoding="utf-8"?><Relationships xmlns="http://schemas.openxmlformats.org/package/2006/relationships"><Relationship Type="http://schemas.openxmlformats.org/officeDocument/2006/relationships/chart" Target="/xl/drawings/charts/chart1.xml" Id="R18fbf1bbdebb4ab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正文质量分类分布</a:t>
            </a:r>
          </a:p>
        </c:rich>
      </c:tx>
      <c:overlay val="0"/>
    </c:title>
    <c:plotArea>
      <c:barChart>
        <c:barDir val="col"/>
        <c:varyColors val="0"/>
        <c:ser>
          <c:idx val="0"/>
          <c:order val="0"/>
          <c:tx>
            <c:v>数量</c:v>
          </c:tx>
          <c:cat>
            <c:strRef>
              <c:f>'诊断摘要'!$D$4:$D$10</c:f>
              <c:strCache>
                <c:ptCount val="0"/>
              </c:strCache>
            </c:strRef>
          </c:cat>
          <c:val>
            <c:numRef>
              <c:f>'诊断摘要'!$E$4:$E$10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19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fbf1bbdebb4ab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ublic_v1_content_qualTable" displayName="public_v1_content_qualTable" ref="A1:W301" headerRowCount="1" totalsRowCount="0" totalsRowShown="0">
  <x:autoFilter ref="A1:W301"/>
  <x:tableColumns count="23">
    <x:tableColumn id="1" name="id"/>
    <x:tableColumn id="2" name="title"/>
    <x:tableColumn id="3" name="url"/>
    <x:tableColumn id="4" name="source_domain"/>
    <x:tableColumn id="5" name="existing_action"/>
    <x:tableColumn id="6" name="existing_category"/>
    <x:tableColumn id="7" name="existing_content_type"/>
    <x:tableColumn id="8" name="content_quality_class"/>
    <x:tableColumn id="9" name="total_text_length"/>
    <x:tableColumn id="10" name="line_count"/>
    <x:tableColumn id="11" name="short_line_ratio"/>
    <x:tableColumn id="12" name="navigation_like_line_count"/>
    <x:tableColumn id="13" name="navigation_like_ratio"/>
    <x:tableColumn id="14" name="main_paragraph_count"/>
    <x:tableColumn id="15" name="long_paragraph_count"/>
    <x:tableColumn id="16" name="list_item_count"/>
    <x:tableColumn id="17" name="link_text_ratio"/>
    <x:tableColumn id="18" name="loading_marker"/>
    <x:tableColumn id="19" name="list_page_type"/>
    <x:tableColumn id="20" name="should_follow_links"/>
    <x:tableColumn id="21" name="follow_link_reason"/>
    <x:tableColumn id="22" name="diagnostic_reason"/>
    <x:tableColumn id="23"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ba82a739cfd4335" /></Relationships>
</file>

<file path=xl/worksheets/_rels/sheet2.xml.rels>&#65279;<?xml version="1.0" encoding="utf-8"?><Relationships xmlns="http://schemas.openxmlformats.org/package/2006/relationships"><Relationship Type="http://schemas.openxmlformats.org/officeDocument/2006/relationships/table" Target="/xl/tables/table1.xml" Id="Re710759722a34fe2"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24" hidden="0" customWidth="1"/>
    <x:col min="5" max="5" width="18" hidden="0" customWidth="1"/>
    <x:col min="6" max="6" width="18" hidden="0" customWidth="1"/>
    <x:col min="7" max="7" width="18" hidden="0" customWidth="1"/>
    <x:col min="8" max="8" width="18" hidden="0" customWidth="1"/>
  </x:cols>
  <x:sheetData>
    <x:row r="1" ht="34" customHeight="1">
      <x:c r="A1" s="18" t="str">
        <x:v>Public V1 正文抽取质量诊断</x:v>
      </x:c>
      <x:c r="B1" s="18"/>
      <x:c r="C1" s="18"/>
      <x:c r="D1" s="18"/>
      <x:c r="E1" s="18"/>
      <x:c r="F1" s="18"/>
      <x:c r="G1" s="18"/>
      <x:c r="H1" s="18"/>
      <x:c r="I1" s="19"/>
      <x:c r="J1" s="19"/>
    </x:row>
    <x:row r="2">
      <x:c r="A2" s="19"/>
      <x:c r="B2" s="19"/>
      <x:c r="C2" s="19"/>
      <x:c r="D2" s="19"/>
      <x:c r="E2" s="19"/>
      <x:c r="F2" s="19"/>
      <x:c r="G2" s="19"/>
      <x:c r="H2" s="19"/>
      <x:c r="I2" s="19"/>
      <x:c r="J2" s="19"/>
    </x:row>
    <x:row r="3">
      <x:c r="A3" s="20" t="str">
        <x:v>样本总数</x:v>
      </x:c>
      <x:c r="B3" s="21" t="n">
        <x:v>300</x:v>
      </x:c>
      <x:c r="C3" s="19"/>
      <x:c r="D3" s="22" t="str">
        <x:v>分类</x:v>
      </x:c>
      <x:c r="E3" s="22" t="str">
        <x:v>数量</x:v>
      </x:c>
      <x:c r="F3" s="22" t="str">
        <x:v>比例</x:v>
      </x:c>
      <x:c r="G3" s="19"/>
      <x:c r="H3" s="19"/>
      <x:c r="I3" s="19"/>
      <x:c r="J3" s="19"/>
    </x:row>
    <x:row r="4">
      <x:c r="A4" s="20" t="str">
        <x:v>可直接使用正文</x:v>
      </x:c>
      <x:c r="B4" s="21" t="n">
        <x:v>55</x:v>
      </x:c>
      <x:c r="C4" s="19"/>
      <x:c r="D4" s="19" t="str">
        <x:v>detail_content</x:v>
      </x:c>
      <x:c r="E4" s="19" t="n">
        <x:v>51</x:v>
      </x:c>
      <x:c r="F4" s="23" t="n">
        <x:v>0.17</x:v>
      </x:c>
      <x:c r="G4" s="19"/>
      <x:c r="H4" s="19"/>
      <x:c r="I4" s="19"/>
      <x:c r="J4" s="19"/>
    </x:row>
    <x:row r="5">
      <x:c r="A5" s="20" t="str">
        <x:v>可用比例</x:v>
      </x:c>
      <x:c r="B5" s="24" t="n">
        <x:v>0.18333333333333332</x:v>
      </x:c>
      <x:c r="C5" s="19"/>
      <x:c r="D5" s="19" t="str">
        <x:v>list_page</x:v>
      </x:c>
      <x:c r="E5" s="19" t="n">
        <x:v>60</x:v>
      </x:c>
      <x:c r="F5" s="23" t="n">
        <x:v>0.2</x:v>
      </x:c>
      <x:c r="G5" s="19"/>
      <x:c r="H5" s="19"/>
      <x:c r="I5" s="19"/>
      <x:c r="J5" s="19"/>
    </x:row>
    <x:row r="6">
      <x:c r="A6" s="20" t="str">
        <x:v>明确抽取失败</x:v>
      </x:c>
      <x:c r="B6" s="21" t="n">
        <x:v>174</x:v>
      </x:c>
      <x:c r="C6" s="19"/>
      <x:c r="D6" s="19" t="str">
        <x:v>navigation_only</x:v>
      </x:c>
      <x:c r="E6" s="19" t="n">
        <x:v>21</x:v>
      </x:c>
      <x:c r="F6" s="23" t="n">
        <x:v>0.07</x:v>
      </x:c>
      <x:c r="G6" s="19"/>
      <x:c r="H6" s="19"/>
      <x:c r="I6" s="19"/>
      <x:c r="J6" s="19"/>
    </x:row>
    <x:row r="7">
      <x:c r="A7" s="20" t="str">
        <x:v>最终结论</x:v>
      </x:c>
      <x:c r="B7" s="21" t="str">
        <x:v>CONTENT_EXTRACTION_CRITICAL</x:v>
      </x:c>
      <x:c r="C7" s="19"/>
      <x:c r="D7" s="19" t="str">
        <x:v>content_missing</x:v>
      </x:c>
      <x:c r="E7" s="19" t="n">
        <x:v>153</x:v>
      </x:c>
      <x:c r="F7" s="23" t="n">
        <x:v>0.51</x:v>
      </x:c>
      <x:c r="G7" s="19"/>
      <x:c r="H7" s="19"/>
      <x:c r="I7" s="19"/>
      <x:c r="J7" s="19"/>
    </x:row>
    <x:row r="8">
      <x:c r="A8" s="19"/>
      <x:c r="B8" s="19"/>
      <x:c r="C8" s="19"/>
      <x:c r="D8" s="19" t="str">
        <x:v>template_polluted</x:v>
      </x:c>
      <x:c r="E8" s="19" t="n">
        <x:v>11</x:v>
      </x:c>
      <x:c r="F8" s="23" t="n">
        <x:v>0.03666666666666667</x:v>
      </x:c>
      <x:c r="G8" s="19"/>
      <x:c r="H8" s="19"/>
      <x:c r="I8" s="19"/>
      <x:c r="J8" s="19"/>
    </x:row>
    <x:row r="9">
      <x:c r="A9" s="19"/>
      <x:c r="B9" s="19"/>
      <x:c r="C9" s="19"/>
      <x:c r="D9" s="19" t="str">
        <x:v>thin_content</x:v>
      </x:c>
      <x:c r="E9" s="19" t="n">
        <x:v>4</x:v>
      </x:c>
      <x:c r="F9" s="23" t="n">
        <x:v>0.013333333333333334</x:v>
      </x:c>
      <x:c r="G9" s="19"/>
      <x:c r="H9" s="19"/>
      <x:c r="I9" s="19"/>
      <x:c r="J9" s="19"/>
    </x:row>
    <x:row r="10">
      <x:c r="A10" s="25" t="str">
        <x:v>action</x:v>
      </x:c>
      <x:c r="B10" s="25" t="str">
        <x:v>总数</x:v>
      </x:c>
      <x:c r="C10" s="25" t="str">
        <x:v>detail</x:v>
      </x:c>
      <x:c r="D10" s="25" t="str">
        <x:v>list</x:v>
      </x:c>
      <x:c r="E10" s="25" t="str">
        <x:v>navigation</x:v>
      </x:c>
      <x:c r="F10" s="26" t="str">
        <x:v>missing</x:v>
      </x:c>
      <x:c r="G10" s="25" t="str">
        <x:v>polluted</x:v>
      </x:c>
      <x:c r="H10" s="25" t="str">
        <x:v>thin</x:v>
      </x:c>
      <x:c r="I10" s="25" t="str">
        <x:v>uncertain</x:v>
      </x:c>
      <x:c r="J10" s="25" t="str">
        <x:v>明确抽取失败</x:v>
      </x:c>
    </x:row>
    <x:row r="11">
      <x:c r="A11" s="19" t="str">
        <x:v>approve</x:v>
      </x:c>
      <x:c r="B11" s="19" t="n">
        <x:v>153</x:v>
      </x:c>
      <x:c r="C11" s="19" t="n">
        <x:v>31</x:v>
      </x:c>
      <x:c r="D11" s="19" t="n">
        <x:v>35</x:v>
      </x:c>
      <x:c r="E11" s="19" t="n">
        <x:v>15</x:v>
      </x:c>
      <x:c r="F11" s="19" t="n">
        <x:v>59</x:v>
      </x:c>
      <x:c r="G11" s="19" t="n">
        <x:v>10</x:v>
      </x:c>
      <x:c r="H11" s="19" t="n">
        <x:v>3</x:v>
      </x:c>
      <x:c r="I11" s="19" t="n">
        <x:v>0</x:v>
      </x:c>
      <x:c r="J11" s="19" t="n">
        <x:v>74</x:v>
      </x:c>
    </x:row>
    <x:row r="12">
      <x:c r="A12" s="19" t="str">
        <x:v>review</x:v>
      </x:c>
      <x:c r="B12" s="19" t="n">
        <x:v>32</x:v>
      </x:c>
      <x:c r="C12" s="19" t="n">
        <x:v>0</x:v>
      </x:c>
      <x:c r="D12" s="19" t="n">
        <x:v>2</x:v>
      </x:c>
      <x:c r="E12" s="19" t="n">
        <x:v>1</x:v>
      </x:c>
      <x:c r="F12" s="19" t="n">
        <x:v>28</x:v>
      </x:c>
      <x:c r="G12" s="19" t="n">
        <x:v>0</x:v>
      </x:c>
      <x:c r="H12" s="19" t="n">
        <x:v>1</x:v>
      </x:c>
      <x:c r="I12" s="19" t="n">
        <x:v>0</x:v>
      </x:c>
      <x:c r="J12" s="19" t="n">
        <x:v>29</x:v>
      </x:c>
    </x:row>
    <x:row r="13">
      <x:c r="A13" s="19" t="str">
        <x:v>reject</x:v>
      </x:c>
      <x:c r="B13" s="19" t="n">
        <x:v>115</x:v>
      </x:c>
      <x:c r="C13" s="19" t="n">
        <x:v>20</x:v>
      </x:c>
      <x:c r="D13" s="19" t="n">
        <x:v>23</x:v>
      </x:c>
      <x:c r="E13" s="19" t="n">
        <x:v>5</x:v>
      </x:c>
      <x:c r="F13" s="19" t="n">
        <x:v>66</x:v>
      </x:c>
      <x:c r="G13" s="19" t="n">
        <x:v>1</x:v>
      </x:c>
      <x:c r="H13" s="19" t="n">
        <x:v>0</x:v>
      </x:c>
      <x:c r="I13" s="19" t="n">
        <x:v>0</x:v>
      </x:c>
      <x:c r="J13" s="19" t="n">
        <x:v>71</x:v>
      </x:c>
    </x:row>
    <x:row r="14">
      <x:c r="A14" s="19"/>
      <x:c r="B14" s="19"/>
      <x:c r="C14" s="19"/>
      <x:c r="D14" s="19"/>
      <x:c r="E14" s="19"/>
      <x:c r="F14" s="19"/>
      <x:c r="G14" s="19"/>
      <x:c r="H14" s="19"/>
      <x:c r="I14" s="19"/>
      <x:c r="J14" s="19"/>
    </x:row>
    <x:row r="15">
      <x:c r="A15" s="19"/>
      <x:c r="B15" s="19"/>
      <x:c r="C15" s="19"/>
      <x:c r="D15" s="19"/>
      <x:c r="E15" s="19"/>
      <x:c r="F15" s="19"/>
      <x:c r="G15" s="19"/>
      <x:c r="H15" s="19"/>
      <x:c r="I15" s="19"/>
      <x:c r="J15" s="19"/>
    </x:row>
    <x:row r="16">
      <x:c r="A16" s="22" t="str">
        <x:v>domain</x:v>
      </x:c>
      <x:c r="B16" s="22" t="str">
        <x:v>total</x:v>
      </x:c>
      <x:c r="C16" s="22" t="str">
        <x:v>detail</x:v>
      </x:c>
      <x:c r="D16" s="22" t="str">
        <x:v>list</x:v>
      </x:c>
      <x:c r="E16" s="22" t="str">
        <x:v>missing</x:v>
      </x:c>
      <x:c r="F16" s="22" t="str">
        <x:v>navigation</x:v>
      </x:c>
      <x:c r="G16" s="22" t="str">
        <x:v>polluted</x:v>
      </x:c>
      <x:c r="H16" s="22" t="str">
        <x:v>明确失败</x:v>
      </x:c>
      <x:c r="I16" s="19"/>
      <x:c r="J16" s="19"/>
    </x:row>
    <x:row r="17">
      <x:c r="A17" s="19" t="str">
        <x:v>lib.tsinghua.edu.cn</x:v>
      </x:c>
      <x:c r="B17" s="19" t="n">
        <x:v>263</x:v>
      </x:c>
      <x:c r="C17" s="19" t="n">
        <x:v>33</x:v>
      </x:c>
      <x:c r="D17" s="19" t="n">
        <x:v>51</x:v>
      </x:c>
      <x:c r="E17" s="19" t="n">
        <x:v>151</x:v>
      </x:c>
      <x:c r="F17" s="19" t="n">
        <x:v>13</x:v>
      </x:c>
      <x:c r="G17" s="19" t="n">
        <x:v>11</x:v>
      </x:c>
      <x:c r="H17" s="19" t="n">
        <x:v>164</x:v>
      </x:c>
      <x:c r="I17" s="19"/>
      <x:c r="J17" s="19"/>
    </x:row>
    <x:row r="18">
      <x:c r="A18" s="19" t="str">
        <x:v>www.itc.tsinghua.edu.cn</x:v>
      </x:c>
      <x:c r="B18" s="19" t="n">
        <x:v>23</x:v>
      </x:c>
      <x:c r="C18" s="19" t="n">
        <x:v>15</x:v>
      </x:c>
      <x:c r="D18" s="19" t="n">
        <x:v>3</x:v>
      </x:c>
      <x:c r="E18" s="19" t="n">
        <x:v>2</x:v>
      </x:c>
      <x:c r="F18" s="19" t="n">
        <x:v>3</x:v>
      </x:c>
      <x:c r="G18" s="19" t="n">
        <x:v>0</x:v>
      </x:c>
      <x:c r="H18" s="19" t="n">
        <x:v>5</x:v>
      </x:c>
      <x:c r="I18" s="19"/>
      <x:c r="J18" s="19"/>
    </x:row>
    <x:row r="19">
      <x:c r="A19" s="19" t="str">
        <x:v>peace.tsinghua.edu.cn</x:v>
      </x:c>
      <x:c r="B19" s="19" t="n">
        <x:v>14</x:v>
      </x:c>
      <x:c r="C19" s="19" t="n">
        <x:v>3</x:v>
      </x:c>
      <x:c r="D19" s="19" t="n">
        <x:v>6</x:v>
      </x:c>
      <x:c r="E19" s="19" t="n">
        <x:v>0</x:v>
      </x:c>
      <x:c r="F19" s="19" t="n">
        <x:v>5</x:v>
      </x:c>
      <x:c r="G19" s="19" t="n">
        <x:v>0</x:v>
      </x:c>
      <x:c r="H19" s="19" t="n">
        <x:v>5</x:v>
      </x:c>
      <x:c r="I19" s="19"/>
      <x:c r="J19" s="19"/>
    </x:row>
    <x:row r="20">
      <x:c r="A20" s="19"/>
      <x:c r="B20" s="19"/>
      <x:c r="C20" s="19"/>
      <x:c r="D20" s="19"/>
      <x:c r="E20" s="19"/>
      <x:c r="F20" s="19"/>
      <x:c r="G20" s="19"/>
      <x:c r="H20" s="19"/>
      <x:c r="I20" s="19"/>
      <x:c r="J20" s="19"/>
    </x:row>
    <x:row r="21">
      <x:c r="A21" s="19"/>
      <x:c r="B21" s="19"/>
      <x:c r="C21" s="19"/>
      <x:c r="D21" s="19"/>
      <x:c r="E21" s="19"/>
      <x:c r="F21" s="19"/>
      <x:c r="G21" s="19"/>
      <x:c r="H21" s="19"/>
      <x:c r="I21" s="19"/>
      <x:c r="J21" s="19"/>
    </x:row>
    <x:row r="22">
      <x:c r="A22" s="27" t="str">
        <x:v>说明：可用比例按 detail_content + thin_content 计算；list_page 不视为完整正文。</x:v>
      </x:c>
      <x:c r="B22" s="27"/>
      <x:c r="C22" s="27"/>
      <x:c r="D22" s="27"/>
      <x:c r="E22" s="27"/>
      <x:c r="F22" s="27"/>
      <x:c r="G22" s="27"/>
      <x:c r="H22" s="27"/>
      <x:c r="I22" s="19"/>
      <x:c r="J22" s="19"/>
    </x:row>
  </x:sheetData>
  <x:mergeCells>
    <x:mergeCell ref="A1:H1"/>
    <x:mergeCell ref="A22:H22"/>
  </x:mergeCells>
  <x:pageMargins left="0.7" right="0.7" top="0.75" bottom="0.75" header="0.3" footer="0.3"/>
  <x:drawing xmlns:r="http://schemas.openxmlformats.org/officeDocument/2006/relationships" r:id="R0ba82a739cfd4335"/>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42" hidden="0" customWidth="1"/>
    <x:col min="4" max="4" width="25" hidden="0" customWidth="1"/>
    <x:col min="5" max="5" width="14" hidden="0" customWidth="1"/>
    <x:col min="6" max="6" width="20" hidden="0" customWidth="1"/>
    <x:col min="7" max="7" width="21" hidden="0" customWidth="1"/>
    <x:col min="8" max="8" width="23" hidden="0" customWidth="1"/>
    <x:col min="9" max="9" width="16" hidden="0" customWidth="1"/>
    <x:col min="10" max="10" width="12" hidden="0" customWidth="1"/>
    <x:col min="11" max="11" width="16" hidden="0" customWidth="1"/>
    <x:col min="12" max="12" width="22" hidden="0" customWidth="1"/>
    <x:col min="13" max="13" width="20" hidden="0" customWidth="1"/>
    <x:col min="14" max="14" width="21" hidden="0" customWidth="1"/>
    <x:col min="15" max="15" width="20" hidden="0" customWidth="1"/>
    <x:col min="16" max="16" width="16" hidden="0" customWidth="1"/>
    <x:col min="17" max="17" width="15" hidden="0" customWidth="1"/>
    <x:col min="18" max="18" width="15" hidden="0" customWidth="1"/>
    <x:col min="19" max="19" width="14" hidden="0" customWidth="1"/>
    <x:col min="20" max="20" width="19" hidden="0" customWidth="1"/>
    <x:col min="21" max="21" width="46" hidden="0" customWidth="1"/>
    <x:col min="22" max="22" width="58" hidden="0" customWidth="1"/>
    <x:col min="23" max="23" width="48" hidden="0" customWidth="1"/>
  </x:cols>
  <x:sheetData>
    <x:row r="1" ht="28" customHeight="1">
      <x:c r="A1" s="13" t="str">
        <x:v>id</x:v>
      </x:c>
      <x:c r="B1" s="13" t="str">
        <x:v>title</x:v>
      </x:c>
      <x:c r="C1" s="13" t="str">
        <x:v>url</x:v>
      </x:c>
      <x:c r="D1" s="13" t="str">
        <x:v>source_domain</x:v>
      </x:c>
      <x:c r="E1" s="13" t="str">
        <x:v>existing_action</x:v>
      </x:c>
      <x:c r="F1" s="13" t="str">
        <x:v>existing_category</x:v>
      </x:c>
      <x:c r="G1" s="13" t="str">
        <x:v>existing_content_type</x:v>
      </x:c>
      <x:c r="H1" s="13" t="str">
        <x:v>content_quality_class</x:v>
      </x:c>
      <x:c r="I1" s="13" t="str">
        <x:v>total_text_length</x:v>
      </x:c>
      <x:c r="J1" s="13" t="str">
        <x:v>line_count</x:v>
      </x:c>
      <x:c r="K1" s="13" t="str">
        <x:v>short_line_ratio</x:v>
      </x:c>
      <x:c r="L1" s="13" t="str">
        <x:v>navigation_like_line_count</x:v>
      </x:c>
      <x:c r="M1" s="13" t="str">
        <x:v>navigation_like_ratio</x:v>
      </x:c>
      <x:c r="N1" s="13" t="str">
        <x:v>main_paragraph_count</x:v>
      </x:c>
      <x:c r="O1" s="13" t="str">
        <x:v>long_paragraph_count</x:v>
      </x:c>
      <x:c r="P1" s="13" t="str">
        <x:v>list_item_count</x:v>
      </x:c>
      <x:c r="Q1" s="13" t="str">
        <x:v>link_text_ratio</x:v>
      </x:c>
      <x:c r="R1" s="13" t="str">
        <x:v>loading_marker</x:v>
      </x:c>
      <x:c r="S1" s="13" t="str">
        <x:v>list_page_type</x:v>
      </x:c>
      <x:c r="T1" s="13" t="str">
        <x:v>should_follow_links</x:v>
      </x:c>
      <x:c r="U1" s="13" t="str">
        <x:v>follow_link_reason</x:v>
      </x:c>
      <x:c r="V1" s="13" t="str">
        <x:v>diagnostic_reason</x:v>
      </x:c>
      <x:c r="W1" s="13" t="str">
        <x:v>source_file</x:v>
      </x:c>
    </x:row>
    <x:row r="2">
      <x:c r="A2" s="31" t="str">
        <x:v>PUBEXP000001</x:v>
      </x:c>
      <x:c r="B2" s="33" t="str">
        <x:v>清华大学信息化技术中心</x:v>
      </x:c>
      <x:c r="C2" s="33" t="str">
        <x:v>https://www.itc.tsinghua.edu.cn/</x:v>
      </x:c>
      <x:c r="D2" s="31" t="str">
        <x:v>www.itc.tsinghua.edu.cn</x:v>
      </x:c>
      <x:c r="E2" s="31" t="str">
        <x:v>approve</x:v>
      </x:c>
      <x:c r="F2" s="31" t="str">
        <x:v>网络与信息化</x:v>
      </x:c>
      <x:c r="G2" s="31" t="str">
        <x:v>organization_intro</x:v>
      </x:c>
      <x:c r="H2" s="31" t="str">
        <x:v>detail_content</x:v>
      </x:c>
      <x:c r="I2" s="31" t="n">
        <x:v>568</x:v>
      </x:c>
      <x:c r="J2" s="31" t="n">
        <x:v>13</x:v>
      </x:c>
      <x:c r="K2" s="34" t="n">
        <x:v>0.4615</x:v>
      </x:c>
      <x:c r="L2" s="31" t="n">
        <x:v>3</x:v>
      </x:c>
      <x:c r="M2" s="34" t="n">
        <x:v>0.2308</x:v>
      </x:c>
      <x:c r="N2" s="31" t="n">
        <x:v>3</x:v>
      </x:c>
      <x:c r="O2" s="31" t="n">
        <x:v>2</x:v>
      </x:c>
      <x:c r="P2" s="31" t="n">
        <x:v>3</x:v>
      </x:c>
      <x:c r="Q2" s="34" t="n">
        <x:v>0.007</x:v>
      </x:c>
      <x:c r="R2" s="32" t="b">
        <x:v>0</x:v>
      </x:c>
      <x:c r="S2" s="31" t="str"/>
      <x:c r="T2" s="31" t="str">
        <x:v>no</x:v>
      </x:c>
      <x:c r="U2" s="33" t="str">
        <x:v>不属于待下钻列表。</x:v>
      </x:c>
      <x:c r="V2" s="33" t="str">
        <x:v>正文与标题匹配，包含可连续阅读的说明、规则、步骤或结构化主体，可直接用于后续知识审核。</x:v>
      </x:c>
      <x:c r="W2" s="33" t="str">
        <x:v>D:\python_projects\tsinghua_ai\data_second\public_expansion_v1\run_6\cleaned\PUBEXP000001_清华大学信息化技术中心.md</x:v>
      </x:c>
    </x:row>
    <x:row r="3">
      <x:c r="A3" s="31" t="str">
        <x:v>PUBEXP000002</x:v>
      </x:c>
      <x:c r="B3" s="33" t="str">
        <x:v>核心机房运行</x:v>
      </x:c>
      <x:c r="C3" s="33" t="str">
        <x:v>https://www.itc.tsinghua.edu.cn/ggfwsd/asdfasdf.htm</x:v>
      </x:c>
      <x:c r="D3" s="31" t="str">
        <x:v>www.itc.tsinghua.edu.cn</x:v>
      </x:c>
      <x:c r="E3" s="31" t="str">
        <x:v>reject</x:v>
      </x:c>
      <x:c r="F3" s="31" t="str">
        <x:v>网络与信息化</x:v>
      </x:c>
      <x:c r="G3" s="31" t="str">
        <x:v>organization_intro</x:v>
      </x:c>
      <x:c r="H3" s="31" t="str">
        <x:v>detail_content</x:v>
      </x:c>
      <x:c r="I3" s="31" t="n">
        <x:v>795</x:v>
      </x:c>
      <x:c r="J3" s="31" t="n">
        <x:v>15</x:v>
      </x:c>
      <x:c r="K3" s="34" t="n">
        <x:v>0.6</x:v>
      </x:c>
      <x:c r="L3" s="31" t="n">
        <x:v>9</x:v>
      </x:c>
      <x:c r="M3" s="34" t="n">
        <x:v>0.6</x:v>
      </x:c>
      <x:c r="N3" s="31" t="n">
        <x:v>6</x:v>
      </x:c>
      <x:c r="O3" s="31" t="n">
        <x:v>3</x:v>
      </x:c>
      <x:c r="P3" s="31" t="n">
        <x:v>0</x:v>
      </x:c>
      <x:c r="Q3" s="34" t="n">
        <x:v>0</x:v>
      </x:c>
      <x:c r="R3" s="32" t="b">
        <x:v>0</x:v>
      </x:c>
      <x:c r="S3" s="31" t="str"/>
      <x:c r="T3" s="31" t="str">
        <x:v>no</x:v>
      </x:c>
      <x:c r="U3" s="33" t="str">
        <x:v>不属于待下钻列表。</x:v>
      </x:c>
      <x:c r="V3" s="33" t="str">
        <x:v>正文与标题匹配，包含可连续阅读的说明、规则、步骤或结构化主体，可直接用于后续知识审核。</x:v>
      </x:c>
      <x:c r="W3" s="33" t="str">
        <x:v>D:\python_projects\tsinghua_ai\data_second\public_expansion_v1\run_6\cleaned\PUBEXP000002_核心机房运行.md</x:v>
      </x:c>
    </x:row>
    <x:row r="4">
      <x:c r="A4" s="31" t="str">
        <x:v>PUBEXP000003</x:v>
      </x:c>
      <x:c r="B4" s="33" t="str">
        <x:v>校园网络运行</x:v>
      </x:c>
      <x:c r="C4" s="33" t="str">
        <x:v>https://www.itc.tsinghua.edu.cn/ggfwsd/xywlyx.htm</x:v>
      </x:c>
      <x:c r="D4" s="31" t="str">
        <x:v>www.itc.tsinghua.edu.cn</x:v>
      </x:c>
      <x:c r="E4" s="31" t="str">
        <x:v>approve</x:v>
      </x:c>
      <x:c r="F4" s="31" t="str">
        <x:v>网络与信息化</x:v>
      </x:c>
      <x:c r="G4" s="31" t="str">
        <x:v>service_entry</x:v>
      </x:c>
      <x:c r="H4" s="31" t="str">
        <x:v>detail_content</x:v>
      </x:c>
      <x:c r="I4" s="31" t="n">
        <x:v>1038</x:v>
      </x:c>
      <x:c r="J4" s="31" t="n">
        <x:v>37</x:v>
      </x:c>
      <x:c r="K4" s="34" t="n">
        <x:v>0.2432</x:v>
      </x:c>
      <x:c r="L4" s="31" t="n">
        <x:v>5</x:v>
      </x:c>
      <x:c r="M4" s="34" t="n">
        <x:v>0.1351</x:v>
      </x:c>
      <x:c r="N4" s="31" t="n">
        <x:v>3</x:v>
      </x:c>
      <x:c r="O4" s="31" t="n">
        <x:v>1</x:v>
      </x:c>
      <x:c r="P4" s="31" t="n">
        <x:v>0</x:v>
      </x:c>
      <x:c r="Q4" s="34" t="n">
        <x:v>0</x:v>
      </x:c>
      <x:c r="R4" s="32" t="b">
        <x:v>0</x:v>
      </x:c>
      <x:c r="S4" s="31" t="str"/>
      <x:c r="T4" s="31" t="str">
        <x:v>no</x:v>
      </x:c>
      <x:c r="U4" s="33" t="str">
        <x:v>不属于待下钻列表。</x:v>
      </x:c>
      <x:c r="V4" s="33" t="str">
        <x:v>正文与标题匹配，包含可连续阅读的说明、规则、步骤或结构化主体，可直接用于后续知识审核。</x:v>
      </x:c>
      <x:c r="W4" s="33" t="str">
        <x:v>D:\python_projects\tsinghua_ai\data_second\public_expansion_v1\run_6\cleaned\PUBEXP000003_校园网络运行.md</x:v>
      </x:c>
    </x:row>
    <x:row r="5">
      <x:c r="A5" s="31" t="str">
        <x:v>PUBEXP000004</x:v>
      </x:c>
      <x:c r="B5" s="33" t="str">
        <x:v>网络信息安全</x:v>
      </x:c>
      <x:c r="C5" s="33" t="str">
        <x:v>https://www.itc.tsinghua.edu.cn/ggfwsd/wlxxaq.htm</x:v>
      </x:c>
      <x:c r="D5" s="31" t="str">
        <x:v>www.itc.tsinghua.edu.cn</x:v>
      </x:c>
      <x:c r="E5" s="31" t="str">
        <x:v>reject</x:v>
      </x:c>
      <x:c r="F5" s="31" t="str">
        <x:v>校园基本信息</x:v>
      </x:c>
      <x:c r="G5" s="31" t="str">
        <x:v>organization_intro</x:v>
      </x:c>
      <x:c r="H5" s="31" t="str">
        <x:v>detail_content</x:v>
      </x:c>
      <x:c r="I5" s="31" t="n">
        <x:v>859</x:v>
      </x:c>
      <x:c r="J5" s="31" t="n">
        <x:v>13</x:v>
      </x:c>
      <x:c r="K5" s="34" t="n">
        <x:v>0.3077</x:v>
      </x:c>
      <x:c r="L5" s="31" t="n">
        <x:v>4</x:v>
      </x:c>
      <x:c r="M5" s="34" t="n">
        <x:v>0.3077</x:v>
      </x:c>
      <x:c r="N5" s="31" t="n">
        <x:v>5</x:v>
      </x:c>
      <x:c r="O5" s="31" t="n">
        <x:v>5</x:v>
      </x:c>
      <x:c r="P5" s="31" t="n">
        <x:v>0</x:v>
      </x:c>
      <x:c r="Q5" s="34" t="n">
        <x:v>0</x:v>
      </x:c>
      <x:c r="R5" s="32" t="b">
        <x:v>0</x:v>
      </x:c>
      <x:c r="S5" s="31" t="str"/>
      <x:c r="T5" s="31" t="str">
        <x:v>no</x:v>
      </x:c>
      <x:c r="U5" s="33" t="str">
        <x:v>不属于待下钻列表。</x:v>
      </x:c>
      <x:c r="V5" s="33" t="str">
        <x:v>正文与标题匹配，包含可连续阅读的说明、规则、步骤或结构化主体，可直接用于后续知识审核。</x:v>
      </x:c>
      <x:c r="W5" s="33" t="str">
        <x:v>D:\python_projects\tsinghua_ai\data_second\public_expansion_v1\run_6\cleaned\PUBEXP000004_网络信息安全.md</x:v>
      </x:c>
    </x:row>
    <x:row r="6">
      <x:c r="A6" s="31" t="str">
        <x:v>PUBEXP000005</x:v>
      </x:c>
      <x:c r="B6" s="33" t="str">
        <x:v>用户服务</x:v>
      </x:c>
      <x:c r="C6" s="33" t="str">
        <x:v>https://www.itc.tsinghua.edu.cn/ggfwsd/fsdf.htm</x:v>
      </x:c>
      <x:c r="D6" s="31" t="str">
        <x:v>www.itc.tsinghua.edu.cn</x:v>
      </x:c>
      <x:c r="E6" s="31" t="str">
        <x:v>approve</x:v>
      </x:c>
      <x:c r="F6" s="31" t="str">
        <x:v>网络与信息化</x:v>
      </x:c>
      <x:c r="G6" s="31" t="str">
        <x:v>service_entry</x:v>
      </x:c>
      <x:c r="H6" s="31" t="str">
        <x:v>detail_content</x:v>
      </x:c>
      <x:c r="I6" s="31" t="n">
        <x:v>560</x:v>
      </x:c>
      <x:c r="J6" s="31" t="n">
        <x:v>15</x:v>
      </x:c>
      <x:c r="K6" s="34" t="n">
        <x:v>0.3333</x:v>
      </x:c>
      <x:c r="L6" s="31" t="n">
        <x:v>4</x:v>
      </x:c>
      <x:c r="M6" s="34" t="n">
        <x:v>0.2667</x:v>
      </x:c>
      <x:c r="N6" s="31" t="n">
        <x:v>6</x:v>
      </x:c>
      <x:c r="O6" s="31" t="n">
        <x:v>1</x:v>
      </x:c>
      <x:c r="P6" s="31" t="n">
        <x:v>0</x:v>
      </x:c>
      <x:c r="Q6" s="34" t="n">
        <x:v>0.0679</x:v>
      </x:c>
      <x:c r="R6" s="32" t="b">
        <x:v>0</x:v>
      </x:c>
      <x:c r="S6" s="31" t="str"/>
      <x:c r="T6" s="31" t="str">
        <x:v>no</x:v>
      </x:c>
      <x:c r="U6" s="33" t="str">
        <x:v>不属于待下钻列表。</x:v>
      </x:c>
      <x:c r="V6" s="33" t="str">
        <x:v>正文与标题匹配，包含可连续阅读的说明、规则、步骤或结构化主体，可直接用于后续知识审核。</x:v>
      </x:c>
      <x:c r="W6" s="33" t="str">
        <x:v>D:\python_projects\tsinghua_ai\data_second\public_expansion_v1\run_6\cleaned\PUBEXP000005_用户服务.md</x:v>
      </x:c>
    </x:row>
    <x:row r="7">
      <x:c r="A7" s="31" t="str">
        <x:v>PUBEXP000006</x:v>
      </x:c>
      <x:c r="B7" s="33" t="str">
        <x:v>教学环境服务</x:v>
      </x:c>
      <x:c r="C7" s="33" t="str">
        <x:v>https://www.itc.tsinghua.edu.cn/ggfwsd/dfasf.htm</x:v>
      </x:c>
      <x:c r="D7" s="31" t="str">
        <x:v>www.itc.tsinghua.edu.cn</x:v>
      </x:c>
      <x:c r="E7" s="31" t="str">
        <x:v>reject</x:v>
      </x:c>
      <x:c r="F7" s="31" t="str">
        <x:v>网络与信息化</x:v>
      </x:c>
      <x:c r="G7" s="31" t="str">
        <x:v>organization_intro</x:v>
      </x:c>
      <x:c r="H7" s="31" t="str">
        <x:v>detail_content</x:v>
      </x:c>
      <x:c r="I7" s="31" t="n">
        <x:v>1052</x:v>
      </x:c>
      <x:c r="J7" s="31" t="n">
        <x:v>24</x:v>
      </x:c>
      <x:c r="K7" s="34" t="n">
        <x:v>0.2083</x:v>
      </x:c>
      <x:c r="L7" s="31" t="n">
        <x:v>4</x:v>
      </x:c>
      <x:c r="M7" s="34" t="n">
        <x:v>0.1667</x:v>
      </x:c>
      <x:c r="N7" s="31" t="n">
        <x:v>9</x:v>
      </x:c>
      <x:c r="O7" s="31" t="n">
        <x:v>2</x:v>
      </x:c>
      <x:c r="P7" s="31" t="n">
        <x:v>0</x:v>
      </x:c>
      <x:c r="Q7" s="34" t="n">
        <x:v>0.0133</x:v>
      </x:c>
      <x:c r="R7" s="32" t="b">
        <x:v>0</x:v>
      </x:c>
      <x:c r="S7" s="31" t="str"/>
      <x:c r="T7" s="31" t="str">
        <x:v>no</x:v>
      </x:c>
      <x:c r="U7" s="33" t="str">
        <x:v>不属于待下钻列表。</x:v>
      </x:c>
      <x:c r="V7" s="33" t="str">
        <x:v>正文与标题匹配，包含可连续阅读的说明、规则、步骤或结构化主体，可直接用于后续知识审核。</x:v>
      </x:c>
      <x:c r="W7" s="33" t="str">
        <x:v>D:\python_projects\tsinghua_ai\data_second\public_expansion_v1\run_6\cleaned\PUBEXP000006_教学环境服务.md</x:v>
      </x:c>
    </x:row>
    <x:row r="8">
      <x:c r="A8" s="31" t="str">
        <x:v>PUBEXP000007</x:v>
      </x:c>
      <x:c r="B8" s="33" t="str">
        <x:v>信息资源服务</x:v>
      </x:c>
      <x:c r="C8" s="33" t="str">
        <x:v>https://www.itc.tsinghua.edu.cn/ggfwsd/xxzyfw.htm</x:v>
      </x:c>
      <x:c r="D8" s="31" t="str">
        <x:v>www.itc.tsinghua.edu.cn</x:v>
      </x:c>
      <x:c r="E8" s="31" t="str">
        <x:v>reject</x:v>
      </x:c>
      <x:c r="F8" s="31" t="str">
        <x:v>网络与信息化</x:v>
      </x:c>
      <x:c r="G8" s="31" t="str">
        <x:v>organization_intro</x:v>
      </x:c>
      <x:c r="H8" s="31" t="str">
        <x:v>detail_content</x:v>
      </x:c>
      <x:c r="I8" s="31" t="n">
        <x:v>745</x:v>
      </x:c>
      <x:c r="J8" s="31" t="n">
        <x:v>14</x:v>
      </x:c>
      <x:c r="K8" s="34" t="n">
        <x:v>0.2857</x:v>
      </x:c>
      <x:c r="L8" s="31" t="n">
        <x:v>4</x:v>
      </x:c>
      <x:c r="M8" s="34" t="n">
        <x:v>0.2857</x:v>
      </x:c>
      <x:c r="N8" s="31" t="n">
        <x:v>8</x:v>
      </x:c>
      <x:c r="O8" s="31" t="n">
        <x:v>1</x:v>
      </x:c>
      <x:c r="P8" s="31" t="n">
        <x:v>0</x:v>
      </x:c>
      <x:c r="Q8" s="34" t="n">
        <x:v>0</x:v>
      </x:c>
      <x:c r="R8" s="32" t="b">
        <x:v>0</x:v>
      </x:c>
      <x:c r="S8" s="31" t="str"/>
      <x:c r="T8" s="31" t="str">
        <x:v>no</x:v>
      </x:c>
      <x:c r="U8" s="33" t="str">
        <x:v>不属于待下钻列表。</x:v>
      </x:c>
      <x:c r="V8" s="33" t="str">
        <x:v>正文与标题匹配，包含可连续阅读的说明、规则、步骤或结构化主体，可直接用于后续知识审核。</x:v>
      </x:c>
      <x:c r="W8" s="33" t="str">
        <x:v>D:\python_projects\tsinghua_ai\data_second\public_expansion_v1\run_6\cleaned\PUBEXP000007_信息资源服务.md</x:v>
      </x:c>
    </x:row>
    <x:row r="9">
      <x:c r="A9" s="31" t="str">
        <x:v>PUBEXP000008</x:v>
      </x:c>
      <x:c r="B9" s="33" t="str">
        <x:v>热门排序-清华大学图书馆</x:v>
      </x:c>
      <x:c r="C9" s="33" t="str">
        <x:v>https://lib.tsinghua.edu.cn/fwbl/rmpx.htm</x:v>
      </x:c>
      <x:c r="D9" s="31" t="str">
        <x:v>lib.tsinghua.edu.cn</x:v>
      </x:c>
      <x:c r="E9" s="31" t="str">
        <x:v>approve</x:v>
      </x:c>
      <x:c r="F9" s="31" t="str">
        <x:v>图书馆服务</x:v>
      </x:c>
      <x:c r="G9" s="31" t="str">
        <x:v>resource_directory</x:v>
      </x:c>
      <x:c r="H9" s="31" t="str">
        <x:v>list_page</x:v>
      </x:c>
      <x:c r="I9" s="31" t="n">
        <x:v>375</x:v>
      </x:c>
      <x:c r="J9" s="31" t="n">
        <x:v>62</x:v>
      </x:c>
      <x:c r="K9" s="34" t="n">
        <x:v>0.871</x:v>
      </x:c>
      <x:c r="L9" s="31" t="n">
        <x:v>51</x:v>
      </x:c>
      <x:c r="M9" s="34" t="n">
        <x:v>0.8226</x:v>
      </x:c>
      <x:c r="N9" s="31" t="n">
        <x:v>0</x:v>
      </x:c>
      <x:c r="O9" s="31" t="n">
        <x:v>0</x:v>
      </x:c>
      <x:c r="P9" s="31" t="n">
        <x:v>49</x:v>
      </x:c>
      <x:c r="Q9" s="34" t="n">
        <x:v>0.48</x:v>
      </x:c>
      <x:c r="R9" s="32" t="b">
        <x:v>0</x:v>
      </x:c>
      <x:c r="S9" s="31" t="str">
        <x:v>其他</x:v>
      </x:c>
      <x:c r="T9" s="31" t="str">
        <x:v>no</x:v>
      </x:c>
      <x:c r="U9" s="33" t="str">
        <x:v>该页以新闻、活动或时效性发现为主，默认不批量下钻；仅按高价值服务通知定向处理。</x:v>
      </x:c>
      <x:c r="V9" s="33" t="str">
        <x:v>页面主体是栏目/目录/聚合列表，当前内容可用于发现，但不等同于条目详情正文。</x:v>
      </x:c>
      <x:c r="W9" s="33" t="str">
        <x:v>D:\python_projects\tsinghua_ai\data_second\public_expansion_v1\run_6\cleaned\PUBEXP000008_热门排序-清华大学图书馆.md</x:v>
      </x:c>
    </x:row>
    <x:row r="10">
      <x:c r="A10" s="31" t="str">
        <x:v>PUBEXP000009</x:v>
      </x:c>
      <x:c r="B10" s="33" t="str">
        <x:v>图书借还-清华大学图书馆</x:v>
      </x:c>
      <x:c r="C10" s="33" t="str">
        <x:v>https://lib.tsinghua.edu.cn/jy/tsjh.htm</x:v>
      </x:c>
      <x:c r="D10" s="31" t="str">
        <x:v>lib.tsinghua.edu.cn</x:v>
      </x:c>
      <x:c r="E10" s="31" t="str">
        <x:v>reject</x:v>
      </x:c>
      <x:c r="F10" s="31" t="str">
        <x:v>图书馆服务</x:v>
      </x:c>
      <x:c r="G10" s="31" t="str">
        <x:v>organization_intro</x:v>
      </x:c>
      <x:c r="H10" s="31" t="str">
        <x:v>detail_content</x:v>
      </x:c>
      <x:c r="I10" s="31" t="n">
        <x:v>637</x:v>
      </x:c>
      <x:c r="J10" s="31" t="n">
        <x:v>30</x:v>
      </x:c>
      <x:c r="K10" s="34" t="n">
        <x:v>0.4333</x:v>
      </x:c>
      <x:c r="L10" s="31" t="n">
        <x:v>11</x:v>
      </x:c>
      <x:c r="M10" s="34" t="n">
        <x:v>0.3667</x:v>
      </x:c>
      <x:c r="N10" s="31" t="n">
        <x:v>4</x:v>
      </x:c>
      <x:c r="O10" s="31" t="n">
        <x:v>0</x:v>
      </x:c>
      <x:c r="P10" s="31" t="n">
        <x:v>2</x:v>
      </x:c>
      <x:c r="Q10" s="34" t="n">
        <x:v>0</x:v>
      </x:c>
      <x:c r="R10" s="32" t="b">
        <x:v>0</x:v>
      </x:c>
      <x:c r="S10" s="31" t="str"/>
      <x:c r="T10" s="31" t="str">
        <x:v>no</x:v>
      </x:c>
      <x:c r="U10" s="33" t="str">
        <x:v>不属于待下钻列表。</x:v>
      </x:c>
      <x:c r="V10" s="33" t="str">
        <x:v>正文与标题匹配，包含可连续阅读的说明、规则、步骤或结构化主体，可直接用于后续知识审核。</x:v>
      </x:c>
      <x:c r="W10" s="33" t="str">
        <x:v>D:\python_projects\tsinghua_ai\data_second\public_expansion_v1\run_6\cleaned\PUBEXP000009_图书借还-清华大学图书馆.md</x:v>
      </x:c>
    </x:row>
    <x:row r="11">
      <x:c r="A11" s="31" t="str">
        <x:v>PUBEXP000010</x:v>
      </x:c>
      <x:c r="B11" s="33" t="str">
        <x:v>图书馆报告厅-清华大学图书馆</x:v>
      </x:c>
      <x:c r="C11" s="33" t="str">
        <x:v>https://lib.tsinghua.edu.cn/kj/tsgbgt.htm</x:v>
      </x:c>
      <x:c r="D11" s="31" t="str">
        <x:v>lib.tsinghua.edu.cn</x:v>
      </x:c>
      <x:c r="E11" s="31" t="str">
        <x:v>approve</x:v>
      </x:c>
      <x:c r="F11" s="31" t="str">
        <x:v>图书馆服务</x:v>
      </x:c>
      <x:c r="G11" s="31" t="str">
        <x:v>service_entry</x:v>
      </x:c>
      <x:c r="H11" s="31" t="str">
        <x:v>template_polluted</x:v>
      </x:c>
      <x:c r="I11" s="31" t="n">
        <x:v>595</x:v>
      </x:c>
      <x:c r="J11" s="31" t="n">
        <x:v>69</x:v>
      </x:c>
      <x:c r="K11" s="34" t="n">
        <x:v>0.8116</x:v>
      </x:c>
      <x:c r="L11" s="31" t="n">
        <x:v>53</x:v>
      </x:c>
      <x:c r="M11" s="34" t="n">
        <x:v>0.7681</x:v>
      </x:c>
      <x:c r="N11" s="31" t="n">
        <x:v>1</x:v>
      </x:c>
      <x:c r="O11" s="31" t="n">
        <x:v>1</x:v>
      </x:c>
      <x:c r="P11" s="31" t="n">
        <x:v>49</x:v>
      </x:c>
      <x:c r="Q11" s="34" t="n">
        <x:v>0.3059</x:v>
      </x:c>
      <x:c r="R11" s="32" t="b">
        <x:v>1</x:v>
      </x:c>
      <x:c r="S11" s="31" t="str"/>
      <x:c r="T11" s="31" t="str">
        <x:v>no</x:v>
      </x:c>
      <x:c r="U11" s="33" t="str">
        <x:v>不属于待下钻列表。</x:v>
      </x:c>
      <x:c r="V11" s="33" t="str">
        <x:v>主体内容存在且可识别，但页头、栏目导航、页尾咨询/馆链等模板占比过高。</x:v>
      </x:c>
      <x:c r="W11" s="33" t="str">
        <x:v>D:\python_projects\tsinghua_ai\data_second\public_expansion_v1\run_6\cleaned\PUBEXP000010_图书馆报告厅-清华大学图书馆.md</x:v>
      </x:c>
    </x:row>
    <x:row r="12">
      <x:c r="A12" s="31" t="str">
        <x:v>PUBEXP000011</x:v>
      </x:c>
      <x:c r="B12" s="33" t="str">
        <x:v>清华大学图书馆新生专栏</x:v>
      </x:c>
      <x:c r="C12" s="33" t="str">
        <x:v>http://lib.tsinghua.edu.cn/newstudents</x:v>
      </x:c>
      <x:c r="D12" s="31" t="str">
        <x:v>lib.tsinghua.edu.cn</x:v>
      </x:c>
      <x:c r="E12" s="31" t="str">
        <x:v>approve</x:v>
      </x:c>
      <x:c r="F12" s="31" t="str">
        <x:v>图书馆服务</x:v>
      </x:c>
      <x:c r="G12" s="31" t="str">
        <x:v>resource_directory</x:v>
      </x:c>
      <x:c r="H12" s="31" t="str">
        <x:v>detail_content</x:v>
      </x:c>
      <x:c r="I12" s="31" t="n">
        <x:v>981</x:v>
      </x:c>
      <x:c r="J12" s="31" t="n">
        <x:v>35</x:v>
      </x:c>
      <x:c r="K12" s="34" t="n">
        <x:v>0.1429</x:v>
      </x:c>
      <x:c r="L12" s="31" t="n">
        <x:v>2</x:v>
      </x:c>
      <x:c r="M12" s="34" t="n">
        <x:v>0.0571</x:v>
      </x:c>
      <x:c r="N12" s="31" t="n">
        <x:v>4</x:v>
      </x:c>
      <x:c r="O12" s="31" t="n">
        <x:v>0</x:v>
      </x:c>
      <x:c r="P12" s="31" t="n">
        <x:v>32</x:v>
      </x:c>
      <x:c r="Q12" s="34" t="n">
        <x:v>0.8012</x:v>
      </x:c>
      <x:c r="R12" s="32" t="b">
        <x:v>0</x:v>
      </x:c>
      <x:c r="S12" s="31" t="str"/>
      <x:c r="T12" s="31" t="str">
        <x:v>no</x:v>
      </x:c>
      <x:c r="U12" s="33" t="str">
        <x:v>不属于待下钻列表。</x:v>
      </x:c>
      <x:c r="V12" s="33" t="str">
        <x:v>正文与标题匹配，包含可连续阅读的说明、规则、步骤或结构化主体，可直接用于后续知识审核。</x:v>
      </x:c>
      <x:c r="W12" s="33" t="str">
        <x:v>D:\python_projects\tsinghua_ai\data_second\public_expansion_v1\run_6\cleaned\PUBEXP000011_清华大学图书馆新生专栏.md</x:v>
      </x:c>
    </x:row>
    <x:row r="13">
      <x:c r="A13" s="31" t="str">
        <x:v>PUBEXP000012</x:v>
      </x:c>
      <x:c r="B13" s="33" t="str">
        <x:v>默认排序-清华大学图书馆</x:v>
      </x:c>
      <x:c r="C13" s="33" t="str">
        <x:v>https://lib.tsinghua.edu.cn/fwbl/mrpx.htm</x:v>
      </x:c>
      <x:c r="D13" s="31" t="str">
        <x:v>lib.tsinghua.edu.cn</x:v>
      </x:c>
      <x:c r="E13" s="31" t="str">
        <x:v>approve</x:v>
      </x:c>
      <x:c r="F13" s="31" t="str">
        <x:v>图书馆服务</x:v>
      </x:c>
      <x:c r="G13" s="31" t="str">
        <x:v>resource_directory</x:v>
      </x:c>
      <x:c r="H13" s="31" t="str">
        <x:v>list_page</x:v>
      </x:c>
      <x:c r="I13" s="31" t="n">
        <x:v>3596</x:v>
      </x:c>
      <x:c r="J13" s="31" t="n">
        <x:v>167</x:v>
      </x:c>
      <x:c r="K13" s="34" t="n">
        <x:v>0.7186</x:v>
      </x:c>
      <x:c r="L13" s="31" t="n">
        <x:v>115</x:v>
      </x:c>
      <x:c r="M13" s="34" t="n">
        <x:v>0.6886</x:v>
      </x:c>
      <x:c r="N13" s="31" t="n">
        <x:v>35</x:v>
      </x:c>
      <x:c r="O13" s="31" t="n">
        <x:v>9</x:v>
      </x:c>
      <x:c r="P13" s="31" t="n">
        <x:v>84</x:v>
      </x:c>
      <x:c r="Q13" s="34" t="n">
        <x:v>0.0695</x:v>
      </x:c>
      <x:c r="R13" s="32" t="b">
        <x:v>0</x:v>
      </x:c>
      <x:c r="S13" s="31" t="str">
        <x:v>办事</x:v>
      </x:c>
      <x:c r="T13" s="31" t="str">
        <x:v>yes</x:v>
      </x:c>
      <x:c r="U13" s="33" t="str">
        <x:v>办事列表的核心规则、条件或办理信息通常在详情页，建议后续下钻。</x:v>
      </x:c>
      <x:c r="V13" s="33" t="str">
        <x:v>页面主体是栏目/目录/聚合列表，当前内容可用于发现，但不等同于条目详情正文。</x:v>
      </x:c>
      <x:c r="W13" s="33" t="str">
        <x:v>D:\python_projects\tsinghua_ai\data_second\public_expansion_v1\run_6\cleaned\PUBEXP000012_默认排序-清华大学图书馆.md</x:v>
      </x:c>
    </x:row>
    <x:row r="14">
      <x:c r="A14" s="31" t="str">
        <x:v>PUBEXP000013</x:v>
      </x:c>
      <x:c r="B14" s="33" t="str">
        <x:v>关于公布2026年暑假图书馆开馆时间的通知-清华大学图书馆</x:v>
      </x:c>
      <x:c r="C14" s="33" t="str">
        <x:v>https://lib.tsinghua.edu.cn/info/1071/8118.htm</x:v>
      </x:c>
      <x:c r="D14" s="31" t="str">
        <x:v>lib.tsinghua.edu.cn</x:v>
      </x:c>
      <x:c r="E14" s="31" t="str">
        <x:v>review</x:v>
      </x:c>
      <x:c r="F14" s="31" t="str">
        <x:v>图书馆服务</x:v>
      </x:c>
      <x:c r="G14" s="31" t="str">
        <x:v>current_notice</x:v>
      </x:c>
      <x:c r="H14" s="31" t="str">
        <x:v>content_missing</x:v>
      </x:c>
      <x:c r="I14" s="31" t="n">
        <x:v>428</x:v>
      </x:c>
      <x:c r="J14" s="31" t="n">
        <x:v>66</x:v>
      </x:c>
      <x:c r="K14" s="34" t="n">
        <x:v>0.8485</x:v>
      </x:c>
      <x:c r="L14" s="31" t="n">
        <x:v>54</x:v>
      </x:c>
      <x:c r="M14" s="34" t="n">
        <x:v>0.8182</x:v>
      </x:c>
      <x:c r="N14" s="31" t="n">
        <x:v>0</x:v>
      </x:c>
      <x:c r="O14" s="31" t="n">
        <x:v>0</x:v>
      </x:c>
      <x:c r="P14" s="31" t="n">
        <x:v>49</x:v>
      </x:c>
      <x:c r="Q14" s="34" t="n">
        <x:v>0.4252</x:v>
      </x:c>
      <x:c r="R14" s="32" t="b">
        <x:v>1</x:v>
      </x:c>
      <x:c r="S14" s="31" t="str"/>
      <x:c r="T14" s="31" t="str">
        <x:v>no</x:v>
      </x:c>
      <x:c r="U14" s="33" t="str">
        <x:v>不是列表页；应修复正文提取后重抓当前 URL。</x:v>
      </x:c>
      <x:c r="V14" s="33" t="str">
        <x:v>标题或详情 URL 表明应有正文，但本地 Markdown 仅有导航、栏目名、模板或加载占位，主体缺失。 页面还明确保留“读取内容中/请等待”等动态加载占位。</x:v>
      </x:c>
      <x:c r="W14" s="33" t="str">
        <x:v>D:\python_projects\tsinghua_ai\data_second\public_expansion_v1\run_6\cleaned\PUBEXP000013_关于公布2026年暑假图书馆开馆时间的通知-清华大学图书馆.md</x:v>
      </x:c>
    </x:row>
    <x:row r="15">
      <x:c r="A15" s="31" t="str">
        <x:v>PUBEXP000014</x:v>
      </x:c>
      <x:c r="B15" s="33" t="str">
        <x:v>2026学术图书馆未来论坛（WAL）成功举办-清华大学图书馆</x:v>
      </x:c>
      <x:c r="C15" s="33" t="str">
        <x:v>https://lib.tsinghua.edu.cn/info/1202/8145.htm</x:v>
      </x:c>
      <x:c r="D15" s="31" t="str">
        <x:v>lib.tsinghua.edu.cn</x:v>
      </x:c>
      <x:c r="E15" s="31" t="str">
        <x:v>reject</x:v>
      </x:c>
      <x:c r="F15" s="31" t="str">
        <x:v>非目标范围</x:v>
      </x:c>
      <x:c r="G15" s="31" t="str">
        <x:v>news_event</x:v>
      </x:c>
      <x:c r="H15" s="31" t="str">
        <x:v>content_missing</x:v>
      </x:c>
      <x:c r="I15" s="31" t="n">
        <x:v>422</x:v>
      </x:c>
      <x:c r="J15" s="31" t="n">
        <x:v>66</x:v>
      </x:c>
      <x:c r="K15" s="34" t="n">
        <x:v>0.8485</x:v>
      </x:c>
      <x:c r="L15" s="31" t="n">
        <x:v>54</x:v>
      </x:c>
      <x:c r="M15" s="34" t="n">
        <x:v>0.8182</x:v>
      </x:c>
      <x:c r="N15" s="31" t="n">
        <x:v>0</x:v>
      </x:c>
      <x:c r="O15" s="31" t="n">
        <x:v>0</x:v>
      </x:c>
      <x:c r="P15" s="31" t="n">
        <x:v>49</x:v>
      </x:c>
      <x:c r="Q15" s="34" t="n">
        <x:v>0.4313</x:v>
      </x:c>
      <x:c r="R15" s="32" t="b">
        <x:v>1</x:v>
      </x:c>
      <x:c r="S15" s="31" t="str"/>
      <x:c r="T15" s="31" t="str">
        <x:v>no</x:v>
      </x:c>
      <x:c r="U15" s="33" t="str">
        <x:v>不是列表页；应修复正文提取后重抓当前 URL。</x:v>
      </x:c>
      <x:c r="V15" s="33" t="str">
        <x:v>标题或详情 URL 表明应有正文，但本地 Markdown 仅有导航、栏目名、模板或加载占位，主体缺失。 页面还明确保留“读取内容中/请等待”等动态加载占位。</x:v>
      </x:c>
      <x:c r="W15" s="33" t="str">
        <x:v>D:\python_projects\tsinghua_ai\data_second\public_expansion_v1\run_6\cleaned\PUBEXP000014_2026学术图书馆未来论坛（WAL）成功举办-清华大学图书馆.md</x:v>
      </x:c>
    </x:row>
    <x:row r="16">
      <x:c r="A16" s="31" t="str">
        <x:v>PUBEXP000015</x:v>
      </x:c>
      <x:c r="B16" s="33" t="str">
        <x:v>关于美术图书馆暂停开放的通知-清华大学图书馆</x:v>
      </x:c>
      <x:c r="C16" s="33" t="str">
        <x:v>https://lib.tsinghua.edu.cn/info/1071/8144.htm</x:v>
      </x:c>
      <x:c r="D16" s="31" t="str">
        <x:v>lib.tsinghua.edu.cn</x:v>
      </x:c>
      <x:c r="E16" s="31" t="str">
        <x:v>reject</x:v>
      </x:c>
      <x:c r="F16" s="31" t="str">
        <x:v>图书馆服务</x:v>
      </x:c>
      <x:c r="G16" s="31" t="str">
        <x:v>current_notice</x:v>
      </x:c>
      <x:c r="H16" s="31" t="str">
        <x:v>content_missing</x:v>
      </x:c>
      <x:c r="I16" s="31" t="n">
        <x:v>414</x:v>
      </x:c>
      <x:c r="J16" s="31" t="n">
        <x:v>66</x:v>
      </x:c>
      <x:c r="K16" s="34" t="n">
        <x:v>0.8485</x:v>
      </x:c>
      <x:c r="L16" s="31" t="n">
        <x:v>54</x:v>
      </x:c>
      <x:c r="M16" s="34" t="n">
        <x:v>0.8182</x:v>
      </x:c>
      <x:c r="N16" s="31" t="n">
        <x:v>0</x:v>
      </x:c>
      <x:c r="O16" s="31" t="n">
        <x:v>0</x:v>
      </x:c>
      <x:c r="P16" s="31" t="n">
        <x:v>49</x:v>
      </x:c>
      <x:c r="Q16" s="34" t="n">
        <x:v>0.4396</x:v>
      </x:c>
      <x:c r="R16" s="32" t="b">
        <x:v>1</x:v>
      </x:c>
      <x:c r="S16" s="31" t="str"/>
      <x:c r="T16" s="31" t="str">
        <x:v>no</x:v>
      </x:c>
      <x:c r="U16" s="33" t="str">
        <x:v>不是列表页；应修复正文提取后重抓当前 URL。</x:v>
      </x:c>
      <x:c r="V16" s="33" t="str">
        <x:v>标题或详情 URL 表明应有正文，但本地 Markdown 仅有导航、栏目名、模板或加载占位，主体缺失。 页面还明确保留“读取内容中/请等待”等动态加载占位。</x:v>
      </x:c>
      <x:c r="W16" s="33" t="str">
        <x:v>D:\python_projects\tsinghua_ai\data_second\public_expansion_v1\run_6\cleaned\PUBEXP000015_关于美术图书馆暂停开放的通知-清华大学图书馆.md</x:v>
      </x:c>
    </x:row>
    <x:row r="17">
      <x:c r="A17" s="31" t="str">
        <x:v>PUBEXP000016</x:v>
      </x:c>
      <x:c r="B17" s="33" t="str">
        <x:v>真人图书馆-清华大学图书馆</x:v>
      </x:c>
      <x:c r="C17" s="33" t="str">
        <x:v>https://lib.tsinghua.edu.cn/tjhd/zrtsg.htm</x:v>
      </x:c>
      <x:c r="D17" s="31" t="str">
        <x:v>lib.tsinghua.edu.cn</x:v>
      </x:c>
      <x:c r="E17" s="31" t="str">
        <x:v>reject</x:v>
      </x:c>
      <x:c r="F17" s="31" t="str">
        <x:v>校园生活</x:v>
      </x:c>
      <x:c r="G17" s="31" t="str">
        <x:v>mixed</x:v>
      </x:c>
      <x:c r="H17" s="31" t="str">
        <x:v>list_page</x:v>
      </x:c>
      <x:c r="I17" s="31" t="n">
        <x:v>799</x:v>
      </x:c>
      <x:c r="J17" s="31" t="n">
        <x:v>101</x:v>
      </x:c>
      <x:c r="K17" s="34" t="n">
        <x:v>0.7921</x:v>
      </x:c>
      <x:c r="L17" s="31" t="n">
        <x:v>80</x:v>
      </x:c>
      <x:c r="M17" s="34" t="n">
        <x:v>0.7921</x:v>
      </x:c>
      <x:c r="N17" s="31" t="n">
        <x:v>0</x:v>
      </x:c>
      <x:c r="O17" s="31" t="n">
        <x:v>0</x:v>
      </x:c>
      <x:c r="P17" s="31" t="n">
        <x:v>66</x:v>
      </x:c>
      <x:c r="Q17" s="34" t="n">
        <x:v>0.5982</x:v>
      </x:c>
      <x:c r="R17" s="32" t="b">
        <x:v>0</x:v>
      </x:c>
      <x:c r="S17" s="31" t="str">
        <x:v>新闻</x:v>
      </x:c>
      <x:c r="T17" s="31" t="str">
        <x:v>no</x:v>
      </x:c>
      <x:c r="U17" s="33" t="str">
        <x:v>该页以新闻、活动或时效性发现为主，默认不批量下钻；仅按高价值服务通知定向处理。</x:v>
      </x:c>
      <x:c r="V17" s="33" t="str">
        <x:v>页面主体是栏目/目录/聚合列表，当前内容可用于发现，但不等同于条目详情正文。</x:v>
      </x:c>
      <x:c r="W17" s="33" t="str">
        <x:v>D:\python_projects\tsinghua_ai\data_second\public_expansion_v1\run_6\cleaned\PUBEXP000016_真人图书馆-清华大学图书馆.md</x:v>
      </x:c>
    </x:row>
    <x:row r="18">
      <x:c r="A18" s="31" t="str">
        <x:v>PUBEXP000017</x:v>
      </x:c>
      <x:c r="B18" s="33" t="str">
        <x:v>人文社科图书馆</x:v>
      </x:c>
      <x:c r="C18" s="33" t="str">
        <x:v>https://lib.tsinghua.edu.cn/hs</x:v>
      </x:c>
      <x:c r="D18" s="31" t="str">
        <x:v>lib.tsinghua.edu.cn</x:v>
      </x:c>
      <x:c r="E18" s="31" t="str">
        <x:v>approve</x:v>
      </x:c>
      <x:c r="F18" s="31" t="str">
        <x:v>图书馆服务</x:v>
      </x:c>
      <x:c r="G18" s="31" t="str">
        <x:v>resource_directory</x:v>
      </x:c>
      <x:c r="H18" s="31" t="str">
        <x:v>template_polluted</x:v>
      </x:c>
      <x:c r="I18" s="31" t="n">
        <x:v>1622</x:v>
      </x:c>
      <x:c r="J18" s="31" t="n">
        <x:v>47</x:v>
      </x:c>
      <x:c r="K18" s="34" t="n">
        <x:v>0.7234</x:v>
      </x:c>
      <x:c r="L18" s="31" t="n">
        <x:v>29</x:v>
      </x:c>
      <x:c r="M18" s="34" t="n">
        <x:v>0.617</x:v>
      </x:c>
      <x:c r="N18" s="31" t="n">
        <x:v>6</x:v>
      </x:c>
      <x:c r="O18" s="31" t="n">
        <x:v>6</x:v>
      </x:c>
      <x:c r="P18" s="31" t="n">
        <x:v>0</x:v>
      </x:c>
      <x:c r="Q18" s="34" t="n">
        <x:v>0</x:v>
      </x:c>
      <x:c r="R18" s="32" t="b">
        <x:v>0</x:v>
      </x:c>
      <x:c r="S18" s="31" t="str"/>
      <x:c r="T18" s="31" t="str">
        <x:v>no</x:v>
      </x:c>
      <x:c r="U18" s="33" t="str">
        <x:v>不属于待下钻列表。</x:v>
      </x:c>
      <x:c r="V18" s="33" t="str">
        <x:v>主体内容存在且可识别，但页头、栏目导航、页尾咨询/馆链等模板占比过高。</x:v>
      </x:c>
      <x:c r="W18" s="33" t="str">
        <x:v>D:\python_projects\tsinghua_ai\data_second\public_expansion_v1\run_6\cleaned\PUBEXP000017_人文社科图书馆.md</x:v>
      </x:c>
    </x:row>
    <x:row r="19">
      <x:c r="A19" s="31" t="str">
        <x:v>PUBEXP000018</x:v>
      </x:c>
      <x:c r="B19" s="33" t="str">
        <x:v>总馆、文科图书馆图书可全域预约啦！-清华大学图书馆</x:v>
      </x:c>
      <x:c r="C19" s="33" t="str">
        <x:v>https://lib.tsinghua.edu.cn/info/1073/8129.htm</x:v>
      </x:c>
      <x:c r="D19" s="31" t="str">
        <x:v>lib.tsinghua.edu.cn</x:v>
      </x:c>
      <x:c r="E19" s="31" t="str">
        <x:v>approve</x:v>
      </x:c>
      <x:c r="F19" s="31" t="str">
        <x:v>图书馆服务</x:v>
      </x:c>
      <x:c r="G19" s="31" t="str">
        <x:v>service_entry</x:v>
      </x:c>
      <x:c r="H19" s="31" t="str">
        <x:v>content_missing</x:v>
      </x:c>
      <x:c r="I19" s="31" t="n">
        <x:v>420</x:v>
      </x:c>
      <x:c r="J19" s="31" t="n">
        <x:v>66</x:v>
      </x:c>
      <x:c r="K19" s="34" t="n">
        <x:v>0.8485</x:v>
      </x:c>
      <x:c r="L19" s="31" t="n">
        <x:v>54</x:v>
      </x:c>
      <x:c r="M19" s="34" t="n">
        <x:v>0.8182</x:v>
      </x:c>
      <x:c r="N19" s="31" t="n">
        <x:v>0</x:v>
      </x:c>
      <x:c r="O19" s="31" t="n">
        <x:v>0</x:v>
      </x:c>
      <x:c r="P19" s="31" t="n">
        <x:v>49</x:v>
      </x:c>
      <x:c r="Q19" s="34" t="n">
        <x:v>0.4333</x:v>
      </x:c>
      <x:c r="R19" s="32" t="b">
        <x:v>1</x:v>
      </x:c>
      <x:c r="S19" s="31" t="str"/>
      <x:c r="T19" s="31" t="str">
        <x:v>no</x:v>
      </x:c>
      <x:c r="U19" s="33" t="str">
        <x:v>不是列表页；应修复正文提取后重抓当前 URL。</x:v>
      </x:c>
      <x:c r="V19" s="33" t="str">
        <x:v>标题或详情 URL 表明应有正文，但本地 Markdown 仅有导航、栏目名、模板或加载占位，主体缺失。 页面还明确保留“读取内容中/请等待”等动态加载占位。</x:v>
      </x:c>
      <x:c r="W19" s="33" t="str">
        <x:v>D:\python_projects\tsinghua_ai\data_second\public_expansion_v1\run_6\cleaned\PUBEXP000018_总馆、文科图书馆图书可全域预约啦！-清华大学图书馆.md</x:v>
      </x:c>
    </x:row>
    <x:row r="20">
      <x:c r="A20" s="31" t="str">
        <x:v>PUBEXP000019</x:v>
      </x:c>
      <x:c r="B20" s="33" t="str">
        <x:v>清华大学图书馆美术图书馆</x:v>
      </x:c>
      <x:c r="C20" s="33" t="str">
        <x:v>https://lib.tsinghua.edu.cn/arts/index.htm</x:v>
      </x:c>
      <x:c r="D20" s="31" t="str">
        <x:v>lib.tsinghua.edu.cn</x:v>
      </x:c>
      <x:c r="E20" s="31" t="str">
        <x:v>approve</x:v>
      </x:c>
      <x:c r="F20" s="31" t="str">
        <x:v>图书馆服务</x:v>
      </x:c>
      <x:c r="G20" s="31" t="str">
        <x:v>resource_directory</x:v>
      </x:c>
      <x:c r="H20" s="31" t="str">
        <x:v>template_polluted</x:v>
      </x:c>
      <x:c r="I20" s="31" t="n">
        <x:v>762</x:v>
      </x:c>
      <x:c r="J20" s="31" t="n">
        <x:v>51</x:v>
      </x:c>
      <x:c r="K20" s="34" t="n">
        <x:v>0.6863</x:v>
      </x:c>
      <x:c r="L20" s="31" t="n">
        <x:v>33</x:v>
      </x:c>
      <x:c r="M20" s="34" t="n">
        <x:v>0.6471</x:v>
      </x:c>
      <x:c r="N20" s="31" t="n">
        <x:v>2</x:v>
      </x:c>
      <x:c r="O20" s="31" t="n">
        <x:v>1</x:v>
      </x:c>
      <x:c r="P20" s="31" t="n">
        <x:v>0</x:v>
      </x:c>
      <x:c r="Q20" s="34" t="n">
        <x:v>0</x:v>
      </x:c>
      <x:c r="R20" s="32" t="b">
        <x:v>0</x:v>
      </x:c>
      <x:c r="S20" s="31" t="str"/>
      <x:c r="T20" s="31" t="str">
        <x:v>no</x:v>
      </x:c>
      <x:c r="U20" s="33" t="str">
        <x:v>不属于待下钻列表。</x:v>
      </x:c>
      <x:c r="V20" s="33" t="str">
        <x:v>主体内容存在且可识别，但页头、栏目导航、页尾咨询/馆链等模板占比过高。</x:v>
      </x:c>
      <x:c r="W20" s="33" t="str">
        <x:v>D:\python_projects\tsinghua_ai\data_second\public_expansion_v1\run_6\cleaned\PUBEXP000019_清华大学图书馆美术图书馆.md</x:v>
      </x:c>
    </x:row>
    <x:row r="21">
      <x:c r="A21" s="31" t="str">
        <x:v>PUBEXP000020</x:v>
      </x:c>
      <x:c r="B21" s="33" t="str">
        <x:v>金融图书馆</x:v>
      </x:c>
      <x:c r="C21" s="33" t="str">
        <x:v>https://lib.tsinghua.edu.cn/finance/index.htm</x:v>
      </x:c>
      <x:c r="D21" s="31" t="str">
        <x:v>lib.tsinghua.edu.cn</x:v>
      </x:c>
      <x:c r="E21" s="31" t="str">
        <x:v>approve</x:v>
      </x:c>
      <x:c r="F21" s="31" t="str">
        <x:v>图书馆服务</x:v>
      </x:c>
      <x:c r="G21" s="31" t="str">
        <x:v>resource_directory</x:v>
      </x:c>
      <x:c r="H21" s="31" t="str">
        <x:v>navigation_only</x:v>
      </x:c>
      <x:c r="I21" s="31" t="n">
        <x:v>344</x:v>
      </x:c>
      <x:c r="J21" s="31" t="n">
        <x:v>31</x:v>
      </x:c>
      <x:c r="K21" s="34" t="n">
        <x:v>0.7742</x:v>
      </x:c>
      <x:c r="L21" s="31" t="n">
        <x:v>19</x:v>
      </x:c>
      <x:c r="M21" s="34" t="n">
        <x:v>0.6129</x:v>
      </x:c>
      <x:c r="N21" s="31" t="n">
        <x:v>0</x:v>
      </x:c>
      <x:c r="O21" s="31" t="n">
        <x:v>0</x:v>
      </x:c>
      <x:c r="P21" s="31" t="n">
        <x:v>0</x:v>
      </x:c>
      <x:c r="Q21" s="34" t="n">
        <x:v>0</x:v>
      </x:c>
      <x:c r="R21" s="32" t="b">
        <x:v>0</x:v>
      </x:c>
      <x:c r="S21" s="31" t="str"/>
      <x:c r="T21" s="31" t="str">
        <x:v>no</x:v>
      </x:c>
      <x:c r="U21" s="33" t="str">
        <x:v>不属于待下钻列表。</x:v>
      </x:c>
      <x:c r="V21" s="33" t="str">
        <x:v>保存文本以栏目词、菜单、站点框架或短标签为主，未发现可确认的连续主体内容。</x:v>
      </x:c>
      <x:c r="W21" s="33" t="str">
        <x:v>D:\python_projects\tsinghua_ai\data_second\public_expansion_v1\run_6\cleaned\PUBEXP000020_金融图书馆.md</x:v>
      </x:c>
    </x:row>
    <x:row r="22">
      <x:c r="A22" s="31" t="str">
        <x:v>PUBEXP000021</x:v>
      </x:c>
      <x:c r="B22" s="33" t="str">
        <x:v>常见问题（FAQ）</x:v>
      </x:c>
      <x:c r="C22" s="33" t="str">
        <x:v>https://lib.tsinghua.edu.cn/finance/gk/cjwt_FAQ_.htm</x:v>
      </x:c>
      <x:c r="D22" s="31" t="str">
        <x:v>lib.tsinghua.edu.cn</x:v>
      </x:c>
      <x:c r="E22" s="31" t="str">
        <x:v>approve</x:v>
      </x:c>
      <x:c r="F22" s="31" t="str">
        <x:v>图书馆服务</x:v>
      </x:c>
      <x:c r="G22" s="31" t="str">
        <x:v>faq</x:v>
      </x:c>
      <x:c r="H22" s="31" t="str">
        <x:v>detail_content</x:v>
      </x:c>
      <x:c r="I22" s="31" t="n">
        <x:v>1805</x:v>
      </x:c>
      <x:c r="J22" s="31" t="n">
        <x:v>40</x:v>
      </x:c>
      <x:c r="K22" s="34" t="n">
        <x:v>0.175</x:v>
      </x:c>
      <x:c r="L22" s="31" t="n">
        <x:v>2</x:v>
      </x:c>
      <x:c r="M22" s="34" t="n">
        <x:v>0.05</x:v>
      </x:c>
      <x:c r="N22" s="31" t="n">
        <x:v>14</x:v>
      </x:c>
      <x:c r="O22" s="31" t="n">
        <x:v>5</x:v>
      </x:c>
      <x:c r="P22" s="31" t="n">
        <x:v>1</x:v>
      </x:c>
      <x:c r="Q22" s="34" t="n">
        <x:v>0.0033</x:v>
      </x:c>
      <x:c r="R22" s="32" t="b">
        <x:v>0</x:v>
      </x:c>
      <x:c r="S22" s="31" t="str"/>
      <x:c r="T22" s="31" t="str">
        <x:v>no</x:v>
      </x:c>
      <x:c r="U22" s="33" t="str">
        <x:v>不属于待下钻列表。</x:v>
      </x:c>
      <x:c r="V22" s="33" t="str">
        <x:v>正文与标题匹配，包含可连续阅读的说明、规则、步骤或结构化主体，可直接用于后续知识审核。</x:v>
      </x:c>
      <x:c r="W22" s="33" t="str">
        <x:v>D:\python_projects\tsinghua_ai\data_second\public_expansion_v1\run_6\cleaned\PUBEXP000021_常见问题（FAQ）.md</x:v>
      </x:c>
    </x:row>
    <x:row r="23">
      <x:c r="A23" s="31" t="str">
        <x:v>PUBEXP000022</x:v>
      </x:c>
      <x:c r="B23" s="33" t="str">
        <x:v>清华大学法律图书馆</x:v>
      </x:c>
      <x:c r="C23" s="33" t="str">
        <x:v>https://lib.tsinghua.edu.cn/law/index.htm</x:v>
      </x:c>
      <x:c r="D23" s="31" t="str">
        <x:v>lib.tsinghua.edu.cn</x:v>
      </x:c>
      <x:c r="E23" s="31" t="str">
        <x:v>approve</x:v>
      </x:c>
      <x:c r="F23" s="31" t="str">
        <x:v>图书馆服务</x:v>
      </x:c>
      <x:c r="G23" s="31" t="str">
        <x:v>mixed</x:v>
      </x:c>
      <x:c r="H23" s="31" t="str">
        <x:v>detail_content</x:v>
      </x:c>
      <x:c r="I23" s="31" t="n">
        <x:v>881</x:v>
      </x:c>
      <x:c r="J23" s="31" t="n">
        <x:v>9</x:v>
      </x:c>
      <x:c r="K23" s="34" t="n">
        <x:v>0.1111</x:v>
      </x:c>
      <x:c r="L23" s="31" t="n">
        <x:v>0</x:v>
      </x:c>
      <x:c r="M23" s="34" t="n">
        <x:v>0</x:v>
      </x:c>
      <x:c r="N23" s="31" t="n">
        <x:v>8</x:v>
      </x:c>
      <x:c r="O23" s="31" t="n">
        <x:v>5</x:v>
      </x:c>
      <x:c r="P23" s="31" t="n">
        <x:v>0</x:v>
      </x:c>
      <x:c r="Q23" s="34" t="n">
        <x:v>0</x:v>
      </x:c>
      <x:c r="R23" s="32" t="b">
        <x:v>0</x:v>
      </x:c>
      <x:c r="S23" s="31" t="str"/>
      <x:c r="T23" s="31" t="str">
        <x:v>no</x:v>
      </x:c>
      <x:c r="U23" s="33" t="str">
        <x:v>不属于待下钻列表。</x:v>
      </x:c>
      <x:c r="V23" s="33" t="str">
        <x:v>正文与标题匹配，包含可连续阅读的说明、规则、步骤或结构化主体，可直接用于后续知识审核。</x:v>
      </x:c>
      <x:c r="W23" s="33" t="str">
        <x:v>D:\python_projects\tsinghua_ai\data_second\public_expansion_v1\run_6\cleaned\PUBEXP000022_清华大学法律图书馆.md</x:v>
      </x:c>
    </x:row>
    <x:row r="24">
      <x:c r="A24" s="31" t="str">
        <x:v>PUBEXP000023</x:v>
      </x:c>
      <x:c r="B24" s="33" t="str">
        <x:v>服务</x:v>
      </x:c>
      <x:c r="C24" s="33" t="str">
        <x:v>https://lib.tsinghua.edu.cn/arts/fw/jygz.htm</x:v>
      </x:c>
      <x:c r="D24" s="31" t="str">
        <x:v>lib.tsinghua.edu.cn</x:v>
      </x:c>
      <x:c r="E24" s="31" t="str">
        <x:v>approve</x:v>
      </x:c>
      <x:c r="F24" s="31" t="str">
        <x:v>图书馆服务</x:v>
      </x:c>
      <x:c r="G24" s="31" t="str">
        <x:v>procedure_guide</x:v>
      </x:c>
      <x:c r="H24" s="31" t="str">
        <x:v>detail_content</x:v>
      </x:c>
      <x:c r="I24" s="31" t="n">
        <x:v>1975</x:v>
      </x:c>
      <x:c r="J24" s="31" t="n">
        <x:v>57</x:v>
      </x:c>
      <x:c r="K24" s="34" t="n">
        <x:v>0.2281</x:v>
      </x:c>
      <x:c r="L24" s="31" t="n">
        <x:v>10</x:v>
      </x:c>
      <x:c r="M24" s="34" t="n">
        <x:v>0.1754</x:v>
      </x:c>
      <x:c r="N24" s="31" t="n">
        <x:v>13</x:v>
      </x:c>
      <x:c r="O24" s="31" t="n">
        <x:v>1</x:v>
      </x:c>
      <x:c r="P24" s="31" t="n">
        <x:v>0</x:v>
      </x:c>
      <x:c r="Q24" s="34" t="n">
        <x:v>0</x:v>
      </x:c>
      <x:c r="R24" s="32" t="b">
        <x:v>0</x:v>
      </x:c>
      <x:c r="S24" s="31" t="str"/>
      <x:c r="T24" s="31" t="str">
        <x:v>no</x:v>
      </x:c>
      <x:c r="U24" s="33" t="str">
        <x:v>不属于待下钻列表。</x:v>
      </x:c>
      <x:c r="V24" s="33" t="str">
        <x:v>正文与标题匹配，包含可连续阅读的说明、规则、步骤或结构化主体，可直接用于后续知识审核。</x:v>
      </x:c>
      <x:c r="W24" s="33" t="str">
        <x:v>D:\python_projects\tsinghua_ai\data_second\public_expansion_v1\run_6\cleaned\PUBEXP000023_服务.md</x:v>
      </x:c>
    </x:row>
    <x:row r="25">
      <x:c r="A25" s="31" t="str">
        <x:v>PUBEXP000024</x:v>
      </x:c>
      <x:c r="B25" s="33" t="str">
        <x:v>借阅导引</x:v>
      </x:c>
      <x:c r="C25" s="33" t="str">
        <x:v>https://lib.tsinghua.edu.cn/arts/jydy.htm</x:v>
      </x:c>
      <x:c r="D25" s="31" t="str">
        <x:v>lib.tsinghua.edu.cn</x:v>
      </x:c>
      <x:c r="E25" s="31" t="str">
        <x:v>approve</x:v>
      </x:c>
      <x:c r="F25" s="31" t="str">
        <x:v>图书馆服务</x:v>
      </x:c>
      <x:c r="G25" s="31" t="str">
        <x:v>procedure_guide</x:v>
      </x:c>
      <x:c r="H25" s="31" t="str">
        <x:v>detail_content</x:v>
      </x:c>
      <x:c r="I25" s="31" t="n">
        <x:v>1125</x:v>
      </x:c>
      <x:c r="J25" s="31" t="n">
        <x:v>39</x:v>
      </x:c>
      <x:c r="K25" s="34" t="n">
        <x:v>0.2821</x:v>
      </x:c>
      <x:c r="L25" s="31" t="n">
        <x:v>7</x:v>
      </x:c>
      <x:c r="M25" s="34" t="n">
        <x:v>0.1795</x:v>
      </x:c>
      <x:c r="N25" s="31" t="n">
        <x:v>7</x:v>
      </x:c>
      <x:c r="O25" s="31" t="n">
        <x:v>0</x:v>
      </x:c>
      <x:c r="P25" s="31" t="n">
        <x:v>0</x:v>
      </x:c>
      <x:c r="Q25" s="34" t="n">
        <x:v>0</x:v>
      </x:c>
      <x:c r="R25" s="32" t="b">
        <x:v>0</x:v>
      </x:c>
      <x:c r="S25" s="31" t="str"/>
      <x:c r="T25" s="31" t="str">
        <x:v>no</x:v>
      </x:c>
      <x:c r="U25" s="33" t="str">
        <x:v>不属于待下钻列表。</x:v>
      </x:c>
      <x:c r="V25" s="33" t="str">
        <x:v>正文与标题匹配，包含可连续阅读的说明、规则、步骤或结构化主体，可直接用于后续知识审核。</x:v>
      </x:c>
      <x:c r="W25" s="33" t="str">
        <x:v>D:\python_projects\tsinghua_ai\data_second\public_expansion_v1\run_6\cleaned\PUBEXP000024_借阅导引.md</x:v>
      </x:c>
    </x:row>
    <x:row r="26">
      <x:c r="A26" s="31" t="str">
        <x:v>PUBEXP000025</x:v>
      </x:c>
      <x:c r="B26" s="33" t="str">
        <x:v>参考咨询</x:v>
      </x:c>
      <x:c r="C26" s="33" t="str">
        <x:v>https://lib.tsinghua.edu.cn/finance/fw/ckzx.htm</x:v>
      </x:c>
      <x:c r="D26" s="31" t="str">
        <x:v>lib.tsinghua.edu.cn</x:v>
      </x:c>
      <x:c r="E26" s="31" t="str">
        <x:v>approve</x:v>
      </x:c>
      <x:c r="F26" s="31" t="str">
        <x:v>图书馆服务</x:v>
      </x:c>
      <x:c r="G26" s="31" t="str">
        <x:v>resource_directory</x:v>
      </x:c>
      <x:c r="H26" s="31" t="str">
        <x:v>detail_content</x:v>
      </x:c>
      <x:c r="I26" s="31" t="n">
        <x:v>590</x:v>
      </x:c>
      <x:c r="J26" s="31" t="n">
        <x:v>14</x:v>
      </x:c>
      <x:c r="K26" s="34" t="n">
        <x:v>0.3571</x:v>
      </x:c>
      <x:c r="L26" s="31" t="n">
        <x:v>5</x:v>
      </x:c>
      <x:c r="M26" s="34" t="n">
        <x:v>0.3571</x:v>
      </x:c>
      <x:c r="N26" s="31" t="n">
        <x:v>6</x:v>
      </x:c>
      <x:c r="O26" s="31" t="n">
        <x:v>2</x:v>
      </x:c>
      <x:c r="P26" s="31" t="n">
        <x:v>0</x:v>
      </x:c>
      <x:c r="Q26" s="34" t="n">
        <x:v>0.0678</x:v>
      </x:c>
      <x:c r="R26" s="32" t="b">
        <x:v>0</x:v>
      </x:c>
      <x:c r="S26" s="31" t="str"/>
      <x:c r="T26" s="31" t="str">
        <x:v>no</x:v>
      </x:c>
      <x:c r="U26" s="33" t="str">
        <x:v>不属于待下钻列表。</x:v>
      </x:c>
      <x:c r="V26" s="33" t="str">
        <x:v>正文与标题匹配，包含可连续阅读的说明、规则、步骤或结构化主体，可直接用于后续知识审核。</x:v>
      </x:c>
      <x:c r="W26" s="33" t="str">
        <x:v>D:\python_projects\tsinghua_ai\data_second\public_expansion_v1\run_6\cleaned\PUBEXP000025_参考咨询.md</x:v>
      </x:c>
    </x:row>
    <x:row r="27">
      <x:c r="A27" s="31" t="str">
        <x:v>PUBEXP000026</x:v>
      </x:c>
      <x:c r="B27" s="33" t="str">
        <x:v>毕业&amp;迎新</x:v>
      </x:c>
      <x:c r="C27" s="33" t="str">
        <x:v>https://lib.tsinghua.edu.cn/finance/fw/by/a2026nyxj.htm</x:v>
      </x:c>
      <x:c r="D27" s="31" t="str">
        <x:v>lib.tsinghua.edu.cn</x:v>
      </x:c>
      <x:c r="E27" s="31" t="str">
        <x:v>approve</x:v>
      </x:c>
      <x:c r="F27" s="31" t="str">
        <x:v>图书馆服务</x:v>
      </x:c>
      <x:c r="G27" s="31" t="str">
        <x:v>mixed</x:v>
      </x:c>
      <x:c r="H27" s="31" t="str">
        <x:v>detail_content</x:v>
      </x:c>
      <x:c r="I27" s="31" t="n">
        <x:v>765</x:v>
      </x:c>
      <x:c r="J27" s="31" t="n">
        <x:v>35</x:v>
      </x:c>
      <x:c r="K27" s="34" t="n">
        <x:v>0.4286</x:v>
      </x:c>
      <x:c r="L27" s="31" t="n">
        <x:v>5</x:v>
      </x:c>
      <x:c r="M27" s="34" t="n">
        <x:v>0.1429</x:v>
      </x:c>
      <x:c r="N27" s="31" t="n">
        <x:v>6</x:v>
      </x:c>
      <x:c r="O27" s="31" t="n">
        <x:v>0</x:v>
      </x:c>
      <x:c r="P27" s="31" t="n">
        <x:v>0</x:v>
      </x:c>
      <x:c r="Q27" s="34" t="n">
        <x:v>0</x:v>
      </x:c>
      <x:c r="R27" s="32" t="b">
        <x:v>0</x:v>
      </x:c>
      <x:c r="S27" s="31" t="str"/>
      <x:c r="T27" s="31" t="str">
        <x:v>no</x:v>
      </x:c>
      <x:c r="U27" s="33" t="str">
        <x:v>不属于待下钻列表。</x:v>
      </x:c>
      <x:c r="V27" s="33" t="str">
        <x:v>正文与标题匹配，包含可连续阅读的说明、规则、步骤或结构化主体，可直接用于后续知识审核。</x:v>
      </x:c>
      <x:c r="W27" s="33" t="str">
        <x:v>D:\python_projects\tsinghua_ai\data_second\public_expansion_v1\run_6\cleaned\PUBEXP000026_毕业&amp;迎新.md</x:v>
      </x:c>
    </x:row>
    <x:row r="28">
      <x:c r="A28" s="31" t="str">
        <x:v>PUBEXP000027</x:v>
      </x:c>
      <x:c r="B28" s="33" t="str">
        <x:v>自助服务</x:v>
      </x:c>
      <x:c r="C28" s="33" t="str">
        <x:v>https://lib.tsinghua.edu.cn/finance/fw/zzfw.htm</x:v>
      </x:c>
      <x:c r="D28" s="31" t="str">
        <x:v>lib.tsinghua.edu.cn</x:v>
      </x:c>
      <x:c r="E28" s="31" t="str">
        <x:v>approve</x:v>
      </x:c>
      <x:c r="F28" s="31" t="str">
        <x:v>图书馆服务</x:v>
      </x:c>
      <x:c r="G28" s="31" t="str">
        <x:v>service_entry</x:v>
      </x:c>
      <x:c r="H28" s="31" t="str">
        <x:v>detail_content</x:v>
      </x:c>
      <x:c r="I28" s="31" t="n">
        <x:v>654</x:v>
      </x:c>
      <x:c r="J28" s="31" t="n">
        <x:v>16</x:v>
      </x:c>
      <x:c r="K28" s="34" t="n">
        <x:v>0.3125</x:v>
      </x:c>
      <x:c r="L28" s="31" t="n">
        <x:v>5</x:v>
      </x:c>
      <x:c r="M28" s="34" t="n">
        <x:v>0.3125</x:v>
      </x:c>
      <x:c r="N28" s="31" t="n">
        <x:v>8</x:v>
      </x:c>
      <x:c r="O28" s="31" t="n">
        <x:v>1</x:v>
      </x:c>
      <x:c r="P28" s="31" t="n">
        <x:v>0</x:v>
      </x:c>
      <x:c r="Q28" s="34" t="n">
        <x:v>0.0474</x:v>
      </x:c>
      <x:c r="R28" s="32" t="b">
        <x:v>1</x:v>
      </x:c>
      <x:c r="S28" s="31" t="str"/>
      <x:c r="T28" s="31" t="str">
        <x:v>no</x:v>
      </x:c>
      <x:c r="U28" s="33" t="str">
        <x:v>不属于待下钻列表。</x:v>
      </x:c>
      <x:c r="V28" s="33" t="str">
        <x:v>正文与标题匹配，包含可连续阅读的说明、规则、步骤或结构化主体，可直接用于后续知识审核。</x:v>
      </x:c>
      <x:c r="W28" s="33" t="str">
        <x:v>D:\python_projects\tsinghua_ai\data_second\public_expansion_v1\run_6\cleaned\PUBEXP000027_自助服务.md</x:v>
      </x:c>
    </x:row>
    <x:row r="29">
      <x:c r="A29" s="31" t="str">
        <x:v>PUBEXP000028</x:v>
      </x:c>
      <x:c r="B29" s="33" t="str">
        <x:v>服务通知-清华大学图书馆</x:v>
      </x:c>
      <x:c r="C29" s="33" t="str">
        <x:v>https://lib.tsinghua.edu.cn/tzgg/fwtz.htm</x:v>
      </x:c>
      <x:c r="D29" s="31" t="str">
        <x:v>lib.tsinghua.edu.cn</x:v>
      </x:c>
      <x:c r="E29" s="31" t="str">
        <x:v>approve</x:v>
      </x:c>
      <x:c r="F29" s="31" t="str">
        <x:v>图书馆服务</x:v>
      </x:c>
      <x:c r="G29" s="31" t="str">
        <x:v>resource_directory</x:v>
      </x:c>
      <x:c r="H29" s="31" t="str">
        <x:v>list_page</x:v>
      </x:c>
      <x:c r="I29" s="31" t="n">
        <x:v>755</x:v>
      </x:c>
      <x:c r="J29" s="31" t="n">
        <x:v>100</x:v>
      </x:c>
      <x:c r="K29" s="34" t="n">
        <x:v>0.81</x:v>
      </x:c>
      <x:c r="L29" s="31" t="n">
        <x:v>79</x:v>
      </x:c>
      <x:c r="M29" s="34" t="n">
        <x:v>0.79</x:v>
      </x:c>
      <x:c r="N29" s="31" t="n">
        <x:v>0</x:v>
      </x:c>
      <x:c r="O29" s="31" t="n">
        <x:v>0</x:v>
      </x:c>
      <x:c r="P29" s="31" t="n">
        <x:v>65</x:v>
      </x:c>
      <x:c r="Q29" s="34" t="n">
        <x:v>0.596</x:v>
      </x:c>
      <x:c r="R29" s="32" t="b">
        <x:v>0</x:v>
      </x:c>
      <x:c r="S29" s="31" t="str">
        <x:v>新闻</x:v>
      </x:c>
      <x:c r="T29" s="31" t="str">
        <x:v>no</x:v>
      </x:c>
      <x:c r="U29" s="33" t="str">
        <x:v>该页以新闻、活动或时效性发现为主，默认不批量下钻；仅按高价值服务通知定向处理。</x:v>
      </x:c>
      <x:c r="V29" s="33" t="str">
        <x:v>页面主体是栏目/目录/聚合列表，当前内容可用于发现，但不等同于条目详情正文。</x:v>
      </x:c>
      <x:c r="W29" s="33" t="str">
        <x:v>D:\python_projects\tsinghua_ai\data_second\public_expansion_v1\run_6\cleaned\PUBEXP000028_服务通知-清华大学图书馆.md</x:v>
      </x:c>
    </x:row>
    <x:row r="30">
      <x:c r="A30" s="31" t="str">
        <x:v>PUBEXP000029</x:v>
      </x:c>
      <x:c r="B30" s="33" t="str">
        <x:v>失物招领</x:v>
      </x:c>
      <x:c r="C30" s="33" t="str">
        <x:v>https://lib.tsinghua.edu.cn/law/fw/blss/swzl.htm</x:v>
      </x:c>
      <x:c r="D30" s="31" t="str">
        <x:v>lib.tsinghua.edu.cn</x:v>
      </x:c>
      <x:c r="E30" s="31" t="str">
        <x:v>approve</x:v>
      </x:c>
      <x:c r="F30" s="31" t="str">
        <x:v>图书馆服务</x:v>
      </x:c>
      <x:c r="G30" s="31" t="str">
        <x:v>service_entry</x:v>
      </x:c>
      <x:c r="H30" s="31" t="str">
        <x:v>template_polluted</x:v>
      </x:c>
      <x:c r="I30" s="31" t="n">
        <x:v>288</x:v>
      </x:c>
      <x:c r="J30" s="31" t="n">
        <x:v>48</x:v>
      </x:c>
      <x:c r="K30" s="34" t="n">
        <x:v>0.9583</x:v>
      </x:c>
      <x:c r="L30" s="31" t="n">
        <x:v>46</x:v>
      </x:c>
      <x:c r="M30" s="34" t="n">
        <x:v>0.9583</x:v>
      </x:c>
      <x:c r="N30" s="31" t="n">
        <x:v>1</x:v>
      </x:c>
      <x:c r="O30" s="31" t="n">
        <x:v>0</x:v>
      </x:c>
      <x:c r="P30" s="31" t="n">
        <x:v>0</x:v>
      </x:c>
      <x:c r="Q30" s="34" t="n">
        <x:v>0</x:v>
      </x:c>
      <x:c r="R30" s="32" t="b">
        <x:v>0</x:v>
      </x:c>
      <x:c r="S30" s="31" t="str"/>
      <x:c r="T30" s="31" t="str">
        <x:v>no</x:v>
      </x:c>
      <x:c r="U30" s="33" t="str">
        <x:v>不属于待下钻列表。</x:v>
      </x:c>
      <x:c r="V30" s="33" t="str">
        <x:v>主体内容存在且可识别，但页头、栏目导航、页尾咨询/馆链等模板占比过高。</x:v>
      </x:c>
      <x:c r="W30" s="33" t="str">
        <x:v>D:\python_projects\tsinghua_ai\data_second\public_expansion_v1\run_6\cleaned\PUBEXP000029_失物招领.md</x:v>
      </x:c>
    </x:row>
    <x:row r="31">
      <x:c r="A31" s="31" t="str">
        <x:v>PUBEXP000030</x:v>
      </x:c>
      <x:c r="B31" s="33" t="str">
        <x:v>2026年图书馆接收毕业生赠书通知-清华大学图书馆</x:v>
      </x:c>
      <x:c r="C31" s="33" t="str">
        <x:v>https://lib.tsinghua.edu.cn/info/1073/8106.htm</x:v>
      </x:c>
      <x:c r="D31" s="31" t="str">
        <x:v>lib.tsinghua.edu.cn</x:v>
      </x:c>
      <x:c r="E31" s="31" t="str">
        <x:v>review</x:v>
      </x:c>
      <x:c r="F31" s="31" t="str">
        <x:v>图书馆服务</x:v>
      </x:c>
      <x:c r="G31" s="31" t="str">
        <x:v>current_notice</x:v>
      </x:c>
      <x:c r="H31" s="31" t="str">
        <x:v>content_missing</x:v>
      </x:c>
      <x:c r="I31" s="31" t="n">
        <x:v>412</x:v>
      </x:c>
      <x:c r="J31" s="31" t="n">
        <x:v>66</x:v>
      </x:c>
      <x:c r="K31" s="34" t="n">
        <x:v>0.8485</x:v>
      </x:c>
      <x:c r="L31" s="31" t="n">
        <x:v>54</x:v>
      </x:c>
      <x:c r="M31" s="34" t="n">
        <x:v>0.8182</x:v>
      </x:c>
      <x:c r="N31" s="31" t="n">
        <x:v>0</x:v>
      </x:c>
      <x:c r="O31" s="31" t="n">
        <x:v>0</x:v>
      </x:c>
      <x:c r="P31" s="31" t="n">
        <x:v>49</x:v>
      </x:c>
      <x:c r="Q31" s="34" t="n">
        <x:v>0.4417</x:v>
      </x:c>
      <x:c r="R31" s="32" t="b">
        <x:v>1</x:v>
      </x:c>
      <x:c r="S31" s="31" t="str"/>
      <x:c r="T31" s="31" t="str">
        <x:v>no</x:v>
      </x:c>
      <x:c r="U31" s="33" t="str">
        <x:v>不是列表页；应修复正文提取后重抓当前 URL。</x:v>
      </x:c>
      <x:c r="V31" s="33" t="str">
        <x:v>标题或详情 URL 表明应有正文，但本地 Markdown 仅有导航、栏目名、模板或加载占位，主体缺失。 页面还明确保留“读取内容中/请等待”等动态加载占位。</x:v>
      </x:c>
      <x:c r="W31" s="33" t="str">
        <x:v>D:\python_projects\tsinghua_ai\data_second\public_expansion_v1\run_6\cleaned\PUBEXP000030_2026年图书馆接收毕业生赠书通知-清华大学图书馆.md</x:v>
      </x:c>
    </x:row>
    <x:row r="32">
      <x:c r="A32" s="31" t="str">
        <x:v>PUBEXP000031</x:v>
      </x:c>
      <x:c r="B32" s="33" t="str">
        <x:v>清华大学保卫部</x:v>
      </x:c>
      <x:c r="C32" s="33" t="str">
        <x:v>https://peace.tsinghua.edu.cn/</x:v>
      </x:c>
      <x:c r="D32" s="31" t="str">
        <x:v>peace.tsinghua.edu.cn</x:v>
      </x:c>
      <x:c r="E32" s="31" t="str">
        <x:v>approve</x:v>
      </x:c>
      <x:c r="F32" s="31" t="str">
        <x:v>校园生活</x:v>
      </x:c>
      <x:c r="G32" s="31" t="str">
        <x:v>resource_directory</x:v>
      </x:c>
      <x:c r="H32" s="31" t="str">
        <x:v>detail_content</x:v>
      </x:c>
      <x:c r="I32" s="31" t="n">
        <x:v>2922</x:v>
      </x:c>
      <x:c r="J32" s="31" t="n">
        <x:v>123</x:v>
      </x:c>
      <x:c r="K32" s="34" t="n">
        <x:v>0.5122</x:v>
      </x:c>
      <x:c r="L32" s="31" t="n">
        <x:v>62</x:v>
      </x:c>
      <x:c r="M32" s="34" t="n">
        <x:v>0.5041</x:v>
      </x:c>
      <x:c r="N32" s="31" t="n">
        <x:v>33</x:v>
      </x:c>
      <x:c r="O32" s="31" t="n">
        <x:v>1</x:v>
      </x:c>
      <x:c r="P32" s="31" t="n">
        <x:v>56</x:v>
      </x:c>
      <x:c r="Q32" s="34" t="n">
        <x:v>0.3754</x:v>
      </x:c>
      <x:c r="R32" s="32" t="b">
        <x:v>0</x:v>
      </x:c>
      <x:c r="S32" s="31" t="str"/>
      <x:c r="T32" s="31" t="str">
        <x:v>no</x:v>
      </x:c>
      <x:c r="U32" s="33" t="str">
        <x:v>不属于待下钻列表。</x:v>
      </x:c>
      <x:c r="V32" s="33" t="str">
        <x:v>正文与标题匹配，包含可连续阅读的说明、规则、步骤或结构化主体，可直接用于后续知识审核。</x:v>
      </x:c>
      <x:c r="W32" s="33" t="str">
        <x:v>D:\python_projects\tsinghua_ai\data_second\public_expansion_v1\run_6\cleaned\PUBEXP000031_清华大学保卫部.md</x:v>
      </x:c>
    </x:row>
    <x:row r="33">
      <x:c r="A33" s="31" t="str">
        <x:v>PUBEXP000032</x:v>
      </x:c>
      <x:c r="B33" s="33" t="str">
        <x:v>校园交通</x:v>
      </x:c>
      <x:c r="C33" s="33" t="str">
        <x:v>https://peace.tsinghua.edu.cn/bszn/xyjt.htm</x:v>
      </x:c>
      <x:c r="D33" s="31" t="str">
        <x:v>peace.tsinghua.edu.cn</x:v>
      </x:c>
      <x:c r="E33" s="31" t="str">
        <x:v>approve</x:v>
      </x:c>
      <x:c r="F33" s="31" t="str">
        <x:v>校园生活</x:v>
      </x:c>
      <x:c r="G33" s="31" t="str">
        <x:v>resource_directory</x:v>
      </x:c>
      <x:c r="H33" s="31" t="str">
        <x:v>navigation_only</x:v>
      </x:c>
      <x:c r="I33" s="31" t="n">
        <x:v>336</x:v>
      </x:c>
      <x:c r="J33" s="31" t="n">
        <x:v>41</x:v>
      </x:c>
      <x:c r="K33" s="34" t="n">
        <x:v>0.7317</x:v>
      </x:c>
      <x:c r="L33" s="31" t="n">
        <x:v>28</x:v>
      </x:c>
      <x:c r="M33" s="34" t="n">
        <x:v>0.6829</x:v>
      </x:c>
      <x:c r="N33" s="31" t="n">
        <x:v>0</x:v>
      </x:c>
      <x:c r="O33" s="31" t="n">
        <x:v>0</x:v>
      </x:c>
      <x:c r="P33" s="31" t="n">
        <x:v>0</x:v>
      </x:c>
      <x:c r="Q33" s="34" t="n">
        <x:v>0</x:v>
      </x:c>
      <x:c r="R33" s="32" t="b">
        <x:v>0</x:v>
      </x:c>
      <x:c r="S33" s="31" t="str"/>
      <x:c r="T33" s="31" t="str">
        <x:v>no</x:v>
      </x:c>
      <x:c r="U33" s="33" t="str">
        <x:v>不属于待下钻列表。</x:v>
      </x:c>
      <x:c r="V33" s="33" t="str">
        <x:v>保存文本以栏目词、菜单、站点框架或短标签为主，未发现可确认的连续主体内容。</x:v>
      </x:c>
      <x:c r="W33" s="33" t="str">
        <x:v>D:\python_projects\tsinghua_ai\data_second\public_expansion_v1\run_6\cleaned\PUBEXP000032_校园交通.md</x:v>
      </x:c>
    </x:row>
    <x:row r="34">
      <x:c r="A34" s="31" t="str">
        <x:v>PUBEXP000033</x:v>
      </x:c>
      <x:c r="B34" s="33" t="str">
        <x:v>安全知识</x:v>
      </x:c>
      <x:c r="C34" s="33" t="str">
        <x:v>https://peace.tsinghua.edu.cn/aqjs/aqzs.htm</x:v>
      </x:c>
      <x:c r="D34" s="31" t="str">
        <x:v>peace.tsinghua.edu.cn</x:v>
      </x:c>
      <x:c r="E34" s="31" t="str">
        <x:v>approve</x:v>
      </x:c>
      <x:c r="F34" s="31" t="str">
        <x:v>校园生活</x:v>
      </x:c>
      <x:c r="G34" s="31" t="str">
        <x:v>resource_directory</x:v>
      </x:c>
      <x:c r="H34" s="31" t="str">
        <x:v>navigation_only</x:v>
      </x:c>
      <x:c r="I34" s="31" t="n">
        <x:v>324</x:v>
      </x:c>
      <x:c r="J34" s="31" t="n">
        <x:v>38</x:v>
      </x:c>
      <x:c r="K34" s="34" t="n">
        <x:v>0.7105</x:v>
      </x:c>
      <x:c r="L34" s="31" t="n">
        <x:v>24</x:v>
      </x:c>
      <x:c r="M34" s="34" t="n">
        <x:v>0.6316</x:v>
      </x:c>
      <x:c r="N34" s="31" t="n">
        <x:v>0</x:v>
      </x:c>
      <x:c r="O34" s="31" t="n">
        <x:v>0</x:v>
      </x:c>
      <x:c r="P34" s="31" t="n">
        <x:v>0</x:v>
      </x:c>
      <x:c r="Q34" s="34" t="n">
        <x:v>0</x:v>
      </x:c>
      <x:c r="R34" s="32" t="b">
        <x:v>0</x:v>
      </x:c>
      <x:c r="S34" s="31" t="str"/>
      <x:c r="T34" s="31" t="str">
        <x:v>no</x:v>
      </x:c>
      <x:c r="U34" s="33" t="str">
        <x:v>不属于待下钻列表。</x:v>
      </x:c>
      <x:c r="V34" s="33" t="str">
        <x:v>保存文本以栏目词、菜单、站点框架或短标签为主，未发现可确认的连续主体内容。</x:v>
      </x:c>
      <x:c r="W34" s="33" t="str">
        <x:v>D:\python_projects\tsinghua_ai\data_second\public_expansion_v1\run_6\cleaned\PUBEXP000033_安全知识.md</x:v>
      </x:c>
    </x:row>
    <x:row r="35">
      <x:c r="A35" s="31" t="str">
        <x:v>PUBEXP000034</x:v>
      </x:c>
      <x:c r="B35" s="33" t="str">
        <x:v>中心简介</x:v>
      </x:c>
      <x:c r="C35" s="33" t="str">
        <x:v>https://www.itc.tsinghua.edu.cn/zxgk/zxjj.htm</x:v>
      </x:c>
      <x:c r="D35" s="31" t="str">
        <x:v>www.itc.tsinghua.edu.cn</x:v>
      </x:c>
      <x:c r="E35" s="31" t="str">
        <x:v>reject</x:v>
      </x:c>
      <x:c r="F35" s="31" t="str">
        <x:v>网络与信息化</x:v>
      </x:c>
      <x:c r="G35" s="31" t="str">
        <x:v>organization_intro</x:v>
      </x:c>
      <x:c r="H35" s="31" t="str">
        <x:v>detail_content</x:v>
      </x:c>
      <x:c r="I35" s="31" t="n">
        <x:v>465</x:v>
      </x:c>
      <x:c r="J35" s="31" t="n">
        <x:v>4</x:v>
      </x:c>
      <x:c r="K35" s="34" t="n">
        <x:v>0.25</x:v>
      </x:c>
      <x:c r="L35" s="31" t="n">
        <x:v>1</x:v>
      </x:c>
      <x:c r="M35" s="34" t="n">
        <x:v>0.25</x:v>
      </x:c>
      <x:c r="N35" s="31" t="n">
        <x:v>3</x:v>
      </x:c>
      <x:c r="O35" s="31" t="n">
        <x:v>3</x:v>
      </x:c>
      <x:c r="P35" s="31" t="n">
        <x:v>0</x:v>
      </x:c>
      <x:c r="Q35" s="34" t="n">
        <x:v>0</x:v>
      </x:c>
      <x:c r="R35" s="32" t="b">
        <x:v>0</x:v>
      </x:c>
      <x:c r="S35" s="31" t="str"/>
      <x:c r="T35" s="31" t="str">
        <x:v>no</x:v>
      </x:c>
      <x:c r="U35" s="33" t="str">
        <x:v>不属于待下钻列表。</x:v>
      </x:c>
      <x:c r="V35" s="33" t="str">
        <x:v>正文与标题匹配，包含可连续阅读的说明、规则、步骤或结构化主体，可直接用于后续知识审核。</x:v>
      </x:c>
      <x:c r="W35" s="33" t="str">
        <x:v>D:\python_projects\tsinghua_ai\data_second\public_expansion_v1\run_6\cleaned\PUBEXP000034_中心简介.md</x:v>
      </x:c>
    </x:row>
    <x:row r="36">
      <x:c r="A36" s="31" t="str">
        <x:v>PUBEXP000035</x:v>
      </x:c>
      <x:c r="B36" s="33" t="str">
        <x:v>党建专栏-清华大学信息化技术中心</x:v>
      </x:c>
      <x:c r="C36" s="33" t="str">
        <x:v>https://www.itc.tsinghua.edu.cn/djzl.htm</x:v>
      </x:c>
      <x:c r="D36" s="31" t="str">
        <x:v>www.itc.tsinghua.edu.cn</x:v>
      </x:c>
      <x:c r="E36" s="31" t="str">
        <x:v>reject</x:v>
      </x:c>
      <x:c r="F36" s="31" t="str">
        <x:v>非目标范围</x:v>
      </x:c>
      <x:c r="G36" s="31" t="str">
        <x:v>news_event</x:v>
      </x:c>
      <x:c r="H36" s="31" t="str">
        <x:v>list_page</x:v>
      </x:c>
      <x:c r="I36" s="31" t="n">
        <x:v>1306</x:v>
      </x:c>
      <x:c r="J36" s="31" t="n">
        <x:v>141</x:v>
      </x:c>
      <x:c r="K36" s="34" t="n">
        <x:v>0.844</x:v>
      </x:c>
      <x:c r="L36" s="31" t="n">
        <x:v>116</x:v>
      </x:c>
      <x:c r="M36" s="34" t="n">
        <x:v>0.8227</x:v>
      </x:c>
      <x:c r="N36" s="31" t="n">
        <x:v>0</x:v>
      </x:c>
      <x:c r="O36" s="31" t="n">
        <x:v>0</x:v>
      </x:c>
      <x:c r="P36" s="31" t="n">
        <x:v>0</x:v>
      </x:c>
      <x:c r="Q36" s="34" t="n">
        <x:v>0</x:v>
      </x:c>
      <x:c r="R36" s="32" t="b">
        <x:v>0</x:v>
      </x:c>
      <x:c r="S36" s="31" t="str">
        <x:v>其他</x:v>
      </x:c>
      <x:c r="T36" s="31" t="str">
        <x:v>no</x:v>
      </x:c>
      <x:c r="U36" s="33" t="str">
        <x:v>该页以新闻、活动或时效性发现为主，默认不批量下钻；仅按高价值服务通知定向处理。</x:v>
      </x:c>
      <x:c r="V36" s="33" t="str">
        <x:v>页面主体是栏目/目录/聚合列表，当前内容可用于发现，但不等同于条目详情正文。</x:v>
      </x:c>
      <x:c r="W36" s="33" t="str">
        <x:v>D:\python_projects\tsinghua_ai\data_second\public_expansion_v1\run_6\cleaned\PUBEXP000035_党建专栏-清华大学信息化技术中心.md</x:v>
      </x:c>
    </x:row>
    <x:row r="37">
      <x:c r="A37" s="31" t="str">
        <x:v>PUBEXP000036</x:v>
      </x:c>
      <x:c r="B37" s="33" t="str">
        <x:v>手牵手教手机，心连心助养老——运行服务党支部“为群众办实事”实践活动</x:v>
      </x:c>
      <x:c r="C37" s="33" t="str">
        <x:v>https://www.itc.tsinghua.edu.cn/info/1003/2209.htm</x:v>
      </x:c>
      <x:c r="D37" s="31" t="str">
        <x:v>www.itc.tsinghua.edu.cn</x:v>
      </x:c>
      <x:c r="E37" s="31" t="str">
        <x:v>reject</x:v>
      </x:c>
      <x:c r="F37" s="31" t="str">
        <x:v>非目标范围</x:v>
      </x:c>
      <x:c r="G37" s="31" t="str">
        <x:v>news_event</x:v>
      </x:c>
      <x:c r="H37" s="31" t="str">
        <x:v>content_missing</x:v>
      </x:c>
      <x:c r="I37" s="31" t="n">
        <x:v>590</x:v>
      </x:c>
      <x:c r="J37" s="31" t="n">
        <x:v>115</x:v>
      </x:c>
      <x:c r="K37" s="34" t="n">
        <x:v>0.9826</x:v>
      </x:c>
      <x:c r="L37" s="31" t="n">
        <x:v>110</x:v>
      </x:c>
      <x:c r="M37" s="34" t="n">
        <x:v>0.9565</x:v>
      </x:c>
      <x:c r="N37" s="31" t="n">
        <x:v>0</x:v>
      </x:c>
      <x:c r="O37" s="31" t="n">
        <x:v>0</x:v>
      </x:c>
      <x:c r="P37" s="31" t="n">
        <x:v>0</x:v>
      </x:c>
      <x:c r="Q37" s="34" t="n">
        <x:v>0</x:v>
      </x:c>
      <x:c r="R37" s="32" t="b">
        <x:v>0</x:v>
      </x:c>
      <x:c r="S37" s="31" t="str"/>
      <x:c r="T37" s="31" t="str">
        <x:v>no</x:v>
      </x:c>
      <x:c r="U37" s="33" t="str">
        <x:v>不是列表页；应修复正文提取后重抓当前 URL。</x:v>
      </x:c>
      <x:c r="V37" s="33" t="str">
        <x:v>标题或详情 URL 表明应有正文，但本地 Markdown 仅有导航、栏目名、模板或加载占位，主体缺失。</x:v>
      </x:c>
      <x:c r="W37" s="33" t="str">
        <x:v>D:\python_projects\tsinghua_ai\data_second\public_expansion_v1\run_6\cleaned\PUBEXP000036_手牵手教手机，心连心助养老——运行服务党支部“为群众办实事”实践活动.md</x:v>
      </x:c>
    </x:row>
    <x:row r="38">
      <x:c r="A38" s="31" t="str">
        <x:v>PUBEXP000037</x:v>
      </x:c>
      <x:c r="B38" s="33" t="str">
        <x:v>动态新闻-清华大学信息化技术中心</x:v>
      </x:c>
      <x:c r="C38" s="33" t="str">
        <x:v>https://www.itc.tsinghua.edu.cn/dtxw.htm</x:v>
      </x:c>
      <x:c r="D38" s="31" t="str">
        <x:v>www.itc.tsinghua.edu.cn</x:v>
      </x:c>
      <x:c r="E38" s="31" t="str">
        <x:v>reject</x:v>
      </x:c>
      <x:c r="F38" s="31" t="str">
        <x:v>网络与信息化</x:v>
      </x:c>
      <x:c r="G38" s="31" t="str">
        <x:v>news_event</x:v>
      </x:c>
      <x:c r="H38" s="31" t="str">
        <x:v>list_page</x:v>
      </x:c>
      <x:c r="I38" s="31" t="n">
        <x:v>1161</x:v>
      </x:c>
      <x:c r="J38" s="31" t="n">
        <x:v>141</x:v>
      </x:c>
      <x:c r="K38" s="34" t="n">
        <x:v>0.8511</x:v>
      </x:c>
      <x:c r="L38" s="31" t="n">
        <x:v>116</x:v>
      </x:c>
      <x:c r="M38" s="34" t="n">
        <x:v>0.8227</x:v>
      </x:c>
      <x:c r="N38" s="31" t="n">
        <x:v>0</x:v>
      </x:c>
      <x:c r="O38" s="31" t="n">
        <x:v>0</x:v>
      </x:c>
      <x:c r="P38" s="31" t="n">
        <x:v>0</x:v>
      </x:c>
      <x:c r="Q38" s="34" t="n">
        <x:v>0</x:v>
      </x:c>
      <x:c r="R38" s="32" t="b">
        <x:v>0</x:v>
      </x:c>
      <x:c r="S38" s="31" t="str">
        <x:v>新闻</x:v>
      </x:c>
      <x:c r="T38" s="31" t="str">
        <x:v>no</x:v>
      </x:c>
      <x:c r="U38" s="33" t="str">
        <x:v>该页以新闻、活动或时效性发现为主，默认不批量下钻；仅按高价值服务通知定向处理。</x:v>
      </x:c>
      <x:c r="V38" s="33" t="str">
        <x:v>页面主体是栏目/目录/聚合列表，当前内容可用于发现，但不等同于条目详情正文。</x:v>
      </x:c>
      <x:c r="W38" s="33" t="str">
        <x:v>D:\python_projects\tsinghua_ai\data_second\public_expansion_v1\run_6\cleaned\PUBEXP000037_动态新闻-清华大学信息化技术中心.md</x:v>
      </x:c>
    </x:row>
    <x:row r="39">
      <x:c r="A39" s="31" t="str">
        <x:v>PUBEXP000038</x:v>
      </x:c>
      <x:c r="B39" s="33" t="str">
        <x:v>信息化技术中心、网络研究院开展端午节前安全检查</x:v>
      </x:c>
      <x:c r="C39" s="33" t="str">
        <x:v>https://www.itc.tsinghua.edu.cn/info/1004/2206.htm</x:v>
      </x:c>
      <x:c r="D39" s="31" t="str">
        <x:v>www.itc.tsinghua.edu.cn</x:v>
      </x:c>
      <x:c r="E39" s="31" t="str">
        <x:v>reject</x:v>
      </x:c>
      <x:c r="F39" s="31" t="str">
        <x:v>非目标范围</x:v>
      </x:c>
      <x:c r="G39" s="31" t="str">
        <x:v>news_event</x:v>
      </x:c>
      <x:c r="H39" s="31" t="str">
        <x:v>content_missing</x:v>
      </x:c>
      <x:c r="I39" s="31" t="n">
        <x:v>579</x:v>
      </x:c>
      <x:c r="J39" s="31" t="n">
        <x:v>115</x:v>
      </x:c>
      <x:c r="K39" s="34" t="n">
        <x:v>0.9826</x:v>
      </x:c>
      <x:c r="L39" s="31" t="n">
        <x:v>110</x:v>
      </x:c>
      <x:c r="M39" s="34" t="n">
        <x:v>0.9565</x:v>
      </x:c>
      <x:c r="N39" s="31" t="n">
        <x:v>0</x:v>
      </x:c>
      <x:c r="O39" s="31" t="n">
        <x:v>0</x:v>
      </x:c>
      <x:c r="P39" s="31" t="n">
        <x:v>0</x:v>
      </x:c>
      <x:c r="Q39" s="34" t="n">
        <x:v>0</x:v>
      </x:c>
      <x:c r="R39" s="32" t="b">
        <x:v>0</x:v>
      </x:c>
      <x:c r="S39" s="31" t="str"/>
      <x:c r="T39" s="31" t="str">
        <x:v>no</x:v>
      </x:c>
      <x:c r="U39" s="33" t="str">
        <x:v>不是列表页；应修复正文提取后重抓当前 URL。</x:v>
      </x:c>
      <x:c r="V39" s="33" t="str">
        <x:v>标题或详情 URL 表明应有正文，但本地 Markdown 仅有导航、栏目名、模板或加载占位，主体缺失。</x:v>
      </x:c>
      <x:c r="W39" s="33" t="str">
        <x:v>D:\python_projects\tsinghua_ai\data_second\public_expansion_v1\run_6\cleaned\PUBEXP000038_信息化技术中心、网络研究院开展端午节前安全检查.md</x:v>
      </x:c>
    </x:row>
    <x:row r="40">
      <x:c r="A40" s="31" t="str">
        <x:v>PUBEXP000039</x:v>
      </x:c>
      <x:c r="B40" s="33" t="str">
        <x:v>招聘信息-清华大学信息化技术中心</x:v>
      </x:c>
      <x:c r="C40" s="33" t="str">
        <x:v>https://www.itc.tsinghua.edu.cn/zpxx.htm</x:v>
      </x:c>
      <x:c r="D40" s="31" t="str">
        <x:v>www.itc.tsinghua.edu.cn</x:v>
      </x:c>
      <x:c r="E40" s="31" t="str">
        <x:v>reject</x:v>
      </x:c>
      <x:c r="F40" s="31" t="str">
        <x:v>非目标范围</x:v>
      </x:c>
      <x:c r="G40" s="31" t="str">
        <x:v>current_notice</x:v>
      </x:c>
      <x:c r="H40" s="31" t="str">
        <x:v>list_page</x:v>
      </x:c>
      <x:c r="I40" s="31" t="n">
        <x:v>653</x:v>
      </x:c>
      <x:c r="J40" s="31" t="n">
        <x:v>128</x:v>
      </x:c>
      <x:c r="K40" s="34" t="n">
        <x:v>0.9844</x:v>
      </x:c>
      <x:c r="L40" s="31" t="n">
        <x:v>119</x:v>
      </x:c>
      <x:c r="M40" s="34" t="n">
        <x:v>0.9297</x:v>
      </x:c>
      <x:c r="N40" s="31" t="n">
        <x:v>0</x:v>
      </x:c>
      <x:c r="O40" s="31" t="n">
        <x:v>0</x:v>
      </x:c>
      <x:c r="P40" s="31" t="n">
        <x:v>0</x:v>
      </x:c>
      <x:c r="Q40" s="34" t="n">
        <x:v>0</x:v>
      </x:c>
      <x:c r="R40" s="32" t="b">
        <x:v>0</x:v>
      </x:c>
      <x:c r="S40" s="31" t="str">
        <x:v>招聘</x:v>
      </x:c>
      <x:c r="T40" s="31" t="str">
        <x:v>yes</x:v>
      </x:c>
      <x:c r="U40" s="33" t="str">
        <x:v>招聘列表的核心规则、条件或办理信息通常在详情页，建议后续下钻。</x:v>
      </x:c>
      <x:c r="V40" s="33" t="str">
        <x:v>页面主体是栏目/目录/聚合列表，当前内容可用于发现，但不等同于条目详情正文。</x:v>
      </x:c>
      <x:c r="W40" s="33" t="str">
        <x:v>D:\python_projects\tsinghua_ai\data_second\public_expansion_v1\run_6\cleaned\PUBEXP000039_招聘信息-清华大学信息化技术中心.md</x:v>
      </x:c>
    </x:row>
    <x:row r="41">
      <x:c r="A41" s="31" t="str">
        <x:v>PUBEXP000040</x:v>
      </x:c>
      <x:c r="B41" s="33" t="str">
        <x:v>联系我们</x:v>
      </x:c>
      <x:c r="C41" s="33" t="str">
        <x:v>https://www.itc.tsinghua.edu.cn/lxwm.htm</x:v>
      </x:c>
      <x:c r="D41" s="31" t="str">
        <x:v>www.itc.tsinghua.edu.cn</x:v>
      </x:c>
      <x:c r="E41" s="31" t="str">
        <x:v>approve</x:v>
      </x:c>
      <x:c r="F41" s="31" t="str">
        <x:v>网络与信息化</x:v>
      </x:c>
      <x:c r="G41" s="31" t="str">
        <x:v>service_entry</x:v>
      </x:c>
      <x:c r="H41" s="31" t="str">
        <x:v>detail_content</x:v>
      </x:c>
      <x:c r="I41" s="31" t="n">
        <x:v>574</x:v>
      </x:c>
      <x:c r="J41" s="31" t="n">
        <x:v>30</x:v>
      </x:c>
      <x:c r="K41" s="34" t="n">
        <x:v>0.4</x:v>
      </x:c>
      <x:c r="L41" s="31" t="n">
        <x:v>7</x:v>
      </x:c>
      <x:c r="M41" s="34" t="n">
        <x:v>0.2333</x:v>
      </x:c>
      <x:c r="N41" s="31" t="n">
        <x:v>1</x:v>
      </x:c>
      <x:c r="O41" s="31" t="n">
        <x:v>0</x:v>
      </x:c>
      <x:c r="P41" s="31" t="n">
        <x:v>0</x:v>
      </x:c>
      <x:c r="Q41" s="34" t="n">
        <x:v>0</x:v>
      </x:c>
      <x:c r="R41" s="32" t="b">
        <x:v>0</x:v>
      </x:c>
      <x:c r="S41" s="31" t="str"/>
      <x:c r="T41" s="31" t="str">
        <x:v>no</x:v>
      </x:c>
      <x:c r="U41" s="33" t="str">
        <x:v>不属于待下钻列表。</x:v>
      </x:c>
      <x:c r="V41" s="33" t="str">
        <x:v>正文与标题匹配，包含可连续阅读的说明、规则、步骤或结构化主体，可直接用于后续知识审核。</x:v>
      </x:c>
      <x:c r="W41" s="33" t="str">
        <x:v>D:\python_projects\tsinghua_ai\data_second\public_expansion_v1\run_6\cleaned\PUBEXP000040_联系我们.md</x:v>
      </x:c>
    </x:row>
    <x:row r="42">
      <x:c r="A42" s="31" t="str">
        <x:v>PUBEXP000041</x:v>
      </x:c>
      <x:c r="B42" s="33" t="str">
        <x:v>Tsinghua University Library</x:v>
      </x:c>
      <x:c r="C42" s="33" t="str">
        <x:v>http://lib.tsinghua.edu.cn/en</x:v>
      </x:c>
      <x:c r="D42" s="31" t="str">
        <x:v>lib.tsinghua.edu.cn</x:v>
      </x:c>
      <x:c r="E42" s="31" t="str">
        <x:v>approve</x:v>
      </x:c>
      <x:c r="F42" s="31" t="str">
        <x:v>图书馆服务</x:v>
      </x:c>
      <x:c r="G42" s="31" t="str">
        <x:v>resource_directory</x:v>
      </x:c>
      <x:c r="H42" s="31" t="str">
        <x:v>detail_content</x:v>
      </x:c>
      <x:c r="I42" s="31" t="n">
        <x:v>2517</x:v>
      </x:c>
      <x:c r="J42" s="31" t="n">
        <x:v>111</x:v>
      </x:c>
      <x:c r="K42" s="34" t="n">
        <x:v>0.2973</x:v>
      </x:c>
      <x:c r="L42" s="31" t="n">
        <x:v>30</x:v>
      </x:c>
      <x:c r="M42" s="34" t="n">
        <x:v>0.2703</x:v>
      </x:c>
      <x:c r="N42" s="31" t="n">
        <x:v>8</x:v>
      </x:c>
      <x:c r="O42" s="31" t="n">
        <x:v>2</x:v>
      </x:c>
      <x:c r="P42" s="31" t="n">
        <x:v>31</x:v>
      </x:c>
      <x:c r="Q42" s="34" t="n">
        <x:v>0.6814</x:v>
      </x:c>
      <x:c r="R42" s="32" t="b">
        <x:v>0</x:v>
      </x:c>
      <x:c r="S42" s="31" t="str"/>
      <x:c r="T42" s="31" t="str">
        <x:v>no</x:v>
      </x:c>
      <x:c r="U42" s="33" t="str">
        <x:v>不属于待下钻列表。</x:v>
      </x:c>
      <x:c r="V42" s="33" t="str">
        <x:v>正文与标题匹配，包含可连续阅读的说明、规则、步骤或结构化主体，可直接用于后续知识审核。</x:v>
      </x:c>
      <x:c r="W42" s="33" t="str">
        <x:v>D:\python_projects\tsinghua_ai\data_second\public_expansion_v1\run_6\cleaned\PUBEXP000041_Tsinghua University Library.md</x:v>
      </x:c>
    </x:row>
    <x:row r="43">
      <x:c r="A43" s="31" t="str">
        <x:v>PUBEXP000042</x:v>
      </x:c>
      <x:c r="B43" s="33" t="str">
        <x:v>开馆时间-清华大学图书馆</x:v>
      </x:c>
      <x:c r="C43" s="33" t="str">
        <x:v>https://lib.tsinghua.edu.cn/kgsj.htm</x:v>
      </x:c>
      <x:c r="D43" s="31" t="str">
        <x:v>lib.tsinghua.edu.cn</x:v>
      </x:c>
      <x:c r="E43" s="31" t="str">
        <x:v>approve</x:v>
      </x:c>
      <x:c r="F43" s="31" t="str">
        <x:v>图书馆服务</x:v>
      </x:c>
      <x:c r="G43" s="31" t="str">
        <x:v>service_entry</x:v>
      </x:c>
      <x:c r="H43" s="31" t="str">
        <x:v>detail_content</x:v>
      </x:c>
      <x:c r="I43" s="31" t="n">
        <x:v>1251</x:v>
      </x:c>
      <x:c r="J43" s="31" t="n">
        <x:v>35</x:v>
      </x:c>
      <x:c r="K43" s="34" t="n">
        <x:v>0.0571</x:v>
      </x:c>
      <x:c r="L43" s="31" t="n">
        <x:v>0</x:v>
      </x:c>
      <x:c r="M43" s="34" t="n">
        <x:v>0</x:v>
      </x:c>
      <x:c r="N43" s="31" t="n">
        <x:v>0</x:v>
      </x:c>
      <x:c r="O43" s="31" t="n">
        <x:v>0</x:v>
      </x:c>
      <x:c r="P43" s="31" t="n">
        <x:v>0</x:v>
      </x:c>
      <x:c r="Q43" s="34" t="n">
        <x:v>0.0032</x:v>
      </x:c>
      <x:c r="R43" s="32" t="b">
        <x:v>0</x:v>
      </x:c>
      <x:c r="S43" s="31" t="str"/>
      <x:c r="T43" s="31" t="str">
        <x:v>no</x:v>
      </x:c>
      <x:c r="U43" s="33" t="str">
        <x:v>不属于待下钻列表。</x:v>
      </x:c>
      <x:c r="V43" s="33" t="str">
        <x:v>正文与标题匹配，包含可连续阅读的说明、规则、步骤或结构化主体，可直接用于后续知识审核。</x:v>
      </x:c>
      <x:c r="W43" s="33" t="str">
        <x:v>D:\python_projects\tsinghua_ai\data_second\public_expansion_v1\run_6\cleaned\PUBEXP000042_开馆时间-清华大学图书馆.md</x:v>
      </x:c>
    </x:row>
    <x:row r="44">
      <x:c r="A44" s="31" t="str">
        <x:v>PUBEXP000043</x:v>
      </x:c>
      <x:c r="B44" s="33" t="str">
        <x:v>馆际互借-清华大学图书馆</x:v>
      </x:c>
      <x:c r="C44" s="33" t="str">
        <x:v>https://lib.tsinghua.edu.cn/jy/gjhj.htm</x:v>
      </x:c>
      <x:c r="D44" s="31" t="str">
        <x:v>lib.tsinghua.edu.cn</x:v>
      </x:c>
      <x:c r="E44" s="31" t="str">
        <x:v>reject</x:v>
      </x:c>
      <x:c r="F44" s="31" t="str">
        <x:v>图书馆服务</x:v>
      </x:c>
      <x:c r="G44" s="31" t="str">
        <x:v>mixed</x:v>
      </x:c>
      <x:c r="H44" s="31" t="str">
        <x:v>detail_content</x:v>
      </x:c>
      <x:c r="I44" s="31" t="n">
        <x:v>508</x:v>
      </x:c>
      <x:c r="J44" s="31" t="n">
        <x:v>29</x:v>
      </x:c>
      <x:c r="K44" s="34" t="n">
        <x:v>0.4483</x:v>
      </x:c>
      <x:c r="L44" s="31" t="n">
        <x:v>11</x:v>
      </x:c>
      <x:c r="M44" s="34" t="n">
        <x:v>0.3793</x:v>
      </x:c>
      <x:c r="N44" s="31" t="n">
        <x:v>2</x:v>
      </x:c>
      <x:c r="O44" s="31" t="n">
        <x:v>0</x:v>
      </x:c>
      <x:c r="P44" s="31" t="n">
        <x:v>2</x:v>
      </x:c>
      <x:c r="Q44" s="34" t="n">
        <x:v>0</x:v>
      </x:c>
      <x:c r="R44" s="32" t="b">
        <x:v>0</x:v>
      </x:c>
      <x:c r="S44" s="31" t="str"/>
      <x:c r="T44" s="31" t="str">
        <x:v>no</x:v>
      </x:c>
      <x:c r="U44" s="33" t="str">
        <x:v>不属于待下钻列表。</x:v>
      </x:c>
      <x:c r="V44" s="33" t="str">
        <x:v>正文与标题匹配，包含可连续阅读的说明、规则、步骤或结构化主体，可直接用于后续知识审核。</x:v>
      </x:c>
      <x:c r="W44" s="33" t="str">
        <x:v>D:\python_projects\tsinghua_ai\data_second\public_expansion_v1\run_6\cleaned\PUBEXP000043_馆际互借-清华大学图书馆.md</x:v>
      </x:c>
    </x:row>
    <x:row r="45">
      <x:c r="A45" s="31" t="str">
        <x:v>PUBEXP000044</x:v>
      </x:c>
      <x:c r="B45" s="33" t="str">
        <x:v>按类型查-清华大学图书馆</x:v>
      </x:c>
      <x:c r="C45" s="33" t="str">
        <x:v>https://lib.tsinghua.edu.cn/zy/alxc.htm</x:v>
      </x:c>
      <x:c r="D45" s="31" t="str">
        <x:v>lib.tsinghua.edu.cn</x:v>
      </x:c>
      <x:c r="E45" s="31" t="str">
        <x:v>approve</x:v>
      </x:c>
      <x:c r="F45" s="31" t="str">
        <x:v>图书馆服务</x:v>
      </x:c>
      <x:c r="G45" s="31" t="str">
        <x:v>resource_directory</x:v>
      </x:c>
      <x:c r="H45" s="31" t="str">
        <x:v>list_page</x:v>
      </x:c>
      <x:c r="I45" s="31" t="n">
        <x:v>470</x:v>
      </x:c>
      <x:c r="J45" s="31" t="n">
        <x:v>69</x:v>
      </x:c>
      <x:c r="K45" s="34" t="n">
        <x:v>0.8261</x:v>
      </x:c>
      <x:c r="L45" s="31" t="n">
        <x:v>53</x:v>
      </x:c>
      <x:c r="M45" s="34" t="n">
        <x:v>0.7681</x:v>
      </x:c>
      <x:c r="N45" s="31" t="n">
        <x:v>0</x:v>
      </x:c>
      <x:c r="O45" s="31" t="n">
        <x:v>0</x:v>
      </x:c>
      <x:c r="P45" s="31" t="n">
        <x:v>49</x:v>
      </x:c>
      <x:c r="Q45" s="34" t="n">
        <x:v>0.383</x:v>
      </x:c>
      <x:c r="R45" s="32" t="b">
        <x:v>0</x:v>
      </x:c>
      <x:c r="S45" s="31" t="str">
        <x:v>办事</x:v>
      </x:c>
      <x:c r="T45" s="31" t="str">
        <x:v>yes</x:v>
      </x:c>
      <x:c r="U45" s="33" t="str">
        <x:v>办事列表的核心规则、条件或办理信息通常在详情页，建议后续下钻。</x:v>
      </x:c>
      <x:c r="V45" s="33" t="str">
        <x:v>页面主体是栏目/目录/聚合列表，当前内容可用于发现，但不等同于条目详情正文。</x:v>
      </x:c>
      <x:c r="W45" s="33" t="str">
        <x:v>D:\python_projects\tsinghua_ai\data_second\public_expansion_v1\run_6\cleaned\PUBEXP000044_按类型查-清华大学图书馆.md</x:v>
      </x:c>
    </x:row>
    <x:row r="46">
      <x:c r="A46" s="31" t="str">
        <x:v>PUBEXP000045</x:v>
      </x:c>
      <x:c r="B46" s="33" t="str">
        <x:v>特色资源-清华大学图书馆</x:v>
      </x:c>
      <x:c r="C46" s="33" t="str">
        <x:v>https://lib.tsinghua.edu.cn/zy/tszy.htm</x:v>
      </x:c>
      <x:c r="D46" s="31" t="str">
        <x:v>lib.tsinghua.edu.cn</x:v>
      </x:c>
      <x:c r="E46" s="31" t="str">
        <x:v>approve</x:v>
      </x:c>
      <x:c r="F46" s="31" t="str">
        <x:v>图书馆服务</x:v>
      </x:c>
      <x:c r="G46" s="31" t="str">
        <x:v>resource_directory</x:v>
      </x:c>
      <x:c r="H46" s="31" t="str">
        <x:v>list_page</x:v>
      </x:c>
      <x:c r="I46" s="31" t="n">
        <x:v>425</x:v>
      </x:c>
      <x:c r="J46" s="31" t="n">
        <x:v>67</x:v>
      </x:c>
      <x:c r="K46" s="34" t="n">
        <x:v>0.8358</x:v>
      </x:c>
      <x:c r="L46" s="31" t="n">
        <x:v>52</x:v>
      </x:c>
      <x:c r="M46" s="34" t="n">
        <x:v>0.7761</x:v>
      </x:c>
      <x:c r="N46" s="31" t="n">
        <x:v>0</x:v>
      </x:c>
      <x:c r="O46" s="31" t="n">
        <x:v>0</x:v>
      </x:c>
      <x:c r="P46" s="31" t="n">
        <x:v>52</x:v>
      </x:c>
      <x:c r="Q46" s="34" t="n">
        <x:v>0.5059</x:v>
      </x:c>
      <x:c r="R46" s="32" t="b">
        <x:v>0</x:v>
      </x:c>
      <x:c r="S46" s="31" t="str">
        <x:v>其他</x:v>
      </x:c>
      <x:c r="T46" s="31" t="str">
        <x:v>yes</x:v>
      </x:c>
      <x:c r="U46" s="33" t="str">
        <x:v>该资源/服务目录具有稳定知识价值，详情页通常包含范围、使用条件或入口说明。</x:v>
      </x:c>
      <x:c r="V46" s="33" t="str">
        <x:v>页面主体是栏目/目录/聚合列表，当前内容可用于发现，但不等同于条目详情正文。</x:v>
      </x:c>
      <x:c r="W46" s="33" t="str">
        <x:v>D:\python_projects\tsinghua_ai\data_second\public_expansion_v1\run_6\cleaned\PUBEXP000045_特色资源-清华大学图书馆.md</x:v>
      </x:c>
    </x:row>
    <x:row r="47">
      <x:c r="A47" s="31" t="str">
        <x:v>PUBEXP000046</x:v>
      </x:c>
      <x:c r="B47" s="33" t="str">
        <x:v>最新资源-清华大学图书馆</x:v>
      </x:c>
      <x:c r="C47" s="33" t="str">
        <x:v>https://lib.tsinghua.edu.cn/zy/zxzy.htm</x:v>
      </x:c>
      <x:c r="D47" s="31" t="str">
        <x:v>lib.tsinghua.edu.cn</x:v>
      </x:c>
      <x:c r="E47" s="31" t="str">
        <x:v>approve</x:v>
      </x:c>
      <x:c r="F47" s="31" t="str">
        <x:v>图书馆服务</x:v>
      </x:c>
      <x:c r="G47" s="31" t="str">
        <x:v>resource_directory</x:v>
      </x:c>
      <x:c r="H47" s="31" t="str">
        <x:v>list_page</x:v>
      </x:c>
      <x:c r="I47" s="31" t="n">
        <x:v>920</x:v>
      </x:c>
      <x:c r="J47" s="31" t="n">
        <x:v>96</x:v>
      </x:c>
      <x:c r="K47" s="34" t="n">
        <x:v>0.8021</x:v>
      </x:c>
      <x:c r="L47" s="31" t="n">
        <x:v>75</x:v>
      </x:c>
      <x:c r="M47" s="34" t="n">
        <x:v>0.7812</x:v>
      </x:c>
      <x:c r="N47" s="31" t="n">
        <x:v>0</x:v>
      </x:c>
      <x:c r="O47" s="31" t="n">
        <x:v>0</x:v>
      </x:c>
      <x:c r="P47" s="31" t="n">
        <x:v>61</x:v>
      </x:c>
      <x:c r="Q47" s="34" t="n">
        <x:v>0.687</x:v>
      </x:c>
      <x:c r="R47" s="32" t="b">
        <x:v>0</x:v>
      </x:c>
      <x:c r="S47" s="31" t="str">
        <x:v>其他</x:v>
      </x:c>
      <x:c r="T47" s="31" t="str">
        <x:v>yes</x:v>
      </x:c>
      <x:c r="U47" s="33" t="str">
        <x:v>该资源/服务目录具有稳定知识价值，详情页通常包含范围、使用条件或入口说明。</x:v>
      </x:c>
      <x:c r="V47" s="33" t="str">
        <x:v>页面主体是栏目/目录/聚合列表，当前内容可用于发现，但不等同于条目详情正文。</x:v>
      </x:c>
      <x:c r="W47" s="33" t="str">
        <x:v>D:\python_projects\tsinghua_ai\data_second\public_expansion_v1\run_6\cleaned\PUBEXP000046_最新资源-清华大学图书馆.md</x:v>
      </x:c>
    </x:row>
    <x:row r="48">
      <x:c r="A48" s="31" t="str">
        <x:v>PUBEXP000047</x:v>
      </x:c>
      <x:c r="B48" s="33" t="str">
        <x:v>精选资源-清华大学图书馆</x:v>
      </x:c>
      <x:c r="C48" s="33" t="str">
        <x:v>https://lib.tsinghua.edu.cn/zy/jxzy.htm</x:v>
      </x:c>
      <x:c r="D48" s="31" t="str">
        <x:v>lib.tsinghua.edu.cn</x:v>
      </x:c>
      <x:c r="E48" s="31" t="str">
        <x:v>approve</x:v>
      </x:c>
      <x:c r="F48" s="31" t="str">
        <x:v>科研参与与资源导航</x:v>
      </x:c>
      <x:c r="G48" s="31" t="str">
        <x:v>resource_directory</x:v>
      </x:c>
      <x:c r="H48" s="31" t="str">
        <x:v>list_page</x:v>
      </x:c>
      <x:c r="I48" s="31" t="n">
        <x:v>796</x:v>
      </x:c>
      <x:c r="J48" s="31" t="n">
        <x:v>95</x:v>
      </x:c>
      <x:c r="K48" s="34" t="n">
        <x:v>0.8</x:v>
      </x:c>
      <x:c r="L48" s="31" t="n">
        <x:v>74</x:v>
      </x:c>
      <x:c r="M48" s="34" t="n">
        <x:v>0.7789</x:v>
      </x:c>
      <x:c r="N48" s="31" t="n">
        <x:v>0</x:v>
      </x:c>
      <x:c r="O48" s="31" t="n">
        <x:v>0</x:v>
      </x:c>
      <x:c r="P48" s="31" t="n">
        <x:v>60</x:v>
      </x:c>
      <x:c r="Q48" s="34" t="n">
        <x:v>0.6382</x:v>
      </x:c>
      <x:c r="R48" s="32" t="b">
        <x:v>0</x:v>
      </x:c>
      <x:c r="S48" s="31" t="str">
        <x:v>其他</x:v>
      </x:c>
      <x:c r="T48" s="31" t="str">
        <x:v>yes</x:v>
      </x:c>
      <x:c r="U48" s="33" t="str">
        <x:v>该资源/服务目录具有稳定知识价值，详情页通常包含范围、使用条件或入口说明。</x:v>
      </x:c>
      <x:c r="V48" s="33" t="str">
        <x:v>页面主体是栏目/目录/聚合列表，当前内容可用于发现，但不等同于条目详情正文。</x:v>
      </x:c>
      <x:c r="W48" s="33" t="str">
        <x:v>D:\python_projects\tsinghua_ai\data_second\public_expansion_v1\run_6\cleaned\PUBEXP000047_精选资源-清华大学图书馆.md</x:v>
      </x:c>
    </x:row>
    <x:row r="49">
      <x:c r="A49" s="31" t="str">
        <x:v>PUBEXP000048</x:v>
      </x:c>
      <x:c r="B49" s="33" t="str">
        <x:v>开放科学-清华大学图书馆</x:v>
      </x:c>
      <x:c r="C49" s="33" t="str">
        <x:v>https://lib.tsinghua.edu.cn/kyzc/kfkx.htm</x:v>
      </x:c>
      <x:c r="D49" s="31" t="str">
        <x:v>lib.tsinghua.edu.cn</x:v>
      </x:c>
      <x:c r="E49" s="31" t="str">
        <x:v>approve</x:v>
      </x:c>
      <x:c r="F49" s="31" t="str">
        <x:v>科研参与与资源导航</x:v>
      </x:c>
      <x:c r="G49" s="31" t="str">
        <x:v>resource_directory</x:v>
      </x:c>
      <x:c r="H49" s="31" t="str">
        <x:v>detail_content</x:v>
      </x:c>
      <x:c r="I49" s="31" t="n">
        <x:v>1184</x:v>
      </x:c>
      <x:c r="J49" s="31" t="n">
        <x:v>39</x:v>
      </x:c>
      <x:c r="K49" s="34" t="n">
        <x:v>0.1795</x:v>
      </x:c>
      <x:c r="L49" s="31" t="n">
        <x:v>6</x:v>
      </x:c>
      <x:c r="M49" s="34" t="n">
        <x:v>0.1538</x:v>
      </x:c>
      <x:c r="N49" s="31" t="n">
        <x:v>8</x:v>
      </x:c>
      <x:c r="O49" s="31" t="n">
        <x:v>0</x:v>
      </x:c>
      <x:c r="P49" s="31" t="n">
        <x:v>29</x:v>
      </x:c>
      <x:c r="Q49" s="34" t="n">
        <x:v>0.5997</x:v>
      </x:c>
      <x:c r="R49" s="32" t="b">
        <x:v>0</x:v>
      </x:c>
      <x:c r="S49" s="31" t="str"/>
      <x:c r="T49" s="31" t="str">
        <x:v>no</x:v>
      </x:c>
      <x:c r="U49" s="33" t="str">
        <x:v>不属于待下钻列表。</x:v>
      </x:c>
      <x:c r="V49" s="33" t="str">
        <x:v>正文与标题匹配，包含可连续阅读的说明、规则、步骤或结构化主体，可直接用于后续知识审核。</x:v>
      </x:c>
      <x:c r="W49" s="33" t="str">
        <x:v>D:\python_projects\tsinghua_ai\data_second\public_expansion_v1\run_6\cleaned\PUBEXP000048_开放科学-清华大学图书馆.md</x:v>
      </x:c>
    </x:row>
    <x:row r="50">
      <x:c r="A50" s="31" t="str">
        <x:v>PUBEXP000049</x:v>
      </x:c>
      <x:c r="B50" s="33" t="str">
        <x:v>服务国家开放创新战略：Frontiers、NSFC科学传播与成果转化中心、CEPIEC 达成战略合作-清华大学图书馆</x:v>
      </x:c>
      <x:c r="C50" s="33" t="str">
        <x:v>https://lib.tsinghua.edu.cn/info/1377/7998.htm</x:v>
      </x:c>
      <x:c r="D50" s="31" t="str">
        <x:v>lib.tsinghua.edu.cn</x:v>
      </x:c>
      <x:c r="E50" s="31" t="str">
        <x:v>reject</x:v>
      </x:c>
      <x:c r="F50" s="31" t="str">
        <x:v>科研参与与资源导航</x:v>
      </x:c>
      <x:c r="G50" s="31" t="str">
        <x:v>news_event</x:v>
      </x:c>
      <x:c r="H50" s="31" t="str">
        <x:v>content_missing</x:v>
      </x:c>
      <x:c r="I50" s="31" t="n">
        <x:v>494</x:v>
      </x:c>
      <x:c r="J50" s="31" t="n">
        <x:v>68</x:v>
      </x:c>
      <x:c r="K50" s="34" t="n">
        <x:v>0.8529</x:v>
      </x:c>
      <x:c r="L50" s="31" t="n">
        <x:v>56</x:v>
      </x:c>
      <x:c r="M50" s="34" t="n">
        <x:v>0.8235</x:v>
      </x:c>
      <x:c r="N50" s="31" t="n">
        <x:v>2</x:v>
      </x:c>
      <x:c r="O50" s="31" t="n">
        <x:v>0</x:v>
      </x:c>
      <x:c r="P50" s="31" t="n">
        <x:v>49</x:v>
      </x:c>
      <x:c r="Q50" s="34" t="n">
        <x:v>0.3846</x:v>
      </x:c>
      <x:c r="R50" s="32" t="b">
        <x:v>1</x:v>
      </x:c>
      <x:c r="S50" s="31" t="str"/>
      <x:c r="T50" s="31" t="str">
        <x:v>no</x:v>
      </x:c>
      <x:c r="U50" s="33" t="str">
        <x:v>不是列表页；应修复正文提取后重抓当前 URL。</x:v>
      </x:c>
      <x:c r="V50" s="33" t="str">
        <x:v>标题或详情 URL 表明应有正文，但本地 Markdown 仅有导航、栏目名、模板或加载占位，主体缺失。 页面还明确保留“读取内容中/请等待”等动态加载占位。</x:v>
      </x:c>
      <x:c r="W50" s="33" t="str">
        <x:v>D:\python_projects\tsinghua_ai\data_second\public_expansion_v1\run_6\cleaned\PUBEXP000049_服务国家开放创新战略：Frontiers、NSFC科学传播与成果转化中心、CEPIEC 达成战略合作-清华大学图书馆.md</x:v>
      </x:c>
    </x:row>
    <x:row r="51">
      <x:c r="A51" s="31" t="str">
        <x:v>PUBEXP000050</x:v>
      </x:c>
      <x:c r="B51" s="33" t="str">
        <x:v>清华新实践：开放获取期刊《智慧图书馆》iLibrary创刊研讨会顺利召开-清华大学图书馆</x:v>
      </x:c>
      <x:c r="C51" s="33" t="str">
        <x:v>https://lib.tsinghua.edu.cn/info/1345/8051.htm</x:v>
      </x:c>
      <x:c r="D51" s="31" t="str">
        <x:v>lib.tsinghua.edu.cn</x:v>
      </x:c>
      <x:c r="E51" s="31" t="str">
        <x:v>reject</x:v>
      </x:c>
      <x:c r="F51" s="31" t="str">
        <x:v>科研参与与资源导航</x:v>
      </x:c>
      <x:c r="G51" s="31" t="str">
        <x:v>news_event</x:v>
      </x:c>
      <x:c r="H51" s="31" t="str">
        <x:v>content_missing</x:v>
      </x:c>
      <x:c r="I51" s="31" t="n">
        <x:v>462</x:v>
      </x:c>
      <x:c r="J51" s="31" t="n">
        <x:v>67</x:v>
      </x:c>
      <x:c r="K51" s="34" t="n">
        <x:v>0.8507</x:v>
      </x:c>
      <x:c r="L51" s="31" t="n">
        <x:v>55</x:v>
      </x:c>
      <x:c r="M51" s="34" t="n">
        <x:v>0.8209</x:v>
      </x:c>
      <x:c r="N51" s="31" t="n">
        <x:v>2</x:v>
      </x:c>
      <x:c r="O51" s="31" t="n">
        <x:v>0</x:v>
      </x:c>
      <x:c r="P51" s="31" t="n">
        <x:v>49</x:v>
      </x:c>
      <x:c r="Q51" s="34" t="n">
        <x:v>0.4026</x:v>
      </x:c>
      <x:c r="R51" s="32" t="b">
        <x:v>1</x:v>
      </x:c>
      <x:c r="S51" s="31" t="str"/>
      <x:c r="T51" s="31" t="str">
        <x:v>no</x:v>
      </x:c>
      <x:c r="U51" s="33" t="str">
        <x:v>不是列表页；应修复正文提取后重抓当前 URL。</x:v>
      </x:c>
      <x:c r="V51" s="33" t="str">
        <x:v>标题或详情 URL 表明应有正文，但本地 Markdown 仅有导航、栏目名、模板或加载占位，主体缺失。 页面还明确保留“读取内容中/请等待”等动态加载占位。</x:v>
      </x:c>
      <x:c r="W51" s="33" t="str">
        <x:v>D:\python_projects\tsinghua_ai\data_second\public_expansion_v1\run_6\cleaned\PUBEXP000050_清华新实践：开放获取期刊《智慧图书馆》iLibrary创刊研讨会顺利召开-清华大学图书馆.md</x:v>
      </x:c>
    </x:row>
    <x:row r="52">
      <x:c r="A52" s="31" t="str">
        <x:v>PUBEXP000051</x:v>
      </x:c>
      <x:c r="B52" s="33" t="str">
        <x:v>文章鉴读 | OASPA：从“百分比”到“参与度”——构建包容性开放获取生态的行动指南 (下)-清华大学图书馆</x:v>
      </x:c>
      <x:c r="C52" s="33" t="str">
        <x:v>https://lib.tsinghua.edu.cn/info/1345/7859.htm</x:v>
      </x:c>
      <x:c r="D52" s="31" t="str">
        <x:v>lib.tsinghua.edu.cn</x:v>
      </x:c>
      <x:c r="E52" s="31" t="str">
        <x:v>approve</x:v>
      </x:c>
      <x:c r="F52" s="31" t="str">
        <x:v>图书馆服务</x:v>
      </x:c>
      <x:c r="G52" s="31" t="str">
        <x:v>mixed</x:v>
      </x:c>
      <x:c r="H52" s="31" t="str">
        <x:v>content_missing</x:v>
      </x:c>
      <x:c r="I52" s="31" t="n">
        <x:v>484</x:v>
      </x:c>
      <x:c r="J52" s="31" t="n">
        <x:v>67</x:v>
      </x:c>
      <x:c r="K52" s="34" t="n">
        <x:v>0.8507</x:v>
      </x:c>
      <x:c r="L52" s="31" t="n">
        <x:v>55</x:v>
      </x:c>
      <x:c r="M52" s="34" t="n">
        <x:v>0.8209</x:v>
      </x:c>
      <x:c r="N52" s="31" t="n">
        <x:v>2</x:v>
      </x:c>
      <x:c r="O52" s="31" t="n">
        <x:v>0</x:v>
      </x:c>
      <x:c r="P52" s="31" t="n">
        <x:v>49</x:v>
      </x:c>
      <x:c r="Q52" s="34" t="n">
        <x:v>0.3843</x:v>
      </x:c>
      <x:c r="R52" s="32" t="b">
        <x:v>1</x:v>
      </x:c>
      <x:c r="S52" s="31" t="str"/>
      <x:c r="T52" s="31" t="str">
        <x:v>no</x:v>
      </x:c>
      <x:c r="U52" s="33" t="str">
        <x:v>不是列表页；应修复正文提取后重抓当前 URL。</x:v>
      </x:c>
      <x:c r="V52" s="33" t="str">
        <x:v>标题或详情 URL 表明应有正文，但本地 Markdown 仅有导航、栏目名、模板或加载占位，主体缺失。 页面还明确保留“读取内容中/请等待”等动态加载占位。</x:v>
      </x:c>
      <x:c r="W52" s="33" t="str">
        <x:v>D:\python_projects\tsinghua_ai\data_second\public_expansion_v1\run_6\cleaned\PUBEXP000051_文章鉴读 _ OASPA：从“百分比”到“参与度”——构建包容性开放获取生态的行动指南 (下)-清华大学图书馆.md</x:v>
      </x:c>
    </x:row>
    <x:row r="53">
      <x:c r="A53" s="31" t="str">
        <x:v>PUBEXP000052</x:v>
      </x:c>
      <x:c r="B53" s="33" t="str">
        <x:v>Frontiers发布出版行业首份AI实践指南：为科研出版构建负责任 AI 应用路线图-清华大学图书馆</x:v>
      </x:c>
      <x:c r="C53" s="33" t="str">
        <x:v>https://lib.tsinghua.edu.cn/info/1377/7996.htm</x:v>
      </x:c>
      <x:c r="D53" s="31" t="str">
        <x:v>lib.tsinghua.edu.cn</x:v>
      </x:c>
      <x:c r="E53" s="31" t="str">
        <x:v>reject</x:v>
      </x:c>
      <x:c r="F53" s="31" t="str">
        <x:v>非目标范围</x:v>
      </x:c>
      <x:c r="G53" s="31" t="str">
        <x:v>news_event</x:v>
      </x:c>
      <x:c r="H53" s="31" t="str">
        <x:v>content_missing</x:v>
      </x:c>
      <x:c r="I53" s="31" t="n">
        <x:v>480</x:v>
      </x:c>
      <x:c r="J53" s="31" t="n">
        <x:v>68</x:v>
      </x:c>
      <x:c r="K53" s="34" t="n">
        <x:v>0.8529</x:v>
      </x:c>
      <x:c r="L53" s="31" t="n">
        <x:v>56</x:v>
      </x:c>
      <x:c r="M53" s="34" t="n">
        <x:v>0.8235</x:v>
      </x:c>
      <x:c r="N53" s="31" t="n">
        <x:v>2</x:v>
      </x:c>
      <x:c r="O53" s="31" t="n">
        <x:v>0</x:v>
      </x:c>
      <x:c r="P53" s="31" t="n">
        <x:v>49</x:v>
      </x:c>
      <x:c r="Q53" s="34" t="n">
        <x:v>0.3958</x:v>
      </x:c>
      <x:c r="R53" s="32" t="b">
        <x:v>1</x:v>
      </x:c>
      <x:c r="S53" s="31" t="str"/>
      <x:c r="T53" s="31" t="str">
        <x:v>no</x:v>
      </x:c>
      <x:c r="U53" s="33" t="str">
        <x:v>不是列表页；应修复正文提取后重抓当前 URL。</x:v>
      </x:c>
      <x:c r="V53" s="33" t="str">
        <x:v>标题或详情 URL 表明应有正文，但本地 Markdown 仅有导航、栏目名、模板或加载占位，主体缺失。 页面还明确保留“读取内容中/请等待”等动态加载占位。</x:v>
      </x:c>
      <x:c r="W53" s="33" t="str">
        <x:v>D:\python_projects\tsinghua_ai\data_second\public_expansion_v1\run_6\cleaned\PUBEXP000052_Frontiers发布出版行业首份AI实践指南：为科研出版构建负责任 AI 应用路线图-清华大学图书馆.md</x:v>
      </x:c>
    </x:row>
    <x:row r="54">
      <x:c r="A54" s="31" t="str">
        <x:v>PUBEXP000053</x:v>
      </x:c>
      <x:c r="B54" s="33" t="str">
        <x:v>MDPI（多学科数字出版机构）开放获取（OA）政策-清华大学图书馆</x:v>
      </x:c>
      <x:c r="C54" s="33" t="str">
        <x:v>https://lib.tsinghua.edu.cn/info/1359/5862.htm</x:v>
      </x:c>
      <x:c r="D54" s="31" t="str">
        <x:v>lib.tsinghua.edu.cn</x:v>
      </x:c>
      <x:c r="E54" s="31" t="str">
        <x:v>approve</x:v>
      </x:c>
      <x:c r="F54" s="31" t="str">
        <x:v>科研参与与资源导航</x:v>
      </x:c>
      <x:c r="G54" s="31" t="str">
        <x:v>service_entry</x:v>
      </x:c>
      <x:c r="H54" s="31" t="str">
        <x:v>content_missing</x:v>
      </x:c>
      <x:c r="I54" s="31" t="n">
        <x:v>438</x:v>
      </x:c>
      <x:c r="J54" s="31" t="n">
        <x:v>68</x:v>
      </x:c>
      <x:c r="K54" s="34" t="n">
        <x:v>0.8529</x:v>
      </x:c>
      <x:c r="L54" s="31" t="n">
        <x:v>56</x:v>
      </x:c>
      <x:c r="M54" s="34" t="n">
        <x:v>0.8235</x:v>
      </x:c>
      <x:c r="N54" s="31" t="n">
        <x:v>0</x:v>
      </x:c>
      <x:c r="O54" s="31" t="n">
        <x:v>0</x:v>
      </x:c>
      <x:c r="P54" s="31" t="n">
        <x:v>49</x:v>
      </x:c>
      <x:c r="Q54" s="34" t="n">
        <x:v>0.4269</x:v>
      </x:c>
      <x:c r="R54" s="32" t="b">
        <x:v>1</x:v>
      </x:c>
      <x:c r="S54" s="31" t="str"/>
      <x:c r="T54" s="31" t="str">
        <x:v>no</x:v>
      </x:c>
      <x:c r="U54" s="33" t="str">
        <x:v>不是列表页；应修复正文提取后重抓当前 URL。</x:v>
      </x:c>
      <x:c r="V54" s="33" t="str">
        <x:v>标题或详情 URL 表明应有正文，但本地 Markdown 仅有导航、栏目名、模板或加载占位，主体缺失。 页面还明确保留“读取内容中/请等待”等动态加载占位。</x:v>
      </x:c>
      <x:c r="W54" s="33" t="str">
        <x:v>D:\python_projects\tsinghua_ai\data_second\public_expansion_v1\run_6\cleaned\PUBEXP000053_MDPI（多学科数字出版机构）开放获取（OA）政策-清华大学图书馆.md</x:v>
      </x:c>
    </x:row>
    <x:row r="55">
      <x:c r="A55" s="31" t="str">
        <x:v>PUBEXP000054</x:v>
      </x:c>
      <x:c r="B55" s="33" t="str">
        <x:v>iLibrary-清华大学图书馆</x:v>
      </x:c>
      <x:c r="C55" s="33" t="str">
        <x:v>https://lib.tsinghua.edu.cn/kyzc/iLibrary.htm</x:v>
      </x:c>
      <x:c r="D55" s="31" t="str">
        <x:v>lib.tsinghua.edu.cn</x:v>
      </x:c>
      <x:c r="E55" s="31" t="str">
        <x:v>approve</x:v>
      </x:c>
      <x:c r="F55" s="31" t="str">
        <x:v>科研参与与资源导航</x:v>
      </x:c>
      <x:c r="G55" s="31" t="str">
        <x:v>resource_directory</x:v>
      </x:c>
      <x:c r="H55" s="31" t="str">
        <x:v>list_page</x:v>
      </x:c>
      <x:c r="I55" s="31" t="n">
        <x:v>826</x:v>
      </x:c>
      <x:c r="J55" s="31" t="n">
        <x:v>86</x:v>
      </x:c>
      <x:c r="K55" s="34" t="n">
        <x:v>0.7791</x:v>
      </x:c>
      <x:c r="L55" s="31" t="n">
        <x:v>64</x:v>
      </x:c>
      <x:c r="M55" s="34" t="n">
        <x:v>0.7442</x:v>
      </x:c>
      <x:c r="N55" s="31" t="n">
        <x:v>1</x:v>
      </x:c>
      <x:c r="O55" s="31" t="n">
        <x:v>1</x:v>
      </x:c>
      <x:c r="P55" s="31" t="n">
        <x:v>54</x:v>
      </x:c>
      <x:c r="Q55" s="34" t="n">
        <x:v>0.3523</x:v>
      </x:c>
      <x:c r="R55" s="32" t="b">
        <x:v>0</x:v>
      </x:c>
      <x:c r="S55" s="31" t="str">
        <x:v>其他</x:v>
      </x:c>
      <x:c r="T55" s="31" t="str">
        <x:v>no</x:v>
      </x:c>
      <x:c r="U55" s="33" t="str">
        <x:v>该页以新闻、活动或时效性发现为主，默认不批量下钻；仅按高价值服务通知定向处理。</x:v>
      </x:c>
      <x:c r="V55" s="33" t="str">
        <x:v>页面主体是栏目/目录/聚合列表，当前内容可用于发现，但不等同于条目详情正文。</x:v>
      </x:c>
      <x:c r="W55" s="33" t="str">
        <x:v>D:\python_projects\tsinghua_ai\data_second\public_expansion_v1\run_6\cleaned\PUBEXP000054_iLibrary-清华大学图书馆.md</x:v>
      </x:c>
    </x:row>
    <x:row r="56">
      <x:c r="A56" s="31" t="str">
        <x:v>PUBEXP000055</x:v>
      </x:c>
      <x:c r="B56" s="33" t="str">
        <x:v>清华大学图书馆主办新刊 |《智慧图书馆（英文）》——创刊号全球征稿-清华大学图书馆</x:v>
      </x:c>
      <x:c r="C56" s="33" t="str">
        <x:v>https://lib.tsinghua.edu.cn/info/1516/8095.htm</x:v>
      </x:c>
      <x:c r="D56" s="31" t="str">
        <x:v>lib.tsinghua.edu.cn</x:v>
      </x:c>
      <x:c r="E56" s="31" t="str">
        <x:v>reject</x:v>
      </x:c>
      <x:c r="F56" s="31" t="str">
        <x:v>科研参与与资源导航</x:v>
      </x:c>
      <x:c r="G56" s="31" t="str">
        <x:v>promotional_content</x:v>
      </x:c>
      <x:c r="H56" s="31" t="str">
        <x:v>content_missing</x:v>
      </x:c>
      <x:c r="I56" s="31" t="n">
        <x:v>460</x:v>
      </x:c>
      <x:c r="J56" s="31" t="n">
        <x:v>67</x:v>
      </x:c>
      <x:c r="K56" s="34" t="n">
        <x:v>0.8507</x:v>
      </x:c>
      <x:c r="L56" s="31" t="n">
        <x:v>55</x:v>
      </x:c>
      <x:c r="M56" s="34" t="n">
        <x:v>0.8209</x:v>
      </x:c>
      <x:c r="N56" s="31" t="n">
        <x:v>0</x:v>
      </x:c>
      <x:c r="O56" s="31" t="n">
        <x:v>0</x:v>
      </x:c>
      <x:c r="P56" s="31" t="n">
        <x:v>49</x:v>
      </x:c>
      <x:c r="Q56" s="34" t="n">
        <x:v>0.413</x:v>
      </x:c>
      <x:c r="R56" s="32" t="b">
        <x:v>1</x:v>
      </x:c>
      <x:c r="S56" s="31" t="str"/>
      <x:c r="T56" s="31" t="str">
        <x:v>no</x:v>
      </x:c>
      <x:c r="U56" s="33" t="str">
        <x:v>不是列表页；应修复正文提取后重抓当前 URL。</x:v>
      </x:c>
      <x:c r="V56" s="33" t="str">
        <x:v>标题或详情 URL 表明应有正文，但本地 Markdown 仅有导航、栏目名、模板或加载占位，主体缺失。 页面还明确保留“读取内容中/请等待”等动态加载占位。</x:v>
      </x:c>
      <x:c r="W56" s="33" t="str">
        <x:v>D:\python_projects\tsinghua_ai\data_second\public_expansion_v1\run_6\cleaned\PUBEXP000055_清华大学图书馆主办新刊 _《智慧图书馆（英文）》——创刊号全球征稿-清华大学图书馆.md</x:v>
      </x:c>
    </x:row>
    <x:row r="57">
      <x:c r="A57" s="31" t="str">
        <x:v>PUBEXP000056</x:v>
      </x:c>
      <x:c r="B57" s="33" t="str">
        <x:v>馆长致辞-清华大学图书馆</x:v>
      </x:c>
      <x:c r="C57" s="33" t="str">
        <x:v>https://lib.tsinghua.edu.cn/gk/gzzc.htm</x:v>
      </x:c>
      <x:c r="D57" s="31" t="str">
        <x:v>lib.tsinghua.edu.cn</x:v>
      </x:c>
      <x:c r="E57" s="31" t="str">
        <x:v>reject</x:v>
      </x:c>
      <x:c r="F57" s="31" t="str">
        <x:v>校园生活</x:v>
      </x:c>
      <x:c r="G57" s="31" t="str">
        <x:v>organization_intro</x:v>
      </x:c>
      <x:c r="H57" s="31" t="str">
        <x:v>detail_content</x:v>
      </x:c>
      <x:c r="I57" s="31" t="n">
        <x:v>1318</x:v>
      </x:c>
      <x:c r="J57" s="31" t="n">
        <x:v>8</x:v>
      </x:c>
      <x:c r="K57" s="34" t="n">
        <x:v>0.375</x:v>
      </x:c>
      <x:c r="L57" s="31" t="n">
        <x:v>2</x:v>
      </x:c>
      <x:c r="M57" s="34" t="n">
        <x:v>0.25</x:v>
      </x:c>
      <x:c r="N57" s="31" t="n">
        <x:v>5</x:v>
      </x:c>
      <x:c r="O57" s="31" t="n">
        <x:v>5</x:v>
      </x:c>
      <x:c r="P57" s="31" t="n">
        <x:v>0</x:v>
      </x:c>
      <x:c r="Q57" s="34" t="n">
        <x:v>0</x:v>
      </x:c>
      <x:c r="R57" s="32" t="b">
        <x:v>0</x:v>
      </x:c>
      <x:c r="S57" s="31" t="str"/>
      <x:c r="T57" s="31" t="str">
        <x:v>no</x:v>
      </x:c>
      <x:c r="U57" s="33" t="str">
        <x:v>不属于待下钻列表。</x:v>
      </x:c>
      <x:c r="V57" s="33" t="str">
        <x:v>正文与标题匹配，包含可连续阅读的说明、规则、步骤或结构化主体，可直接用于后续知识审核。</x:v>
      </x:c>
      <x:c r="W57" s="33" t="str">
        <x:v>D:\python_projects\tsinghua_ai\data_second\public_expansion_v1\run_6\cleaned\PUBEXP000056_馆长致辞-清华大学图书馆.md</x:v>
      </x:c>
    </x:row>
    <x:row r="58">
      <x:c r="A58" s="31" t="str">
        <x:v>PUBEXP000057</x:v>
      </x:c>
      <x:c r="B58" s="33" t="str">
        <x:v>组织机构-清华大学图书馆</x:v>
      </x:c>
      <x:c r="C58" s="33" t="str">
        <x:v>https://lib.tsinghua.edu.cn/gk/zzjg.htm</x:v>
      </x:c>
      <x:c r="D58" s="31" t="str">
        <x:v>lib.tsinghua.edu.cn</x:v>
      </x:c>
      <x:c r="E58" s="31" t="str">
        <x:v>reject</x:v>
      </x:c>
      <x:c r="F58" s="31" t="str">
        <x:v>校园基本信息</x:v>
      </x:c>
      <x:c r="G58" s="31" t="str">
        <x:v>organization_intro</x:v>
      </x:c>
      <x:c r="H58" s="31" t="str">
        <x:v>template_polluted</x:v>
      </x:c>
      <x:c r="I58" s="31" t="n">
        <x:v>895</x:v>
      </x:c>
      <x:c r="J58" s="31" t="n">
        <x:v>27</x:v>
      </x:c>
      <x:c r="K58" s="34" t="n">
        <x:v>0.6667</x:v>
      </x:c>
      <x:c r="L58" s="31" t="n">
        <x:v>17</x:v>
      </x:c>
      <x:c r="M58" s="34" t="n">
        <x:v>0.6296</x:v>
      </x:c>
      <x:c r="N58" s="31" t="n">
        <x:v>9</x:v>
      </x:c>
      <x:c r="O58" s="31" t="n">
        <x:v>3</x:v>
      </x:c>
      <x:c r="P58" s="31" t="n">
        <x:v>0</x:v>
      </x:c>
      <x:c r="Q58" s="34" t="n">
        <x:v>0</x:v>
      </x:c>
      <x:c r="R58" s="32" t="b">
        <x:v>0</x:v>
      </x:c>
      <x:c r="S58" s="31" t="str"/>
      <x:c r="T58" s="31" t="str">
        <x:v>no</x:v>
      </x:c>
      <x:c r="U58" s="33" t="str">
        <x:v>不属于待下钻列表。</x:v>
      </x:c>
      <x:c r="V58" s="33" t="str">
        <x:v>主体内容存在且可识别，但页头、栏目导航、页尾咨询/馆链等模板占比过高。</x:v>
      </x:c>
      <x:c r="W58" s="33" t="str">
        <x:v>D:\python_projects\tsinghua_ai\data_second\public_expansion_v1\run_6\cleaned\PUBEXP000057_组织机构-清华大学图书馆.md</x:v>
      </x:c>
    </x:row>
    <x:row r="59">
      <x:c r="A59" s="31" t="str">
        <x:v>PUBEXP000058</x:v>
      </x:c>
      <x:c r="B59" s="33" t="str">
        <x:v>规章制度-清华大学图书馆</x:v>
      </x:c>
      <x:c r="C59" s="33" t="str">
        <x:v>https://lib.tsinghua.edu.cn/gk/gzzd.htm</x:v>
      </x:c>
      <x:c r="D59" s="31" t="str">
        <x:v>lib.tsinghua.edu.cn</x:v>
      </x:c>
      <x:c r="E59" s="31" t="str">
        <x:v>approve</x:v>
      </x:c>
      <x:c r="F59" s="31" t="str">
        <x:v>图书馆服务</x:v>
      </x:c>
      <x:c r="G59" s="31" t="str">
        <x:v>resource_directory</x:v>
      </x:c>
      <x:c r="H59" s="31" t="str">
        <x:v>list_page</x:v>
      </x:c>
      <x:c r="I59" s="31" t="n">
        <x:v>610</x:v>
      </x:c>
      <x:c r="J59" s="31" t="n">
        <x:v>79</x:v>
      </x:c>
      <x:c r="K59" s="34" t="n">
        <x:v>0.7468</x:v>
      </x:c>
      <x:c r="L59" s="31" t="n">
        <x:v>56</x:v>
      </x:c>
      <x:c r="M59" s="34" t="n">
        <x:v>0.7089</x:v>
      </x:c>
      <x:c r="N59" s="31" t="n">
        <x:v>0</x:v>
      </x:c>
      <x:c r="O59" s="31" t="n">
        <x:v>0</x:v>
      </x:c>
      <x:c r="P59" s="31" t="n">
        <x:v>63</x:v>
      </x:c>
      <x:c r="Q59" s="34" t="n">
        <x:v>0.782</x:v>
      </x:c>
      <x:c r="R59" s="32" t="b">
        <x:v>0</x:v>
      </x:c>
      <x:c r="S59" s="31" t="str">
        <x:v>法规</x:v>
      </x:c>
      <x:c r="T59" s="31" t="str">
        <x:v>yes</x:v>
      </x:c>
      <x:c r="U59" s="33" t="str">
        <x:v>法规列表的核心规则、条件或办理信息通常在详情页，建议后续下钻。</x:v>
      </x:c>
      <x:c r="V59" s="33" t="str">
        <x:v>页面主体是栏目/目录/聚合列表，当前内容可用于发现，但不等同于条目详情正文。</x:v>
      </x:c>
      <x:c r="W59" s="33" t="str">
        <x:v>D:\python_projects\tsinghua_ai\data_second\public_expansion_v1\run_6\cleaned\PUBEXP000058_规章制度-清华大学图书馆.md</x:v>
      </x:c>
    </x:row>
    <x:row r="60">
      <x:c r="A60" s="31" t="str">
        <x:v>PUBEXP000059</x:v>
      </x:c>
      <x:c r="B60" s="33" t="str">
        <x:v>清华大学图书馆早期中外文图书报刊服务规定-清华大学图书馆</x:v>
      </x:c>
      <x:c r="C60" s="33" t="str">
        <x:v>https://lib.tsinghua.edu.cn/info/1115/2620.htm</x:v>
      </x:c>
      <x:c r="D60" s="31" t="str">
        <x:v>lib.tsinghua.edu.cn</x:v>
      </x:c>
      <x:c r="E60" s="31" t="str">
        <x:v>approve</x:v>
      </x:c>
      <x:c r="F60" s="31" t="str">
        <x:v>图书馆服务</x:v>
      </x:c>
      <x:c r="G60" s="31" t="str">
        <x:v>resource_directory</x:v>
      </x:c>
      <x:c r="H60" s="31" t="str">
        <x:v>content_missing</x:v>
      </x:c>
      <x:c r="I60" s="31" t="n">
        <x:v>650</x:v>
      </x:c>
      <x:c r="J60" s="31" t="n">
        <x:v>81</x:v>
      </x:c>
      <x:c r="K60" s="34" t="n">
        <x:v>0.7284</x:v>
      </x:c>
      <x:c r="L60" s="31" t="n">
        <x:v>58</x:v>
      </x:c>
      <x:c r="M60" s="34" t="n">
        <x:v>0.716</x:v>
      </x:c>
      <x:c r="N60" s="31" t="n">
        <x:v>0</x:v>
      </x:c>
      <x:c r="O60" s="31" t="n">
        <x:v>0</x:v>
      </x:c>
      <x:c r="P60" s="31" t="n">
        <x:v>63</x:v>
      </x:c>
      <x:c r="Q60" s="34" t="n">
        <x:v>0.7415</x:v>
      </x:c>
      <x:c r="R60" s="32" t="b">
        <x:v>0</x:v>
      </x:c>
      <x:c r="S60" s="31" t="str"/>
      <x:c r="T60" s="31" t="str">
        <x:v>no</x:v>
      </x:c>
      <x:c r="U60" s="33" t="str">
        <x:v>不是列表页；应修复正文提取后重抓当前 URL。</x:v>
      </x:c>
      <x:c r="V60" s="33" t="str">
        <x:v>标题或详情 URL 表明应有正文，但本地 Markdown 仅有导航、栏目名、模板或加载占位，主体缺失。</x:v>
      </x:c>
      <x:c r="W60" s="33" t="str">
        <x:v>D:\python_projects\tsinghua_ai\data_second\public_expansion_v1\run_6\cleaned\PUBEXP000059_清华大学图书馆早期中外文图书报刊服务规定-清华大学图书馆.md</x:v>
      </x:c>
    </x:row>
    <x:row r="61">
      <x:c r="A61" s="31" t="str">
        <x:v>PUBEXP000060</x:v>
      </x:c>
      <x:c r="B61" s="33" t="str">
        <x:v>借阅&amp;服务-清华大学图书馆</x:v>
      </x:c>
      <x:c r="C61" s="33" t="str">
        <x:v>https://lib.tsinghua.edu.cn/gk/gzzd/jy_fw.htm</x:v>
      </x:c>
      <x:c r="D61" s="31" t="str">
        <x:v>lib.tsinghua.edu.cn</x:v>
      </x:c>
      <x:c r="E61" s="31" t="str">
        <x:v>approve</x:v>
      </x:c>
      <x:c r="F61" s="31" t="str">
        <x:v>图书馆服务</x:v>
      </x:c>
      <x:c r="G61" s="31" t="str">
        <x:v>resource_directory</x:v>
      </x:c>
      <x:c r="H61" s="31" t="str">
        <x:v>list_page</x:v>
      </x:c>
      <x:c r="I61" s="31" t="n">
        <x:v>616</x:v>
      </x:c>
      <x:c r="J61" s="31" t="n">
        <x:v>85</x:v>
      </x:c>
      <x:c r="K61" s="34" t="n">
        <x:v>0.7765</x:v>
      </x:c>
      <x:c r="L61" s="31" t="n">
        <x:v>66</x:v>
      </x:c>
      <x:c r="M61" s="34" t="n">
        <x:v>0.7765</x:v>
      </x:c>
      <x:c r="N61" s="31" t="n">
        <x:v>0</x:v>
      </x:c>
      <x:c r="O61" s="31" t="n">
        <x:v>0</x:v>
      </x:c>
      <x:c r="P61" s="31" t="n">
        <x:v>59</x:v>
      </x:c>
      <x:c r="Q61" s="34" t="n">
        <x:v>0.5584</x:v>
      </x:c>
      <x:c r="R61" s="32" t="b">
        <x:v>0</x:v>
      </x:c>
      <x:c r="S61" s="31" t="str">
        <x:v>办事</x:v>
      </x:c>
      <x:c r="T61" s="31" t="str">
        <x:v>yes</x:v>
      </x:c>
      <x:c r="U61" s="33" t="str">
        <x:v>办事列表的核心规则、条件或办理信息通常在详情页，建议后续下钻。</x:v>
      </x:c>
      <x:c r="V61" s="33" t="str">
        <x:v>页面主体是栏目/目录/聚合列表，当前内容可用于发现，但不等同于条目详情正文。</x:v>
      </x:c>
      <x:c r="W61" s="33" t="str">
        <x:v>D:\python_projects\tsinghua_ai\data_second\public_expansion_v1\run_6\cleaned\PUBEXP000060_借阅&amp;服务-清华大学图书馆.md</x:v>
      </x:c>
    </x:row>
    <x:row r="62">
      <x:c r="A62" s="31" t="str">
        <x:v>PUBEXP000061</x:v>
      </x:c>
      <x:c r="B62" s="33" t="str">
        <x:v>清华大学图书馆参观接待管理办法-清华大学图书馆</x:v>
      </x:c>
      <x:c r="C62" s="33" t="str">
        <x:v>https://lib.tsinghua.edu.cn/info/1114/2614.htm</x:v>
      </x:c>
      <x:c r="D62" s="31" t="str">
        <x:v>lib.tsinghua.edu.cn</x:v>
      </x:c>
      <x:c r="E62" s="31" t="str">
        <x:v>review</x:v>
      </x:c>
      <x:c r="F62" s="31" t="str">
        <x:v>图书馆服务</x:v>
      </x:c>
      <x:c r="G62" s="31" t="str">
        <x:v>mixed</x:v>
      </x:c>
      <x:c r="H62" s="31" t="str">
        <x:v>content_missing</x:v>
      </x:c>
      <x:c r="I62" s="31" t="n">
        <x:v>638</x:v>
      </x:c>
      <x:c r="J62" s="31" t="n">
        <x:v>81</x:v>
      </x:c>
      <x:c r="K62" s="34" t="n">
        <x:v>0.7284</x:v>
      </x:c>
      <x:c r="L62" s="31" t="n">
        <x:v>58</x:v>
      </x:c>
      <x:c r="M62" s="34" t="n">
        <x:v>0.716</x:v>
      </x:c>
      <x:c r="N62" s="31" t="n">
        <x:v>0</x:v>
      </x:c>
      <x:c r="O62" s="31" t="n">
        <x:v>0</x:v>
      </x:c>
      <x:c r="P62" s="31" t="n">
        <x:v>63</x:v>
      </x:c>
      <x:c r="Q62" s="34" t="n">
        <x:v>0.7539</x:v>
      </x:c>
      <x:c r="R62" s="32" t="b">
        <x:v>0</x:v>
      </x:c>
      <x:c r="S62" s="31" t="str"/>
      <x:c r="T62" s="31" t="str">
        <x:v>no</x:v>
      </x:c>
      <x:c r="U62" s="33" t="str">
        <x:v>不是列表页；应修复正文提取后重抓当前 URL。</x:v>
      </x:c>
      <x:c r="V62" s="33" t="str">
        <x:v>标题或详情 URL 表明应有正文，但本地 Markdown 仅有导航、栏目名、模板或加载占位，主体缺失。</x:v>
      </x:c>
      <x:c r="W62" s="33" t="str">
        <x:v>D:\python_projects\tsinghua_ai\data_second\public_expansion_v1\run_6\cleaned\PUBEXP000061_清华大学图书馆参观接待管理办法-清华大学图书馆.md</x:v>
      </x:c>
    </x:row>
    <x:row r="63">
      <x:c r="A63" s="31" t="str">
        <x:v>PUBEXP000062</x:v>
      </x:c>
      <x:c r="B63" s="33" t="str">
        <x:v>清华大学图书馆入馆管理办法-清华大学图书馆</x:v>
      </x:c>
      <x:c r="C63" s="33" t="str">
        <x:v>https://lib.tsinghua.edu.cn/info/1114/2613.htm</x:v>
      </x:c>
      <x:c r="D63" s="31" t="str">
        <x:v>lib.tsinghua.edu.cn</x:v>
      </x:c>
      <x:c r="E63" s="31" t="str">
        <x:v>approve</x:v>
      </x:c>
      <x:c r="F63" s="31" t="str">
        <x:v>图书馆服务</x:v>
      </x:c>
      <x:c r="G63" s="31" t="str">
        <x:v>resource_directory</x:v>
      </x:c>
      <x:c r="H63" s="31" t="str">
        <x:v>content_missing</x:v>
      </x:c>
      <x:c r="I63" s="31" t="n">
        <x:v>634</x:v>
      </x:c>
      <x:c r="J63" s="31" t="n">
        <x:v>81</x:v>
      </x:c>
      <x:c r="K63" s="34" t="n">
        <x:v>0.7284</x:v>
      </x:c>
      <x:c r="L63" s="31" t="n">
        <x:v>58</x:v>
      </x:c>
      <x:c r="M63" s="34" t="n">
        <x:v>0.716</x:v>
      </x:c>
      <x:c r="N63" s="31" t="n">
        <x:v>0</x:v>
      </x:c>
      <x:c r="O63" s="31" t="n">
        <x:v>0</x:v>
      </x:c>
      <x:c r="P63" s="31" t="n">
        <x:v>63</x:v>
      </x:c>
      <x:c r="Q63" s="34" t="n">
        <x:v>0.7587</x:v>
      </x:c>
      <x:c r="R63" s="32" t="b">
        <x:v>0</x:v>
      </x:c>
      <x:c r="S63" s="31" t="str"/>
      <x:c r="T63" s="31" t="str">
        <x:v>no</x:v>
      </x:c>
      <x:c r="U63" s="33" t="str">
        <x:v>不是列表页；应修复正文提取后重抓当前 URL。</x:v>
      </x:c>
      <x:c r="V63" s="33" t="str">
        <x:v>标题或详情 URL 表明应有正文，但本地 Markdown 仅有导航、栏目名、模板或加载占位，主体缺失。</x:v>
      </x:c>
      <x:c r="W63" s="33" t="str">
        <x:v>D:\python_projects\tsinghua_ai\data_second\public_expansion_v1\run_6\cleaned\PUBEXP000062_清华大学图书馆入馆管理办法-清华大学图书馆.md</x:v>
      </x:c>
    </x:row>
    <x:row r="64">
      <x:c r="A64" s="31" t="str">
        <x:v>PUBEXP000063</x:v>
      </x:c>
      <x:c r="B64" s="33" t="str">
        <x:v>历史沿革-清华大学图书馆</x:v>
      </x:c>
      <x:c r="C64" s="33" t="str">
        <x:v>https://lib.tsinghua.edu.cn/gk/lsyg1.htm</x:v>
      </x:c>
      <x:c r="D64" s="31" t="str">
        <x:v>lib.tsinghua.edu.cn</x:v>
      </x:c>
      <x:c r="E64" s="31" t="str">
        <x:v>reject</x:v>
      </x:c>
      <x:c r="F64" s="31" t="str">
        <x:v>校园基本信息</x:v>
      </x:c>
      <x:c r="G64" s="31" t="str">
        <x:v>organization_intro</x:v>
      </x:c>
      <x:c r="H64" s="31" t="str">
        <x:v>detail_content</x:v>
      </x:c>
      <x:c r="I64" s="31" t="n">
        <x:v>2615</x:v>
      </x:c>
      <x:c r="J64" s="31" t="n">
        <x:v>115</x:v>
      </x:c>
      <x:c r="K64" s="34" t="n">
        <x:v>0.1565</x:v>
      </x:c>
      <x:c r="L64" s="31" t="n">
        <x:v>0</x:v>
      </x:c>
      <x:c r="M64" s="34" t="n">
        <x:v>0</x:v>
      </x:c>
      <x:c r="N64" s="31" t="n">
        <x:v>9</x:v>
      </x:c>
      <x:c r="O64" s="31" t="n">
        <x:v>0</x:v>
      </x:c>
      <x:c r="P64" s="31" t="n">
        <x:v>0</x:v>
      </x:c>
      <x:c r="Q64" s="34" t="n">
        <x:v>0</x:v>
      </x:c>
      <x:c r="R64" s="32" t="b">
        <x:v>0</x:v>
      </x:c>
      <x:c r="S64" s="31" t="str"/>
      <x:c r="T64" s="31" t="str">
        <x:v>no</x:v>
      </x:c>
      <x:c r="U64" s="33" t="str">
        <x:v>不属于待下钻列表。</x:v>
      </x:c>
      <x:c r="V64" s="33" t="str">
        <x:v>正文与标题匹配，包含可连续阅读的说明、规则、步骤或结构化主体，可直接用于后续知识审核。</x:v>
      </x:c>
      <x:c r="W64" s="33" t="str">
        <x:v>D:\python_projects\tsinghua_ai\data_second\public_expansion_v1\run_6\cleaned\PUBEXP000063_历史沿革-清华大学图书馆.md</x:v>
      </x:c>
    </x:row>
    <x:row r="65">
      <x:c r="A65" s="31" t="str">
        <x:v>PUBEXP000064</x:v>
      </x:c>
      <x:c r="B65" s="33" t="str">
        <x:v>老馆-清华大学图书馆</x:v>
      </x:c>
      <x:c r="C65" s="33" t="str">
        <x:v>https://lib.tsinghua.edu.cn/gk/gsfm/lg.htm</x:v>
      </x:c>
      <x:c r="D65" s="31" t="str">
        <x:v>lib.tsinghua.edu.cn</x:v>
      </x:c>
      <x:c r="E65" s="31" t="str">
        <x:v>approve</x:v>
      </x:c>
      <x:c r="F65" s="31" t="str">
        <x:v>图书馆服务</x:v>
      </x:c>
      <x:c r="G65" s="31" t="str">
        <x:v>resource_directory</x:v>
      </x:c>
      <x:c r="H65" s="31" t="str">
        <x:v>list_page</x:v>
      </x:c>
      <x:c r="I65" s="31" t="n">
        <x:v>435</x:v>
      </x:c>
      <x:c r="J65" s="31" t="n">
        <x:v>72</x:v>
      </x:c>
      <x:c r="K65" s="34" t="n">
        <x:v>0.8611</x:v>
      </x:c>
      <x:c r="L65" s="31" t="n">
        <x:v>60</x:v>
      </x:c>
      <x:c r="M65" s="34" t="n">
        <x:v>0.8333</x:v>
      </x:c>
      <x:c r="N65" s="31" t="n">
        <x:v>0</x:v>
      </x:c>
      <x:c r="O65" s="31" t="n">
        <x:v>0</x:v>
      </x:c>
      <x:c r="P65" s="31" t="n">
        <x:v>55</x:v>
      </x:c>
      <x:c r="Q65" s="34" t="n">
        <x:v>0.4621</x:v>
      </x:c>
      <x:c r="R65" s="32" t="b">
        <x:v>0</x:v>
      </x:c>
      <x:c r="S65" s="31" t="str">
        <x:v>其他</x:v>
      </x:c>
      <x:c r="T65" s="31" t="str">
        <x:v>no</x:v>
      </x:c>
      <x:c r="U65" s="33" t="str">
        <x:v>该页以新闻、活动或时效性发现为主，默认不批量下钻；仅按高价值服务通知定向处理。</x:v>
      </x:c>
      <x:c r="V65" s="33" t="str">
        <x:v>页面主体是栏目/目录/聚合列表，当前内容可用于发现，但不等同于条目详情正文。</x:v>
      </x:c>
      <x:c r="W65" s="33" t="str">
        <x:v>D:\python_projects\tsinghua_ai\data_second\public_expansion_v1\run_6\cleaned\PUBEXP000064_老馆-清华大学图书馆.md</x:v>
      </x:c>
    </x:row>
    <x:row r="66">
      <x:c r="A66" s="31" t="str">
        <x:v>PUBEXP000065</x:v>
      </x:c>
      <x:c r="B66" s="33" t="str">
        <x:v>专业图书馆-清华大学图书馆</x:v>
      </x:c>
      <x:c r="C66" s="33" t="str">
        <x:v>https://lib.tsinghua.edu.cn/gk/gsfm/zytsg.htm</x:v>
      </x:c>
      <x:c r="D66" s="31" t="str">
        <x:v>lib.tsinghua.edu.cn</x:v>
      </x:c>
      <x:c r="E66" s="31" t="str">
        <x:v>approve</x:v>
      </x:c>
      <x:c r="F66" s="31" t="str">
        <x:v>图书馆服务</x:v>
      </x:c>
      <x:c r="G66" s="31" t="str">
        <x:v>resource_directory</x:v>
      </x:c>
      <x:c r="H66" s="31" t="str">
        <x:v>list_page</x:v>
      </x:c>
      <x:c r="I66" s="31" t="n">
        <x:v>483</x:v>
      </x:c>
      <x:c r="J66" s="31" t="n">
        <x:v>78</x:v>
      </x:c>
      <x:c r="K66" s="34" t="n">
        <x:v>0.8462</x:v>
      </x:c>
      <x:c r="L66" s="31" t="n">
        <x:v>66</x:v>
      </x:c>
      <x:c r="M66" s="34" t="n">
        <x:v>0.8462</x:v>
      </x:c>
      <x:c r="N66" s="31" t="n">
        <x:v>0</x:v>
      </x:c>
      <x:c r="O66" s="31" t="n">
        <x:v>0</x:v>
      </x:c>
      <x:c r="P66" s="31" t="n">
        <x:v>55</x:v>
      </x:c>
      <x:c r="Q66" s="34" t="n">
        <x:v>0.4224</x:v>
      </x:c>
      <x:c r="R66" s="32" t="b">
        <x:v>0</x:v>
      </x:c>
      <x:c r="S66" s="31" t="str">
        <x:v>其他</x:v>
      </x:c>
      <x:c r="T66" s="31" t="str">
        <x:v>no</x:v>
      </x:c>
      <x:c r="U66" s="33" t="str">
        <x:v>该页以新闻、活动或时效性发现为主，默认不批量下钻；仅按高价值服务通知定向处理。</x:v>
      </x:c>
      <x:c r="V66" s="33" t="str">
        <x:v>页面主体是栏目/目录/聚合列表，当前内容可用于发现，但不等同于条目详情正文。</x:v>
      </x:c>
      <x:c r="W66" s="33" t="str">
        <x:v>D:\python_projects\tsinghua_ai\data_second\public_expansion_v1\run_6\cleaned\PUBEXP000065_专业图书馆-清华大学图书馆.md</x:v>
      </x:c>
    </x:row>
    <x:row r="67">
      <x:c r="A67" s="31" t="str">
        <x:v>PUBEXP000066</x:v>
      </x:c>
      <x:c r="B67" s="33" t="str">
        <x:v>勤工助学-清华大学图书馆</x:v>
      </x:c>
      <x:c r="C67" s="33" t="str">
        <x:v>https://lib.tsinghua.edu.cn/gk/qgzxfd.htm</x:v>
      </x:c>
      <x:c r="D67" s="31" t="str">
        <x:v>lib.tsinghua.edu.cn</x:v>
      </x:c>
      <x:c r="E67" s="31" t="str">
        <x:v>approve</x:v>
      </x:c>
      <x:c r="F67" s="31" t="str">
        <x:v>学生事务</x:v>
      </x:c>
      <x:c r="G67" s="31" t="str">
        <x:v>resource_directory</x:v>
      </x:c>
      <x:c r="H67" s="31" t="str">
        <x:v>list_page</x:v>
      </x:c>
      <x:c r="I67" s="31" t="n">
        <x:v>398</x:v>
      </x:c>
      <x:c r="J67" s="31" t="n">
        <x:v>69</x:v>
      </x:c>
      <x:c r="K67" s="34" t="n">
        <x:v>0.8841</x:v>
      </x:c>
      <x:c r="L67" s="31" t="n">
        <x:v>58</x:v>
      </x:c>
      <x:c r="M67" s="34" t="n">
        <x:v>0.8406</x:v>
      </x:c>
      <x:c r="N67" s="31" t="n">
        <x:v>0</x:v>
      </x:c>
      <x:c r="O67" s="31" t="n">
        <x:v>0</x:v>
      </x:c>
      <x:c r="P67" s="31" t="n">
        <x:v>49</x:v>
      </x:c>
      <x:c r="Q67" s="34" t="n">
        <x:v>0.5126</x:v>
      </x:c>
      <x:c r="R67" s="32" t="b">
        <x:v>0</x:v>
      </x:c>
      <x:c r="S67" s="31" t="str">
        <x:v>招聘</x:v>
      </x:c>
      <x:c r="T67" s="31" t="str">
        <x:v>yes</x:v>
      </x:c>
      <x:c r="U67" s="33" t="str">
        <x:v>招聘列表的核心规则、条件或办理信息通常在详情页，建议后续下钻。</x:v>
      </x:c>
      <x:c r="V67" s="33" t="str">
        <x:v>页面主体是栏目/目录/聚合列表，当前内容可用于发现，但不等同于条目详情正文。</x:v>
      </x:c>
      <x:c r="W67" s="33" t="str">
        <x:v>D:\python_projects\tsinghua_ai\data_second\public_expansion_v1\run_6\cleaned\PUBEXP000066_勤工助学-清华大学图书馆.md</x:v>
      </x:c>
    </x:row>
    <x:row r="68">
      <x:c r="A68" s="31" t="str">
        <x:v>PUBEXP000067</x:v>
      </x:c>
      <x:c r="B68" s="33" t="str">
        <x:v>联系我们-清华大学图书馆</x:v>
      </x:c>
      <x:c r="C68" s="33" t="str">
        <x:v>https://lib.tsinghua.edu.cn/gk/lxwm.htm</x:v>
      </x:c>
      <x:c r="D68" s="31" t="str">
        <x:v>lib.tsinghua.edu.cn</x:v>
      </x:c>
      <x:c r="E68" s="31" t="str">
        <x:v>approve</x:v>
      </x:c>
      <x:c r="F68" s="31" t="str">
        <x:v>图书馆服务</x:v>
      </x:c>
      <x:c r="G68" s="31" t="str">
        <x:v>resource_directory</x:v>
      </x:c>
      <x:c r="H68" s="31" t="str">
        <x:v>detail_content</x:v>
      </x:c>
      <x:c r="I68" s="31" t="n">
        <x:v>1492</x:v>
      </x:c>
      <x:c r="J68" s="31" t="n">
        <x:v>30</x:v>
      </x:c>
      <x:c r="K68" s="34" t="n">
        <x:v>0.0667</x:v>
      </x:c>
      <x:c r="L68" s="31" t="n">
        <x:v>1</x:v>
      </x:c>
      <x:c r="M68" s="34" t="n">
        <x:v>0.0333</x:v>
      </x:c>
      <x:c r="N68" s="31" t="n">
        <x:v>21</x:v>
      </x:c>
      <x:c r="O68" s="31" t="n">
        <x:v>0</x:v>
      </x:c>
      <x:c r="P68" s="31" t="n">
        <x:v>0</x:v>
      </x:c>
      <x:c r="Q68" s="34" t="n">
        <x:v>0.2507</x:v>
      </x:c>
      <x:c r="R68" s="32" t="b">
        <x:v>0</x:v>
      </x:c>
      <x:c r="S68" s="31" t="str"/>
      <x:c r="T68" s="31" t="str">
        <x:v>no</x:v>
      </x:c>
      <x:c r="U68" s="33" t="str">
        <x:v>不属于待下钻列表。</x:v>
      </x:c>
      <x:c r="V68" s="33" t="str">
        <x:v>正文与标题匹配，包含可连续阅读的说明、规则、步骤或结构化主体，可直接用于后续知识审核。</x:v>
      </x:c>
      <x:c r="W68" s="33" t="str">
        <x:v>D:\python_projects\tsinghua_ai\data_second\public_expansion_v1\run_6\cleaned\PUBEXP000067_联系我们-清华大学图书馆.md</x:v>
      </x:c>
    </x:row>
    <x:row r="69">
      <x:c r="A69" s="31" t="str">
        <x:v>PUBEXP000068</x:v>
      </x:c>
      <x:c r="B69" s="33" t="str">
        <x:v>关于保护电子资源知识产权的公告-清华大学图书馆</x:v>
      </x:c>
      <x:c r="C69" s="33" t="str">
        <x:v>http://lib.tsinghua.edu.cn/info/1184/3500.htm</x:v>
      </x:c>
      <x:c r="D69" s="31" t="str">
        <x:v>lib.tsinghua.edu.cn</x:v>
      </x:c>
      <x:c r="E69" s="31" t="str">
        <x:v>approve</x:v>
      </x:c>
      <x:c r="F69" s="31" t="str">
        <x:v>图书馆服务</x:v>
      </x:c>
      <x:c r="G69" s="31" t="str">
        <x:v>service_entry</x:v>
      </x:c>
      <x:c r="H69" s="31" t="str">
        <x:v>content_missing</x:v>
      </x:c>
      <x:c r="I69" s="31" t="n">
        <x:v>414</x:v>
      </x:c>
      <x:c r="J69" s="31" t="n">
        <x:v>65</x:v>
      </x:c>
      <x:c r="K69" s="34" t="n">
        <x:v>0.8462</x:v>
      </x:c>
      <x:c r="L69" s="31" t="n">
        <x:v>53</x:v>
      </x:c>
      <x:c r="M69" s="34" t="n">
        <x:v>0.8154</x:v>
      </x:c>
      <x:c r="N69" s="31" t="n">
        <x:v>0</x:v>
      </x:c>
      <x:c r="O69" s="31" t="n">
        <x:v>0</x:v>
      </x:c>
      <x:c r="P69" s="31" t="n">
        <x:v>49</x:v>
      </x:c>
      <x:c r="Q69" s="34" t="n">
        <x:v>0.4324</x:v>
      </x:c>
      <x:c r="R69" s="32" t="b">
        <x:v>1</x:v>
      </x:c>
      <x:c r="S69" s="31" t="str"/>
      <x:c r="T69" s="31" t="str">
        <x:v>no</x:v>
      </x:c>
      <x:c r="U69" s="33" t="str">
        <x:v>不是列表页；应修复正文提取后重抓当前 URL。</x:v>
      </x:c>
      <x:c r="V69" s="33" t="str">
        <x:v>标题或详情 URL 表明应有正文，但本地 Markdown 仅有导航、栏目名、模板或加载占位，主体缺失。 页面还明确保留“读取内容中/请等待”等动态加载占位。</x:v>
      </x:c>
      <x:c r="W69" s="33" t="str">
        <x:v>D:\python_projects\tsinghua_ai\data_second\public_expansion_v1\run_6\cleaned\PUBEXP000068_关于保护电子资源知识产权的公告-清华大学图书馆.md</x:v>
      </x:c>
    </x:row>
    <x:row r="70">
      <x:c r="A70" s="31" t="str">
        <x:v>PUBEXP000069</x:v>
      </x:c>
      <x:c r="B70" s="33" t="str">
        <x:v>站点地图-清华大学图书馆</x:v>
      </x:c>
      <x:c r="C70" s="33" t="str">
        <x:v>https://lib.tsinghua.edu.cn/zddt.htm</x:v>
      </x:c>
      <x:c r="D70" s="31" t="str">
        <x:v>lib.tsinghua.edu.cn</x:v>
      </x:c>
      <x:c r="E70" s="31" t="str">
        <x:v>approve</x:v>
      </x:c>
      <x:c r="F70" s="31" t="str">
        <x:v>图书馆服务</x:v>
      </x:c>
      <x:c r="G70" s="31" t="str">
        <x:v>resource_directory</x:v>
      </x:c>
      <x:c r="H70" s="31" t="str">
        <x:v>list_page</x:v>
      </x:c>
      <x:c r="I70" s="31" t="n">
        <x:v>621</x:v>
      </x:c>
      <x:c r="J70" s="31" t="n">
        <x:v>122</x:v>
      </x:c>
      <x:c r="K70" s="34" t="n">
        <x:v>0.9344</x:v>
      </x:c>
      <x:c r="L70" s="31" t="n">
        <x:v>111</x:v>
      </x:c>
      <x:c r="M70" s="34" t="n">
        <x:v>0.9098</x:v>
      </x:c>
      <x:c r="N70" s="31" t="n">
        <x:v>0</x:v>
      </x:c>
      <x:c r="O70" s="31" t="n">
        <x:v>0</x:v>
      </x:c>
      <x:c r="P70" s="31" t="n">
        <x:v>101</x:v>
      </x:c>
      <x:c r="Q70" s="34" t="n">
        <x:v>0.6441</x:v>
      </x:c>
      <x:c r="R70" s="32" t="b">
        <x:v>0</x:v>
      </x:c>
      <x:c r="S70" s="31" t="str">
        <x:v>办事</x:v>
      </x:c>
      <x:c r="T70" s="31" t="str">
        <x:v>yes</x:v>
      </x:c>
      <x:c r="U70" s="33" t="str">
        <x:v>办事列表的核心规则、条件或办理信息通常在详情页，建议后续下钻。</x:v>
      </x:c>
      <x:c r="V70" s="33" t="str">
        <x:v>页面主体是栏目/目录/聚合列表，当前内容可用于发现，但不等同于条目详情正文。</x:v>
      </x:c>
      <x:c r="W70" s="33" t="str">
        <x:v>D:\python_projects\tsinghua_ai\data_second\public_expansion_v1\run_6\cleaned\PUBEXP000069_站点地图-清华大学图书馆.md</x:v>
      </x:c>
    </x:row>
    <x:row r="71">
      <x:c r="A71" s="31" t="str">
        <x:v>PUBEXP000070</x:v>
      </x:c>
      <x:c r="B71" s="33" t="str">
        <x:v>2025~2026学年度春季学期-清华大学图书馆</x:v>
      </x:c>
      <x:c r="C71" s="33" t="str">
        <x:v>https://lib.tsinghua.edu.cn/info/1262/4362.htm</x:v>
      </x:c>
      <x:c r="D71" s="31" t="str">
        <x:v>lib.tsinghua.edu.cn</x:v>
      </x:c>
      <x:c r="E71" s="31" t="str">
        <x:v>approve</x:v>
      </x:c>
      <x:c r="F71" s="31" t="str">
        <x:v>图书馆服务</x:v>
      </x:c>
      <x:c r="G71" s="31" t="str">
        <x:v>service_entry</x:v>
      </x:c>
      <x:c r="H71" s="31" t="str">
        <x:v>content_missing</x:v>
      </x:c>
      <x:c r="I71" s="31" t="n">
        <x:v>421</x:v>
      </x:c>
      <x:c r="J71" s="31" t="n">
        <x:v>66</x:v>
      </x:c>
      <x:c r="K71" s="34" t="n">
        <x:v>0.8333</x:v>
      </x:c>
      <x:c r="L71" s="31" t="n">
        <x:v>53</x:v>
      </x:c>
      <x:c r="M71" s="34" t="n">
        <x:v>0.803</x:v>
      </x:c>
      <x:c r="N71" s="31" t="n">
        <x:v>0</x:v>
      </x:c>
      <x:c r="O71" s="31" t="n">
        <x:v>0</x:v>
      </x:c>
      <x:c r="P71" s="31" t="n">
        <x:v>49</x:v>
      </x:c>
      <x:c r="Q71" s="34" t="n">
        <x:v>0.4323</x:v>
      </x:c>
      <x:c r="R71" s="32" t="b">
        <x:v>1</x:v>
      </x:c>
      <x:c r="S71" s="31" t="str"/>
      <x:c r="T71" s="31" t="str">
        <x:v>no</x:v>
      </x:c>
      <x:c r="U71" s="33" t="str">
        <x:v>不是列表页；应修复正文提取后重抓当前 URL。</x:v>
      </x:c>
      <x:c r="V71" s="33" t="str">
        <x:v>标题或详情 URL 表明应有正文，但本地 Markdown 仅有导航、栏目名、模板或加载占位，主体缺失。 页面还明确保留“读取内容中/请等待”等动态加载占位。</x:v>
      </x:c>
      <x:c r="W71" s="33" t="str">
        <x:v>D:\python_projects\tsinghua_ai\data_second\public_expansion_v1\run_6\cleaned\PUBEXP000070_2025~2026学年度春季学期-清华大学图书馆.md</x:v>
      </x:c>
    </x:row>
    <x:row r="72">
      <x:c r="A72" s="31" t="str">
        <x:v>PUBEXP000071</x:v>
      </x:c>
      <x:c r="B72" s="33" t="str">
        <x:v>通知公告-清华大学图书馆</x:v>
      </x:c>
      <x:c r="C72" s="33" t="str">
        <x:v>https://lib.tsinghua.edu.cn/tzgg.htm</x:v>
      </x:c>
      <x:c r="D72" s="31" t="str">
        <x:v>lib.tsinghua.edu.cn</x:v>
      </x:c>
      <x:c r="E72" s="31" t="str">
        <x:v>approve</x:v>
      </x:c>
      <x:c r="F72" s="31" t="str">
        <x:v>图书馆服务</x:v>
      </x:c>
      <x:c r="G72" s="31" t="str">
        <x:v>resource_directory</x:v>
      </x:c>
      <x:c r="H72" s="31" t="str">
        <x:v>list_page</x:v>
      </x:c>
      <x:c r="I72" s="31" t="n">
        <x:v>744</x:v>
      </x:c>
      <x:c r="J72" s="31" t="n">
        <x:v>99</x:v>
      </x:c>
      <x:c r="K72" s="34" t="n">
        <x:v>0.8081</x:v>
      </x:c>
      <x:c r="L72" s="31" t="n">
        <x:v>78</x:v>
      </x:c>
      <x:c r="M72" s="34" t="n">
        <x:v>0.7879</x:v>
      </x:c>
      <x:c r="N72" s="31" t="n">
        <x:v>0</x:v>
      </x:c>
      <x:c r="O72" s="31" t="n">
        <x:v>0</x:v>
      </x:c>
      <x:c r="P72" s="31" t="n">
        <x:v>65</x:v>
      </x:c>
      <x:c r="Q72" s="34" t="n">
        <x:v>0.5901</x:v>
      </x:c>
      <x:c r="R72" s="32" t="b">
        <x:v>0</x:v>
      </x:c>
      <x:c r="S72" s="31" t="str">
        <x:v>新闻</x:v>
      </x:c>
      <x:c r="T72" s="31" t="str">
        <x:v>no</x:v>
      </x:c>
      <x:c r="U72" s="33" t="str">
        <x:v>该页以新闻、活动或时效性发现为主，默认不批量下钻；仅按高价值服务通知定向处理。</x:v>
      </x:c>
      <x:c r="V72" s="33" t="str">
        <x:v>页面主体是栏目/目录/聚合列表，当前内容可用于发现，但不等同于条目详情正文。</x:v>
      </x:c>
      <x:c r="W72" s="33" t="str">
        <x:v>D:\python_projects\tsinghua_ai\data_second\public_expansion_v1\run_6\cleaned\PUBEXP000071_通知公告-清华大学图书馆.md</x:v>
      </x:c>
    </x:row>
    <x:row r="73">
      <x:c r="A73" s="31" t="str">
        <x:v>PUBEXP000072</x:v>
      </x:c>
      <x:c r="B73" s="33" t="str">
        <x:v>党委第六巡视组向图书馆反馈巡视情况-清华大学图书馆</x:v>
      </x:c>
      <x:c r="C73" s="33" t="str">
        <x:v>https://lib.tsinghua.edu.cn/info/1202/8134.htm</x:v>
      </x:c>
      <x:c r="D73" s="31" t="str">
        <x:v>lib.tsinghua.edu.cn</x:v>
      </x:c>
      <x:c r="E73" s="31" t="str">
        <x:v>reject</x:v>
      </x:c>
      <x:c r="F73" s="31" t="str">
        <x:v>校园生活</x:v>
      </x:c>
      <x:c r="G73" s="31" t="str">
        <x:v>news_event</x:v>
      </x:c>
      <x:c r="H73" s="31" t="str">
        <x:v>content_missing</x:v>
      </x:c>
      <x:c r="I73" s="31" t="n">
        <x:v>420</x:v>
      </x:c>
      <x:c r="J73" s="31" t="n">
        <x:v>66</x:v>
      </x:c>
      <x:c r="K73" s="34" t="n">
        <x:v>0.8485</x:v>
      </x:c>
      <x:c r="L73" s="31" t="n">
        <x:v>54</x:v>
      </x:c>
      <x:c r="M73" s="34" t="n">
        <x:v>0.8182</x:v>
      </x:c>
      <x:c r="N73" s="31" t="n">
        <x:v>0</x:v>
      </x:c>
      <x:c r="O73" s="31" t="n">
        <x:v>0</x:v>
      </x:c>
      <x:c r="P73" s="31" t="n">
        <x:v>49</x:v>
      </x:c>
      <x:c r="Q73" s="34" t="n">
        <x:v>0.4333</x:v>
      </x:c>
      <x:c r="R73" s="32" t="b">
        <x:v>1</x:v>
      </x:c>
      <x:c r="S73" s="31" t="str"/>
      <x:c r="T73" s="31" t="str">
        <x:v>no</x:v>
      </x:c>
      <x:c r="U73" s="33" t="str">
        <x:v>不是列表页；应修复正文提取后重抓当前 URL。</x:v>
      </x:c>
      <x:c r="V73" s="33" t="str">
        <x:v>标题或详情 URL 表明应有正文，但本地 Markdown 仅有导航、栏目名、模板或加载占位，主体缺失。 页面还明确保留“读取内容中/请等待”等动态加载占位。</x:v>
      </x:c>
      <x:c r="W73" s="33" t="str">
        <x:v>D:\python_projects\tsinghua_ai\data_second\public_expansion_v1\run_6\cleaned\PUBEXP000072_党委第六巡视组向图书馆反馈巡视情况-清华大学图书馆.md</x:v>
      </x:c>
    </x:row>
    <x:row r="74">
      <x:c r="A74" s="31" t="str">
        <x:v>PUBEXP000073</x:v>
      </x:c>
      <x:c r="B74" s="33" t="str">
        <x:v>图书馆举办庆祝中国共产党成立105周年暨清华党组织建立100周年主题党日活动-清华大学图书馆</x:v>
      </x:c>
      <x:c r="C74" s="33" t="str">
        <x:v>https://lib.tsinghua.edu.cn/info/1202/8133.htm</x:v>
      </x:c>
      <x:c r="D74" s="31" t="str">
        <x:v>lib.tsinghua.edu.cn</x:v>
      </x:c>
      <x:c r="E74" s="31" t="str">
        <x:v>reject</x:v>
      </x:c>
      <x:c r="F74" s="31" t="str">
        <x:v>非目标范围</x:v>
      </x:c>
      <x:c r="G74" s="31" t="str">
        <x:v>news_event</x:v>
      </x:c>
      <x:c r="H74" s="31" t="str">
        <x:v>content_missing</x:v>
      </x:c>
      <x:c r="I74" s="31" t="n">
        <x:v>462</x:v>
      </x:c>
      <x:c r="J74" s="31" t="n">
        <x:v>66</x:v>
      </x:c>
      <x:c r="K74" s="34" t="n">
        <x:v>0.8485</x:v>
      </x:c>
      <x:c r="L74" s="31" t="n">
        <x:v>54</x:v>
      </x:c>
      <x:c r="M74" s="34" t="n">
        <x:v>0.8182</x:v>
      </x:c>
      <x:c r="N74" s="31" t="n">
        <x:v>0</x:v>
      </x:c>
      <x:c r="O74" s="31" t="n">
        <x:v>0</x:v>
      </x:c>
      <x:c r="P74" s="31" t="n">
        <x:v>49</x:v>
      </x:c>
      <x:c r="Q74" s="34" t="n">
        <x:v>0.3939</x:v>
      </x:c>
      <x:c r="R74" s="32" t="b">
        <x:v>1</x:v>
      </x:c>
      <x:c r="S74" s="31" t="str"/>
      <x:c r="T74" s="31" t="str">
        <x:v>no</x:v>
      </x:c>
      <x:c r="U74" s="33" t="str">
        <x:v>不是列表页；应修复正文提取后重抓当前 URL。</x:v>
      </x:c>
      <x:c r="V74" s="33" t="str">
        <x:v>标题或详情 URL 表明应有正文，但本地 Markdown 仅有导航、栏目名、模板或加载占位，主体缺失。 页面还明确保留“读取内容中/请等待”等动态加载占位。</x:v>
      </x:c>
      <x:c r="W74" s="33" t="str">
        <x:v>D:\python_projects\tsinghua_ai\data_second\public_expansion_v1\run_6\cleaned\PUBEXP000073_图书馆举办庆祝中国共产党成立105周年暨清华党组织建立100周年主题党日活动-清华大学图书馆.md</x:v>
      </x:c>
    </x:row>
    <x:row r="75">
      <x:c r="A75" s="31" t="str">
        <x:v>PUBEXP000074</x:v>
      </x:c>
      <x:c r="B75" s="33" t="str">
        <x:v>关于西馆从游空间和一层报刊阅览区改造施工的通知-清华大学图书馆</x:v>
      </x:c>
      <x:c r="C75" s="33" t="str">
        <x:v>https://lib.tsinghua.edu.cn/info/1072/8142.htm</x:v>
      </x:c>
      <x:c r="D75" s="31" t="str">
        <x:v>lib.tsinghua.edu.cn</x:v>
      </x:c>
      <x:c r="E75" s="31" t="str">
        <x:v>review</x:v>
      </x:c>
      <x:c r="F75" s="31" t="str">
        <x:v>图书馆服务</x:v>
      </x:c>
      <x:c r="G75" s="31" t="str">
        <x:v>current_notice</x:v>
      </x:c>
      <x:c r="H75" s="31" t="str">
        <x:v>content_missing</x:v>
      </x:c>
      <x:c r="I75" s="31" t="n">
        <x:v>432</x:v>
      </x:c>
      <x:c r="J75" s="31" t="n">
        <x:v>66</x:v>
      </x:c>
      <x:c r="K75" s="34" t="n">
        <x:v>0.8485</x:v>
      </x:c>
      <x:c r="L75" s="31" t="n">
        <x:v>54</x:v>
      </x:c>
      <x:c r="M75" s="34" t="n">
        <x:v>0.8182</x:v>
      </x:c>
      <x:c r="N75" s="31" t="n">
        <x:v>0</x:v>
      </x:c>
      <x:c r="O75" s="31" t="n">
        <x:v>0</x:v>
      </x:c>
      <x:c r="P75" s="31" t="n">
        <x:v>49</x:v>
      </x:c>
      <x:c r="Q75" s="34" t="n">
        <x:v>0.4213</x:v>
      </x:c>
      <x:c r="R75" s="32" t="b">
        <x:v>1</x:v>
      </x:c>
      <x:c r="S75" s="31" t="str"/>
      <x:c r="T75" s="31" t="str">
        <x:v>no</x:v>
      </x:c>
      <x:c r="U75" s="33" t="str">
        <x:v>不是列表页；应修复正文提取后重抓当前 URL。</x:v>
      </x:c>
      <x:c r="V75" s="33" t="str">
        <x:v>标题或详情 URL 表明应有正文，但本地 Markdown 仅有导航、栏目名、模板或加载占位，主体缺失。 页面还明确保留“读取内容中/请等待”等动态加载占位。</x:v>
      </x:c>
      <x:c r="W75" s="33" t="str">
        <x:v>D:\python_projects\tsinghua_ai\data_second\public_expansion_v1\run_6\cleaned\PUBEXP000074_关于西馆从游空间和一层报刊阅览区改造施工的通知-清华大学图书馆.md</x:v>
      </x:c>
    </x:row>
    <x:row r="76">
      <x:c r="A76" s="31" t="str">
        <x:v>PUBEXP000075</x:v>
      </x:c>
      <x:c r="B76" s="33" t="str">
        <x:v>资源动态-清华大学图书馆</x:v>
      </x:c>
      <x:c r="C76" s="33" t="str">
        <x:v>https://lib.tsinghua.edu.cn/zydt.htm</x:v>
      </x:c>
      <x:c r="D76" s="31" t="str">
        <x:v>lib.tsinghua.edu.cn</x:v>
      </x:c>
      <x:c r="E76" s="31" t="str">
        <x:v>approve</x:v>
      </x:c>
      <x:c r="F76" s="31" t="str">
        <x:v>图书馆服务</x:v>
      </x:c>
      <x:c r="G76" s="31" t="str">
        <x:v>mixed</x:v>
      </x:c>
      <x:c r="H76" s="31" t="str">
        <x:v>list_page</x:v>
      </x:c>
      <x:c r="I76" s="31" t="n">
        <x:v>918</x:v>
      </x:c>
      <x:c r="J76" s="31" t="n">
        <x:v>95</x:v>
      </x:c>
      <x:c r="K76" s="34" t="n">
        <x:v>0.8</x:v>
      </x:c>
      <x:c r="L76" s="31" t="n">
        <x:v>74</x:v>
      </x:c>
      <x:c r="M76" s="34" t="n">
        <x:v>0.7789</x:v>
      </x:c>
      <x:c r="N76" s="31" t="n">
        <x:v>0</x:v>
      </x:c>
      <x:c r="O76" s="31" t="n">
        <x:v>0</x:v>
      </x:c>
      <x:c r="P76" s="31" t="n">
        <x:v>61</x:v>
      </x:c>
      <x:c r="Q76" s="34" t="n">
        <x:v>0.6863</x:v>
      </x:c>
      <x:c r="R76" s="32" t="b">
        <x:v>0</x:v>
      </x:c>
      <x:c r="S76" s="31" t="str">
        <x:v>新闻</x:v>
      </x:c>
      <x:c r="T76" s="31" t="str">
        <x:v>no</x:v>
      </x:c>
      <x:c r="U76" s="33" t="str">
        <x:v>该页以新闻、活动或时效性发现为主，默认不批量下钻；仅按高价值服务通知定向处理。</x:v>
      </x:c>
      <x:c r="V76" s="33" t="str">
        <x:v>页面主体是栏目/目录/聚合列表，当前内容可用于发现，但不等同于条目详情正文。</x:v>
      </x:c>
      <x:c r="W76" s="33" t="str">
        <x:v>D:\python_projects\tsinghua_ai\data_second\public_expansion_v1\run_6\cleaned\PUBEXP000075_资源动态-清华大学图书馆.md</x:v>
      </x:c>
    </x:row>
    <x:row r="77">
      <x:c r="A77" s="31" t="str">
        <x:v>PUBEXP000076</x:v>
      </x:c>
      <x:c r="B77" s="33" t="str">
        <x:v>East View斯大林数字化档案数据库开通试用（2026年7月14日-2026年9月8日）-清华大学图书馆</x:v>
      </x:c>
      <x:c r="C77" s="33" t="str">
        <x:v>https://lib.tsinghua.edu.cn/info/1077/8143.htm</x:v>
      </x:c>
      <x:c r="D77" s="31" t="str">
        <x:v>lib.tsinghua.edu.cn</x:v>
      </x:c>
      <x:c r="E77" s="31" t="str">
        <x:v>review</x:v>
      </x:c>
      <x:c r="F77" s="31" t="str">
        <x:v>图书馆服务</x:v>
      </x:c>
      <x:c r="G77" s="31" t="str">
        <x:v>current_notice</x:v>
      </x:c>
      <x:c r="H77" s="31" t="str">
        <x:v>content_missing</x:v>
      </x:c>
      <x:c r="I77" s="31" t="n">
        <x:v>474</x:v>
      </x:c>
      <x:c r="J77" s="31" t="n">
        <x:v>66</x:v>
      </x:c>
      <x:c r="K77" s="34" t="n">
        <x:v>0.8485</x:v>
      </x:c>
      <x:c r="L77" s="31" t="n">
        <x:v>54</x:v>
      </x:c>
      <x:c r="M77" s="34" t="n">
        <x:v>0.8182</x:v>
      </x:c>
      <x:c r="N77" s="31" t="n">
        <x:v>0</x:v>
      </x:c>
      <x:c r="O77" s="31" t="n">
        <x:v>0</x:v>
      </x:c>
      <x:c r="P77" s="31" t="n">
        <x:v>49</x:v>
      </x:c>
      <x:c r="Q77" s="34" t="n">
        <x:v>0.3797</x:v>
      </x:c>
      <x:c r="R77" s="32" t="b">
        <x:v>1</x:v>
      </x:c>
      <x:c r="S77" s="31" t="str"/>
      <x:c r="T77" s="31" t="str">
        <x:v>no</x:v>
      </x:c>
      <x:c r="U77" s="33" t="str">
        <x:v>不是列表页；应修复正文提取后重抓当前 URL。</x:v>
      </x:c>
      <x:c r="V77" s="33" t="str">
        <x:v>标题或详情 URL 表明应有正文，但本地 Markdown 仅有导航、栏目名、模板或加载占位，主体缺失。 页面还明确保留“读取内容中/请等待”等动态加载占位。</x:v>
      </x:c>
      <x:c r="W77" s="33" t="str">
        <x:v>D:\python_projects\tsinghua_ai\data_second\public_expansion_v1\run_6\cleaned\PUBEXP000076_East View斯大林数字化档案数据库开通试用（2026年7月14日-2026年9月8日）-清华大学图书馆.md</x:v>
      </x:c>
    </x:row>
    <x:row r="78">
      <x:c r="A78" s="31" t="str">
        <x:v>PUBEXP000077</x:v>
      </x:c>
      <x:c r="B78" s="33" t="str">
        <x:v>艺术品销售目录在线开通试用(2026年6月12日-2026年7月31日)-清华大学图书馆</x:v>
      </x:c>
      <x:c r="C78" s="33" t="str">
        <x:v>https://lib.tsinghua.edu.cn/info/1077/8099.htm</x:v>
      </x:c>
      <x:c r="D78" s="31" t="str">
        <x:v>lib.tsinghua.edu.cn</x:v>
      </x:c>
      <x:c r="E78" s="31" t="str">
        <x:v>reject</x:v>
      </x:c>
      <x:c r="F78" s="31" t="str">
        <x:v>图书馆服务</x:v>
      </x:c>
      <x:c r="G78" s="31" t="str">
        <x:v>current_notice</x:v>
      </x:c>
      <x:c r="H78" s="31" t="str">
        <x:v>content_missing</x:v>
      </x:c>
      <x:c r="I78" s="31" t="n">
        <x:v>454</x:v>
      </x:c>
      <x:c r="J78" s="31" t="n">
        <x:v>66</x:v>
      </x:c>
      <x:c r="K78" s="34" t="n">
        <x:v>0.8485</x:v>
      </x:c>
      <x:c r="L78" s="31" t="n">
        <x:v>54</x:v>
      </x:c>
      <x:c r="M78" s="34" t="n">
        <x:v>0.8182</x:v>
      </x:c>
      <x:c r="N78" s="31" t="n">
        <x:v>0</x:v>
      </x:c>
      <x:c r="O78" s="31" t="n">
        <x:v>0</x:v>
      </x:c>
      <x:c r="P78" s="31" t="n">
        <x:v>49</x:v>
      </x:c>
      <x:c r="Q78" s="34" t="n">
        <x:v>0.3965</x:v>
      </x:c>
      <x:c r="R78" s="32" t="b">
        <x:v>1</x:v>
      </x:c>
      <x:c r="S78" s="31" t="str"/>
      <x:c r="T78" s="31" t="str">
        <x:v>no</x:v>
      </x:c>
      <x:c r="U78" s="33" t="str">
        <x:v>不是列表页；应修复正文提取后重抓当前 URL。</x:v>
      </x:c>
      <x:c r="V78" s="33" t="str">
        <x:v>标题或详情 URL 表明应有正文，但本地 Markdown 仅有导航、栏目名、模板或加载占位，主体缺失。 页面还明确保留“读取内容中/请等待”等动态加载占位。</x:v>
      </x:c>
      <x:c r="W78" s="33" t="str">
        <x:v>D:\python_projects\tsinghua_ai\data_second\public_expansion_v1\run_6\cleaned\PUBEXP000077_艺术品销售目录在线开通试用(2026年6月12日-2026年7月31日)-清华大学图书馆.md</x:v>
      </x:c>
    </x:row>
    <x:row r="79">
      <x:c r="A79" s="31" t="str">
        <x:v>PUBEXP000078</x:v>
      </x:c>
      <x:c r="B79" s="33" t="str">
        <x:v>BOA非洲研究三个子库开通试用(2026年6月12日-2026年8月9日)-清华大学图书馆</x:v>
      </x:c>
      <x:c r="C79" s="33" t="str">
        <x:v>https://lib.tsinghua.edu.cn/info/1077/8098.htm</x:v>
      </x:c>
      <x:c r="D79" s="31" t="str">
        <x:v>lib.tsinghua.edu.cn</x:v>
      </x:c>
      <x:c r="E79" s="31" t="str">
        <x:v>review</x:v>
      </x:c>
      <x:c r="F79" s="31" t="str">
        <x:v>图书馆服务</x:v>
      </x:c>
      <x:c r="G79" s="31" t="str">
        <x:v>current_notice</x:v>
      </x:c>
      <x:c r="H79" s="31" t="str">
        <x:v>content_missing</x:v>
      </x:c>
      <x:c r="I79" s="31" t="n">
        <x:v>456</x:v>
      </x:c>
      <x:c r="J79" s="31" t="n">
        <x:v>66</x:v>
      </x:c>
      <x:c r="K79" s="34" t="n">
        <x:v>0.8485</x:v>
      </x:c>
      <x:c r="L79" s="31" t="n">
        <x:v>54</x:v>
      </x:c>
      <x:c r="M79" s="34" t="n">
        <x:v>0.8182</x:v>
      </x:c>
      <x:c r="N79" s="31" t="n">
        <x:v>0</x:v>
      </x:c>
      <x:c r="O79" s="31" t="n">
        <x:v>0</x:v>
      </x:c>
      <x:c r="P79" s="31" t="n">
        <x:v>49</x:v>
      </x:c>
      <x:c r="Q79" s="34" t="n">
        <x:v>0.3947</x:v>
      </x:c>
      <x:c r="R79" s="32" t="b">
        <x:v>1</x:v>
      </x:c>
      <x:c r="S79" s="31" t="str"/>
      <x:c r="T79" s="31" t="str">
        <x:v>no</x:v>
      </x:c>
      <x:c r="U79" s="33" t="str">
        <x:v>不是列表页；应修复正文提取后重抓当前 URL。</x:v>
      </x:c>
      <x:c r="V79" s="33" t="str">
        <x:v>标题或详情 URL 表明应有正文，但本地 Markdown 仅有导航、栏目名、模板或加载占位，主体缺失。 页面还明确保留“读取内容中/请等待”等动态加载占位。</x:v>
      </x:c>
      <x:c r="W79" s="33" t="str">
        <x:v>D:\python_projects\tsinghua_ai\data_second\public_expansion_v1\run_6\cleaned\PUBEXP000078_BOA非洲研究三个子库开通试用(2026年6月12日-2026年8月9日)-清华大学图书馆.md</x:v>
      </x:c>
    </x:row>
    <x:row r="80">
      <x:c r="A80" s="31" t="str">
        <x:v>PUBEXP000079</x:v>
      </x:c>
      <x:c r="B80" s="33" t="str">
        <x:v>古地图库数据库开通试用(2026年5月28日-2026年12月31日)-清华大学图书馆</x:v>
      </x:c>
      <x:c r="C80" s="33" t="str">
        <x:v>https://lib.tsinghua.edu.cn/info/1077/8072.htm</x:v>
      </x:c>
      <x:c r="D80" s="31" t="str">
        <x:v>lib.tsinghua.edu.cn</x:v>
      </x:c>
      <x:c r="E80" s="31" t="str">
        <x:v>reject</x:v>
      </x:c>
      <x:c r="F80" s="31" t="str">
        <x:v>图书馆服务</x:v>
      </x:c>
      <x:c r="G80" s="31" t="str">
        <x:v>current_notice</x:v>
      </x:c>
      <x:c r="H80" s="31" t="str">
        <x:v>content_missing</x:v>
      </x:c>
      <x:c r="I80" s="31" t="n">
        <x:v>452</x:v>
      </x:c>
      <x:c r="J80" s="31" t="n">
        <x:v>66</x:v>
      </x:c>
      <x:c r="K80" s="34" t="n">
        <x:v>0.8485</x:v>
      </x:c>
      <x:c r="L80" s="31" t="n">
        <x:v>54</x:v>
      </x:c>
      <x:c r="M80" s="34" t="n">
        <x:v>0.8182</x:v>
      </x:c>
      <x:c r="N80" s="31" t="n">
        <x:v>0</x:v>
      </x:c>
      <x:c r="O80" s="31" t="n">
        <x:v>0</x:v>
      </x:c>
      <x:c r="P80" s="31" t="n">
        <x:v>49</x:v>
      </x:c>
      <x:c r="Q80" s="34" t="n">
        <x:v>0.3982</x:v>
      </x:c>
      <x:c r="R80" s="32" t="b">
        <x:v>1</x:v>
      </x:c>
      <x:c r="S80" s="31" t="str"/>
      <x:c r="T80" s="31" t="str">
        <x:v>no</x:v>
      </x:c>
      <x:c r="U80" s="33" t="str">
        <x:v>不是列表页；应修复正文提取后重抓当前 URL。</x:v>
      </x:c>
      <x:c r="V80" s="33" t="str">
        <x:v>标题或详情 URL 表明应有正文，但本地 Markdown 仅有导航、栏目名、模板或加载占位，主体缺失。 页面还明确保留“读取内容中/请等待”等动态加载占位。</x:v>
      </x:c>
      <x:c r="W80" s="33" t="str">
        <x:v>D:\python_projects\tsinghua_ai\data_second\public_expansion_v1\run_6\cleaned\PUBEXP000079_古地图库数据库开通试用(2026年5月28日-2026年12月31日)-清华大学图书馆.md</x:v>
      </x:c>
    </x:row>
    <x:row r="81">
      <x:c r="A81" s="31" t="str">
        <x:v>PUBEXP000080</x:v>
      </x:c>
      <x:c r="B81" s="33" t="str">
        <x:v>活动日历-清华大学图书馆</x:v>
      </x:c>
      <x:c r="C81" s="33" t="str">
        <x:v>https://lib.tsinghua.edu.cn/hdrl.htm</x:v>
      </x:c>
      <x:c r="D81" s="31" t="str">
        <x:v>lib.tsinghua.edu.cn</x:v>
      </x:c>
      <x:c r="E81" s="31" t="str">
        <x:v>review</x:v>
      </x:c>
      <x:c r="F81" s="31" t="str">
        <x:v>图书馆服务</x:v>
      </x:c>
      <x:c r="G81" s="31" t="str">
        <x:v>mixed</x:v>
      </x:c>
      <x:c r="H81" s="31" t="str">
        <x:v>list_page</x:v>
      </x:c>
      <x:c r="I81" s="31" t="n">
        <x:v>949</x:v>
      </x:c>
      <x:c r="J81" s="31" t="n">
        <x:v>103</x:v>
      </x:c>
      <x:c r="K81" s="34" t="n">
        <x:v>0.7379</x:v>
      </x:c>
      <x:c r="L81" s="31" t="n">
        <x:v>68</x:v>
      </x:c>
      <x:c r="M81" s="34" t="n">
        <x:v>0.6602</x:v>
      </x:c>
      <x:c r="N81" s="31" t="n">
        <x:v>2</x:v>
      </x:c>
      <x:c r="O81" s="31" t="n">
        <x:v>0</x:v>
      </x:c>
      <x:c r="P81" s="31" t="n">
        <x:v>70</x:v>
      </x:c>
      <x:c r="Q81" s="34" t="n">
        <x:v>0.5364</x:v>
      </x:c>
      <x:c r="R81" s="32" t="b">
        <x:v>0</x:v>
      </x:c>
      <x:c r="S81" s="31" t="str">
        <x:v>新闻</x:v>
      </x:c>
      <x:c r="T81" s="31" t="str">
        <x:v>no</x:v>
      </x:c>
      <x:c r="U81" s="33" t="str">
        <x:v>该页以新闻、活动或时效性发现为主，默认不批量下钻；仅按高价值服务通知定向处理。</x:v>
      </x:c>
      <x:c r="V81" s="33" t="str">
        <x:v>页面主体是栏目/目录/聚合列表，当前内容可用于发现，但不等同于条目详情正文。</x:v>
      </x:c>
      <x:c r="W81" s="33" t="str">
        <x:v>D:\python_projects\tsinghua_ai\data_second\public_expansion_v1\run_6\cleaned\PUBEXP000080_活动日历-清华大学图书馆.md</x:v>
      </x:c>
    </x:row>
    <x:row r="82">
      <x:c r="A82" s="31" t="str">
        <x:v>PUBEXP000081</x:v>
      </x:c>
      <x:c r="B82" s="33" t="str">
        <x:v>活动报名 | 数字素养工作坊第7期：Web of Science AI工具专场-清华大学图书馆</x:v>
      </x:c>
      <x:c r="C82" s="33" t="str">
        <x:v>https://lib.tsinghua.edu.cn/info/1068/8101.htm</x:v>
      </x:c>
      <x:c r="D82" s="31" t="str">
        <x:v>lib.tsinghua.edu.cn</x:v>
      </x:c>
      <x:c r="E82" s="31" t="str">
        <x:v>approve</x:v>
      </x:c>
      <x:c r="F82" s="31" t="str">
        <x:v>图书馆服务</x:v>
      </x:c>
      <x:c r="G82" s="31" t="str">
        <x:v>service_entry</x:v>
      </x:c>
      <x:c r="H82" s="31" t="str">
        <x:v>content_missing</x:v>
      </x:c>
      <x:c r="I82" s="31" t="n">
        <x:v>436</x:v>
      </x:c>
      <x:c r="J82" s="31" t="n">
        <x:v>61</x:v>
      </x:c>
      <x:c r="K82" s="34" t="n">
        <x:v>0.8361</x:v>
      </x:c>
      <x:c r="L82" s="31" t="n">
        <x:v>50</x:v>
      </x:c>
      <x:c r="M82" s="34" t="n">
        <x:v>0.8197</x:v>
      </x:c>
      <x:c r="N82" s="31" t="n">
        <x:v>2</x:v>
      </x:c>
      <x:c r="O82" s="31" t="n">
        <x:v>0</x:v>
      </x:c>
      <x:c r="P82" s="31" t="n">
        <x:v>49</x:v>
      </x:c>
      <x:c r="Q82" s="34" t="n">
        <x:v>0.3991</x:v>
      </x:c>
      <x:c r="R82" s="32" t="b">
        <x:v>0</x:v>
      </x:c>
      <x:c r="S82" s="31" t="str"/>
      <x:c r="T82" s="31" t="str">
        <x:v>no</x:v>
      </x:c>
      <x:c r="U82" s="33" t="str">
        <x:v>不是列表页；应修复正文提取后重抓当前 URL。</x:v>
      </x:c>
      <x:c r="V82" s="33" t="str">
        <x:v>标题或详情 URL 表明应有正文，但本地 Markdown 仅有导航、栏目名、模板或加载占位，主体缺失。</x:v>
      </x:c>
      <x:c r="W82" s="33" t="str">
        <x:v>D:\python_projects\tsinghua_ai\data_second\public_expansion_v1\run_6\cleaned\PUBEXP000081_活动报名 _ 数字素养工作坊第7期：Web of Science AI工具专场-清华大学图书馆.md</x:v>
      </x:c>
    </x:row>
    <x:row r="83">
      <x:c r="A83" s="31" t="str">
        <x:v>PUBEXP000082</x:v>
      </x:c>
      <x:c r="B83" s="33" t="str">
        <x:v>作者面对面-清华大学图书馆</x:v>
      </x:c>
      <x:c r="C83" s="33" t="str">
        <x:v>https://lib.tsinghua.edu.cn/tjhd/zzmdm.htm</x:v>
      </x:c>
      <x:c r="D83" s="31" t="str">
        <x:v>lib.tsinghua.edu.cn</x:v>
      </x:c>
      <x:c r="E83" s="31" t="str">
        <x:v>reject</x:v>
      </x:c>
      <x:c r="F83" s="31" t="str">
        <x:v>校园生活</x:v>
      </x:c>
      <x:c r="G83" s="31" t="str">
        <x:v>mixed</x:v>
      </x:c>
      <x:c r="H83" s="31" t="str">
        <x:v>list_page</x:v>
      </x:c>
      <x:c r="I83" s="31" t="n">
        <x:v>780</x:v>
      </x:c>
      <x:c r="J83" s="31" t="n">
        <x:v>101</x:v>
      </x:c>
      <x:c r="K83" s="34" t="n">
        <x:v>0.7921</x:v>
      </x:c>
      <x:c r="L83" s="31" t="n">
        <x:v>80</x:v>
      </x:c>
      <x:c r="M83" s="34" t="n">
        <x:v>0.7921</x:v>
      </x:c>
      <x:c r="N83" s="31" t="n">
        <x:v>0</x:v>
      </x:c>
      <x:c r="O83" s="31" t="n">
        <x:v>0</x:v>
      </x:c>
      <x:c r="P83" s="31" t="n">
        <x:v>66</x:v>
      </x:c>
      <x:c r="Q83" s="34" t="n">
        <x:v>0.5923</x:v>
      </x:c>
      <x:c r="R83" s="32" t="b">
        <x:v>0</x:v>
      </x:c>
      <x:c r="S83" s="31" t="str">
        <x:v>新闻</x:v>
      </x:c>
      <x:c r="T83" s="31" t="str">
        <x:v>no</x:v>
      </x:c>
      <x:c r="U83" s="33" t="str">
        <x:v>该页以新闻、活动或时效性发现为主，默认不批量下钻；仅按高价值服务通知定向处理。</x:v>
      </x:c>
      <x:c r="V83" s="33" t="str">
        <x:v>页面主体是栏目/目录/聚合列表，当前内容可用于发现，但不等同于条目详情正文。</x:v>
      </x:c>
      <x:c r="W83" s="33" t="str">
        <x:v>D:\python_projects\tsinghua_ai\data_second\public_expansion_v1\run_6\cleaned\PUBEXP000082_作者面对面-清华大学图书馆.md</x:v>
      </x:c>
    </x:row>
    <x:row r="84">
      <x:c r="A84" s="31" t="str">
        <x:v>PUBEXP000083</x:v>
      </x:c>
      <x:c r="B84" s="33" t="str">
        <x:v>从游悦读-清华大学图书馆</x:v>
      </x:c>
      <x:c r="C84" s="33" t="str">
        <x:v>https://lib.tsinghua.edu.cn/tjhd/cyyd.htm</x:v>
      </x:c>
      <x:c r="D84" s="31" t="str">
        <x:v>lib.tsinghua.edu.cn</x:v>
      </x:c>
      <x:c r="E84" s="31" t="str">
        <x:v>approve</x:v>
      </x:c>
      <x:c r="F84" s="31" t="str">
        <x:v>图书馆服务</x:v>
      </x:c>
      <x:c r="G84" s="31" t="str">
        <x:v>resource_directory</x:v>
      </x:c>
      <x:c r="H84" s="31" t="str">
        <x:v>list_page</x:v>
      </x:c>
      <x:c r="I84" s="31" t="n">
        <x:v>797</x:v>
      </x:c>
      <x:c r="J84" s="31" t="n">
        <x:v>83</x:v>
      </x:c>
      <x:c r="K84" s="34" t="n">
        <x:v>0.8193</x:v>
      </x:c>
      <x:c r="L84" s="31" t="n">
        <x:v>66</x:v>
      </x:c>
      <x:c r="M84" s="34" t="n">
        <x:v>0.7952</x:v>
      </x:c>
      <x:c r="N84" s="31" t="n">
        <x:v>6</x:v>
      </x:c>
      <x:c r="O84" s="31" t="n">
        <x:v>0</x:v>
      </x:c>
      <x:c r="P84" s="31" t="n">
        <x:v>62</x:v>
      </x:c>
      <x:c r="Q84" s="34" t="n">
        <x:v>0.2961</x:v>
      </x:c>
      <x:c r="R84" s="32" t="b">
        <x:v>0</x:v>
      </x:c>
      <x:c r="S84" s="31" t="str">
        <x:v>新闻</x:v>
      </x:c>
      <x:c r="T84" s="31" t="str">
        <x:v>no</x:v>
      </x:c>
      <x:c r="U84" s="33" t="str">
        <x:v>该页以新闻、活动或时效性发现为主，默认不批量下钻；仅按高价值服务通知定向处理。</x:v>
      </x:c>
      <x:c r="V84" s="33" t="str">
        <x:v>页面主体是栏目/目录/聚合列表，当前内容可用于发现，但不等同于条目详情正文。</x:v>
      </x:c>
      <x:c r="W84" s="33" t="str">
        <x:v>D:\python_projects\tsinghua_ai\data_second\public_expansion_v1\run_6\cleaned\PUBEXP000083_从游悦读-清华大学图书馆.md</x:v>
      </x:c>
    </x:row>
    <x:row r="85">
      <x:c r="A85" s="31" t="str">
        <x:v>PUBEXP000084</x:v>
      </x:c>
      <x:c r="B85" s="33" t="str">
        <x:v>多媒体资源推介-清华大学图书馆</x:v>
      </x:c>
      <x:c r="C85" s="33" t="str">
        <x:v>https://lib.tsinghua.edu.cn/index/dmtzytj.htm</x:v>
      </x:c>
      <x:c r="D85" s="31" t="str">
        <x:v>lib.tsinghua.edu.cn</x:v>
      </x:c>
      <x:c r="E85" s="31" t="str">
        <x:v>reject</x:v>
      </x:c>
      <x:c r="F85" s="31" t="str">
        <x:v>图书馆服务</x:v>
      </x:c>
      <x:c r="G85" s="31" t="str">
        <x:v>resource_directory</x:v>
      </x:c>
      <x:c r="H85" s="31" t="str">
        <x:v>list_page</x:v>
      </x:c>
      <x:c r="I85" s="31" t="n">
        <x:v>714</x:v>
      </x:c>
      <x:c r="J85" s="31" t="n">
        <x:v>83</x:v>
      </x:c>
      <x:c r="K85" s="34" t="n">
        <x:v>0.747</x:v>
      </x:c>
      <x:c r="L85" s="31" t="n">
        <x:v>62</x:v>
      </x:c>
      <x:c r="M85" s="34" t="n">
        <x:v>0.747</x:v>
      </x:c>
      <x:c r="N85" s="31" t="n">
        <x:v>0</x:v>
      </x:c>
      <x:c r="O85" s="31" t="n">
        <x:v>0</x:v>
      </x:c>
      <x:c r="P85" s="31" t="n">
        <x:v>59</x:v>
      </x:c>
      <x:c r="Q85" s="34" t="n">
        <x:v>0.6162</x:v>
      </x:c>
      <x:c r="R85" s="32" t="b">
        <x:v>0</x:v>
      </x:c>
      <x:c r="S85" s="31" t="str">
        <x:v>其他</x:v>
      </x:c>
      <x:c r="T85" s="31" t="str">
        <x:v>yes</x:v>
      </x:c>
      <x:c r="U85" s="33" t="str">
        <x:v>该资源/服务目录具有稳定知识价值，详情页通常包含范围、使用条件或入口说明。</x:v>
      </x:c>
      <x:c r="V85" s="33" t="str">
        <x:v>页面主体是栏目/目录/聚合列表，当前内容可用于发现，但不等同于条目详情正文。</x:v>
      </x:c>
      <x:c r="W85" s="33" t="str">
        <x:v>D:\python_projects\tsinghua_ai\data_second\public_expansion_v1\run_6\cleaned\PUBEXP000084_多媒体资源推介-清华大学图书馆.md</x:v>
      </x:c>
    </x:row>
    <x:row r="86">
      <x:c r="A86" s="31" t="str">
        <x:v>PUBEXP000085</x:v>
      </x:c>
      <x:c r="B86" s="33" t="str">
        <x:v>开矿-清华大学图书馆</x:v>
      </x:c>
      <x:c r="C86" s="33" t="str">
        <x:v>https://lib.tsinghua.edu.cn/zy/jxzy/ka_kuan.htm</x:v>
      </x:c>
      <x:c r="D86" s="31" t="str">
        <x:v>lib.tsinghua.edu.cn</x:v>
      </x:c>
      <x:c r="E86" s="31" t="str">
        <x:v>approve</x:v>
      </x:c>
      <x:c r="F86" s="31" t="str">
        <x:v>图书馆服务</x:v>
      </x:c>
      <x:c r="G86" s="31" t="str">
        <x:v>resource_directory</x:v>
      </x:c>
      <x:c r="H86" s="31" t="str">
        <x:v>list_page</x:v>
      </x:c>
      <x:c r="I86" s="31" t="n">
        <x:v>978</x:v>
      </x:c>
      <x:c r="J86" s="31" t="n">
        <x:v>97</x:v>
      </x:c>
      <x:c r="K86" s="34" t="n">
        <x:v>0.7938</x:v>
      </x:c>
      <x:c r="L86" s="31" t="n">
        <x:v>75</x:v>
      </x:c>
      <x:c r="M86" s="34" t="n">
        <x:v>0.7732</x:v>
      </x:c>
      <x:c r="N86" s="31" t="n">
        <x:v>1</x:v>
      </x:c>
      <x:c r="O86" s="31" t="n">
        <x:v>1</x:v>
      </x:c>
      <x:c r="P86" s="31" t="n">
        <x:v>60</x:v>
      </x:c>
      <x:c r="Q86" s="34" t="n">
        <x:v>0.5215</x:v>
      </x:c>
      <x:c r="R86" s="32" t="b">
        <x:v>0</x:v>
      </x:c>
      <x:c r="S86" s="31" t="str">
        <x:v>其他</x:v>
      </x:c>
      <x:c r="T86" s="31" t="str">
        <x:v>no</x:v>
      </x:c>
      <x:c r="U86" s="33" t="str">
        <x:v>该页以新闻、活动或时效性发现为主，默认不批量下钻；仅按高价值服务通知定向处理。</x:v>
      </x:c>
      <x:c r="V86" s="33" t="str">
        <x:v>页面主体是栏目/目录/聚合列表，当前内容可用于发现，但不等同于条目详情正文。</x:v>
      </x:c>
      <x:c r="W86" s="33" t="str">
        <x:v>D:\python_projects\tsinghua_ai\data_second\public_expansion_v1\run_6\cleaned\PUBEXP000085_开矿-清华大学图书馆.md</x:v>
      </x:c>
    </x:row>
    <x:row r="87">
      <x:c r="A87" s="31" t="str">
        <x:v>PUBEXP000086</x:v>
      </x:c>
      <x:c r="B87" s="33" t="str">
        <x:v>清图数字-清华大学图书馆</x:v>
      </x:c>
      <x:c r="C87" s="33" t="str">
        <x:v>https://lib.tsinghua.edu.cn/qtsz.htm</x:v>
      </x:c>
      <x:c r="D87" s="31" t="str">
        <x:v>lib.tsinghua.edu.cn</x:v>
      </x:c>
      <x:c r="E87" s="31" t="str">
        <x:v>approve</x:v>
      </x:c>
      <x:c r="F87" s="31" t="str">
        <x:v>图书馆服务</x:v>
      </x:c>
      <x:c r="G87" s="31" t="str">
        <x:v>service_entry</x:v>
      </x:c>
      <x:c r="H87" s="31" t="str">
        <x:v>navigation_only</x:v>
      </x:c>
      <x:c r="I87" s="31" t="n">
        <x:v>254</x:v>
      </x:c>
      <x:c r="J87" s="31" t="n">
        <x:v>26</x:v>
      </x:c>
      <x:c r="K87" s="34" t="n">
        <x:v>0.6538</x:v>
      </x:c>
      <x:c r="L87" s="31" t="n">
        <x:v>14</x:v>
      </x:c>
      <x:c r="M87" s="34" t="n">
        <x:v>0.5385</x:v>
      </x:c>
      <x:c r="N87" s="31" t="n">
        <x:v>0</x:v>
      </x:c>
      <x:c r="O87" s="31" t="n">
        <x:v>0</x:v>
      </x:c>
      <x:c r="P87" s="31" t="n">
        <x:v>0</x:v>
      </x:c>
      <x:c r="Q87" s="34" t="n">
        <x:v>0</x:v>
      </x:c>
      <x:c r="R87" s="32" t="b">
        <x:v>0</x:v>
      </x:c>
      <x:c r="S87" s="31" t="str"/>
      <x:c r="T87" s="31" t="str">
        <x:v>no</x:v>
      </x:c>
      <x:c r="U87" s="33" t="str">
        <x:v>不属于待下钻列表。</x:v>
      </x:c>
      <x:c r="V87" s="33" t="str">
        <x:v>保存文本以栏目词、菜单、站点框架或短标签为主，未发现可确认的连续主体内容。</x:v>
      </x:c>
      <x:c r="W87" s="33" t="str">
        <x:v>D:\python_projects\tsinghua_ai\data_second\public_expansion_v1\run_6\cleaned\PUBEXP000086_清图数字-清华大学图书馆.md</x:v>
      </x:c>
    </x:row>
    <x:row r="88">
      <x:c r="A88" s="31" t="str">
        <x:v>PUBEXP000087</x:v>
      </x:c>
      <x:c r="B88" s="33" t="str">
        <x:v>清华大学图书馆维护知识产权声明-清华大学图书馆</x:v>
      </x:c>
      <x:c r="C88" s="33" t="str">
        <x:v>https://lib.tsinghua.edu.cn/info/1115/2624.htm</x:v>
      </x:c>
      <x:c r="D88" s="31" t="str">
        <x:v>lib.tsinghua.edu.cn</x:v>
      </x:c>
      <x:c r="E88" s="31" t="str">
        <x:v>review</x:v>
      </x:c>
      <x:c r="F88" s="31" t="str">
        <x:v>图书馆服务</x:v>
      </x:c>
      <x:c r="G88" s="31" t="str">
        <x:v>resource_directory</x:v>
      </x:c>
      <x:c r="H88" s="31" t="str">
        <x:v>content_missing</x:v>
      </x:c>
      <x:c r="I88" s="31" t="n">
        <x:v>640</x:v>
      </x:c>
      <x:c r="J88" s="31" t="n">
        <x:v>81</x:v>
      </x:c>
      <x:c r="K88" s="34" t="n">
        <x:v>0.7284</x:v>
      </x:c>
      <x:c r="L88" s="31" t="n">
        <x:v>58</x:v>
      </x:c>
      <x:c r="M88" s="34" t="n">
        <x:v>0.716</x:v>
      </x:c>
      <x:c r="N88" s="31" t="n">
        <x:v>0</x:v>
      </x:c>
      <x:c r="O88" s="31" t="n">
        <x:v>0</x:v>
      </x:c>
      <x:c r="P88" s="31" t="n">
        <x:v>63</x:v>
      </x:c>
      <x:c r="Q88" s="34" t="n">
        <x:v>0.7531</x:v>
      </x:c>
      <x:c r="R88" s="32" t="b">
        <x:v>0</x:v>
      </x:c>
      <x:c r="S88" s="31" t="str"/>
      <x:c r="T88" s="31" t="str">
        <x:v>no</x:v>
      </x:c>
      <x:c r="U88" s="33" t="str">
        <x:v>不是列表页；应修复正文提取后重抓当前 URL。</x:v>
      </x:c>
      <x:c r="V88" s="33" t="str">
        <x:v>标题或详情 URL 表明应有正文，但本地 Markdown 仅有导航、栏目名、模板或加载占位，主体缺失。</x:v>
      </x:c>
      <x:c r="W88" s="33" t="str">
        <x:v>D:\python_projects\tsinghua_ai\data_second\public_expansion_v1\run_6\cleaned\PUBEXP000087_清华大学图书馆维护知识产权声明-清华大学图书馆.md</x:v>
      </x:c>
    </x:row>
    <x:row r="89">
      <x:c r="A89" s="31" t="str">
        <x:v>PUBEXP000088</x:v>
      </x:c>
      <x:c r="B89" s="33" t="str">
        <x:v>部门职能</x:v>
      </x:c>
      <x:c r="C89" s="33" t="str">
        <x:v>https://peace.tsinghua.edu.cn/bmgk/bmzn.htm</x:v>
      </x:c>
      <x:c r="D89" s="31" t="str">
        <x:v>peace.tsinghua.edu.cn</x:v>
      </x:c>
      <x:c r="E89" s="31" t="str">
        <x:v>reject</x:v>
      </x:c>
      <x:c r="F89" s="31" t="str">
        <x:v>校园基本信息</x:v>
      </x:c>
      <x:c r="G89" s="31" t="str">
        <x:v>organization_intro</x:v>
      </x:c>
      <x:c r="H89" s="31" t="str">
        <x:v>detail_content</x:v>
      </x:c>
      <x:c r="I89" s="31" t="n">
        <x:v>664</x:v>
      </x:c>
      <x:c r="J89" s="31" t="n">
        <x:v>10</x:v>
      </x:c>
      <x:c r="K89" s="34" t="n">
        <x:v>0.1</x:v>
      </x:c>
      <x:c r="L89" s="31" t="n">
        <x:v>1</x:v>
      </x:c>
      <x:c r="M89" s="34" t="n">
        <x:v>0.1</x:v>
      </x:c>
      <x:c r="N89" s="31" t="n">
        <x:v>6</x:v>
      </x:c>
      <x:c r="O89" s="31" t="n">
        <x:v>3</x:v>
      </x:c>
      <x:c r="P89" s="31" t="n">
        <x:v>0</x:v>
      </x:c>
      <x:c r="Q89" s="34" t="n">
        <x:v>0</x:v>
      </x:c>
      <x:c r="R89" s="32" t="b">
        <x:v>0</x:v>
      </x:c>
      <x:c r="S89" s="31" t="str"/>
      <x:c r="T89" s="31" t="str">
        <x:v>no</x:v>
      </x:c>
      <x:c r="U89" s="33" t="str">
        <x:v>不属于待下钻列表。</x:v>
      </x:c>
      <x:c r="V89" s="33" t="str">
        <x:v>正文与标题匹配，包含可连续阅读的说明、规则、步骤或结构化主体，可直接用于后续知识审核。</x:v>
      </x:c>
      <x:c r="W89" s="33" t="str">
        <x:v>D:\python_projects\tsinghua_ai\data_second\public_expansion_v1\run_6\cleaned\PUBEXP000088_部门职能.md</x:v>
      </x:c>
    </x:row>
    <x:row r="90">
      <x:c r="A90" s="31" t="str">
        <x:v>PUBEXP000089</x:v>
      </x:c>
      <x:c r="B90" s="33" t="str">
        <x:v>科室职能</x:v>
      </x:c>
      <x:c r="C90" s="33" t="str">
        <x:v>https://peace.tsinghua.edu.cn/bmgk/kszn.htm</x:v>
      </x:c>
      <x:c r="D90" s="31" t="str">
        <x:v>peace.tsinghua.edu.cn</x:v>
      </x:c>
      <x:c r="E90" s="31" t="str">
        <x:v>approve</x:v>
      </x:c>
      <x:c r="F90" s="31" t="str">
        <x:v>校园基本信息</x:v>
      </x:c>
      <x:c r="G90" s="31" t="str">
        <x:v>organization_intro</x:v>
      </x:c>
      <x:c r="H90" s="31" t="str">
        <x:v>detail_content</x:v>
      </x:c>
      <x:c r="I90" s="31" t="n">
        <x:v>731</x:v>
      </x:c>
      <x:c r="J90" s="31" t="n">
        <x:v>9</x:v>
      </x:c>
      <x:c r="K90" s="34" t="n">
        <x:v>0.1111</x:v>
      </x:c>
      <x:c r="L90" s="31" t="n">
        <x:v>1</x:v>
      </x:c>
      <x:c r="M90" s="34" t="n">
        <x:v>0.1111</x:v>
      </x:c>
      <x:c r="N90" s="31" t="n">
        <x:v>8</x:v>
      </x:c>
      <x:c r="O90" s="31" t="n">
        <x:v>3</x:v>
      </x:c>
      <x:c r="P90" s="31" t="n">
        <x:v>0</x:v>
      </x:c>
      <x:c r="Q90" s="34" t="n">
        <x:v>0</x:v>
      </x:c>
      <x:c r="R90" s="32" t="b">
        <x:v>0</x:v>
      </x:c>
      <x:c r="S90" s="31" t="str"/>
      <x:c r="T90" s="31" t="str">
        <x:v>no</x:v>
      </x:c>
      <x:c r="U90" s="33" t="str">
        <x:v>不属于待下钻列表。</x:v>
      </x:c>
      <x:c r="V90" s="33" t="str">
        <x:v>正文与标题匹配，包含可连续阅读的说明、规则、步骤或结构化主体，可直接用于后续知识审核。</x:v>
      </x:c>
      <x:c r="W90" s="33" t="str">
        <x:v>D:\python_projects\tsinghua_ai\data_second\public_expansion_v1\run_6\cleaned\PUBEXP000089_科室职能.md</x:v>
      </x:c>
    </x:row>
    <x:row r="91">
      <x:c r="A91" s="31" t="str">
        <x:v>PUBEXP000090</x:v>
      </x:c>
      <x:c r="B91" s="33" t="str">
        <x:v>通知公告</x:v>
      </x:c>
      <x:c r="C91" s="33" t="str">
        <x:v>https://peace.tsinghua.edu.cn/tzgg.htm</x:v>
      </x:c>
      <x:c r="D91" s="31" t="str">
        <x:v>peace.tsinghua.edu.cn</x:v>
      </x:c>
      <x:c r="E91" s="31" t="str">
        <x:v>review</x:v>
      </x:c>
      <x:c r="F91" s="31" t="str">
        <x:v>校园生活</x:v>
      </x:c>
      <x:c r="G91" s="31" t="str">
        <x:v>mixed</x:v>
      </x:c>
      <x:c r="H91" s="31" t="str">
        <x:v>list_page</x:v>
      </x:c>
      <x:c r="I91" s="31" t="n">
        <x:v>412</x:v>
      </x:c>
      <x:c r="J91" s="31" t="n">
        <x:v>29</x:v>
      </x:c>
      <x:c r="K91" s="34" t="n">
        <x:v>0.5862</x:v>
      </x:c>
      <x:c r="L91" s="31" t="n">
        <x:v>15</x:v>
      </x:c>
      <x:c r="M91" s="34" t="n">
        <x:v>0.5172</x:v>
      </x:c>
      <x:c r="N91" s="31" t="n">
        <x:v>0</x:v>
      </x:c>
      <x:c r="O91" s="31" t="n">
        <x:v>0</x:v>
      </x:c>
      <x:c r="P91" s="31" t="n">
        <x:v>0</x:v>
      </x:c>
      <x:c r="Q91" s="34" t="n">
        <x:v>0</x:v>
      </x:c>
      <x:c r="R91" s="32" t="b">
        <x:v>0</x:v>
      </x:c>
      <x:c r="S91" s="31" t="str">
        <x:v>新闻</x:v>
      </x:c>
      <x:c r="T91" s="31" t="str">
        <x:v>no</x:v>
      </x:c>
      <x:c r="U91" s="33" t="str">
        <x:v>该页以新闻、活动或时效性发现为主，默认不批量下钻；仅按高价值服务通知定向处理。</x:v>
      </x:c>
      <x:c r="V91" s="33" t="str">
        <x:v>页面主体是栏目/目录/聚合列表，当前内容可用于发现，但不等同于条目详情正文。</x:v>
      </x:c>
      <x:c r="W91" s="33" t="str">
        <x:v>D:\python_projects\tsinghua_ai\data_second\public_expansion_v1\run_6\cleaned\PUBEXP000090_通知公告.md</x:v>
      </x:c>
    </x:row>
    <x:row r="92">
      <x:c r="A92" s="31" t="str">
        <x:v>PUBEXP000091</x:v>
      </x:c>
      <x:c r="B92" s="33" t="str">
        <x:v>新闻动态</x:v>
      </x:c>
      <x:c r="C92" s="33" t="str">
        <x:v>https://peace.tsinghua.edu.cn/xwdt.htm</x:v>
      </x:c>
      <x:c r="D92" s="31" t="str">
        <x:v>peace.tsinghua.edu.cn</x:v>
      </x:c>
      <x:c r="E92" s="31" t="str">
        <x:v>reject</x:v>
      </x:c>
      <x:c r="F92" s="31" t="str">
        <x:v>非目标范围</x:v>
      </x:c>
      <x:c r="G92" s="31" t="str">
        <x:v>news_event</x:v>
      </x:c>
      <x:c r="H92" s="31" t="str">
        <x:v>list_page</x:v>
      </x:c>
      <x:c r="I92" s="31" t="n">
        <x:v>1186</x:v>
      </x:c>
      <x:c r="J92" s="31" t="n">
        <x:v>9</x:v>
      </x:c>
      <x:c r="K92" s="34" t="n">
        <x:v>0.1111</x:v>
      </x:c>
      <x:c r="L92" s="31" t="n">
        <x:v>1</x:v>
      </x:c>
      <x:c r="M92" s="34" t="n">
        <x:v>0.1111</x:v>
      </x:c>
      <x:c r="N92" s="31" t="n">
        <x:v>8</x:v>
      </x:c>
      <x:c r="O92" s="31" t="n">
        <x:v>6</x:v>
      </x:c>
      <x:c r="P92" s="31" t="n">
        <x:v>0</x:v>
      </x:c>
      <x:c r="Q92" s="34" t="n">
        <x:v>0</x:v>
      </x:c>
      <x:c r="R92" s="32" t="b">
        <x:v>0</x:v>
      </x:c>
      <x:c r="S92" s="31" t="str">
        <x:v>新闻</x:v>
      </x:c>
      <x:c r="T92" s="31" t="str">
        <x:v>no</x:v>
      </x:c>
      <x:c r="U92" s="33" t="str">
        <x:v>该页以新闻、活动或时效性发现为主，默认不批量下钻；仅按高价值服务通知定向处理。</x:v>
      </x:c>
      <x:c r="V92" s="33" t="str">
        <x:v>页面主体是栏目/目录/聚合列表，当前内容可用于发现，但不等同于条目详情正文。</x:v>
      </x:c>
      <x:c r="W92" s="33" t="str">
        <x:v>D:\python_projects\tsinghua_ai\data_second\public_expansion_v1\run_6\cleaned\PUBEXP000091_新闻动态.md</x:v>
      </x:c>
    </x:row>
    <x:row r="93">
      <x:c r="A93" s="31" t="str">
        <x:v>PUBEXP000092</x:v>
      </x:c>
      <x:c r="B93" s="33" t="str">
        <x:v>校园消防</x:v>
      </x:c>
      <x:c r="C93" s="33" t="str">
        <x:v>https://peace.tsinghua.edu.cn/bszn/xyxf.htm</x:v>
      </x:c>
      <x:c r="D93" s="31" t="str">
        <x:v>peace.tsinghua.edu.cn</x:v>
      </x:c>
      <x:c r="E93" s="31" t="str">
        <x:v>approve</x:v>
      </x:c>
      <x:c r="F93" s="31" t="str">
        <x:v>校园生活</x:v>
      </x:c>
      <x:c r="G93" s="31" t="str">
        <x:v>resource_directory</x:v>
      </x:c>
      <x:c r="H93" s="31" t="str">
        <x:v>navigation_only</x:v>
      </x:c>
      <x:c r="I93" s="31" t="n">
        <x:v>191</x:v>
      </x:c>
      <x:c r="J93" s="31" t="n">
        <x:v>35</x:v>
      </x:c>
      <x:c r="K93" s="34" t="n">
        <x:v>0.9429</x:v>
      </x:c>
      <x:c r="L93" s="31" t="n">
        <x:v>28</x:v>
      </x:c>
      <x:c r="M93" s="34" t="n">
        <x:v>0.8</x:v>
      </x:c>
      <x:c r="N93" s="31" t="n">
        <x:v>0</x:v>
      </x:c>
      <x:c r="O93" s="31" t="n">
        <x:v>0</x:v>
      </x:c>
      <x:c r="P93" s="31" t="n">
        <x:v>0</x:v>
      </x:c>
      <x:c r="Q93" s="34" t="n">
        <x:v>0</x:v>
      </x:c>
      <x:c r="R93" s="32" t="b">
        <x:v>0</x:v>
      </x:c>
      <x:c r="S93" s="31" t="str"/>
      <x:c r="T93" s="31" t="str">
        <x:v>no</x:v>
      </x:c>
      <x:c r="U93" s="33" t="str">
        <x:v>不属于待下钻列表。</x:v>
      </x:c>
      <x:c r="V93" s="33" t="str">
        <x:v>保存文本以栏目词、菜单、站点框架或短标签为主，未发现可确认的连续主体内容。</x:v>
      </x:c>
      <x:c r="W93" s="33" t="str">
        <x:v>D:\python_projects\tsinghua_ai\data_second\public_expansion_v1\run_6\cleaned\PUBEXP000092_校园消防.md</x:v>
      </x:c>
    </x:row>
    <x:row r="94">
      <x:c r="A94" s="31" t="str">
        <x:v>PUBEXP000093</x:v>
      </x:c>
      <x:c r="B94" s="33" t="str">
        <x:v>户政事务</x:v>
      </x:c>
      <x:c r="C94" s="33" t="str">
        <x:v>https://peace.tsinghua.edu.cn/bszn/hzsw.htm</x:v>
      </x:c>
      <x:c r="D94" s="31" t="str">
        <x:v>peace.tsinghua.edu.cn</x:v>
      </x:c>
      <x:c r="E94" s="31" t="str">
        <x:v>approve</x:v>
      </x:c>
      <x:c r="F94" s="31" t="str">
        <x:v>学生事务</x:v>
      </x:c>
      <x:c r="G94" s="31" t="str">
        <x:v>resource_directory</x:v>
      </x:c>
      <x:c r="H94" s="31" t="str">
        <x:v>navigation_only</x:v>
      </x:c>
      <x:c r="I94" s="31" t="n">
        <x:v>324</x:v>
      </x:c>
      <x:c r="J94" s="31" t="n">
        <x:v>42</x:v>
      </x:c>
      <x:c r="K94" s="34" t="n">
        <x:v>0.7381</x:v>
      </x:c>
      <x:c r="L94" s="31" t="n">
        <x:v>29</x:v>
      </x:c>
      <x:c r="M94" s="34" t="n">
        <x:v>0.6905</x:v>
      </x:c>
      <x:c r="N94" s="31" t="n">
        <x:v>0</x:v>
      </x:c>
      <x:c r="O94" s="31" t="n">
        <x:v>0</x:v>
      </x:c>
      <x:c r="P94" s="31" t="n">
        <x:v>0</x:v>
      </x:c>
      <x:c r="Q94" s="34" t="n">
        <x:v>0</x:v>
      </x:c>
      <x:c r="R94" s="32" t="b">
        <x:v>0</x:v>
      </x:c>
      <x:c r="S94" s="31" t="str"/>
      <x:c r="T94" s="31" t="str">
        <x:v>no</x:v>
      </x:c>
      <x:c r="U94" s="33" t="str">
        <x:v>不属于待下钻列表。</x:v>
      </x:c>
      <x:c r="V94" s="33" t="str">
        <x:v>保存文本以栏目词、菜单、站点框架或短标签为主，未发现可确认的连续主体内容。</x:v>
      </x:c>
      <x:c r="W94" s="33" t="str">
        <x:v>D:\python_projects\tsinghua_ai\data_second\public_expansion_v1\run_6\cleaned\PUBEXP000093_户政事务.md</x:v>
      </x:c>
    </x:row>
    <x:row r="95">
      <x:c r="A95" s="31" t="str">
        <x:v>PUBEXP000094</x:v>
      </x:c>
      <x:c r="B95" s="33" t="str">
        <x:v>警示案例</x:v>
      </x:c>
      <x:c r="C95" s="33" t="str">
        <x:v>https://peace.tsinghua.edu.cn/aqjs/jsal.htm</x:v>
      </x:c>
      <x:c r="D95" s="31" t="str">
        <x:v>peace.tsinghua.edu.cn</x:v>
      </x:c>
      <x:c r="E95" s="31" t="str">
        <x:v>approve</x:v>
      </x:c>
      <x:c r="F95" s="31" t="str">
        <x:v>校园生活</x:v>
      </x:c>
      <x:c r="G95" s="31" t="str">
        <x:v>resource_directory</x:v>
      </x:c>
      <x:c r="H95" s="31" t="str">
        <x:v>navigation_only</x:v>
      </x:c>
      <x:c r="I95" s="31" t="n">
        <x:v>362</x:v>
      </x:c>
      <x:c r="J95" s="31" t="n">
        <x:v>38</x:v>
      </x:c>
      <x:c r="K95" s="34" t="n">
        <x:v>0.7105</x:v>
      </x:c>
      <x:c r="L95" s="31" t="n">
        <x:v>24</x:v>
      </x:c>
      <x:c r="M95" s="34" t="n">
        <x:v>0.6316</x:v>
      </x:c>
      <x:c r="N95" s="31" t="n">
        <x:v>0</x:v>
      </x:c>
      <x:c r="O95" s="31" t="n">
        <x:v>0</x:v>
      </x:c>
      <x:c r="P95" s="31" t="n">
        <x:v>0</x:v>
      </x:c>
      <x:c r="Q95" s="34" t="n">
        <x:v>0</x:v>
      </x:c>
      <x:c r="R95" s="32" t="b">
        <x:v>0</x:v>
      </x:c>
      <x:c r="S95" s="31" t="str"/>
      <x:c r="T95" s="31" t="str">
        <x:v>no</x:v>
      </x:c>
      <x:c r="U95" s="33" t="str">
        <x:v>不属于待下钻列表。</x:v>
      </x:c>
      <x:c r="V95" s="33" t="str">
        <x:v>保存文本以栏目词、菜单、站点框架或短标签为主，未发现可确认的连续主体内容。</x:v>
      </x:c>
      <x:c r="W95" s="33" t="str">
        <x:v>D:\python_projects\tsinghua_ai\data_second\public_expansion_v1\run_6\cleaned\PUBEXP000094_警示案例.md</x:v>
      </x:c>
    </x:row>
    <x:row r="96">
      <x:c r="A96" s="31" t="str">
        <x:v>PUBEXP000095</x:v>
      </x:c>
      <x:c r="B96" s="33" t="str">
        <x:v>视频素材</x:v>
      </x:c>
      <x:c r="C96" s="33" t="str">
        <x:v>https://peace.tsinghua.edu.cn/aqjs/spsc.htm</x:v>
      </x:c>
      <x:c r="D96" s="31" t="str">
        <x:v>peace.tsinghua.edu.cn</x:v>
      </x:c>
      <x:c r="E96" s="31" t="str">
        <x:v>approve</x:v>
      </x:c>
      <x:c r="F96" s="31" t="str">
        <x:v>校园生活</x:v>
      </x:c>
      <x:c r="G96" s="31" t="str">
        <x:v>resource_directory</x:v>
      </x:c>
      <x:c r="H96" s="31" t="str">
        <x:v>list_page</x:v>
      </x:c>
      <x:c r="I96" s="31" t="n">
        <x:v>271</x:v>
      </x:c>
      <x:c r="J96" s="31" t="n">
        <x:v>35</x:v>
      </x:c>
      <x:c r="K96" s="34" t="n">
        <x:v>0.7429</x:v>
      </x:c>
      <x:c r="L96" s="31" t="n">
        <x:v>24</x:v>
      </x:c>
      <x:c r="M96" s="34" t="n">
        <x:v>0.6857</x:v>
      </x:c>
      <x:c r="N96" s="31" t="n">
        <x:v>0</x:v>
      </x:c>
      <x:c r="O96" s="31" t="n">
        <x:v>0</x:v>
      </x:c>
      <x:c r="P96" s="31" t="n">
        <x:v>0</x:v>
      </x:c>
      <x:c r="Q96" s="34" t="n">
        <x:v>0</x:v>
      </x:c>
      <x:c r="R96" s="32" t="b">
        <x:v>0</x:v>
      </x:c>
      <x:c r="S96" s="31" t="str">
        <x:v>其他</x:v>
      </x:c>
      <x:c r="T96" s="31" t="str">
        <x:v>no</x:v>
      </x:c>
      <x:c r="U96" s="33" t="str">
        <x:v>该页以新闻、活动或时效性发现为主，默认不批量下钻；仅按高价值服务通知定向处理。</x:v>
      </x:c>
      <x:c r="V96" s="33" t="str">
        <x:v>页面主体是栏目/目录/聚合列表，当前内容可用于发现，但不等同于条目详情正文。</x:v>
      </x:c>
      <x:c r="W96" s="33" t="str">
        <x:v>D:\python_projects\tsinghua_ai\data_second\public_expansion_v1\run_6\cleaned\PUBEXP000095_视频素材.md</x:v>
      </x:c>
    </x:row>
    <x:row r="97">
      <x:c r="A97" s="31" t="str">
        <x:v>PUBEXP000096</x:v>
      </x:c>
      <x:c r="B97" s="33" t="str">
        <x:v>法律法规</x:v>
      </x:c>
      <x:c r="C97" s="33" t="str">
        <x:v>https://peace.tsinghua.edu.cn/zcfg/flfg.htm</x:v>
      </x:c>
      <x:c r="D97" s="31" t="str">
        <x:v>peace.tsinghua.edu.cn</x:v>
      </x:c>
      <x:c r="E97" s="31" t="str">
        <x:v>approve</x:v>
      </x:c>
      <x:c r="F97" s="31" t="str">
        <x:v>校园生活</x:v>
      </x:c>
      <x:c r="G97" s="31" t="str">
        <x:v>resource_directory</x:v>
      </x:c>
      <x:c r="H97" s="31" t="str">
        <x:v>list_page</x:v>
      </x:c>
      <x:c r="I97" s="31" t="n">
        <x:v>259</x:v>
      </x:c>
      <x:c r="J97" s="31" t="n">
        <x:v>38</x:v>
      </x:c>
      <x:c r="K97" s="34" t="n">
        <x:v>0.8421</x:v>
      </x:c>
      <x:c r="L97" s="31" t="n">
        <x:v>24</x:v>
      </x:c>
      <x:c r="M97" s="34" t="n">
        <x:v>0.6316</x:v>
      </x:c>
      <x:c r="N97" s="31" t="n">
        <x:v>0</x:v>
      </x:c>
      <x:c r="O97" s="31" t="n">
        <x:v>0</x:v>
      </x:c>
      <x:c r="P97" s="31" t="n">
        <x:v>0</x:v>
      </x:c>
      <x:c r="Q97" s="34" t="n">
        <x:v>0</x:v>
      </x:c>
      <x:c r="R97" s="32" t="b">
        <x:v>0</x:v>
      </x:c>
      <x:c r="S97" s="31" t="str">
        <x:v>法规</x:v>
      </x:c>
      <x:c r="T97" s="31" t="str">
        <x:v>yes</x:v>
      </x:c>
      <x:c r="U97" s="33" t="str">
        <x:v>法规列表的核心规则、条件或办理信息通常在详情页，建议后续下钻。</x:v>
      </x:c>
      <x:c r="V97" s="33" t="str">
        <x:v>页面主体是栏目/目录/聚合列表，当前内容可用于发现，但不等同于条目详情正文。</x:v>
      </x:c>
      <x:c r="W97" s="33" t="str">
        <x:v>D:\python_projects\tsinghua_ai\data_second\public_expansion_v1\run_6\cleaned\PUBEXP000096_法律法规.md</x:v>
      </x:c>
    </x:row>
    <x:row r="98">
      <x:c r="A98" s="31" t="str">
        <x:v>PUBEXP000097</x:v>
      </x:c>
      <x:c r="B98" s="33" t="str">
        <x:v>政策文件</x:v>
      </x:c>
      <x:c r="C98" s="33" t="str">
        <x:v>https://peace.tsinghua.edu.cn/zcfg/zcwj.htm</x:v>
      </x:c>
      <x:c r="D98" s="31" t="str">
        <x:v>peace.tsinghua.edu.cn</x:v>
      </x:c>
      <x:c r="E98" s="31" t="str">
        <x:v>approve</x:v>
      </x:c>
      <x:c r="F98" s="31" t="str">
        <x:v>校园基本信息</x:v>
      </x:c>
      <x:c r="G98" s="31" t="str">
        <x:v>resource_directory</x:v>
      </x:c>
      <x:c r="H98" s="31" t="str">
        <x:v>list_page</x:v>
      </x:c>
      <x:c r="I98" s="31" t="n">
        <x:v>288</x:v>
      </x:c>
      <x:c r="J98" s="31" t="n">
        <x:v>38</x:v>
      </x:c>
      <x:c r="K98" s="34" t="n">
        <x:v>0.8158</x:v>
      </x:c>
      <x:c r="L98" s="31" t="n">
        <x:v>26</x:v>
      </x:c>
      <x:c r="M98" s="34" t="n">
        <x:v>0.6842</x:v>
      </x:c>
      <x:c r="N98" s="31" t="n">
        <x:v>0</x:v>
      </x:c>
      <x:c r="O98" s="31" t="n">
        <x:v>0</x:v>
      </x:c>
      <x:c r="P98" s="31" t="n">
        <x:v>0</x:v>
      </x:c>
      <x:c r="Q98" s="34" t="n">
        <x:v>0</x:v>
      </x:c>
      <x:c r="R98" s="32" t="b">
        <x:v>0</x:v>
      </x:c>
      <x:c r="S98" s="31" t="str">
        <x:v>政策</x:v>
      </x:c>
      <x:c r="T98" s="31" t="str">
        <x:v>yes</x:v>
      </x:c>
      <x:c r="U98" s="33" t="str">
        <x:v>政策列表的核心规则、条件或办理信息通常在详情页，建议后续下钻。</x:v>
      </x:c>
      <x:c r="V98" s="33" t="str">
        <x:v>页面主体是栏目/目录/聚合列表，当前内容可用于发现，但不等同于条目详情正文。</x:v>
      </x:c>
      <x:c r="W98" s="33" t="str">
        <x:v>D:\python_projects\tsinghua_ai\data_second\public_expansion_v1\run_6\cleaned\PUBEXP000097_政策文件.md</x:v>
      </x:c>
    </x:row>
    <x:row r="99">
      <x:c r="A99" s="31" t="str">
        <x:v>PUBEXP000098</x:v>
      </x:c>
      <x:c r="B99" s="33" t="str">
        <x:v>规章制度</x:v>
      </x:c>
      <x:c r="C99" s="33" t="str">
        <x:v>https://peace.tsinghua.edu.cn/zcfg/gzzd.htm</x:v>
      </x:c>
      <x:c r="D99" s="31" t="str">
        <x:v>peace.tsinghua.edu.cn</x:v>
      </x:c>
      <x:c r="E99" s="31" t="str">
        <x:v>approve</x:v>
      </x:c>
      <x:c r="F99" s="31" t="str">
        <x:v>校园生活</x:v>
      </x:c>
      <x:c r="G99" s="31" t="str">
        <x:v>resource_directory</x:v>
      </x:c>
      <x:c r="H99" s="31" t="str">
        <x:v>list_page</x:v>
      </x:c>
      <x:c r="I99" s="31" t="n">
        <x:v>298</x:v>
      </x:c>
      <x:c r="J99" s="31" t="n">
        <x:v>38</x:v>
      </x:c>
      <x:c r="K99" s="34" t="n">
        <x:v>0.7632</x:v>
      </x:c>
      <x:c r="L99" s="31" t="n">
        <x:v>24</x:v>
      </x:c>
      <x:c r="M99" s="34" t="n">
        <x:v>0.6316</x:v>
      </x:c>
      <x:c r="N99" s="31" t="n">
        <x:v>0</x:v>
      </x:c>
      <x:c r="O99" s="31" t="n">
        <x:v>0</x:v>
      </x:c>
      <x:c r="P99" s="31" t="n">
        <x:v>0</x:v>
      </x:c>
      <x:c r="Q99" s="34" t="n">
        <x:v>0</x:v>
      </x:c>
      <x:c r="R99" s="32" t="b">
        <x:v>0</x:v>
      </x:c>
      <x:c r="S99" s="31" t="str">
        <x:v>法规</x:v>
      </x:c>
      <x:c r="T99" s="31" t="str">
        <x:v>yes</x:v>
      </x:c>
      <x:c r="U99" s="33" t="str">
        <x:v>法规列表的核心规则、条件或办理信息通常在详情页，建议后续下钻。</x:v>
      </x:c>
      <x:c r="V99" s="33" t="str">
        <x:v>页面主体是栏目/目录/聚合列表，当前内容可用于发现，但不等同于条目详情正文。</x:v>
      </x:c>
      <x:c r="W99" s="33" t="str">
        <x:v>D:\python_projects\tsinghua_ai\data_second\public_expansion_v1\run_6\cleaned\PUBEXP000098_规章制度.md</x:v>
      </x:c>
    </x:row>
    <x:row r="100">
      <x:c r="A100" s="31" t="str">
        <x:v>PUBEXP000099</x:v>
      </x:c>
      <x:c r="B100" s="33" t="str">
        <x:v>信息系统运行</x:v>
      </x:c>
      <x:c r="C100" s="33" t="str">
        <x:v>https://www.itc.tsinghua.edu.cn/ggfwsd/xxxtyx.htm</x:v>
      </x:c>
      <x:c r="D100" s="31" t="str">
        <x:v>www.itc.tsinghua.edu.cn</x:v>
      </x:c>
      <x:c r="E100" s="31" t="str">
        <x:v>approve</x:v>
      </x:c>
      <x:c r="F100" s="31" t="str">
        <x:v>网络与信息化</x:v>
      </x:c>
      <x:c r="G100" s="31" t="str">
        <x:v>organization_intro</x:v>
      </x:c>
      <x:c r="H100" s="31" t="str">
        <x:v>detail_content</x:v>
      </x:c>
      <x:c r="I100" s="31" t="n">
        <x:v>1084</x:v>
      </x:c>
      <x:c r="J100" s="31" t="n">
        <x:v>24</x:v>
      </x:c>
      <x:c r="K100" s="34" t="n">
        <x:v>0.4167</x:v>
      </x:c>
      <x:c r="L100" s="31" t="n">
        <x:v>8</x:v>
      </x:c>
      <x:c r="M100" s="34" t="n">
        <x:v>0.3333</x:v>
      </x:c>
      <x:c r="N100" s="31" t="n">
        <x:v>9</x:v>
      </x:c>
      <x:c r="O100" s="31" t="n">
        <x:v>3</x:v>
      </x:c>
      <x:c r="P100" s="31" t="n">
        <x:v>0</x:v>
      </x:c>
      <x:c r="Q100" s="34" t="n">
        <x:v>0</x:v>
      </x:c>
      <x:c r="R100" s="32" t="b">
        <x:v>0</x:v>
      </x:c>
      <x:c r="S100" s="31" t="str"/>
      <x:c r="T100" s="31" t="str">
        <x:v>no</x:v>
      </x:c>
      <x:c r="U100" s="33" t="str">
        <x:v>不属于待下钻列表。</x:v>
      </x:c>
      <x:c r="V100" s="33" t="str">
        <x:v>正文与标题匹配，包含可连续阅读的说明、规则、步骤或结构化主体，可直接用于后续知识审核。</x:v>
      </x:c>
      <x:c r="W100" s="33" t="str">
        <x:v>D:\python_projects\tsinghua_ai\data_second\public_expansion_v1\run_6\cleaned\PUBEXP000099_信息系统运行.md</x:v>
      </x:c>
    </x:row>
    <x:row r="101">
      <x:c r="A101" s="31" t="str">
        <x:v>PUBEXP000100</x:v>
      </x:c>
      <x:c r="B101" s="33" t="str">
        <x:v>规划设计测评</x:v>
      </x:c>
      <x:c r="C101" s="33" t="str">
        <x:v>https://www.itc.tsinghua.edu.cn/ggfwsd/ghsjcp.htm</x:v>
      </x:c>
      <x:c r="D101" s="31" t="str">
        <x:v>www.itc.tsinghua.edu.cn</x:v>
      </x:c>
      <x:c r="E101" s="31" t="str">
        <x:v>reject</x:v>
      </x:c>
      <x:c r="F101" s="31" t="str">
        <x:v>网络与信息化</x:v>
      </x:c>
      <x:c r="G101" s="31" t="str">
        <x:v>organization_intro</x:v>
      </x:c>
      <x:c r="H101" s="31" t="str">
        <x:v>detail_content</x:v>
      </x:c>
      <x:c r="I101" s="31" t="n">
        <x:v>2386</x:v>
      </x:c>
      <x:c r="J101" s="31" t="n">
        <x:v>27</x:v>
      </x:c>
      <x:c r="K101" s="34" t="n">
        <x:v>0.1852</x:v>
      </x:c>
      <x:c r="L101" s="31" t="n">
        <x:v>4</x:v>
      </x:c>
      <x:c r="M101" s="34" t="n">
        <x:v>0.1481</x:v>
      </x:c>
      <x:c r="N101" s="31" t="n">
        <x:v>20</x:v>
      </x:c>
      <x:c r="O101" s="31" t="n">
        <x:v>10</x:v>
      </x:c>
      <x:c r="P101" s="31" t="n">
        <x:v>0</x:v>
      </x:c>
      <x:c r="Q101" s="34" t="n">
        <x:v>0</x:v>
      </x:c>
      <x:c r="R101" s="32" t="b">
        <x:v>0</x:v>
      </x:c>
      <x:c r="S101" s="31" t="str"/>
      <x:c r="T101" s="31" t="str">
        <x:v>no</x:v>
      </x:c>
      <x:c r="U101" s="33" t="str">
        <x:v>不属于待下钻列表。</x:v>
      </x:c>
      <x:c r="V101" s="33" t="str">
        <x:v>正文与标题匹配，包含可连续阅读的说明、规则、步骤或结构化主体，可直接用于后续知识审核。</x:v>
      </x:c>
      <x:c r="W101" s="33" t="str">
        <x:v>D:\python_projects\tsinghua_ai\data_second\public_expansion_v1\run_6\cleaned\PUBEXP000100_规划设计测评.md</x:v>
      </x:c>
    </x:row>
    <x:row r="102">
      <x:c r="A102" s="31" t="str">
        <x:v>PUBEXP000101</x:v>
      </x:c>
      <x:c r="B102" s="33" t="str">
        <x:v>信息系统开发</x:v>
      </x:c>
      <x:c r="C102" s="33" t="str">
        <x:v>https://www.itc.tsinghua.edu.cn/ggfwsd/xxxtkf.htm</x:v>
      </x:c>
      <x:c r="D102" s="31" t="str">
        <x:v>www.itc.tsinghua.edu.cn</x:v>
      </x:c>
      <x:c r="E102" s="31" t="str">
        <x:v>reject</x:v>
      </x:c>
      <x:c r="F102" s="31" t="str">
        <x:v>网络与信息化</x:v>
      </x:c>
      <x:c r="G102" s="31" t="str">
        <x:v>organization_intro</x:v>
      </x:c>
      <x:c r="H102" s="31" t="str">
        <x:v>detail_content</x:v>
      </x:c>
      <x:c r="I102" s="31" t="n">
        <x:v>2708</x:v>
      </x:c>
      <x:c r="J102" s="31" t="n">
        <x:v>44</x:v>
      </x:c>
      <x:c r="K102" s="34" t="n">
        <x:v>0.3182</x:v>
      </x:c>
      <x:c r="L102" s="31" t="n">
        <x:v>11</x:v>
      </x:c>
      <x:c r="M102" s="34" t="n">
        <x:v>0.25</x:v>
      </x:c>
      <x:c r="N102" s="31" t="n">
        <x:v>26</x:v>
      </x:c>
      <x:c r="O102" s="31" t="n">
        <x:v>11</x:v>
      </x:c>
      <x:c r="P102" s="31" t="n">
        <x:v>0</x:v>
      </x:c>
      <x:c r="Q102" s="34" t="n">
        <x:v>0</x:v>
      </x:c>
      <x:c r="R102" s="32" t="b">
        <x:v>0</x:v>
      </x:c>
      <x:c r="S102" s="31" t="str"/>
      <x:c r="T102" s="31" t="str">
        <x:v>no</x:v>
      </x:c>
      <x:c r="U102" s="33" t="str">
        <x:v>不属于待下钻列表。</x:v>
      </x:c>
      <x:c r="V102" s="33" t="str">
        <x:v>正文与标题匹配，包含可连续阅读的说明、规则、步骤或结构化主体，可直接用于后续知识审核。</x:v>
      </x:c>
      <x:c r="W102" s="33" t="str">
        <x:v>D:\python_projects\tsinghua_ai\data_second\public_expansion_v1\run_6\cleaned\PUBEXP000101_信息系统开发.md</x:v>
      </x:c>
    </x:row>
    <x:row r="103">
      <x:c r="A103" s="31" t="str">
        <x:v>PUBEXP000102</x:v>
      </x:c>
      <x:c r="B103" s="33" t="str">
        <x:v>教学资源开发</x:v>
      </x:c>
      <x:c r="C103" s="33" t="str">
        <x:v>https://www.itc.tsinghua.edu.cn/ggfwsd/jxzykf.htm</x:v>
      </x:c>
      <x:c r="D103" s="31" t="str">
        <x:v>www.itc.tsinghua.edu.cn</x:v>
      </x:c>
      <x:c r="E103" s="31" t="str">
        <x:v>reject</x:v>
      </x:c>
      <x:c r="F103" s="31" t="str">
        <x:v>校园基本信息</x:v>
      </x:c>
      <x:c r="G103" s="31" t="str">
        <x:v>organization_intro</x:v>
      </x:c>
      <x:c r="H103" s="31" t="str">
        <x:v>detail_content</x:v>
      </x:c>
      <x:c r="I103" s="31" t="n">
        <x:v>1720</x:v>
      </x:c>
      <x:c r="J103" s="31" t="n">
        <x:v>36</x:v>
      </x:c>
      <x:c r="K103" s="34" t="n">
        <x:v>0.2778</x:v>
      </x:c>
      <x:c r="L103" s="31" t="n">
        <x:v>5</x:v>
      </x:c>
      <x:c r="M103" s="34" t="n">
        <x:v>0.1389</x:v>
      </x:c>
      <x:c r="N103" s="31" t="n">
        <x:v>9</x:v>
      </x:c>
      <x:c r="O103" s="31" t="n">
        <x:v>4</x:v>
      </x:c>
      <x:c r="P103" s="31" t="n">
        <x:v>0</x:v>
      </x:c>
      <x:c r="Q103" s="34" t="n">
        <x:v>0</x:v>
      </x:c>
      <x:c r="R103" s="32" t="b">
        <x:v>0</x:v>
      </x:c>
      <x:c r="S103" s="31" t="str"/>
      <x:c r="T103" s="31" t="str">
        <x:v>no</x:v>
      </x:c>
      <x:c r="U103" s="33" t="str">
        <x:v>不属于待下钻列表。</x:v>
      </x:c>
      <x:c r="V103" s="33" t="str">
        <x:v>正文与标题匹配，包含可连续阅读的说明、规则、步骤或结构化主体，可直接用于后续知识审核。</x:v>
      </x:c>
      <x:c r="W103" s="33" t="str">
        <x:v>D:\python_projects\tsinghua_ai\data_second\public_expansion_v1\run_6\cleaned\PUBEXP000102_教学资源开发.md</x:v>
      </x:c>
    </x:row>
    <x:row r="104">
      <x:c r="A104" s="31" t="str">
        <x:v>PUBEXP000103</x:v>
      </x:c>
      <x:c r="B104" s="33" t="str">
        <x:v>重要活动保障</x:v>
      </x:c>
      <x:c r="C104" s="33" t="str">
        <x:v>https://www.itc.tsinghua.edu.cn/ggfwsd/zyhdbz.htm</x:v>
      </x:c>
      <x:c r="D104" s="31" t="str">
        <x:v>www.itc.tsinghua.edu.cn</x:v>
      </x:c>
      <x:c r="E104" s="31" t="str">
        <x:v>reject</x:v>
      </x:c>
      <x:c r="F104" s="31" t="str">
        <x:v>网络与信息化</x:v>
      </x:c>
      <x:c r="G104" s="31" t="str">
        <x:v>organization_intro</x:v>
      </x:c>
      <x:c r="H104" s="31" t="str">
        <x:v>detail_content</x:v>
      </x:c>
      <x:c r="I104" s="31" t="n">
        <x:v>678</x:v>
      </x:c>
      <x:c r="J104" s="31" t="n">
        <x:v>14</x:v>
      </x:c>
      <x:c r="K104" s="34" t="n">
        <x:v>0.3571</x:v>
      </x:c>
      <x:c r="L104" s="31" t="n">
        <x:v>4</x:v>
      </x:c>
      <x:c r="M104" s="34" t="n">
        <x:v>0.2857</x:v>
      </x:c>
      <x:c r="N104" s="31" t="n">
        <x:v>3</x:v>
      </x:c>
      <x:c r="O104" s="31" t="n">
        <x:v>2</x:v>
      </x:c>
      <x:c r="P104" s="31" t="n">
        <x:v>0</x:v>
      </x:c>
      <x:c r="Q104" s="34" t="n">
        <x:v>0</x:v>
      </x:c>
      <x:c r="R104" s="32" t="b">
        <x:v>0</x:v>
      </x:c>
      <x:c r="S104" s="31" t="str"/>
      <x:c r="T104" s="31" t="str">
        <x:v>no</x:v>
      </x:c>
      <x:c r="U104" s="33" t="str">
        <x:v>不属于待下钻列表。</x:v>
      </x:c>
      <x:c r="V104" s="33" t="str">
        <x:v>正文与标题匹配，包含可连续阅读的说明、规则、步骤或结构化主体，可直接用于后续知识审核。</x:v>
      </x:c>
      <x:c r="W104" s="33" t="str">
        <x:v>D:\python_projects\tsinghua_ai\data_second\public_expansion_v1\run_6\cleaned\PUBEXP000103_重要活动保障.md</x:v>
      </x:c>
    </x:row>
    <x:row r="105">
      <x:c r="A105" s="31" t="str">
        <x:v>PUBEXP000104</x:v>
      </x:c>
      <x:c r="B105" s="33" t="str">
        <x:v>开馆通知-清华大学图书馆</x:v>
      </x:c>
      <x:c r="C105" s="33" t="str">
        <x:v>https://lib.tsinghua.edu.cn/tzgg/kgtz.htm</x:v>
      </x:c>
      <x:c r="D105" s="31" t="str">
        <x:v>lib.tsinghua.edu.cn</x:v>
      </x:c>
      <x:c r="E105" s="31" t="str">
        <x:v>approve</x:v>
      </x:c>
      <x:c r="F105" s="31" t="str">
        <x:v>图书馆服务</x:v>
      </x:c>
      <x:c r="G105" s="31" t="str">
        <x:v>mixed</x:v>
      </x:c>
      <x:c r="H105" s="31" t="str">
        <x:v>list_page</x:v>
      </x:c>
      <x:c r="I105" s="31" t="n">
        <x:v>760</x:v>
      </x:c>
      <x:c r="J105" s="31" t="n">
        <x:v>100</x:v>
      </x:c>
      <x:c r="K105" s="34" t="n">
        <x:v>0.81</x:v>
      </x:c>
      <x:c r="L105" s="31" t="n">
        <x:v>79</x:v>
      </x:c>
      <x:c r="M105" s="34" t="n">
        <x:v>0.79</x:v>
      </x:c>
      <x:c r="N105" s="31" t="n">
        <x:v>0</x:v>
      </x:c>
      <x:c r="O105" s="31" t="n">
        <x:v>0</x:v>
      </x:c>
      <x:c r="P105" s="31" t="n">
        <x:v>65</x:v>
      </x:c>
      <x:c r="Q105" s="34" t="n">
        <x:v>0.5987</x:v>
      </x:c>
      <x:c r="R105" s="32" t="b">
        <x:v>0</x:v>
      </x:c>
      <x:c r="S105" s="31" t="str">
        <x:v>新闻</x:v>
      </x:c>
      <x:c r="T105" s="31" t="str">
        <x:v>no</x:v>
      </x:c>
      <x:c r="U105" s="33" t="str">
        <x:v>该页以新闻、活动或时效性发现为主，默认不批量下钻；仅按高价值服务通知定向处理。</x:v>
      </x:c>
      <x:c r="V105" s="33" t="str">
        <x:v>页面主体是栏目/目录/聚合列表，当前内容可用于发现，但不等同于条目详情正文。</x:v>
      </x:c>
      <x:c r="W105" s="33" t="str">
        <x:v>D:\python_projects\tsinghua_ai\data_second\public_expansion_v1\run_6\cleaned\PUBEXP000104_开馆通知-清华大学图书馆.md</x:v>
      </x:c>
    </x:row>
    <x:row r="106">
      <x:c r="A106" s="31" t="str">
        <x:v>PUBEXP000105</x:v>
      </x:c>
      <x:c r="B106" s="33" t="str">
        <x:v>关于公布2025～2026学年度春季学期部分节假日图书馆开馆时间的通知-清华大学图书馆</x:v>
      </x:c>
      <x:c r="C106" s="33" t="str">
        <x:v>https://lib.tsinghua.edu.cn/info/1071/7925.htm</x:v>
      </x:c>
      <x:c r="D106" s="31" t="str">
        <x:v>lib.tsinghua.edu.cn</x:v>
      </x:c>
      <x:c r="E106" s="31" t="str">
        <x:v>review</x:v>
      </x:c>
      <x:c r="F106" s="31" t="str">
        <x:v>图书馆服务</x:v>
      </x:c>
      <x:c r="G106" s="31" t="str">
        <x:v>current_notice</x:v>
      </x:c>
      <x:c r="H106" s="31" t="str">
        <x:v>content_missing</x:v>
      </x:c>
      <x:c r="I106" s="31" t="n">
        <x:v>456</x:v>
      </x:c>
      <x:c r="J106" s="31" t="n">
        <x:v>66</x:v>
      </x:c>
      <x:c r="K106" s="34" t="n">
        <x:v>0.8485</x:v>
      </x:c>
      <x:c r="L106" s="31" t="n">
        <x:v>54</x:v>
      </x:c>
      <x:c r="M106" s="34" t="n">
        <x:v>0.8182</x:v>
      </x:c>
      <x:c r="N106" s="31" t="n">
        <x:v>0</x:v>
      </x:c>
      <x:c r="O106" s="31" t="n">
        <x:v>0</x:v>
      </x:c>
      <x:c r="P106" s="31" t="n">
        <x:v>49</x:v>
      </x:c>
      <x:c r="Q106" s="34" t="n">
        <x:v>0.3991</x:v>
      </x:c>
      <x:c r="R106" s="32" t="b">
        <x:v>1</x:v>
      </x:c>
      <x:c r="S106" s="31" t="str"/>
      <x:c r="T106" s="31" t="str">
        <x:v>no</x:v>
      </x:c>
      <x:c r="U106" s="33" t="str">
        <x:v>不是列表页；应修复正文提取后重抓当前 URL。</x:v>
      </x:c>
      <x:c r="V106" s="33" t="str">
        <x:v>标题或详情 URL 表明应有正文，但本地 Markdown 仅有导航、栏目名、模板或加载占位，主体缺失。 页面还明确保留“读取内容中/请等待”等动态加载占位。</x:v>
      </x:c>
      <x:c r="W106" s="33" t="str">
        <x:v>D:\python_projects\tsinghua_ai\data_second\public_expansion_v1\run_6\cleaned\PUBEXP000105_关于公布2025～2026学年度春季学期部分节假日图书馆开馆时间的通知-清华大学图书馆.md</x:v>
      </x:c>
    </x:row>
    <x:row r="107">
      <x:c r="A107" s="31" t="str">
        <x:v>PUBEXP000106</x:v>
      </x:c>
      <x:c r="B107" s="33" t="str">
        <x:v>关于公布2026年元旦图书馆开馆时间的通知-清华大学图书馆</x:v>
      </x:c>
      <x:c r="C107" s="33" t="str">
        <x:v>https://lib.tsinghua.edu.cn/info/1071/7856.htm</x:v>
      </x:c>
      <x:c r="D107" s="31" t="str">
        <x:v>lib.tsinghua.edu.cn</x:v>
      </x:c>
      <x:c r="E107" s="31" t="str">
        <x:v>review</x:v>
      </x:c>
      <x:c r="F107" s="31" t="str">
        <x:v>图书馆服务</x:v>
      </x:c>
      <x:c r="G107" s="31" t="str">
        <x:v>current_notice</x:v>
      </x:c>
      <x:c r="H107" s="31" t="str">
        <x:v>content_missing</x:v>
      </x:c>
      <x:c r="I107" s="31" t="n">
        <x:v>428</x:v>
      </x:c>
      <x:c r="J107" s="31" t="n">
        <x:v>66</x:v>
      </x:c>
      <x:c r="K107" s="34" t="n">
        <x:v>0.8485</x:v>
      </x:c>
      <x:c r="L107" s="31" t="n">
        <x:v>54</x:v>
      </x:c>
      <x:c r="M107" s="34" t="n">
        <x:v>0.8182</x:v>
      </x:c>
      <x:c r="N107" s="31" t="n">
        <x:v>0</x:v>
      </x:c>
      <x:c r="O107" s="31" t="n">
        <x:v>0</x:v>
      </x:c>
      <x:c r="P107" s="31" t="n">
        <x:v>49</x:v>
      </x:c>
      <x:c r="Q107" s="34" t="n">
        <x:v>0.4252</x:v>
      </x:c>
      <x:c r="R107" s="32" t="b">
        <x:v>1</x:v>
      </x:c>
      <x:c r="S107" s="31" t="str"/>
      <x:c r="T107" s="31" t="str">
        <x:v>no</x:v>
      </x:c>
      <x:c r="U107" s="33" t="str">
        <x:v>不是列表页；应修复正文提取后重抓当前 URL。</x:v>
      </x:c>
      <x:c r="V107" s="33" t="str">
        <x:v>标题或详情 URL 表明应有正文，但本地 Markdown 仅有导航、栏目名、模板或加载占位，主体缺失。 页面还明确保留“读取内容中/请等待”等动态加载占位。</x:v>
      </x:c>
      <x:c r="W107" s="33" t="str">
        <x:v>D:\python_projects\tsinghua_ai\data_second\public_expansion_v1\run_6\cleaned\PUBEXP000106_关于公布2026年元旦图书馆开馆时间的通知-清华大学图书馆.md</x:v>
      </x:c>
    </x:row>
    <x:row r="108">
      <x:c r="A108" s="31" t="str">
        <x:v>PUBEXP000107</x:v>
      </x:c>
      <x:c r="B108" s="33" t="str">
        <x:v>关于公布2025～2026学年度秋季学期部分节假日图书馆开馆时间的通知-清华大学图书馆</x:v>
      </x:c>
      <x:c r="C108" s="33" t="str">
        <x:v>https://lib.tsinghua.edu.cn/info/1071/7627.htm</x:v>
      </x:c>
      <x:c r="D108" s="31" t="str">
        <x:v>lib.tsinghua.edu.cn</x:v>
      </x:c>
      <x:c r="E108" s="31" t="str">
        <x:v>review</x:v>
      </x:c>
      <x:c r="F108" s="31" t="str">
        <x:v>图书馆服务</x:v>
      </x:c>
      <x:c r="G108" s="31" t="str">
        <x:v>current_notice</x:v>
      </x:c>
      <x:c r="H108" s="31" t="str">
        <x:v>content_missing</x:v>
      </x:c>
      <x:c r="I108" s="31" t="n">
        <x:v>456</x:v>
      </x:c>
      <x:c r="J108" s="31" t="n">
        <x:v>66</x:v>
      </x:c>
      <x:c r="K108" s="34" t="n">
        <x:v>0.8485</x:v>
      </x:c>
      <x:c r="L108" s="31" t="n">
        <x:v>54</x:v>
      </x:c>
      <x:c r="M108" s="34" t="n">
        <x:v>0.8182</x:v>
      </x:c>
      <x:c r="N108" s="31" t="n">
        <x:v>0</x:v>
      </x:c>
      <x:c r="O108" s="31" t="n">
        <x:v>0</x:v>
      </x:c>
      <x:c r="P108" s="31" t="n">
        <x:v>49</x:v>
      </x:c>
      <x:c r="Q108" s="34" t="n">
        <x:v>0.3991</x:v>
      </x:c>
      <x:c r="R108" s="32" t="b">
        <x:v>1</x:v>
      </x:c>
      <x:c r="S108" s="31" t="str"/>
      <x:c r="T108" s="31" t="str">
        <x:v>no</x:v>
      </x:c>
      <x:c r="U108" s="33" t="str">
        <x:v>不是列表页；应修复正文提取后重抓当前 URL。</x:v>
      </x:c>
      <x:c r="V108" s="33" t="str">
        <x:v>标题或详情 URL 表明应有正文，但本地 Markdown 仅有导航、栏目名、模板或加载占位，主体缺失。 页面还明确保留“读取内容中/请等待”等动态加载占位。</x:v>
      </x:c>
      <x:c r="W108" s="33" t="str">
        <x:v>D:\python_projects\tsinghua_ai\data_second\public_expansion_v1\run_6\cleaned\PUBEXP000107_关于公布2025～2026学年度秋季学期部分节假日图书馆开馆时间的通知-清华大学图书馆.md</x:v>
      </x:c>
    </x:row>
    <x:row r="109">
      <x:c r="A109" s="31" t="str">
        <x:v>PUBEXP000108</x:v>
      </x:c>
      <x:c r="B109" s="33" t="str">
        <x:v>关于公布图书馆老馆考试周期间开馆时间的通知-清华大学图书馆</x:v>
      </x:c>
      <x:c r="C109" s="33" t="str">
        <x:v>https://lib.tsinghua.edu.cn/info/1071/7434.htm</x:v>
      </x:c>
      <x:c r="D109" s="31" t="str">
        <x:v>lib.tsinghua.edu.cn</x:v>
      </x:c>
      <x:c r="E109" s="31" t="str">
        <x:v>review</x:v>
      </x:c>
      <x:c r="F109" s="31" t="str">
        <x:v>图书馆服务</x:v>
      </x:c>
      <x:c r="G109" s="31" t="str">
        <x:v>current_notice</x:v>
      </x:c>
      <x:c r="H109" s="31" t="str">
        <x:v>content_missing</x:v>
      </x:c>
      <x:c r="I109" s="31" t="n">
        <x:v>428</x:v>
      </x:c>
      <x:c r="J109" s="31" t="n">
        <x:v>66</x:v>
      </x:c>
      <x:c r="K109" s="34" t="n">
        <x:v>0.8485</x:v>
      </x:c>
      <x:c r="L109" s="31" t="n">
        <x:v>54</x:v>
      </x:c>
      <x:c r="M109" s="34" t="n">
        <x:v>0.8182</x:v>
      </x:c>
      <x:c r="N109" s="31" t="n">
        <x:v>0</x:v>
      </x:c>
      <x:c r="O109" s="31" t="n">
        <x:v>0</x:v>
      </x:c>
      <x:c r="P109" s="31" t="n">
        <x:v>49</x:v>
      </x:c>
      <x:c r="Q109" s="34" t="n">
        <x:v>0.4252</x:v>
      </x:c>
      <x:c r="R109" s="32" t="b">
        <x:v>1</x:v>
      </x:c>
      <x:c r="S109" s="31" t="str"/>
      <x:c r="T109" s="31" t="str">
        <x:v>no</x:v>
      </x:c>
      <x:c r="U109" s="33" t="str">
        <x:v>不是列表页；应修复正文提取后重抓当前 URL。</x:v>
      </x:c>
      <x:c r="V109" s="33" t="str">
        <x:v>标题或详情 URL 表明应有正文，但本地 Markdown 仅有导航、栏目名、模板或加载占位，主体缺失。 页面还明确保留“读取内容中/请等待”等动态加载占位。</x:v>
      </x:c>
      <x:c r="W109" s="33" t="str">
        <x:v>D:\python_projects\tsinghua_ai\data_second\public_expansion_v1\run_6\cleaned\PUBEXP000108_关于公布图书馆老馆考试周期间开馆时间的通知-清华大学图书馆.md</x:v>
      </x:c>
    </x:row>
    <x:row r="110">
      <x:c r="A110" s="31" t="str">
        <x:v>PUBEXP000109</x:v>
      </x:c>
      <x:c r="B110" s="33" t="str">
        <x:v>关于公布2024～2025学年度春季学期部分节假日图书馆开馆时间的通知-清华大学图书馆</x:v>
      </x:c>
      <x:c r="C110" s="33" t="str">
        <x:v>https://lib.tsinghua.edu.cn/info/1071/7408.htm</x:v>
      </x:c>
      <x:c r="D110" s="31" t="str">
        <x:v>lib.tsinghua.edu.cn</x:v>
      </x:c>
      <x:c r="E110" s="31" t="str">
        <x:v>review</x:v>
      </x:c>
      <x:c r="F110" s="31" t="str">
        <x:v>图书馆服务</x:v>
      </x:c>
      <x:c r="G110" s="31" t="str">
        <x:v>current_notice</x:v>
      </x:c>
      <x:c r="H110" s="31" t="str">
        <x:v>content_missing</x:v>
      </x:c>
      <x:c r="I110" s="31" t="n">
        <x:v>456</x:v>
      </x:c>
      <x:c r="J110" s="31" t="n">
        <x:v>66</x:v>
      </x:c>
      <x:c r="K110" s="34" t="n">
        <x:v>0.8485</x:v>
      </x:c>
      <x:c r="L110" s="31" t="n">
        <x:v>54</x:v>
      </x:c>
      <x:c r="M110" s="34" t="n">
        <x:v>0.8182</x:v>
      </x:c>
      <x:c r="N110" s="31" t="n">
        <x:v>0</x:v>
      </x:c>
      <x:c r="O110" s="31" t="n">
        <x:v>0</x:v>
      </x:c>
      <x:c r="P110" s="31" t="n">
        <x:v>49</x:v>
      </x:c>
      <x:c r="Q110" s="34" t="n">
        <x:v>0.3991</x:v>
      </x:c>
      <x:c r="R110" s="32" t="b">
        <x:v>1</x:v>
      </x:c>
      <x:c r="S110" s="31" t="str"/>
      <x:c r="T110" s="31" t="str">
        <x:v>no</x:v>
      </x:c>
      <x:c r="U110" s="33" t="str">
        <x:v>不是列表页；应修复正文提取后重抓当前 URL。</x:v>
      </x:c>
      <x:c r="V110" s="33" t="str">
        <x:v>标题或详情 URL 表明应有正文，但本地 Markdown 仅有导航、栏目名、模板或加载占位，主体缺失。 页面还明确保留“读取内容中/请等待”等动态加载占位。</x:v>
      </x:c>
      <x:c r="W110" s="33" t="str">
        <x:v>D:\python_projects\tsinghua_ai\data_second\public_expansion_v1\run_6\cleaned\PUBEXP000109_关于公布2024～2025学年度春季学期部分节假日图书馆开馆时间的通知-清华大学图书馆.md</x:v>
      </x:c>
    </x:row>
    <x:row r="111">
      <x:c r="A111" s="31" t="str">
        <x:v>PUBEXP000110</x:v>
      </x:c>
      <x:c r="B111" s="33" t="str">
        <x:v>文科图书馆因吊顶更新改造的闭馆通知-清华大学图书馆</x:v>
      </x:c>
      <x:c r="C111" s="33" t="str">
        <x:v>https://lib.tsinghua.edu.cn/info/1071/7343.htm</x:v>
      </x:c>
      <x:c r="D111" s="31" t="str">
        <x:v>lib.tsinghua.edu.cn</x:v>
      </x:c>
      <x:c r="E111" s="31" t="str">
        <x:v>review</x:v>
      </x:c>
      <x:c r="F111" s="31" t="str">
        <x:v>图书馆服务</x:v>
      </x:c>
      <x:c r="G111" s="31" t="str">
        <x:v>current_notice</x:v>
      </x:c>
      <x:c r="H111" s="31" t="str">
        <x:v>content_missing</x:v>
      </x:c>
      <x:c r="I111" s="31" t="n">
        <x:v>420</x:v>
      </x:c>
      <x:c r="J111" s="31" t="n">
        <x:v>66</x:v>
      </x:c>
      <x:c r="K111" s="34" t="n">
        <x:v>0.8485</x:v>
      </x:c>
      <x:c r="L111" s="31" t="n">
        <x:v>54</x:v>
      </x:c>
      <x:c r="M111" s="34" t="n">
        <x:v>0.8182</x:v>
      </x:c>
      <x:c r="N111" s="31" t="n">
        <x:v>0</x:v>
      </x:c>
      <x:c r="O111" s="31" t="n">
        <x:v>0</x:v>
      </x:c>
      <x:c r="P111" s="31" t="n">
        <x:v>49</x:v>
      </x:c>
      <x:c r="Q111" s="34" t="n">
        <x:v>0.4333</x:v>
      </x:c>
      <x:c r="R111" s="32" t="b">
        <x:v>1</x:v>
      </x:c>
      <x:c r="S111" s="31" t="str"/>
      <x:c r="T111" s="31" t="str">
        <x:v>no</x:v>
      </x:c>
      <x:c r="U111" s="33" t="str">
        <x:v>不是列表页；应修复正文提取后重抓当前 URL。</x:v>
      </x:c>
      <x:c r="V111" s="33" t="str">
        <x:v>标题或详情 URL 表明应有正文，但本地 Markdown 仅有导航、栏目名、模板或加载占位，主体缺失。 页面还明确保留“读取内容中/请等待”等动态加载占位。</x:v>
      </x:c>
      <x:c r="W111" s="33" t="str">
        <x:v>D:\python_projects\tsinghua_ai\data_second\public_expansion_v1\run_6\cleaned\PUBEXP000110_文科图书馆因吊顶更新改造的闭馆通知-清华大学图书馆.md</x:v>
      </x:c>
    </x:row>
    <x:row r="112">
      <x:c r="A112" s="31" t="str">
        <x:v>PUBEXP000111</x:v>
      </x:c>
      <x:c r="B112" s="33" t="str">
        <x:v>清华大学图书馆暑假期间馆际互借服务通知-清华大学图书馆</x:v>
      </x:c>
      <x:c r="C112" s="33" t="str">
        <x:v>https://lib.tsinghua.edu.cn/info/1073/8125.htm</x:v>
      </x:c>
      <x:c r="D112" s="31" t="str">
        <x:v>lib.tsinghua.edu.cn</x:v>
      </x:c>
      <x:c r="E112" s="31" t="str">
        <x:v>approve</x:v>
      </x:c>
      <x:c r="F112" s="31" t="str">
        <x:v>图书馆服务</x:v>
      </x:c>
      <x:c r="G112" s="31" t="str">
        <x:v>resource_directory</x:v>
      </x:c>
      <x:c r="H112" s="31" t="str">
        <x:v>content_missing</x:v>
      </x:c>
      <x:c r="I112" s="31" t="n">
        <x:v>424</x:v>
      </x:c>
      <x:c r="J112" s="31" t="n">
        <x:v>66</x:v>
      </x:c>
      <x:c r="K112" s="34" t="n">
        <x:v>0.8485</x:v>
      </x:c>
      <x:c r="L112" s="31" t="n">
        <x:v>54</x:v>
      </x:c>
      <x:c r="M112" s="34" t="n">
        <x:v>0.8182</x:v>
      </x:c>
      <x:c r="N112" s="31" t="n">
        <x:v>0</x:v>
      </x:c>
      <x:c r="O112" s="31" t="n">
        <x:v>0</x:v>
      </x:c>
      <x:c r="P112" s="31" t="n">
        <x:v>49</x:v>
      </x:c>
      <x:c r="Q112" s="34" t="n">
        <x:v>0.4292</x:v>
      </x:c>
      <x:c r="R112" s="32" t="b">
        <x:v>1</x:v>
      </x:c>
      <x:c r="S112" s="31" t="str"/>
      <x:c r="T112" s="31" t="str">
        <x:v>no</x:v>
      </x:c>
      <x:c r="U112" s="33" t="str">
        <x:v>不是列表页；应修复正文提取后重抓当前 URL。</x:v>
      </x:c>
      <x:c r="V112" s="33" t="str">
        <x:v>标题或详情 URL 表明应有正文，但本地 Markdown 仅有导航、栏目名、模板或加载占位，主体缺失。 页面还明确保留“读取内容中/请等待”等动态加载占位。</x:v>
      </x:c>
      <x:c r="W112" s="33" t="str">
        <x:v>D:\python_projects\tsinghua_ai\data_second\public_expansion_v1\run_6\cleaned\PUBEXP000111_清华大学图书馆暑假期间馆际互借服务通知-清华大学图书馆.md</x:v>
      </x:c>
    </x:row>
    <x:row r="113">
      <x:c r="A113" s="31" t="str">
        <x:v>PUBEXP000112</x:v>
      </x:c>
      <x:c r="B113" s="33" t="str">
        <x:v>服务通知</x:v>
      </x:c>
      <x:c r="C113" s="33" t="str">
        <x:v>https://lib.tsinghua.edu.cn/law/ggxx/tzgg/fwtz.htm</x:v>
      </x:c>
      <x:c r="D113" s="31" t="str">
        <x:v>lib.tsinghua.edu.cn</x:v>
      </x:c>
      <x:c r="E113" s="31" t="str">
        <x:v>reject</x:v>
      </x:c>
      <x:c r="F113" s="31" t="str">
        <x:v>图书馆服务</x:v>
      </x:c>
      <x:c r="G113" s="31" t="str">
        <x:v>mixed</x:v>
      </x:c>
      <x:c r="H113" s="31" t="str">
        <x:v>list_page</x:v>
      </x:c>
      <x:c r="I113" s="31" t="n">
        <x:v>469</x:v>
      </x:c>
      <x:c r="J113" s="31" t="n">
        <x:v>55</x:v>
      </x:c>
      <x:c r="K113" s="34" t="n">
        <x:v>0.7636</x:v>
      </x:c>
      <x:c r="L113" s="31" t="n">
        <x:v>40</x:v>
      </x:c>
      <x:c r="M113" s="34" t="n">
        <x:v>0.7273</x:v>
      </x:c>
      <x:c r="N113" s="31" t="n">
        <x:v>0</x:v>
      </x:c>
      <x:c r="O113" s="31" t="n">
        <x:v>0</x:v>
      </x:c>
      <x:c r="P113" s="31" t="n">
        <x:v>0</x:v>
      </x:c>
      <x:c r="Q113" s="34" t="n">
        <x:v>0</x:v>
      </x:c>
      <x:c r="R113" s="32" t="b">
        <x:v>0</x:v>
      </x:c>
      <x:c r="S113" s="31" t="str">
        <x:v>新闻</x:v>
      </x:c>
      <x:c r="T113" s="31" t="str">
        <x:v>no</x:v>
      </x:c>
      <x:c r="U113" s="33" t="str">
        <x:v>该页以新闻、活动或时效性发现为主，默认不批量下钻；仅按高价值服务通知定向处理。</x:v>
      </x:c>
      <x:c r="V113" s="33" t="str">
        <x:v>页面主体是栏目/目录/聚合列表，当前内容可用于发现，但不等同于条目详情正文。</x:v>
      </x:c>
      <x:c r="W113" s="33" t="str">
        <x:v>D:\python_projects\tsinghua_ai\data_second\public_expansion_v1\run_6\cleaned\PUBEXP000112_服务通知.md</x:v>
      </x:c>
    </x:row>
    <x:row r="114">
      <x:c r="A114" s="31" t="str">
        <x:v>PUBEXP000113</x:v>
      </x:c>
      <x:c r="B114" s="33" t="str">
        <x:v>关于法律图书馆、美术图书馆座位管理系统“临时离开”用餐时段延长的通知-清华大学图书馆</x:v>
      </x:c>
      <x:c r="C114" s="33" t="str">
        <x:v>https://lib.tsinghua.edu.cn/info/1073/7312.htm</x:v>
      </x:c>
      <x:c r="D114" s="31" t="str">
        <x:v>lib.tsinghua.edu.cn</x:v>
      </x:c>
      <x:c r="E114" s="31" t="str">
        <x:v>approve</x:v>
      </x:c>
      <x:c r="F114" s="31" t="str">
        <x:v>图书馆服务</x:v>
      </x:c>
      <x:c r="G114" s="31" t="str">
        <x:v>service_entry</x:v>
      </x:c>
      <x:c r="H114" s="31" t="str">
        <x:v>content_missing</x:v>
      </x:c>
      <x:c r="I114" s="31" t="n">
        <x:v>454</x:v>
      </x:c>
      <x:c r="J114" s="31" t="n">
        <x:v>66</x:v>
      </x:c>
      <x:c r="K114" s="34" t="n">
        <x:v>0.8485</x:v>
      </x:c>
      <x:c r="L114" s="31" t="n">
        <x:v>54</x:v>
      </x:c>
      <x:c r="M114" s="34" t="n">
        <x:v>0.8182</x:v>
      </x:c>
      <x:c r="N114" s="31" t="n">
        <x:v>0</x:v>
      </x:c>
      <x:c r="O114" s="31" t="n">
        <x:v>0</x:v>
      </x:c>
      <x:c r="P114" s="31" t="n">
        <x:v>49</x:v>
      </x:c>
      <x:c r="Q114" s="34" t="n">
        <x:v>0.4009</x:v>
      </x:c>
      <x:c r="R114" s="32" t="b">
        <x:v>1</x:v>
      </x:c>
      <x:c r="S114" s="31" t="str"/>
      <x:c r="T114" s="31" t="str">
        <x:v>no</x:v>
      </x:c>
      <x:c r="U114" s="33" t="str">
        <x:v>不是列表页；应修复正文提取后重抓当前 URL。</x:v>
      </x:c>
      <x:c r="V114" s="33" t="str">
        <x:v>标题或详情 URL 表明应有正文，但本地 Markdown 仅有导航、栏目名、模板或加载占位，主体缺失。 页面还明确保留“读取内容中/请等待”等动态加载占位。</x:v>
      </x:c>
      <x:c r="W114" s="33" t="str">
        <x:v>D:\python_projects\tsinghua_ai\data_second\public_expansion_v1\run_6\cleaned\PUBEXP000113_关于法律图书馆、美术图书馆座位管理系统“临时离开”用餐时段延长的通知-清华大学图书馆.md</x:v>
      </x:c>
    </x:row>
    <x:row r="115">
      <x:c r="A115" s="31" t="str">
        <x:v>PUBEXP000114</x:v>
      </x:c>
      <x:c r="B115" s="33" t="str">
        <x:v>法律图书馆、美术图书馆座位管理系统就餐时段“临时离开”时间延长至90分钟-清华大学图书馆</x:v>
      </x:c>
      <x:c r="C115" s="33" t="str">
        <x:v>https://lib.tsinghua.edu.cn/info/1073/6927.htm</x:v>
      </x:c>
      <x:c r="D115" s="31" t="str">
        <x:v>lib.tsinghua.edu.cn</x:v>
      </x:c>
      <x:c r="E115" s="31" t="str">
        <x:v>review</x:v>
      </x:c>
      <x:c r="F115" s="31" t="str">
        <x:v>图书馆服务</x:v>
      </x:c>
      <x:c r="G115" s="31" t="str">
        <x:v>current_notice</x:v>
      </x:c>
      <x:c r="H115" s="31" t="str">
        <x:v>content_missing</x:v>
      </x:c>
      <x:c r="I115" s="31" t="n">
        <x:v>458</x:v>
      </x:c>
      <x:c r="J115" s="31" t="n">
        <x:v>66</x:v>
      </x:c>
      <x:c r="K115" s="34" t="n">
        <x:v>0.8485</x:v>
      </x:c>
      <x:c r="L115" s="31" t="n">
        <x:v>54</x:v>
      </x:c>
      <x:c r="M115" s="34" t="n">
        <x:v>0.8182</x:v>
      </x:c>
      <x:c r="N115" s="31" t="n">
        <x:v>0</x:v>
      </x:c>
      <x:c r="O115" s="31" t="n">
        <x:v>0</x:v>
      </x:c>
      <x:c r="P115" s="31" t="n">
        <x:v>49</x:v>
      </x:c>
      <x:c r="Q115" s="34" t="n">
        <x:v>0.3974</x:v>
      </x:c>
      <x:c r="R115" s="32" t="b">
        <x:v>1</x:v>
      </x:c>
      <x:c r="S115" s="31" t="str"/>
      <x:c r="T115" s="31" t="str">
        <x:v>no</x:v>
      </x:c>
      <x:c r="U115" s="33" t="str">
        <x:v>不是列表页；应修复正文提取后重抓当前 URL。</x:v>
      </x:c>
      <x:c r="V115" s="33" t="str">
        <x:v>标题或详情 URL 表明应有正文，但本地 Markdown 仅有导航、栏目名、模板或加载占位，主体缺失。 页面还明确保留“读取内容中/请等待”等动态加载占位。</x:v>
      </x:c>
      <x:c r="W115" s="33" t="str">
        <x:v>D:\python_projects\tsinghua_ai\data_second\public_expansion_v1\run_6\cleaned\PUBEXP000114_法律图书馆、美术图书馆座位管理系统就餐时段“临时离开”时间延长至90分钟-清华大学图书馆.md</x:v>
      </x:c>
    </x:row>
    <x:row r="116">
      <x:c r="A116" s="31" t="str">
        <x:v>PUBEXP000115</x:v>
      </x:c>
      <x:c r="B116" s="33" t="str">
        <x:v>清图快讯-清华大学图书馆</x:v>
      </x:c>
      <x:c r="C116" s="33" t="str">
        <x:v>https://lib.tsinghua.edu.cn/tzgg/qtkx.htm</x:v>
      </x:c>
      <x:c r="D116" s="31" t="str">
        <x:v>lib.tsinghua.edu.cn</x:v>
      </x:c>
      <x:c r="E116" s="31" t="str">
        <x:v>reject</x:v>
      </x:c>
      <x:c r="F116" s="31" t="str">
        <x:v>图书馆服务</x:v>
      </x:c>
      <x:c r="G116" s="31" t="str">
        <x:v>news_event</x:v>
      </x:c>
      <x:c r="H116" s="31" t="str">
        <x:v>list_page</x:v>
      </x:c>
      <x:c r="I116" s="31" t="n">
        <x:v>840</x:v>
      </x:c>
      <x:c r="J116" s="31" t="n">
        <x:v>100</x:v>
      </x:c>
      <x:c r="K116" s="34" t="n">
        <x:v>0.81</x:v>
      </x:c>
      <x:c r="L116" s="31" t="n">
        <x:v>79</x:v>
      </x:c>
      <x:c r="M116" s="34" t="n">
        <x:v>0.79</x:v>
      </x:c>
      <x:c r="N116" s="31" t="n">
        <x:v>0</x:v>
      </x:c>
      <x:c r="O116" s="31" t="n">
        <x:v>0</x:v>
      </x:c>
      <x:c r="P116" s="31" t="n">
        <x:v>65</x:v>
      </x:c>
      <x:c r="Q116" s="34" t="n">
        <x:v>0.6369</x:v>
      </x:c>
      <x:c r="R116" s="32" t="b">
        <x:v>0</x:v>
      </x:c>
      <x:c r="S116" s="31" t="str">
        <x:v>新闻</x:v>
      </x:c>
      <x:c r="T116" s="31" t="str">
        <x:v>no</x:v>
      </x:c>
      <x:c r="U116" s="33" t="str">
        <x:v>该页以新闻、活动或时效性发现为主，默认不批量下钻；仅按高价值服务通知定向处理。</x:v>
      </x:c>
      <x:c r="V116" s="33" t="str">
        <x:v>页面主体是栏目/目录/聚合列表，当前内容可用于发现，但不等同于条目详情正文。</x:v>
      </x:c>
      <x:c r="W116" s="33" t="str">
        <x:v>D:\python_projects\tsinghua_ai\data_second\public_expansion_v1\run_6\cleaned\PUBEXP000115_清图快讯-清华大学图书馆.md</x:v>
      </x:c>
    </x:row>
    <x:row r="117">
      <x:c r="A117" s="31" t="str">
        <x:v>PUBEXP000116</x:v>
      </x:c>
      <x:c r="B117" s="33" t="str">
        <x:v>德古意特博睿出版社到访清华大学图书馆-清华大学图书馆</x:v>
      </x:c>
      <x:c r="C117" s="33" t="str">
        <x:v>https://lib.tsinghua.edu.cn/info/1202/8123.htm</x:v>
      </x:c>
      <x:c r="D117" s="31" t="str">
        <x:v>lib.tsinghua.edu.cn</x:v>
      </x:c>
      <x:c r="E117" s="31" t="str">
        <x:v>reject</x:v>
      </x:c>
      <x:c r="F117" s="31" t="str">
        <x:v>非目标范围</x:v>
      </x:c>
      <x:c r="G117" s="31" t="str">
        <x:v>news_event</x:v>
      </x:c>
      <x:c r="H117" s="31" t="str">
        <x:v>content_missing</x:v>
      </x:c>
      <x:c r="I117" s="31" t="n">
        <x:v>422</x:v>
      </x:c>
      <x:c r="J117" s="31" t="n">
        <x:v>66</x:v>
      </x:c>
      <x:c r="K117" s="34" t="n">
        <x:v>0.8485</x:v>
      </x:c>
      <x:c r="L117" s="31" t="n">
        <x:v>54</x:v>
      </x:c>
      <x:c r="M117" s="34" t="n">
        <x:v>0.8182</x:v>
      </x:c>
      <x:c r="N117" s="31" t="n">
        <x:v>0</x:v>
      </x:c>
      <x:c r="O117" s="31" t="n">
        <x:v>0</x:v>
      </x:c>
      <x:c r="P117" s="31" t="n">
        <x:v>49</x:v>
      </x:c>
      <x:c r="Q117" s="34" t="n">
        <x:v>0.4313</x:v>
      </x:c>
      <x:c r="R117" s="32" t="b">
        <x:v>1</x:v>
      </x:c>
      <x:c r="S117" s="31" t="str"/>
      <x:c r="T117" s="31" t="str">
        <x:v>no</x:v>
      </x:c>
      <x:c r="U117" s="33" t="str">
        <x:v>不是列表页；应修复正文提取后重抓当前 URL。</x:v>
      </x:c>
      <x:c r="V117" s="33" t="str">
        <x:v>标题或详情 URL 表明应有正文，但本地 Markdown 仅有导航、栏目名、模板或加载占位，主体缺失。 页面还明确保留“读取内容中/请等待”等动态加载占位。</x:v>
      </x:c>
      <x:c r="W117" s="33" t="str">
        <x:v>D:\python_projects\tsinghua_ai\data_second\public_expansion_v1\run_6\cleaned\PUBEXP000116_德古意特博睿出版社到访清华大学图书馆-清华大学图书馆.md</x:v>
      </x:c>
    </x:row>
    <x:row r="118">
      <x:c r="A118" s="31" t="str">
        <x:v>PUBEXP000117</x:v>
      </x:c>
      <x:c r="B118" s="33" t="str">
        <x:v>图书馆举办数字素养工作坊第7期Web of Science AI工具专场-清华大学图书馆</x:v>
      </x:c>
      <x:c r="C118" s="33" t="str">
        <x:v>https://lib.tsinghua.edu.cn/info/1202/8114.htm</x:v>
      </x:c>
      <x:c r="D118" s="31" t="str">
        <x:v>lib.tsinghua.edu.cn</x:v>
      </x:c>
      <x:c r="E118" s="31" t="str">
        <x:v>reject</x:v>
      </x:c>
      <x:c r="F118" s="31" t="str">
        <x:v>图书馆服务</x:v>
      </x:c>
      <x:c r="G118" s="31" t="str">
        <x:v>news_event</x:v>
      </x:c>
      <x:c r="H118" s="31" t="str">
        <x:v>content_missing</x:v>
      </x:c>
      <x:c r="I118" s="31" t="n">
        <x:v>458</x:v>
      </x:c>
      <x:c r="J118" s="31" t="n">
        <x:v>66</x:v>
      </x:c>
      <x:c r="K118" s="34" t="n">
        <x:v>0.8485</x:v>
      </x:c>
      <x:c r="L118" s="31" t="n">
        <x:v>54</x:v>
      </x:c>
      <x:c r="M118" s="34" t="n">
        <x:v>0.8182</x:v>
      </x:c>
      <x:c r="N118" s="31" t="n">
        <x:v>0</x:v>
      </x:c>
      <x:c r="O118" s="31" t="n">
        <x:v>0</x:v>
      </x:c>
      <x:c r="P118" s="31" t="n">
        <x:v>49</x:v>
      </x:c>
      <x:c r="Q118" s="34" t="n">
        <x:v>0.3974</x:v>
      </x:c>
      <x:c r="R118" s="32" t="b">
        <x:v>1</x:v>
      </x:c>
      <x:c r="S118" s="31" t="str"/>
      <x:c r="T118" s="31" t="str">
        <x:v>no</x:v>
      </x:c>
      <x:c r="U118" s="33" t="str">
        <x:v>不是列表页；应修复正文提取后重抓当前 URL。</x:v>
      </x:c>
      <x:c r="V118" s="33" t="str">
        <x:v>标题或详情 URL 表明应有正文，但本地 Markdown 仅有导航、栏目名、模板或加载占位，主体缺失。 页面还明确保留“读取内容中/请等待”等动态加载占位。</x:v>
      </x:c>
      <x:c r="W118" s="33" t="str">
        <x:v>D:\python_projects\tsinghua_ai\data_second\public_expansion_v1\run_6\cleaned\PUBEXP000117_图书馆举办数字素养工作坊第7期Web of Science AI工具专场-清华大学图书馆.md</x:v>
      </x:c>
    </x:row>
    <x:row r="119">
      <x:c r="A119" s="31" t="str">
        <x:v>PUBEXP000118</x:v>
      </x:c>
      <x:c r="B119" s="33" t="str">
        <x:v>图书馆举行选举清华大学第十届教职工代表及清华大学第二十二届工会会员代表大会暨第一届教职工代表大会第一次会议-清华大学图书馆</x:v>
      </x:c>
      <x:c r="C119" s="33" t="str">
        <x:v>https://lib.tsinghua.edu.cn/info/1202/8085.htm</x:v>
      </x:c>
      <x:c r="D119" s="31" t="str">
        <x:v>lib.tsinghua.edu.cn</x:v>
      </x:c>
      <x:c r="E119" s="31" t="str">
        <x:v>reject</x:v>
      </x:c>
      <x:c r="F119" s="31" t="str">
        <x:v>非目标范围</x:v>
      </x:c>
      <x:c r="G119" s="31" t="str">
        <x:v>news_event</x:v>
      </x:c>
      <x:c r="H119" s="31" t="str">
        <x:v>content_missing</x:v>
      </x:c>
      <x:c r="I119" s="31" t="n">
        <x:v>492</x:v>
      </x:c>
      <x:c r="J119" s="31" t="n">
        <x:v>66</x:v>
      </x:c>
      <x:c r="K119" s="34" t="n">
        <x:v>0.8485</x:v>
      </x:c>
      <x:c r="L119" s="31" t="n">
        <x:v>54</x:v>
      </x:c>
      <x:c r="M119" s="34" t="n">
        <x:v>0.8182</x:v>
      </x:c>
      <x:c r="N119" s="31" t="n">
        <x:v>0</x:v>
      </x:c>
      <x:c r="O119" s="31" t="n">
        <x:v>0</x:v>
      </x:c>
      <x:c r="P119" s="31" t="n">
        <x:v>49</x:v>
      </x:c>
      <x:c r="Q119" s="34" t="n">
        <x:v>0.3699</x:v>
      </x:c>
      <x:c r="R119" s="32" t="b">
        <x:v>1</x:v>
      </x:c>
      <x:c r="S119" s="31" t="str"/>
      <x:c r="T119" s="31" t="str">
        <x:v>no</x:v>
      </x:c>
      <x:c r="U119" s="33" t="str">
        <x:v>不是列表页；应修复正文提取后重抓当前 URL。</x:v>
      </x:c>
      <x:c r="V119" s="33" t="str">
        <x:v>标题或详情 URL 表明应有正文，但本地 Markdown 仅有导航、栏目名、模板或加载占位，主体缺失。 页面还明确保留“读取内容中/请等待”等动态加载占位。</x:v>
      </x:c>
      <x:c r="W119" s="33" t="str">
        <x:v>D:\python_projects\tsinghua_ai\data_second\public_expansion_v1\run_6\cleaned\PUBEXP000118_图书馆举行选举清华大学第十届教职工代表及清华大学第二十二届工会会员代表大会暨第一届教职工代表大会第一次会议-清华大学图书馆.md</x:v>
      </x:c>
    </x:row>
    <x:row r="120">
      <x:c r="A120" s="31" t="str">
        <x:v>PUBEXP000119</x:v>
      </x:c>
      <x:c r="B120" s="33" t="str">
        <x:v>期刊编辑进校园IEEE专场活动在图书馆举办-清华大学图书馆</x:v>
      </x:c>
      <x:c r="C120" s="33" t="str">
        <x:v>https://lib.tsinghua.edu.cn/info/1202/8074.htm</x:v>
      </x:c>
      <x:c r="D120" s="31" t="str">
        <x:v>lib.tsinghua.edu.cn</x:v>
      </x:c>
      <x:c r="E120" s="31" t="str">
        <x:v>approve</x:v>
      </x:c>
      <x:c r="F120" s="31" t="str">
        <x:v>图书馆服务</x:v>
      </x:c>
      <x:c r="G120" s="31" t="str">
        <x:v>resource_directory</x:v>
      </x:c>
      <x:c r="H120" s="31" t="str">
        <x:v>content_missing</x:v>
      </x:c>
      <x:c r="I120" s="31" t="n">
        <x:v>428</x:v>
      </x:c>
      <x:c r="J120" s="31" t="n">
        <x:v>66</x:v>
      </x:c>
      <x:c r="K120" s="34" t="n">
        <x:v>0.8485</x:v>
      </x:c>
      <x:c r="L120" s="31" t="n">
        <x:v>54</x:v>
      </x:c>
      <x:c r="M120" s="34" t="n">
        <x:v>0.8182</x:v>
      </x:c>
      <x:c r="N120" s="31" t="n">
        <x:v>0</x:v>
      </x:c>
      <x:c r="O120" s="31" t="n">
        <x:v>0</x:v>
      </x:c>
      <x:c r="P120" s="31" t="n">
        <x:v>49</x:v>
      </x:c>
      <x:c r="Q120" s="34" t="n">
        <x:v>0.4252</x:v>
      </x:c>
      <x:c r="R120" s="32" t="b">
        <x:v>1</x:v>
      </x:c>
      <x:c r="S120" s="31" t="str"/>
      <x:c r="T120" s="31" t="str">
        <x:v>no</x:v>
      </x:c>
      <x:c r="U120" s="33" t="str">
        <x:v>不是列表页；应修复正文提取后重抓当前 URL。</x:v>
      </x:c>
      <x:c r="V120" s="33" t="str">
        <x:v>标题或详情 URL 表明应有正文，但本地 Markdown 仅有导航、栏目名、模板或加载占位，主体缺失。 页面还明确保留“读取内容中/请等待”等动态加载占位。</x:v>
      </x:c>
      <x:c r="W120" s="33" t="str">
        <x:v>D:\python_projects\tsinghua_ai\data_second\public_expansion_v1\run_6\cleaned\PUBEXP000119_期刊编辑进校园IEEE专场活动在图书馆举办-清华大学图书馆.md</x:v>
      </x:c>
    </x:row>
    <x:row r="121">
      <x:c r="A121" s="31" t="str">
        <x:v>PUBEXP000120</x:v>
      </x:c>
      <x:c r="B121" s="33" t="str">
        <x:v>清华大学图书馆举办“好读书 读好书——清华大学图书馆‘钱杨书屋’启用仪式”-清华大学图书馆</x:v>
      </x:c>
      <x:c r="C121" s="33" t="str">
        <x:v>https://lib.tsinghua.edu.cn/info/1202/8067.htm</x:v>
      </x:c>
      <x:c r="D121" s="31" t="str">
        <x:v>lib.tsinghua.edu.cn</x:v>
      </x:c>
      <x:c r="E121" s="31" t="str">
        <x:v>reject</x:v>
      </x:c>
      <x:c r="F121" s="31" t="str">
        <x:v>非目标范围</x:v>
      </x:c>
      <x:c r="G121" s="31" t="str">
        <x:v>news_event</x:v>
      </x:c>
      <x:c r="H121" s="31" t="str">
        <x:v>content_missing</x:v>
      </x:c>
      <x:c r="I121" s="31" t="n">
        <x:v>460</x:v>
      </x:c>
      <x:c r="J121" s="31" t="n">
        <x:v>66</x:v>
      </x:c>
      <x:c r="K121" s="34" t="n">
        <x:v>0.8485</x:v>
      </x:c>
      <x:c r="L121" s="31" t="n">
        <x:v>54</x:v>
      </x:c>
      <x:c r="M121" s="34" t="n">
        <x:v>0.8182</x:v>
      </x:c>
      <x:c r="N121" s="31" t="n">
        <x:v>0</x:v>
      </x:c>
      <x:c r="O121" s="31" t="n">
        <x:v>0</x:v>
      </x:c>
      <x:c r="P121" s="31" t="n">
        <x:v>49</x:v>
      </x:c>
      <x:c r="Q121" s="34" t="n">
        <x:v>0.3957</x:v>
      </x:c>
      <x:c r="R121" s="32" t="b">
        <x:v>1</x:v>
      </x:c>
      <x:c r="S121" s="31" t="str"/>
      <x:c r="T121" s="31" t="str">
        <x:v>no</x:v>
      </x:c>
      <x:c r="U121" s="33" t="str">
        <x:v>不是列表页；应修复正文提取后重抓当前 URL。</x:v>
      </x:c>
      <x:c r="V121" s="33" t="str">
        <x:v>标题或详情 URL 表明应有正文，但本地 Markdown 仅有导航、栏目名、模板或加载占位，主体缺失。 页面还明确保留“读取内容中/请等待”等动态加载占位。</x:v>
      </x:c>
      <x:c r="W121" s="33" t="str">
        <x:v>D:\python_projects\tsinghua_ai\data_second\public_expansion_v1\run_6\cleaned\PUBEXP000120_清华大学图书馆举办“好读书 读好书——清华大学图书馆‘钱杨书屋’启用仪式”-清华大学图书馆.md</x:v>
      </x:c>
    </x:row>
    <x:row r="122">
      <x:c r="A122" s="31" t="str">
        <x:v>PUBEXP000121</x:v>
      </x:c>
      <x:c r="B122" s="33" t="str">
        <x:v>清华大学图书馆举办“万卷琳琅——馆藏子部善本特展”暨《清华大学图书馆古籍普查登记目录》新书发布会-清华大学图书馆</x:v>
      </x:c>
      <x:c r="C122" s="33" t="str">
        <x:v>https://lib.tsinghua.edu.cn/info/1202/8023.htm</x:v>
      </x:c>
      <x:c r="D122" s="31" t="str">
        <x:v>lib.tsinghua.edu.cn</x:v>
      </x:c>
      <x:c r="E122" s="31" t="str">
        <x:v>reject</x:v>
      </x:c>
      <x:c r="F122" s="31" t="str">
        <x:v>图书馆服务</x:v>
      </x:c>
      <x:c r="G122" s="31" t="str">
        <x:v>news_event</x:v>
      </x:c>
      <x:c r="H122" s="31" t="str">
        <x:v>content_missing</x:v>
      </x:c>
      <x:c r="I122" s="31" t="n">
        <x:v>482</x:v>
      </x:c>
      <x:c r="J122" s="31" t="n">
        <x:v>66</x:v>
      </x:c>
      <x:c r="K122" s="34" t="n">
        <x:v>0.8485</x:v>
      </x:c>
      <x:c r="L122" s="31" t="n">
        <x:v>54</x:v>
      </x:c>
      <x:c r="M122" s="34" t="n">
        <x:v>0.8182</x:v>
      </x:c>
      <x:c r="N122" s="31" t="n">
        <x:v>0</x:v>
      </x:c>
      <x:c r="O122" s="31" t="n">
        <x:v>0</x:v>
      </x:c>
      <x:c r="P122" s="31" t="n">
        <x:v>49</x:v>
      </x:c>
      <x:c r="Q122" s="34" t="n">
        <x:v>0.3776</x:v>
      </x:c>
      <x:c r="R122" s="32" t="b">
        <x:v>1</x:v>
      </x:c>
      <x:c r="S122" s="31" t="str"/>
      <x:c r="T122" s="31" t="str">
        <x:v>no</x:v>
      </x:c>
      <x:c r="U122" s="33" t="str">
        <x:v>不是列表页；应修复正文提取后重抓当前 URL。</x:v>
      </x:c>
      <x:c r="V122" s="33" t="str">
        <x:v>标题或详情 URL 表明应有正文，但本地 Markdown 仅有导航、栏目名、模板或加载占位，主体缺失。 页面还明确保留“读取内容中/请等待”等动态加载占位。</x:v>
      </x:c>
      <x:c r="W122" s="33" t="str">
        <x:v>D:\python_projects\tsinghua_ai\data_second\public_expansion_v1\run_6\cleaned\PUBEXP000121_清华大学图书馆举办“万卷琳琅——馆藏子部善本特展”暨《清华大学图书馆古籍普查登记目录》新书发布会-清华大学图书馆.md</x:v>
      </x:c>
    </x:row>
    <x:row r="123">
      <x:c r="A123" s="31" t="str">
        <x:v>PUBEXP000122</x:v>
      </x:c>
      <x:c r="B123" s="33" t="str">
        <x:v>推荐活动-清华大学图书馆</x:v>
      </x:c>
      <x:c r="C123" s="33" t="str">
        <x:v>https://lib.tsinghua.edu.cn/tjhd.htm</x:v>
      </x:c>
      <x:c r="D123" s="31" t="str">
        <x:v>lib.tsinghua.edu.cn</x:v>
      </x:c>
      <x:c r="E123" s="31" t="str">
        <x:v>reject</x:v>
      </x:c>
      <x:c r="F123" s="31" t="str">
        <x:v>图书馆服务</x:v>
      </x:c>
      <x:c r="G123" s="31" t="str">
        <x:v>news_event</x:v>
      </x:c>
      <x:c r="H123" s="31" t="str">
        <x:v>list_page</x:v>
      </x:c>
      <x:c r="I123" s="31" t="n">
        <x:v>792</x:v>
      </x:c>
      <x:c r="J123" s="31" t="n">
        <x:v>100</x:v>
      </x:c>
      <x:c r="K123" s="34" t="n">
        <x:v>0.81</x:v>
      </x:c>
      <x:c r="L123" s="31" t="n">
        <x:v>79</x:v>
      </x:c>
      <x:c r="M123" s="34" t="n">
        <x:v>0.79</x:v>
      </x:c>
      <x:c r="N123" s="31" t="n">
        <x:v>0</x:v>
      </x:c>
      <x:c r="O123" s="31" t="n">
        <x:v>0</x:v>
      </x:c>
      <x:c r="P123" s="31" t="n">
        <x:v>66</x:v>
      </x:c>
      <x:c r="Q123" s="34" t="n">
        <x:v>0.5972</x:v>
      </x:c>
      <x:c r="R123" s="32" t="b">
        <x:v>0</x:v>
      </x:c>
      <x:c r="S123" s="31" t="str">
        <x:v>新闻</x:v>
      </x:c>
      <x:c r="T123" s="31" t="str">
        <x:v>no</x:v>
      </x:c>
      <x:c r="U123" s="33" t="str">
        <x:v>该页以新闻、活动或时效性发现为主，默认不批量下钻；仅按高价值服务通知定向处理。</x:v>
      </x:c>
      <x:c r="V123" s="33" t="str">
        <x:v>页面主体是栏目/目录/聚合列表，当前内容可用于发现，但不等同于条目详情正文。</x:v>
      </x:c>
      <x:c r="W123" s="33" t="str">
        <x:v>D:\python_projects\tsinghua_ai\data_second\public_expansion_v1\run_6\cleaned\PUBEXP000122_推荐活动-清华大学图书馆.md</x:v>
      </x:c>
    </x:row>
    <x:row r="124">
      <x:c r="A124" s="31" t="str">
        <x:v>PUBEXP000123</x:v>
      </x:c>
      <x:c r="B124" s="33" t="str">
        <x:v>读书经验分享会-清华大学图书馆</x:v>
      </x:c>
      <x:c r="C124" s="33" t="str">
        <x:v>https://lib.tsinghua.edu.cn/tjhd/dsjyfxh.htm</x:v>
      </x:c>
      <x:c r="D124" s="31" t="str">
        <x:v>lib.tsinghua.edu.cn</x:v>
      </x:c>
      <x:c r="E124" s="31" t="str">
        <x:v>reject</x:v>
      </x:c>
      <x:c r="F124" s="31" t="str">
        <x:v>图书馆服务</x:v>
      </x:c>
      <x:c r="G124" s="31" t="str">
        <x:v>news_event</x:v>
      </x:c>
      <x:c r="H124" s="31" t="str">
        <x:v>list_page</x:v>
      </x:c>
      <x:c r="I124" s="31" t="n">
        <x:v>816</x:v>
      </x:c>
      <x:c r="J124" s="31" t="n">
        <x:v>101</x:v>
      </x:c>
      <x:c r="K124" s="34" t="n">
        <x:v>0.7921</x:v>
      </x:c>
      <x:c r="L124" s="31" t="n">
        <x:v>80</x:v>
      </x:c>
      <x:c r="M124" s="34" t="n">
        <x:v>0.7921</x:v>
      </x:c>
      <x:c r="N124" s="31" t="n">
        <x:v>0</x:v>
      </x:c>
      <x:c r="O124" s="31" t="n">
        <x:v>0</x:v>
      </x:c>
      <x:c r="P124" s="31" t="n">
        <x:v>66</x:v>
      </x:c>
      <x:c r="Q124" s="34" t="n">
        <x:v>0.5784</x:v>
      </x:c>
      <x:c r="R124" s="32" t="b">
        <x:v>0</x:v>
      </x:c>
      <x:c r="S124" s="31" t="str">
        <x:v>其他</x:v>
      </x:c>
      <x:c r="T124" s="31" t="str">
        <x:v>no</x:v>
      </x:c>
      <x:c r="U124" s="33" t="str">
        <x:v>该页以新闻、活动或时效性发现为主，默认不批量下钻；仅按高价值服务通知定向处理。</x:v>
      </x:c>
      <x:c r="V124" s="33" t="str">
        <x:v>页面主体是栏目/目录/聚合列表，当前内容可用于发现，但不等同于条目详情正文。</x:v>
      </x:c>
      <x:c r="W124" s="33" t="str">
        <x:v>D:\python_projects\tsinghua_ai\data_second\public_expansion_v1\run_6\cleaned\PUBEXP000123_读书经验分享会-清华大学图书馆.md</x:v>
      </x:c>
    </x:row>
    <x:row r="125">
      <x:c r="A125" s="31" t="str">
        <x:v>PUBEXP000124</x:v>
      </x:c>
      <x:c r="B125" s="33" t="str">
        <x:v>音乐讲座-清华大学图书馆</x:v>
      </x:c>
      <x:c r="C125" s="33" t="str">
        <x:v>https://lib.tsinghua.edu.cn/tjhd/yljz.htm</x:v>
      </x:c>
      <x:c r="D125" s="31" t="str">
        <x:v>lib.tsinghua.edu.cn</x:v>
      </x:c>
      <x:c r="E125" s="31" t="str">
        <x:v>reject</x:v>
      </x:c>
      <x:c r="F125" s="31" t="str">
        <x:v>校园生活</x:v>
      </x:c>
      <x:c r="G125" s="31" t="str">
        <x:v>news_event</x:v>
      </x:c>
      <x:c r="H125" s="31" t="str">
        <x:v>list_page</x:v>
      </x:c>
      <x:c r="I125" s="31" t="n">
        <x:v>716</x:v>
      </x:c>
      <x:c r="J125" s="31" t="n">
        <x:v>101</x:v>
      </x:c>
      <x:c r="K125" s="34" t="n">
        <x:v>0.8119</x:v>
      </x:c>
      <x:c r="L125" s="31" t="n">
        <x:v>80</x:v>
      </x:c>
      <x:c r="M125" s="34" t="n">
        <x:v>0.7921</x:v>
      </x:c>
      <x:c r="N125" s="31" t="n">
        <x:v>0</x:v>
      </x:c>
      <x:c r="O125" s="31" t="n">
        <x:v>0</x:v>
      </x:c>
      <x:c r="P125" s="31" t="n">
        <x:v>66</x:v>
      </x:c>
      <x:c r="Q125" s="34" t="n">
        <x:v>0.574</x:v>
      </x:c>
      <x:c r="R125" s="32" t="b">
        <x:v>0</x:v>
      </x:c>
      <x:c r="S125" s="31" t="str">
        <x:v>新闻</x:v>
      </x:c>
      <x:c r="T125" s="31" t="str">
        <x:v>no</x:v>
      </x:c>
      <x:c r="U125" s="33" t="str">
        <x:v>该页以新闻、活动或时效性发现为主，默认不批量下钻；仅按高价值服务通知定向处理。</x:v>
      </x:c>
      <x:c r="V125" s="33" t="str">
        <x:v>页面主体是栏目/目录/聚合列表，当前内容可用于发现，但不等同于条目详情正文。</x:v>
      </x:c>
      <x:c r="W125" s="33" t="str">
        <x:v>D:\python_projects\tsinghua_ai\data_second\public_expansion_v1\run_6\cleaned\PUBEXP000124_音乐讲座-清华大学图书馆.md</x:v>
      </x:c>
    </x:row>
    <x:row r="126">
      <x:c r="A126" s="31" t="str">
        <x:v>PUBEXP000125</x:v>
      </x:c>
      <x:c r="B126" s="33" t="str">
        <x:v>清华读书讲座-清华大学图书馆</x:v>
      </x:c>
      <x:c r="C126" s="33" t="str">
        <x:v>https://lib.tsinghua.edu.cn/tjhd/qhdsjz.htm</x:v>
      </x:c>
      <x:c r="D126" s="31" t="str">
        <x:v>lib.tsinghua.edu.cn</x:v>
      </x:c>
      <x:c r="E126" s="31" t="str">
        <x:v>reject</x:v>
      </x:c>
      <x:c r="F126" s="31" t="str">
        <x:v>图书馆服务</x:v>
      </x:c>
      <x:c r="G126" s="31" t="str">
        <x:v>news_event</x:v>
      </x:c>
      <x:c r="H126" s="31" t="str">
        <x:v>list_page</x:v>
      </x:c>
      <x:c r="I126" s="31" t="n">
        <x:v>737</x:v>
      </x:c>
      <x:c r="J126" s="31" t="n">
        <x:v>101</x:v>
      </x:c>
      <x:c r="K126" s="34" t="n">
        <x:v>0.8119</x:v>
      </x:c>
      <x:c r="L126" s="31" t="n">
        <x:v>82</x:v>
      </x:c>
      <x:c r="M126" s="34" t="n">
        <x:v>0.8119</x:v>
      </x:c>
      <x:c r="N126" s="31" t="n">
        <x:v>0</x:v>
      </x:c>
      <x:c r="O126" s="31" t="n">
        <x:v>0</x:v>
      </x:c>
      <x:c r="P126" s="31" t="n">
        <x:v>66</x:v>
      </x:c>
      <x:c r="Q126" s="34" t="n">
        <x:v>0.5509</x:v>
      </x:c>
      <x:c r="R126" s="32" t="b">
        <x:v>0</x:v>
      </x:c>
      <x:c r="S126" s="31" t="str">
        <x:v>新闻</x:v>
      </x:c>
      <x:c r="T126" s="31" t="str">
        <x:v>no</x:v>
      </x:c>
      <x:c r="U126" s="33" t="str">
        <x:v>该页以新闻、活动或时效性发现为主，默认不批量下钻；仅按高价值服务通知定向处理。</x:v>
      </x:c>
      <x:c r="V126" s="33" t="str">
        <x:v>页面主体是栏目/目录/聚合列表，当前内容可用于发现，但不等同于条目详情正文。</x:v>
      </x:c>
      <x:c r="W126" s="33" t="str">
        <x:v>D:\python_projects\tsinghua_ai\data_second\public_expansion_v1\run_6\cleaned\PUBEXP000125_清华读书讲座-清华大学图书馆.md</x:v>
      </x:c>
    </x:row>
    <x:row r="127">
      <x:c r="A127" s="31" t="str">
        <x:v>PUBEXP000126</x:v>
      </x:c>
      <x:c r="B127" s="33" t="str">
        <x:v>闻道-清华大学图书馆</x:v>
      </x:c>
      <x:c r="C127" s="33" t="str">
        <x:v>https://lib.tsinghua.edu.cn/tjhd/wd.htm</x:v>
      </x:c>
      <x:c r="D127" s="31" t="str">
        <x:v>lib.tsinghua.edu.cn</x:v>
      </x:c>
      <x:c r="E127" s="31" t="str">
        <x:v>reject</x:v>
      </x:c>
      <x:c r="F127" s="31" t="str">
        <x:v>校园生活</x:v>
      </x:c>
      <x:c r="G127" s="31" t="str">
        <x:v>news_event</x:v>
      </x:c>
      <x:c r="H127" s="31" t="str">
        <x:v>list_page</x:v>
      </x:c>
      <x:c r="I127" s="31" t="n">
        <x:v>576</x:v>
      </x:c>
      <x:c r="J127" s="31" t="n">
        <x:v>83</x:v>
      </x:c>
      <x:c r="K127" s="34" t="n">
        <x:v>0.8434</x:v>
      </x:c>
      <x:c r="L127" s="31" t="n">
        <x:v>68</x:v>
      </x:c>
      <x:c r="M127" s="34" t="n">
        <x:v>0.8193</x:v>
      </x:c>
      <x:c r="N127" s="31" t="n">
        <x:v>0</x:v>
      </x:c>
      <x:c r="O127" s="31" t="n">
        <x:v>0</x:v>
      </x:c>
      <x:c r="P127" s="31" t="n">
        <x:v>60</x:v>
      </x:c>
      <x:c r="Q127" s="34" t="n">
        <x:v>0.592</x:v>
      </x:c>
      <x:c r="R127" s="32" t="b">
        <x:v>0</x:v>
      </x:c>
      <x:c r="S127" s="31" t="str">
        <x:v>新闻</x:v>
      </x:c>
      <x:c r="T127" s="31" t="str">
        <x:v>no</x:v>
      </x:c>
      <x:c r="U127" s="33" t="str">
        <x:v>该页以新闻、活动或时效性发现为主，默认不批量下钻；仅按高价值服务通知定向处理。</x:v>
      </x:c>
      <x:c r="V127" s="33" t="str">
        <x:v>页面主体是栏目/目录/聚合列表，当前内容可用于发现，但不等同于条目详情正文。</x:v>
      </x:c>
      <x:c r="W127" s="33" t="str">
        <x:v>D:\python_projects\tsinghua_ai\data_second\public_expansion_v1\run_6\cleaned\PUBEXP000126_闻道-清华大学图书馆.md</x:v>
      </x:c>
    </x:row>
    <x:row r="128">
      <x:c r="A128" s="31" t="str">
        <x:v>PUBEXP000127</x:v>
      </x:c>
      <x:c r="B128" s="33" t="str">
        <x:v>第39期：王有强——馆长与馆员共话图书馆建设与发展-清华大学图书馆</x:v>
      </x:c>
      <x:c r="C128" s="33" t="str">
        <x:v>https://lib.tsinghua.edu.cn/info/1151/2934.htm</x:v>
      </x:c>
      <x:c r="D128" s="31" t="str">
        <x:v>lib.tsinghua.edu.cn</x:v>
      </x:c>
      <x:c r="E128" s="31" t="str">
        <x:v>approve</x:v>
      </x:c>
      <x:c r="F128" s="31" t="str">
        <x:v>图书馆服务</x:v>
      </x:c>
      <x:c r="G128" s="31" t="str">
        <x:v>resource_directory</x:v>
      </x:c>
      <x:c r="H128" s="31" t="str">
        <x:v>content_missing</x:v>
      </x:c>
      <x:c r="I128" s="31" t="n">
        <x:v>438</x:v>
      </x:c>
      <x:c r="J128" s="31" t="n">
        <x:v>66</x:v>
      </x:c>
      <x:c r="K128" s="34" t="n">
        <x:v>0.8485</x:v>
      </x:c>
      <x:c r="L128" s="31" t="n">
        <x:v>54</x:v>
      </x:c>
      <x:c r="M128" s="34" t="n">
        <x:v>0.8182</x:v>
      </x:c>
      <x:c r="N128" s="31" t="n">
        <x:v>0</x:v>
      </x:c>
      <x:c r="O128" s="31" t="n">
        <x:v>0</x:v>
      </x:c>
      <x:c r="P128" s="31" t="n">
        <x:v>49</x:v>
      </x:c>
      <x:c r="Q128" s="34" t="n">
        <x:v>0.4178</x:v>
      </x:c>
      <x:c r="R128" s="32" t="b">
        <x:v>1</x:v>
      </x:c>
      <x:c r="S128" s="31" t="str"/>
      <x:c r="T128" s="31" t="str">
        <x:v>no</x:v>
      </x:c>
      <x:c r="U128" s="33" t="str">
        <x:v>不是列表页；应修复正文提取后重抓当前 URL。</x:v>
      </x:c>
      <x:c r="V128" s="33" t="str">
        <x:v>标题或详情 URL 表明应有正文，但本地 Markdown 仅有导航、栏目名、模板或加载占位，主体缺失。 页面还明确保留“读取内容中/请等待”等动态加载占位。</x:v>
      </x:c>
      <x:c r="W128" s="33" t="str">
        <x:v>D:\python_projects\tsinghua_ai\data_second\public_expansion_v1\run_6\cleaned\PUBEXP000127_第39期：王有强——馆长与馆员共话图书馆建设与发展-清华大学图书馆.md</x:v>
      </x:c>
    </x:row>
    <x:row r="129">
      <x:c r="A129" s="31" t="str">
        <x:v>PUBEXP000128</x:v>
      </x:c>
      <x:c r="B129" s="33" t="str">
        <x:v>第4期：戚学民作客“学在清华·真人图书馆”  畅谈民国风云-清华大学图书馆</x:v>
      </x:c>
      <x:c r="C129" s="33" t="str">
        <x:v>https://lib.tsinghua.edu.cn/info/1151/2906.htm</x:v>
      </x:c>
      <x:c r="D129" s="31" t="str">
        <x:v>lib.tsinghua.edu.cn</x:v>
      </x:c>
      <x:c r="E129" s="31" t="str">
        <x:v>approve</x:v>
      </x:c>
      <x:c r="F129" s="31" t="str">
        <x:v>图书馆服务</x:v>
      </x:c>
      <x:c r="G129" s="31" t="str">
        <x:v>service_entry</x:v>
      </x:c>
      <x:c r="H129" s="31" t="str">
        <x:v>content_missing</x:v>
      </x:c>
      <x:c r="I129" s="31" t="n">
        <x:v>444</x:v>
      </x:c>
      <x:c r="J129" s="31" t="n">
        <x:v>66</x:v>
      </x:c>
      <x:c r="K129" s="34" t="n">
        <x:v>0.8485</x:v>
      </x:c>
      <x:c r="L129" s="31" t="n">
        <x:v>54</x:v>
      </x:c>
      <x:c r="M129" s="34" t="n">
        <x:v>0.8182</x:v>
      </x:c>
      <x:c r="N129" s="31" t="n">
        <x:v>0</x:v>
      </x:c>
      <x:c r="O129" s="31" t="n">
        <x:v>0</x:v>
      </x:c>
      <x:c r="P129" s="31" t="n">
        <x:v>49</x:v>
      </x:c>
      <x:c r="Q129" s="34" t="n">
        <x:v>0.4122</x:v>
      </x:c>
      <x:c r="R129" s="32" t="b">
        <x:v>1</x:v>
      </x:c>
      <x:c r="S129" s="31" t="str"/>
      <x:c r="T129" s="31" t="str">
        <x:v>no</x:v>
      </x:c>
      <x:c r="U129" s="33" t="str">
        <x:v>不是列表页；应修复正文提取后重抓当前 URL。</x:v>
      </x:c>
      <x:c r="V129" s="33" t="str">
        <x:v>标题或详情 URL 表明应有正文，但本地 Markdown 仅有导航、栏目名、模板或加载占位，主体缺失。 页面还明确保留“读取内容中/请等待”等动态加载占位。</x:v>
      </x:c>
      <x:c r="W129" s="33" t="str">
        <x:v>D:\python_projects\tsinghua_ai\data_second\public_expansion_v1\run_6\cleaned\PUBEXP000128_第4期：戚学民作客“学在清华·真人图书馆”  畅谈民国风云-清华大学图书馆.md</x:v>
      </x:c>
    </x:row>
    <x:row r="130">
      <x:c r="A130" s="31" t="str">
        <x:v>PUBEXP000129</x:v>
      </x:c>
      <x:c r="B130" s="33" t="str">
        <x:v>第3期：戴琼海团队做客“学在清华·真人图书馆”畅讲空中机器人-清华大学图书馆</x:v>
      </x:c>
      <x:c r="C130" s="33" t="str">
        <x:v>https://lib.tsinghua.edu.cn/info/1151/2905.htm</x:v>
      </x:c>
      <x:c r="D130" s="31" t="str">
        <x:v>lib.tsinghua.edu.cn</x:v>
      </x:c>
      <x:c r="E130" s="31" t="str">
        <x:v>approve</x:v>
      </x:c>
      <x:c r="F130" s="31" t="str">
        <x:v>图书馆服务</x:v>
      </x:c>
      <x:c r="G130" s="31" t="str">
        <x:v>service_entry</x:v>
      </x:c>
      <x:c r="H130" s="31" t="str">
        <x:v>content_missing</x:v>
      </x:c>
      <x:c r="I130" s="31" t="n">
        <x:v>448</x:v>
      </x:c>
      <x:c r="J130" s="31" t="n">
        <x:v>66</x:v>
      </x:c>
      <x:c r="K130" s="34" t="n">
        <x:v>0.8485</x:v>
      </x:c>
      <x:c r="L130" s="31" t="n">
        <x:v>54</x:v>
      </x:c>
      <x:c r="M130" s="34" t="n">
        <x:v>0.8182</x:v>
      </x:c>
      <x:c r="N130" s="31" t="n">
        <x:v>0</x:v>
      </x:c>
      <x:c r="O130" s="31" t="n">
        <x:v>0</x:v>
      </x:c>
      <x:c r="P130" s="31" t="n">
        <x:v>49</x:v>
      </x:c>
      <x:c r="Q130" s="34" t="n">
        <x:v>0.4085</x:v>
      </x:c>
      <x:c r="R130" s="32" t="b">
        <x:v>1</x:v>
      </x:c>
      <x:c r="S130" s="31" t="str"/>
      <x:c r="T130" s="31" t="str">
        <x:v>no</x:v>
      </x:c>
      <x:c r="U130" s="33" t="str">
        <x:v>不是列表页；应修复正文提取后重抓当前 URL。</x:v>
      </x:c>
      <x:c r="V130" s="33" t="str">
        <x:v>标题或详情 URL 表明应有正文，但本地 Markdown 仅有导航、栏目名、模板或加载占位，主体缺失。 页面还明确保留“读取内容中/请等待”等动态加载占位。</x:v>
      </x:c>
      <x:c r="W130" s="33" t="str">
        <x:v>D:\python_projects\tsinghua_ai\data_second\public_expansion_v1\run_6\cleaned\PUBEXP000129_第3期：戴琼海团队做客“学在清华·真人图书馆”畅讲空中机器人-清华大学图书馆.md</x:v>
      </x:c>
    </x:row>
    <x:row r="131">
      <x:c r="A131" s="31" t="str">
        <x:v>PUBEXP000130</x:v>
      </x:c>
      <x:c r="B131" s="33" t="str">
        <x:v>资源</x:v>
      </x:c>
      <x:c r="C131" s="33" t="str">
        <x:v>https://lib.tsinghua.edu.cn/arts/zy/glzy.htm</x:v>
      </x:c>
      <x:c r="D131" s="31" t="str">
        <x:v>lib.tsinghua.edu.cn</x:v>
      </x:c>
      <x:c r="E131" s="31" t="str">
        <x:v>approve</x:v>
      </x:c>
      <x:c r="F131" s="31" t="str">
        <x:v>图书馆服务</x:v>
      </x:c>
      <x:c r="G131" s="31" t="str">
        <x:v>resource_directory</x:v>
      </x:c>
      <x:c r="H131" s="31" t="str">
        <x:v>detail_content</x:v>
      </x:c>
      <x:c r="I131" s="31" t="n">
        <x:v>563</x:v>
      </x:c>
      <x:c r="J131" s="31" t="n">
        <x:v>12</x:v>
      </x:c>
      <x:c r="K131" s="34" t="n">
        <x:v>0.0833</x:v>
      </x:c>
      <x:c r="L131" s="31" t="n">
        <x:v>1</x:v>
      </x:c>
      <x:c r="M131" s="34" t="n">
        <x:v>0.0833</x:v>
      </x:c>
      <x:c r="N131" s="31" t="n">
        <x:v>9</x:v>
      </x:c>
      <x:c r="O131" s="31" t="n">
        <x:v>0</x:v>
      </x:c>
      <x:c r="P131" s="31" t="n">
        <x:v>0</x:v>
      </x:c>
      <x:c r="Q131" s="34" t="n">
        <x:v>0.2043</x:v>
      </x:c>
      <x:c r="R131" s="32" t="b">
        <x:v>0</x:v>
      </x:c>
      <x:c r="S131" s="31" t="str"/>
      <x:c r="T131" s="31" t="str">
        <x:v>no</x:v>
      </x:c>
      <x:c r="U131" s="33" t="str">
        <x:v>不属于待下钻列表。</x:v>
      </x:c>
      <x:c r="V131" s="33" t="str">
        <x:v>正文与标题匹配，包含可连续阅读的说明、规则、步骤或结构化主体，可直接用于后续知识审核。</x:v>
      </x:c>
      <x:c r="W131" s="33" t="str">
        <x:v>D:\python_projects\tsinghua_ai\data_second\public_expansion_v1\run_6\cleaned\PUBEXP000130_资源.md</x:v>
      </x:c>
    </x:row>
    <x:row r="132">
      <x:c r="A132" s="31" t="str">
        <x:v>PUBEXP000131</x:v>
      </x:c>
      <x:c r="B132" s="33" t="str">
        <x:v>概况</x:v>
      </x:c>
      <x:c r="C132" s="33" t="str">
        <x:v>https://lib.tsinghua.edu.cn/arts/gk/lsyg.htm</x:v>
      </x:c>
      <x:c r="D132" s="31" t="str">
        <x:v>lib.tsinghua.edu.cn</x:v>
      </x:c>
      <x:c r="E132" s="31" t="str">
        <x:v>approve</x:v>
      </x:c>
      <x:c r="F132" s="31" t="str">
        <x:v>图书馆服务</x:v>
      </x:c>
      <x:c r="G132" s="31" t="str">
        <x:v>organization_intro</x:v>
      </x:c>
      <x:c r="H132" s="31" t="str">
        <x:v>detail_content</x:v>
      </x:c>
      <x:c r="I132" s="31" t="n">
        <x:v>406</x:v>
      </x:c>
      <x:c r="J132" s="31" t="n">
        <x:v>4</x:v>
      </x:c>
      <x:c r="K132" s="34" t="n">
        <x:v>0.25</x:v>
      </x:c>
      <x:c r="L132" s="31" t="n">
        <x:v>1</x:v>
      </x:c>
      <x:c r="M132" s="34" t="n">
        <x:v>0.25</x:v>
      </x:c>
      <x:c r="N132" s="31" t="n">
        <x:v>3</x:v>
      </x:c>
      <x:c r="O132" s="31" t="n">
        <x:v>3</x:v>
      </x:c>
      <x:c r="P132" s="31" t="n">
        <x:v>0</x:v>
      </x:c>
      <x:c r="Q132" s="34" t="n">
        <x:v>0</x:v>
      </x:c>
      <x:c r="R132" s="32" t="b">
        <x:v>0</x:v>
      </x:c>
      <x:c r="S132" s="31" t="str"/>
      <x:c r="T132" s="31" t="str">
        <x:v>no</x:v>
      </x:c>
      <x:c r="U132" s="33" t="str">
        <x:v>不属于待下钻列表。</x:v>
      </x:c>
      <x:c r="V132" s="33" t="str">
        <x:v>正文与标题匹配，包含可连续阅读的说明、规则、步骤或结构化主体，可直接用于后续知识审核。</x:v>
      </x:c>
      <x:c r="W132" s="33" t="str">
        <x:v>D:\python_projects\tsinghua_ai\data_second\public_expansion_v1\run_6\cleaned\PUBEXP000131_概况.md</x:v>
      </x:c>
    </x:row>
    <x:row r="133">
      <x:c r="A133" s="31" t="str">
        <x:v>PUBEXP000132</x:v>
      </x:c>
      <x:c r="B133" s="33" t="str">
        <x:v>荐购捐赠</x:v>
      </x:c>
      <x:c r="C133" s="33" t="str">
        <x:v>https://lib.tsinghua.edu.cn/arts/jgjz.htm</x:v>
      </x:c>
      <x:c r="D133" s="31" t="str">
        <x:v>lib.tsinghua.edu.cn</x:v>
      </x:c>
      <x:c r="E133" s="31" t="str">
        <x:v>approve</x:v>
      </x:c>
      <x:c r="F133" s="31" t="str">
        <x:v>图书馆服务</x:v>
      </x:c>
      <x:c r="G133" s="31" t="str">
        <x:v>service_entry</x:v>
      </x:c>
      <x:c r="H133" s="31" t="str">
        <x:v>thin_content</x:v>
      </x:c>
      <x:c r="I133" s="31" t="n">
        <x:v>198</x:v>
      </x:c>
      <x:c r="J133" s="31" t="n">
        <x:v>9</x:v>
      </x:c>
      <x:c r="K133" s="34" t="n">
        <x:v>0.3333</x:v>
      </x:c>
      <x:c r="L133" s="31" t="n">
        <x:v>2</x:v>
      </x:c>
      <x:c r="M133" s="34" t="n">
        <x:v>0.2222</x:v>
      </x:c>
      <x:c r="N133" s="31" t="n">
        <x:v>1</x:v>
      </x:c>
      <x:c r="O133" s="31" t="n">
        <x:v>0</x:v>
      </x:c>
      <x:c r="P133" s="31" t="n">
        <x:v>0</x:v>
      </x:c>
      <x:c r="Q133" s="34" t="n">
        <x:v>0.1414</x:v>
      </x:c>
      <x:c r="R133" s="32" t="b">
        <x:v>0</x:v>
      </x:c>
      <x:c r="S133" s="31" t="str"/>
      <x:c r="T133" s="31" t="str">
        <x:v>no</x:v>
      </x:c>
      <x:c r="U133" s="33" t="str">
        <x:v>不属于待下钻列表。</x:v>
      </x:c>
      <x:c r="V133" s="33" t="str">
        <x:v>页面仅提供简短但与标题匹配的实质说明，未发现应有长正文却缺失的证据。</x:v>
      </x:c>
      <x:c r="W133" s="33" t="str">
        <x:v>D:\python_projects\tsinghua_ai\data_second\public_expansion_v1\run_6\cleaned\PUBEXP000132_荐购捐赠.md</x:v>
      </x:c>
    </x:row>
    <x:row r="134">
      <x:c r="A134" s="31" t="str">
        <x:v>PUBEXP000133</x:v>
      </x:c>
      <x:c r="B134" s="33" t="str">
        <x:v>特色资源</x:v>
      </x:c>
      <x:c r="C134" s="33" t="str">
        <x:v>https://lib.tsinghua.edu.cn/arts/tszy/qmzj.htm</x:v>
      </x:c>
      <x:c r="D134" s="31" t="str">
        <x:v>lib.tsinghua.edu.cn</x:v>
      </x:c>
      <x:c r="E134" s="31" t="str">
        <x:v>approve</x:v>
      </x:c>
      <x:c r="F134" s="31" t="str">
        <x:v>图书馆服务</x:v>
      </x:c>
      <x:c r="G134" s="31" t="str">
        <x:v>resource_directory</x:v>
      </x:c>
      <x:c r="H134" s="31" t="str">
        <x:v>navigation_only</x:v>
      </x:c>
      <x:c r="I134" s="31" t="n">
        <x:v>171</x:v>
      </x:c>
      <x:c r="J134" s="31" t="n">
        <x:v>53</x:v>
      </x:c>
      <x:c r="K134" s="34" t="n">
        <x:v>0.9811</x:v>
      </x:c>
      <x:c r="L134" s="31" t="n">
        <x:v>50</x:v>
      </x:c>
      <x:c r="M134" s="34" t="n">
        <x:v>0.9434</x:v>
      </x:c>
      <x:c r="N134" s="31" t="n">
        <x:v>0</x:v>
      </x:c>
      <x:c r="O134" s="31" t="n">
        <x:v>0</x:v>
      </x:c>
      <x:c r="P134" s="31" t="n">
        <x:v>0</x:v>
      </x:c>
      <x:c r="Q134" s="34" t="n">
        <x:v>0</x:v>
      </x:c>
      <x:c r="R134" s="32" t="b">
        <x:v>0</x:v>
      </x:c>
      <x:c r="S134" s="31" t="str"/>
      <x:c r="T134" s="31" t="str">
        <x:v>no</x:v>
      </x:c>
      <x:c r="U134" s="33" t="str">
        <x:v>不属于待下钻列表。</x:v>
      </x:c>
      <x:c r="V134" s="33" t="str">
        <x:v>保存文本以栏目词、菜单、站点框架或短标签为主，未发现可确认的连续主体内容。</x:v>
      </x:c>
      <x:c r="W134" s="33" t="str">
        <x:v>D:\python_projects\tsinghua_ai\data_second\public_expansion_v1\run_6\cleaned\PUBEXP000133_特色资源.md</x:v>
      </x:c>
    </x:row>
    <x:row r="135">
      <x:c r="A135" s="31" t="str">
        <x:v>PUBEXP000134</x:v>
      </x:c>
      <x:c r="B135" s="33" t="str">
        <x:v>金融学全文电子刊</x:v>
      </x:c>
      <x:c r="C135" s="33" t="str">
        <x:v>https://lib.tsinghua.edu.cn/finance/zy/jrxqwdzk/jrxzwxsqk/ALL.htm</x:v>
      </x:c>
      <x:c r="D135" s="31" t="str">
        <x:v>lib.tsinghua.edu.cn</x:v>
      </x:c>
      <x:c r="E135" s="31" t="str">
        <x:v>approve</x:v>
      </x:c>
      <x:c r="F135" s="31" t="str">
        <x:v>科研参与与资源导航</x:v>
      </x:c>
      <x:c r="G135" s="31" t="str">
        <x:v>resource_directory</x:v>
      </x:c>
      <x:c r="H135" s="31" t="str">
        <x:v>template_polluted</x:v>
      </x:c>
      <x:c r="I135" s="31" t="n">
        <x:v>1537</x:v>
      </x:c>
      <x:c r="J135" s="31" t="n">
        <x:v>164</x:v>
      </x:c>
      <x:c r="K135" s="34" t="n">
        <x:v>0.8171</x:v>
      </x:c>
      <x:c r="L135" s="31" t="n">
        <x:v>110</x:v>
      </x:c>
      <x:c r="M135" s="34" t="n">
        <x:v>0.6707</x:v>
      </x:c>
      <x:c r="N135" s="31" t="n">
        <x:v>1</x:v>
      </x:c>
      <x:c r="O135" s="31" t="n">
        <x:v>0</x:v>
      </x:c>
      <x:c r="P135" s="31" t="n">
        <x:v>1</x:v>
      </x:c>
      <x:c r="Q135" s="34" t="n">
        <x:v>0.2798</x:v>
      </x:c>
      <x:c r="R135" s="32" t="b">
        <x:v>0</x:v>
      </x:c>
      <x:c r="S135" s="31" t="str"/>
      <x:c r="T135" s="31" t="str">
        <x:v>no</x:v>
      </x:c>
      <x:c r="U135" s="33" t="str">
        <x:v>不属于待下钻列表。</x:v>
      </x:c>
      <x:c r="V135" s="33" t="str">
        <x:v>主体内容存在且可识别，但页头、栏目导航、页尾咨询/馆链等模板占比过高。</x:v>
      </x:c>
      <x:c r="W135" s="33" t="str">
        <x:v>D:\python_projects\tsinghua_ai\data_second\public_expansion_v1\run_6\cleaned\PUBEXP000134_金融学全文电子刊.md</x:v>
      </x:c>
    </x:row>
    <x:row r="136">
      <x:c r="A136" s="31" t="str">
        <x:v>PUBEXP000135</x:v>
      </x:c>
      <x:c r="B136" s="33" t="str">
        <x:v>金融学相关数据库</x:v>
      </x:c>
      <x:c r="C136" s="33" t="str">
        <x:v>https://lib.tsinghua.edu.cn/finance/info/1122/1235.htm</x:v>
      </x:c>
      <x:c r="D136" s="31" t="str">
        <x:v>lib.tsinghua.edu.cn</x:v>
      </x:c>
      <x:c r="E136" s="31" t="str">
        <x:v>review</x:v>
      </x:c>
      <x:c r="F136" s="31" t="str">
        <x:v>校园生活</x:v>
      </x:c>
      <x:c r="G136" s="31" t="str">
        <x:v>resource_directory</x:v>
      </x:c>
      <x:c r="H136" s="31" t="str">
        <x:v>thin_content</x:v>
      </x:c>
      <x:c r="I136" s="31" t="n">
        <x:v>224</x:v>
      </x:c>
      <x:c r="J136" s="31" t="n">
        <x:v>11</x:v>
      </x:c>
      <x:c r="K136" s="34" t="n">
        <x:v>0.7273</x:v>
      </x:c>
      <x:c r="L136" s="31" t="n">
        <x:v>8</x:v>
      </x:c>
      <x:c r="M136" s="34" t="n">
        <x:v>0.7273</x:v>
      </x:c>
      <x:c r="N136" s="31" t="n">
        <x:v>2</x:v>
      </x:c>
      <x:c r="O136" s="31" t="n">
        <x:v>0</x:v>
      </x:c>
      <x:c r="P136" s="31" t="n">
        <x:v>0</x:v>
      </x:c>
      <x:c r="Q136" s="34" t="n">
        <x:v>0</x:v>
      </x:c>
      <x:c r="R136" s="32" t="b">
        <x:v>0</x:v>
      </x:c>
      <x:c r="S136" s="31" t="str"/>
      <x:c r="T136" s="31" t="str">
        <x:v>no</x:v>
      </x:c>
      <x:c r="U136" s="33" t="str">
        <x:v>不属于待下钻列表。</x:v>
      </x:c>
      <x:c r="V136" s="33" t="str">
        <x:v>页面仅提供简短但与标题匹配的实质说明，未发现应有长正文却缺失的证据。</x:v>
      </x:c>
      <x:c r="W136" s="33" t="str">
        <x:v>D:\python_projects\tsinghua_ai\data_second\public_expansion_v1\run_6\cleaned\PUBEXP000135_金融学相关数据库.md</x:v>
      </x:c>
    </x:row>
    <x:row r="137">
      <x:c r="A137" s="31" t="str">
        <x:v>PUBEXP000136</x:v>
      </x:c>
      <x:c r="B137" s="33" t="str">
        <x:v>国际金融机构资料</x:v>
      </x:c>
      <x:c r="C137" s="33" t="str">
        <x:v>https://lib.tsinghua.edu.cn/finance/zy/gjjrjgzl.htm</x:v>
      </x:c>
      <x:c r="D137" s="31" t="str">
        <x:v>lib.tsinghua.edu.cn</x:v>
      </x:c>
      <x:c r="E137" s="31" t="str">
        <x:v>approve</x:v>
      </x:c>
      <x:c r="F137" s="31" t="str">
        <x:v>图书馆服务</x:v>
      </x:c>
      <x:c r="G137" s="31" t="str">
        <x:v>resource_directory</x:v>
      </x:c>
      <x:c r="H137" s="31" t="str">
        <x:v>thin_content</x:v>
      </x:c>
      <x:c r="I137" s="31" t="n">
        <x:v>195</x:v>
      </x:c>
      <x:c r="J137" s="31" t="n">
        <x:v>12</x:v>
      </x:c>
      <x:c r="K137" s="34" t="n">
        <x:v>0.8333</x:v>
      </x:c>
      <x:c r="L137" s="31" t="n">
        <x:v>10</x:v>
      </x:c>
      <x:c r="M137" s="34" t="n">
        <x:v>0.8333</x:v>
      </x:c>
      <x:c r="N137" s="31" t="n">
        <x:v>1</x:v>
      </x:c>
      <x:c r="O137" s="31" t="n">
        <x:v>1</x:v>
      </x:c>
      <x:c r="P137" s="31" t="n">
        <x:v>0</x:v>
      </x:c>
      <x:c r="Q137" s="34" t="n">
        <x:v>0</x:v>
      </x:c>
      <x:c r="R137" s="32" t="b">
        <x:v>0</x:v>
      </x:c>
      <x:c r="S137" s="31" t="str"/>
      <x:c r="T137" s="31" t="str">
        <x:v>no</x:v>
      </x:c>
      <x:c r="U137" s="33" t="str">
        <x:v>不属于待下钻列表。</x:v>
      </x:c>
      <x:c r="V137" s="33" t="str">
        <x:v>页面仅提供简短但与标题匹配的实质说明，未发现应有长正文却缺失的证据。</x:v>
      </x:c>
      <x:c r="W137" s="33" t="str">
        <x:v>D:\python_projects\tsinghua_ai\data_second\public_expansion_v1\run_6\cleaned\PUBEXP000136_国际金融机构资料.md</x:v>
      </x:c>
    </x:row>
    <x:row r="138">
      <x:c r="A138" s="31" t="str">
        <x:v>PUBEXP000137</x:v>
      </x:c>
      <x:c r="B138" s="33" t="str">
        <x:v>捐赠</x:v>
      </x:c>
      <x:c r="C138" s="33" t="str">
        <x:v>https://lib.tsinghua.edu.cn/finance/zy/jz/jzjy.htm</x:v>
      </x:c>
      <x:c r="D138" s="31" t="str">
        <x:v>lib.tsinghua.edu.cn</x:v>
      </x:c>
      <x:c r="E138" s="31" t="str">
        <x:v>reject</x:v>
      </x:c>
      <x:c r="F138" s="31" t="str">
        <x:v>非目标范围</x:v>
      </x:c>
      <x:c r="G138" s="31" t="str">
        <x:v>organization_intro</x:v>
      </x:c>
      <x:c r="H138" s="31" t="str">
        <x:v>list_page</x:v>
      </x:c>
      <x:c r="I138" s="31" t="n">
        <x:v>465</x:v>
      </x:c>
      <x:c r="J138" s="31" t="n">
        <x:v>6</x:v>
      </x:c>
      <x:c r="K138" s="34" t="n">
        <x:v>0.5</x:v>
      </x:c>
      <x:c r="L138" s="31" t="n">
        <x:v>3</x:v>
      </x:c>
      <x:c r="M138" s="34" t="n">
        <x:v>0.5</x:v>
      </x:c>
      <x:c r="N138" s="31" t="n">
        <x:v>3</x:v>
      </x:c>
      <x:c r="O138" s="31" t="n">
        <x:v>3</x:v>
      </x:c>
      <x:c r="P138" s="31" t="n">
        <x:v>0</x:v>
      </x:c>
      <x:c r="Q138" s="34" t="n">
        <x:v>0</x:v>
      </x:c>
      <x:c r="R138" s="32" t="b">
        <x:v>0</x:v>
      </x:c>
      <x:c r="S138" s="31" t="str">
        <x:v>其他</x:v>
      </x:c>
      <x:c r="T138" s="31" t="str">
        <x:v>no</x:v>
      </x:c>
      <x:c r="U138" s="33" t="str">
        <x:v>该页以新闻、活动或时效性发现为主，默认不批量下钻；仅按高价值服务通知定向处理。</x:v>
      </x:c>
      <x:c r="V138" s="33" t="str">
        <x:v>页面主体是栏目/目录/聚合列表，当前内容可用于发现，但不等同于条目详情正文。</x:v>
      </x:c>
      <x:c r="W138" s="33" t="str">
        <x:v>D:\python_projects\tsinghua_ai\data_second\public_expansion_v1\run_6\cleaned\PUBEXP000137_捐赠.md</x:v>
      </x:c>
    </x:row>
    <x:row r="139">
      <x:c r="A139" s="31" t="str">
        <x:v>PUBEXP000138</x:v>
      </x:c>
      <x:c r="B139" s="33" t="str">
        <x:v>金融数据素养系列培训</x:v>
      </x:c>
      <x:c r="C139" s="33" t="str">
        <x:v>https://lib.tsinghua.edu.cn/finance/fw/jrsjsyxlpx/a2026.htm</x:v>
      </x:c>
      <x:c r="D139" s="31" t="str">
        <x:v>lib.tsinghua.edu.cn</x:v>
      </x:c>
      <x:c r="E139" s="31" t="str">
        <x:v>approve</x:v>
      </x:c>
      <x:c r="F139" s="31" t="str">
        <x:v>图书馆服务</x:v>
      </x:c>
      <x:c r="G139" s="31" t="str">
        <x:v>mixed</x:v>
      </x:c>
      <x:c r="H139" s="31" t="str">
        <x:v>list_page</x:v>
      </x:c>
      <x:c r="I139" s="31" t="n">
        <x:v>927</x:v>
      </x:c>
      <x:c r="J139" s="31" t="n">
        <x:v>44</x:v>
      </x:c>
      <x:c r="K139" s="34" t="n">
        <x:v>0.3636</x:v>
      </x:c>
      <x:c r="L139" s="31" t="n">
        <x:v>7</x:v>
      </x:c>
      <x:c r="M139" s="34" t="n">
        <x:v>0.1591</x:v>
      </x:c>
      <x:c r="N139" s="31" t="n">
        <x:v>1</x:v>
      </x:c>
      <x:c r="O139" s="31" t="n">
        <x:v>0</x:v>
      </x:c>
      <x:c r="P139" s="31" t="n">
        <x:v>0</x:v>
      </x:c>
      <x:c r="Q139" s="34" t="n">
        <x:v>0.027</x:v>
      </x:c>
      <x:c r="R139" s="32" t="b">
        <x:v>0</x:v>
      </x:c>
      <x:c r="S139" s="31" t="str">
        <x:v>其他</x:v>
      </x:c>
      <x:c r="T139" s="31" t="str">
        <x:v>no</x:v>
      </x:c>
      <x:c r="U139" s="33" t="str">
        <x:v>该页以新闻、活动或时效性发现为主，默认不批量下钻；仅按高价值服务通知定向处理。</x:v>
      </x:c>
      <x:c r="V139" s="33" t="str">
        <x:v>页面主体是栏目/目录/聚合列表，当前内容可用于发现，但不等同于条目详情正文。</x:v>
      </x:c>
      <x:c r="W139" s="33" t="str">
        <x:v>D:\python_projects\tsinghua_ai\data_second\public_expansion_v1\run_6\cleaned\PUBEXP000138_金融数据素养系列培训.md</x:v>
      </x:c>
    </x:row>
    <x:row r="140">
      <x:c r="A140" s="31" t="str">
        <x:v>PUBEXP000139</x:v>
      </x:c>
      <x:c r="B140" s="33" t="str">
        <x:v>诺贝尔经济学奖得主著作</x:v>
      </x:c>
      <x:c r="C140" s="33" t="str">
        <x:v>https://lib.tsinghua.edu.cn/finance/fw/nbehhxhdzzz/a2025n.htm</x:v>
      </x:c>
      <x:c r="D140" s="31" t="str">
        <x:v>lib.tsinghua.edu.cn</x:v>
      </x:c>
      <x:c r="E140" s="31" t="str">
        <x:v>approve</x:v>
      </x:c>
      <x:c r="F140" s="31" t="str">
        <x:v>图书馆服务</x:v>
      </x:c>
      <x:c r="G140" s="31" t="str">
        <x:v>resource_directory</x:v>
      </x:c>
      <x:c r="H140" s="31" t="str">
        <x:v>template_polluted</x:v>
      </x:c>
      <x:c r="I140" s="31" t="n">
        <x:v>530</x:v>
      </x:c>
      <x:c r="J140" s="31" t="n">
        <x:v>73</x:v>
      </x:c>
      <x:c r="K140" s="34" t="n">
        <x:v>0.8767</x:v>
      </x:c>
      <x:c r="L140" s="31" t="n">
        <x:v>61</x:v>
      </x:c>
      <x:c r="M140" s="34" t="n">
        <x:v>0.8356</x:v>
      </x:c>
      <x:c r="N140" s="31" t="n">
        <x:v>5</x:v>
      </x:c>
      <x:c r="O140" s="31" t="n">
        <x:v>1</x:v>
      </x:c>
      <x:c r="P140" s="31" t="n">
        <x:v>57</x:v>
      </x:c>
      <x:c r="Q140" s="34" t="n">
        <x:v>0.6</x:v>
      </x:c>
      <x:c r="R140" s="32" t="b">
        <x:v>0</x:v>
      </x:c>
      <x:c r="S140" s="31" t="str"/>
      <x:c r="T140" s="31" t="str">
        <x:v>no</x:v>
      </x:c>
      <x:c r="U140" s="33" t="str">
        <x:v>不属于待下钻列表。</x:v>
      </x:c>
      <x:c r="V140" s="33" t="str">
        <x:v>主体内容存在且可识别，但页头、栏目导航、页尾咨询/馆链等模板占比过高。</x:v>
      </x:c>
      <x:c r="W140" s="33" t="str">
        <x:v>D:\python_projects\tsinghua_ai\data_second\public_expansion_v1\run_6\cleaned\PUBEXP000139_诺贝尔经济学奖得主著作.md</x:v>
      </x:c>
    </x:row>
    <x:row r="141">
      <x:c r="A141" s="31" t="str">
        <x:v>PUBEXP000140</x:v>
      </x:c>
      <x:c r="B141" s="33" t="str">
        <x:v>五道口校友专享</x:v>
      </x:c>
      <x:c r="C141" s="33" t="str">
        <x:v>https://lib.tsinghua.edu.cn/finance/fw/wdkxyzx.htm</x:v>
      </x:c>
      <x:c r="D141" s="31" t="str">
        <x:v>lib.tsinghua.edu.cn</x:v>
      </x:c>
      <x:c r="E141" s="31" t="str">
        <x:v>reject</x:v>
      </x:c>
      <x:c r="F141" s="31" t="str">
        <x:v>校园生活</x:v>
      </x:c>
      <x:c r="G141" s="31" t="str">
        <x:v>policy</x:v>
      </x:c>
      <x:c r="H141" s="31" t="str">
        <x:v>list_page</x:v>
      </x:c>
      <x:c r="I141" s="31" t="n">
        <x:v>1276</x:v>
      </x:c>
      <x:c r="J141" s="31" t="n">
        <x:v>35</x:v>
      </x:c>
      <x:c r="K141" s="34" t="n">
        <x:v>0.3714</x:v>
      </x:c>
      <x:c r="L141" s="31" t="n">
        <x:v>10</x:v>
      </x:c>
      <x:c r="M141" s="34" t="n">
        <x:v>0.2857</x:v>
      </x:c>
      <x:c r="N141" s="31" t="n">
        <x:v>12</x:v>
      </x:c>
      <x:c r="O141" s="31" t="n">
        <x:v>2</x:v>
      </x:c>
      <x:c r="P141" s="31" t="n">
        <x:v>0</x:v>
      </x:c>
      <x:c r="Q141" s="34" t="n">
        <x:v>0.0157</x:v>
      </x:c>
      <x:c r="R141" s="32" t="b">
        <x:v>0</x:v>
      </x:c>
      <x:c r="S141" s="31" t="str">
        <x:v>其他</x:v>
      </x:c>
      <x:c r="T141" s="31" t="str">
        <x:v>no</x:v>
      </x:c>
      <x:c r="U141" s="33" t="str">
        <x:v>该页以新闻、活动或时效性发现为主，默认不批量下钻；仅按高价值服务通知定向处理。</x:v>
      </x:c>
      <x:c r="V141" s="33" t="str">
        <x:v>页面主体是栏目/目录/聚合列表，当前内容可用于发现，但不等同于条目详情正文。</x:v>
      </x:c>
      <x:c r="W141" s="33" t="str">
        <x:v>D:\python_projects\tsinghua_ai\data_second\public_expansion_v1\run_6\cleaned\PUBEXP000140_五道口校友专享.md</x:v>
      </x:c>
    </x:row>
    <x:row r="142">
      <x:c r="A142" s="31" t="str">
        <x:v>PUBEXP000141</x:v>
      </x:c>
      <x:c r="B142" s="33" t="str">
        <x:v>图书借还</x:v>
      </x:c>
      <x:c r="C142" s="33" t="str">
        <x:v>https://lib.tsinghua.edu.cn/finance/fw/tsjh.htm</x:v>
      </x:c>
      <x:c r="D142" s="31" t="str">
        <x:v>lib.tsinghua.edu.cn</x:v>
      </x:c>
      <x:c r="E142" s="31" t="str">
        <x:v>approve</x:v>
      </x:c>
      <x:c r="F142" s="31" t="str">
        <x:v>图书馆服务</x:v>
      </x:c>
      <x:c r="G142" s="31" t="str">
        <x:v>policy</x:v>
      </x:c>
      <x:c r="H142" s="31" t="str">
        <x:v>detail_content</x:v>
      </x:c>
      <x:c r="I142" s="31" t="n">
        <x:v>3405</x:v>
      </x:c>
      <x:c r="J142" s="31" t="n">
        <x:v>76</x:v>
      </x:c>
      <x:c r="K142" s="34" t="n">
        <x:v>0.2763</x:v>
      </x:c>
      <x:c r="L142" s="31" t="n">
        <x:v>10</x:v>
      </x:c>
      <x:c r="M142" s="34" t="n">
        <x:v>0.1316</x:v>
      </x:c>
      <x:c r="N142" s="31" t="n">
        <x:v>31</x:v>
      </x:c>
      <x:c r="O142" s="31" t="n">
        <x:v>9</x:v>
      </x:c>
      <x:c r="P142" s="31" t="n">
        <x:v>0</x:v>
      </x:c>
      <x:c r="Q142" s="34" t="n">
        <x:v>0.0203</x:v>
      </x:c>
      <x:c r="R142" s="32" t="b">
        <x:v>0</x:v>
      </x:c>
      <x:c r="S142" s="31" t="str"/>
      <x:c r="T142" s="31" t="str">
        <x:v>no</x:v>
      </x:c>
      <x:c r="U142" s="33" t="str">
        <x:v>不属于待下钻列表。</x:v>
      </x:c>
      <x:c r="V142" s="33" t="str">
        <x:v>正文与标题匹配，包含可连续阅读的说明、规则、步骤或结构化主体，可直接用于后续知识审核。</x:v>
      </x:c>
      <x:c r="W142" s="33" t="str">
        <x:v>D:\python_projects\tsinghua_ai\data_second\public_expansion_v1\run_6\cleaned\PUBEXP000141_图书借还.md</x:v>
      </x:c>
    </x:row>
    <x:row r="143">
      <x:c r="A143" s="31" t="str">
        <x:v>PUBEXP000142</x:v>
      </x:c>
      <x:c r="B143" s="33" t="str">
        <x:v>本馆简介</x:v>
      </x:c>
      <x:c r="C143" s="33" t="str">
        <x:v>https://lib.tsinghua.edu.cn/finance/gk/bgjj.htm</x:v>
      </x:c>
      <x:c r="D143" s="31" t="str">
        <x:v>lib.tsinghua.edu.cn</x:v>
      </x:c>
      <x:c r="E143" s="31" t="str">
        <x:v>approve</x:v>
      </x:c>
      <x:c r="F143" s="31" t="str">
        <x:v>图书馆服务</x:v>
      </x:c>
      <x:c r="G143" s="31" t="str">
        <x:v>organization_intro</x:v>
      </x:c>
      <x:c r="H143" s="31" t="str">
        <x:v>detail_content</x:v>
      </x:c>
      <x:c r="I143" s="31" t="n">
        <x:v>1014</x:v>
      </x:c>
      <x:c r="J143" s="31" t="n">
        <x:v>14</x:v>
      </x:c>
      <x:c r="K143" s="34" t="n">
        <x:v>0.1429</x:v>
      </x:c>
      <x:c r="L143" s="31" t="n">
        <x:v>1</x:v>
      </x:c>
      <x:c r="M143" s="34" t="n">
        <x:v>0.0714</x:v>
      </x:c>
      <x:c r="N143" s="31" t="n">
        <x:v>9</x:v>
      </x:c>
      <x:c r="O143" s="31" t="n">
        <x:v>3</x:v>
      </x:c>
      <x:c r="P143" s="31" t="n">
        <x:v>0</x:v>
      </x:c>
      <x:c r="Q143" s="34" t="n">
        <x:v>0</x:v>
      </x:c>
      <x:c r="R143" s="32" t="b">
        <x:v>0</x:v>
      </x:c>
      <x:c r="S143" s="31" t="str"/>
      <x:c r="T143" s="31" t="str">
        <x:v>no</x:v>
      </x:c>
      <x:c r="U143" s="33" t="str">
        <x:v>不属于待下钻列表。</x:v>
      </x:c>
      <x:c r="V143" s="33" t="str">
        <x:v>正文与标题匹配，包含可连续阅读的说明、规则、步骤或结构化主体，可直接用于后续知识审核。</x:v>
      </x:c>
      <x:c r="W143" s="33" t="str">
        <x:v>D:\python_projects\tsinghua_ai\data_second\public_expansion_v1\run_6\cleaned\PUBEXP000142_本馆简介.md</x:v>
      </x:c>
    </x:row>
    <x:row r="144">
      <x:c r="A144" s="31" t="str">
        <x:v>PUBEXP000143</x:v>
      </x:c>
      <x:c r="B144" s="33" t="str">
        <x:v>入馆须知</x:v>
      </x:c>
      <x:c r="C144" s="33" t="str">
        <x:v>https://lib.tsinghua.edu.cn/finance/gk/rgxz.htm</x:v>
      </x:c>
      <x:c r="D144" s="31" t="str">
        <x:v>lib.tsinghua.edu.cn</x:v>
      </x:c>
      <x:c r="E144" s="31" t="str">
        <x:v>approve</x:v>
      </x:c>
      <x:c r="F144" s="31" t="str">
        <x:v>图书馆服务</x:v>
      </x:c>
      <x:c r="G144" s="31" t="str">
        <x:v>policy</x:v>
      </x:c>
      <x:c r="H144" s="31" t="str">
        <x:v>detail_content</x:v>
      </x:c>
      <x:c r="I144" s="31" t="n">
        <x:v>609</x:v>
      </x:c>
      <x:c r="J144" s="31" t="n">
        <x:v>18</x:v>
      </x:c>
      <x:c r="K144" s="34" t="n">
        <x:v>0.1111</x:v>
      </x:c>
      <x:c r="L144" s="31" t="n">
        <x:v>1</x:v>
      </x:c>
      <x:c r="M144" s="34" t="n">
        <x:v>0.0556</x:v>
      </x:c>
      <x:c r="N144" s="31" t="n">
        <x:v>5</x:v>
      </x:c>
      <x:c r="O144" s="31" t="n">
        <x:v>0</x:v>
      </x:c>
      <x:c r="P144" s="31" t="n">
        <x:v>0</x:v>
      </x:c>
      <x:c r="Q144" s="34" t="n">
        <x:v>0</x:v>
      </x:c>
      <x:c r="R144" s="32" t="b">
        <x:v>0</x:v>
      </x:c>
      <x:c r="S144" s="31" t="str"/>
      <x:c r="T144" s="31" t="str">
        <x:v>no</x:v>
      </x:c>
      <x:c r="U144" s="33" t="str">
        <x:v>不属于待下钻列表。</x:v>
      </x:c>
      <x:c r="V144" s="33" t="str">
        <x:v>正文与标题匹配，包含可连续阅读的说明、规则、步骤或结构化主体，可直接用于后续知识审核。</x:v>
      </x:c>
      <x:c r="W144" s="33" t="str">
        <x:v>D:\python_projects\tsinghua_ai\data_second\public_expansion_v1\run_6\cleaned\PUBEXP000143_入馆须知.md</x:v>
      </x:c>
    </x:row>
    <x:row r="145">
      <x:c r="A145" s="31" t="str">
        <x:v>PUBEXP000144</x:v>
      </x:c>
      <x:c r="B145" s="33" t="str">
        <x:v>馆舍布局</x:v>
      </x:c>
      <x:c r="C145" s="33" t="str">
        <x:v>https://lib.tsinghua.edu.cn/finance/gk/gsbj.htm</x:v>
      </x:c>
      <x:c r="D145" s="31" t="str">
        <x:v>lib.tsinghua.edu.cn</x:v>
      </x:c>
      <x:c r="E145" s="31" t="str">
        <x:v>approve</x:v>
      </x:c>
      <x:c r="F145" s="31" t="str">
        <x:v>图书馆服务</x:v>
      </x:c>
      <x:c r="G145" s="31" t="str">
        <x:v>resource_directory</x:v>
      </x:c>
      <x:c r="H145" s="31" t="str">
        <x:v>detail_content</x:v>
      </x:c>
      <x:c r="I145" s="31" t="n">
        <x:v>856</x:v>
      </x:c>
      <x:c r="J145" s="31" t="n">
        <x:v>13</x:v>
      </x:c>
      <x:c r="K145" s="34" t="n">
        <x:v>0.2308</x:v>
      </x:c>
      <x:c r="L145" s="31" t="n">
        <x:v>2</x:v>
      </x:c>
      <x:c r="M145" s="34" t="n">
        <x:v>0.1538</x:v>
      </x:c>
      <x:c r="N145" s="31" t="n">
        <x:v>9</x:v>
      </x:c>
      <x:c r="O145" s="31" t="n">
        <x:v>4</x:v>
      </x:c>
      <x:c r="P145" s="31" t="n">
        <x:v>0</x:v>
      </x:c>
      <x:c r="Q145" s="34" t="n">
        <x:v>0</x:v>
      </x:c>
      <x:c r="R145" s="32" t="b">
        <x:v>0</x:v>
      </x:c>
      <x:c r="S145" s="31" t="str"/>
      <x:c r="T145" s="31" t="str">
        <x:v>no</x:v>
      </x:c>
      <x:c r="U145" s="33" t="str">
        <x:v>不属于待下钻列表。</x:v>
      </x:c>
      <x:c r="V145" s="33" t="str">
        <x:v>正文与标题匹配，包含可连续阅读的说明、规则、步骤或结构化主体，可直接用于后续知识审核。</x:v>
      </x:c>
      <x:c r="W145" s="33" t="str">
        <x:v>D:\python_projects\tsinghua_ai\data_second\public_expansion_v1\run_6\cleaned\PUBEXP000144_馆舍布局.md</x:v>
      </x:c>
    </x:row>
    <x:row r="146">
      <x:c r="A146" s="31" t="str">
        <x:v>PUBEXP000145</x:v>
      </x:c>
      <x:c r="B146" s="33" t="str">
        <x:v>本馆风采</x:v>
      </x:c>
      <x:c r="C146" s="33" t="str">
        <x:v>https://lib.tsinghua.edu.cn/finance/gk/bgfc.htm</x:v>
      </x:c>
      <x:c r="D146" s="31" t="str">
        <x:v>lib.tsinghua.edu.cn</x:v>
      </x:c>
      <x:c r="E146" s="31" t="str">
        <x:v>approve</x:v>
      </x:c>
      <x:c r="F146" s="31" t="str">
        <x:v>校园基本信息</x:v>
      </x:c>
      <x:c r="G146" s="31" t="str">
        <x:v>organization_intro</x:v>
      </x:c>
      <x:c r="H146" s="31" t="str">
        <x:v>template_polluted</x:v>
      </x:c>
      <x:c r="I146" s="31" t="n">
        <x:v>560</x:v>
      </x:c>
      <x:c r="J146" s="31" t="n">
        <x:v>14</x:v>
      </x:c>
      <x:c r="K146" s="34" t="n">
        <x:v>0.6429</x:v>
      </x:c>
      <x:c r="L146" s="31" t="n">
        <x:v>9</x:v>
      </x:c>
      <x:c r="M146" s="34" t="n">
        <x:v>0.6429</x:v>
      </x:c>
      <x:c r="N146" s="31" t="n">
        <x:v>3</x:v>
      </x:c>
      <x:c r="O146" s="31" t="n">
        <x:v>3</x:v>
      </x:c>
      <x:c r="P146" s="31" t="n">
        <x:v>0</x:v>
      </x:c>
      <x:c r="Q146" s="34" t="n">
        <x:v>0</x:v>
      </x:c>
      <x:c r="R146" s="32" t="b">
        <x:v>0</x:v>
      </x:c>
      <x:c r="S146" s="31" t="str"/>
      <x:c r="T146" s="31" t="str">
        <x:v>no</x:v>
      </x:c>
      <x:c r="U146" s="33" t="str">
        <x:v>不属于待下钻列表。</x:v>
      </x:c>
      <x:c r="V146" s="33" t="str">
        <x:v>主体内容存在且可识别，但页头、栏目导航、页尾咨询/馆链等模板占比过高。</x:v>
      </x:c>
      <x:c r="W146" s="33" t="str">
        <x:v>D:\python_projects\tsinghua_ai\data_second\public_expansion_v1\run_6\cleaned\PUBEXP000145_本馆风采.md</x:v>
      </x:c>
    </x:row>
    <x:row r="147">
      <x:c r="A147" s="31" t="str">
        <x:v>PUBEXP000146</x:v>
      </x:c>
      <x:c r="B147" s="33" t="str">
        <x:v>资源动态</x:v>
      </x:c>
      <x:c r="C147" s="33" t="str">
        <x:v>https://lib.tsinghua.edu.cn/finance/index/zydt.htm</x:v>
      </x:c>
      <x:c r="D147" s="31" t="str">
        <x:v>lib.tsinghua.edu.cn</x:v>
      </x:c>
      <x:c r="E147" s="31" t="str">
        <x:v>approve</x:v>
      </x:c>
      <x:c r="F147" s="31" t="str">
        <x:v>图书馆服务</x:v>
      </x:c>
      <x:c r="G147" s="31" t="str">
        <x:v>resource_directory</x:v>
      </x:c>
      <x:c r="H147" s="31" t="str">
        <x:v>navigation_only</x:v>
      </x:c>
      <x:c r="I147" s="31" t="n">
        <x:v>301</x:v>
      </x:c>
      <x:c r="J147" s="31" t="n">
        <x:v>18</x:v>
      </x:c>
      <x:c r="K147" s="34" t="n">
        <x:v>0.4444</x:v>
      </x:c>
      <x:c r="L147" s="31" t="n">
        <x:v>7</x:v>
      </x:c>
      <x:c r="M147" s="34" t="n">
        <x:v>0.3889</x:v>
      </x:c>
      <x:c r="N147" s="31" t="n">
        <x:v>0</x:v>
      </x:c>
      <x:c r="O147" s="31" t="n">
        <x:v>0</x:v>
      </x:c>
      <x:c r="P147" s="31" t="n">
        <x:v>0</x:v>
      </x:c>
      <x:c r="Q147" s="34" t="n">
        <x:v>0</x:v>
      </x:c>
      <x:c r="R147" s="32" t="b">
        <x:v>0</x:v>
      </x:c>
      <x:c r="S147" s="31" t="str"/>
      <x:c r="T147" s="31" t="str">
        <x:v>no</x:v>
      </x:c>
      <x:c r="U147" s="33" t="str">
        <x:v>不属于待下钻列表。</x:v>
      </x:c>
      <x:c r="V147" s="33" t="str">
        <x:v>保存文本以栏目词、菜单、站点框架或短标签为主，未发现可确认的连续主体内容。</x:v>
      </x:c>
      <x:c r="W147" s="33" t="str">
        <x:v>D:\python_projects\tsinghua_ai\data_second\public_expansion_v1\run_6\cleaned\PUBEXP000146_资源动态.md</x:v>
      </x:c>
    </x:row>
    <x:row r="148">
      <x:c r="A148" s="31" t="str">
        <x:v>PUBEXP000147</x:v>
      </x:c>
      <x:c r="B148" s="33" t="str">
        <x:v>馆藏分布</x:v>
      </x:c>
      <x:c r="C148" s="33" t="str">
        <x:v>https://lib.tsinghua.edu.cn/law/zy/gzfb.htm</x:v>
      </x:c>
      <x:c r="D148" s="31" t="str">
        <x:v>lib.tsinghua.edu.cn</x:v>
      </x:c>
      <x:c r="E148" s="31" t="str">
        <x:v>approve</x:v>
      </x:c>
      <x:c r="F148" s="31" t="str">
        <x:v>图书馆服务</x:v>
      </x:c>
      <x:c r="G148" s="31" t="str">
        <x:v>resource_directory</x:v>
      </x:c>
      <x:c r="H148" s="31" t="str">
        <x:v>detail_content</x:v>
      </x:c>
      <x:c r="I148" s="31" t="n">
        <x:v>644</x:v>
      </x:c>
      <x:c r="J148" s="31" t="n">
        <x:v>18</x:v>
      </x:c>
      <x:c r="K148" s="34" t="n">
        <x:v>0.1111</x:v>
      </x:c>
      <x:c r="L148" s="31" t="n">
        <x:v>1</x:v>
      </x:c>
      <x:c r="M148" s="34" t="n">
        <x:v>0.0556</x:v>
      </x:c>
      <x:c r="N148" s="31" t="n">
        <x:v>0</x:v>
      </x:c>
      <x:c r="O148" s="31" t="n">
        <x:v>0</x:v>
      </x:c>
      <x:c r="P148" s="31" t="n">
        <x:v>0</x:v>
      </x:c>
      <x:c r="Q148" s="34" t="n">
        <x:v>0</x:v>
      </x:c>
      <x:c r="R148" s="32" t="b">
        <x:v>0</x:v>
      </x:c>
      <x:c r="S148" s="31" t="str"/>
      <x:c r="T148" s="31" t="str">
        <x:v>no</x:v>
      </x:c>
      <x:c r="U148" s="33" t="str">
        <x:v>不属于待下钻列表。</x:v>
      </x:c>
      <x:c r="V148" s="33" t="str">
        <x:v>正文与标题匹配，包含可连续阅读的说明、规则、步骤或结构化主体，可直接用于后续知识审核。</x:v>
      </x:c>
      <x:c r="W148" s="33" t="str">
        <x:v>D:\python_projects\tsinghua_ai\data_second\public_expansion_v1\run_6\cleaned\PUBEXP000147_馆藏分布.md</x:v>
      </x:c>
    </x:row>
    <x:row r="149">
      <x:c r="A149" s="31" t="str">
        <x:v>PUBEXP000148</x:v>
      </x:c>
      <x:c r="B149" s="33" t="str">
        <x:v>资源推送</x:v>
      </x:c>
      <x:c r="C149" s="33" t="str">
        <x:v>https://lib.tsinghua.edu.cn/law/zy/zyts/ztzj.htm</x:v>
      </x:c>
      <x:c r="D149" s="31" t="str">
        <x:v>lib.tsinghua.edu.cn</x:v>
      </x:c>
      <x:c r="E149" s="31" t="str">
        <x:v>approve</x:v>
      </x:c>
      <x:c r="F149" s="31" t="str">
        <x:v>图书馆服务</x:v>
      </x:c>
      <x:c r="G149" s="31" t="str">
        <x:v>resource_directory</x:v>
      </x:c>
      <x:c r="H149" s="31" t="str">
        <x:v>list_page</x:v>
      </x:c>
      <x:c r="I149" s="31" t="n">
        <x:v>2170</x:v>
      </x:c>
      <x:c r="J149" s="31" t="n">
        <x:v>25</x:v>
      </x:c>
      <x:c r="K149" s="34" t="n">
        <x:v>0.24</x:v>
      </x:c>
      <x:c r="L149" s="31" t="n">
        <x:v>5</x:v>
      </x:c>
      <x:c r="M149" s="34" t="n">
        <x:v>0.2</x:v>
      </x:c>
      <x:c r="N149" s="31" t="n">
        <x:v>12</x:v>
      </x:c>
      <x:c r="O149" s="31" t="n">
        <x:v>11</x:v>
      </x:c>
      <x:c r="P149" s="31" t="n">
        <x:v>12</x:v>
      </x:c>
      <x:c r="Q149" s="34" t="n">
        <x:v>0</x:v>
      </x:c>
      <x:c r="R149" s="32" t="b">
        <x:v>0</x:v>
      </x:c>
      <x:c r="S149" s="31" t="str">
        <x:v>其他</x:v>
      </x:c>
      <x:c r="T149" s="31" t="str">
        <x:v>yes</x:v>
      </x:c>
      <x:c r="U149" s="33" t="str">
        <x:v>该资源/服务目录具有稳定知识价值，详情页通常包含范围、使用条件或入口说明。</x:v>
      </x:c>
      <x:c r="V149" s="33" t="str">
        <x:v>页面主体是栏目/目录/聚合列表，当前内容可用于发现，但不等同于条目详情正文。</x:v>
      </x:c>
      <x:c r="W149" s="33" t="str">
        <x:v>D:\python_projects\tsinghua_ai\data_second\public_expansion_v1\run_6\cleaned\PUBEXP000148_资源推送.md</x:v>
      </x:c>
    </x:row>
    <x:row r="150">
      <x:c r="A150" s="31" t="str">
        <x:v>PUBEXP000149</x:v>
      </x:c>
      <x:c r="B150" s="33" t="str">
        <x:v>专题专架</x:v>
      </x:c>
      <x:c r="C150" s="33" t="str">
        <x:v>https://lib.tsinghua.edu.cn/law/info/1035/1658.htm</x:v>
      </x:c>
      <x:c r="D150" s="31" t="str">
        <x:v>lib.tsinghua.edu.cn</x:v>
      </x:c>
      <x:c r="E150" s="31" t="str">
        <x:v>approve</x:v>
      </x:c>
      <x:c r="F150" s="31" t="str">
        <x:v>图书馆服务</x:v>
      </x:c>
      <x:c r="G150" s="31" t="str">
        <x:v>resource_directory</x:v>
      </x:c>
      <x:c r="H150" s="31" t="str">
        <x:v>navigation_only</x:v>
      </x:c>
      <x:c r="I150" s="31" t="n">
        <x:v>151</x:v>
      </x:c>
      <x:c r="J150" s="31" t="n">
        <x:v>36</x:v>
      </x:c>
      <x:c r="K150" s="34" t="n">
        <x:v>1</x:v>
      </x:c>
      <x:c r="L150" s="31" t="n">
        <x:v>36</x:v>
      </x:c>
      <x:c r="M150" s="34" t="n">
        <x:v>1</x:v>
      </x:c>
      <x:c r="N150" s="31" t="n">
        <x:v>0</x:v>
      </x:c>
      <x:c r="O150" s="31" t="n">
        <x:v>0</x:v>
      </x:c>
      <x:c r="P150" s="31" t="n">
        <x:v>1</x:v>
      </x:c>
      <x:c r="Q150" s="34" t="n">
        <x:v>0</x:v>
      </x:c>
      <x:c r="R150" s="32" t="b">
        <x:v>0</x:v>
      </x:c>
      <x:c r="S150" s="31" t="str"/>
      <x:c r="T150" s="31" t="str">
        <x:v>no</x:v>
      </x:c>
      <x:c r="U150" s="33" t="str">
        <x:v>不属于待下钻列表。</x:v>
      </x:c>
      <x:c r="V150" s="33" t="str">
        <x:v>保存文本以栏目词、菜单、站点框架或短标签为主，未发现可确认的连续主体内容。</x:v>
      </x:c>
      <x:c r="W150" s="33" t="str">
        <x:v>D:\python_projects\tsinghua_ai\data_second\public_expansion_v1\run_6\cleaned\PUBEXP000149_专题专架.md</x:v>
      </x:c>
    </x:row>
    <x:row r="151">
      <x:c r="A151" s="31" t="str">
        <x:v>PUBEXP000150</x:v>
      </x:c>
      <x:c r="B151" s="33" t="str">
        <x:v>法律数据库</x:v>
      </x:c>
      <x:c r="C151" s="33" t="str">
        <x:v>https://lib.tsinghua.edu.cn/law/zy/flsjk/zwflsjk.htm</x:v>
      </x:c>
      <x:c r="D151" s="31" t="str">
        <x:v>lib.tsinghua.edu.cn</x:v>
      </x:c>
      <x:c r="E151" s="31" t="str">
        <x:v>approve</x:v>
      </x:c>
      <x:c r="F151" s="31" t="str">
        <x:v>图书馆服务</x:v>
      </x:c>
      <x:c r="G151" s="31" t="str">
        <x:v>resource_directory</x:v>
      </x:c>
      <x:c r="H151" s="31" t="str">
        <x:v>navigation_only</x:v>
      </x:c>
      <x:c r="I151" s="31" t="n">
        <x:v>223</x:v>
      </x:c>
      <x:c r="J151" s="31" t="n">
        <x:v>50</x:v>
      </x:c>
      <x:c r="K151" s="34" t="n">
        <x:v>1</x:v>
      </x:c>
      <x:c r="L151" s="31" t="n">
        <x:v>48</x:v>
      </x:c>
      <x:c r="M151" s="34" t="n">
        <x:v>0.96</x:v>
      </x:c>
      <x:c r="N151" s="31" t="n">
        <x:v>0</x:v>
      </x:c>
      <x:c r="O151" s="31" t="n">
        <x:v>0</x:v>
      </x:c>
      <x:c r="P151" s="31" t="n">
        <x:v>0</x:v>
      </x:c>
      <x:c r="Q151" s="34" t="n">
        <x:v>0</x:v>
      </x:c>
      <x:c r="R151" s="32" t="b">
        <x:v>0</x:v>
      </x:c>
      <x:c r="S151" s="31" t="str"/>
      <x:c r="T151" s="31" t="str">
        <x:v>no</x:v>
      </x:c>
      <x:c r="U151" s="33" t="str">
        <x:v>不属于待下钻列表。</x:v>
      </x:c>
      <x:c r="V151" s="33" t="str">
        <x:v>保存文本以栏目词、菜单、站点框架或短标签为主，未发现可确认的连续主体内容。</x:v>
      </x:c>
      <x:c r="W151" s="33" t="str">
        <x:v>D:\python_projects\tsinghua_ai\data_second\public_expansion_v1\run_6\cleaned\PUBEXP000150_法律数据库.md</x:v>
      </x:c>
    </x:row>
    <x:row r="152">
      <x:c r="A152" s="31" t="str">
        <x:v>PUBEXP000151</x:v>
      </x:c>
      <x:c r="B152" s="33" t="str">
        <x:v>特色馆藏</x:v>
      </x:c>
      <x:c r="C152" s="33" t="str">
        <x:v>https://lib.tsinghua.edu.cn/law/zy/tsgz.htm</x:v>
      </x:c>
      <x:c r="D152" s="31" t="str">
        <x:v>lib.tsinghua.edu.cn</x:v>
      </x:c>
      <x:c r="E152" s="31" t="str">
        <x:v>approve</x:v>
      </x:c>
      <x:c r="F152" s="31" t="str">
        <x:v>图书馆服务</x:v>
      </x:c>
      <x:c r="G152" s="31" t="str">
        <x:v>resource_directory</x:v>
      </x:c>
      <x:c r="H152" s="31" t="str">
        <x:v>navigation_only</x:v>
      </x:c>
      <x:c r="I152" s="31" t="n">
        <x:v>167</x:v>
      </x:c>
      <x:c r="J152" s="31" t="n">
        <x:v>38</x:v>
      </x:c>
      <x:c r="K152" s="34" t="n">
        <x:v>1</x:v>
      </x:c>
      <x:c r="L152" s="31" t="n">
        <x:v>38</x:v>
      </x:c>
      <x:c r="M152" s="34" t="n">
        <x:v>1</x:v>
      </x:c>
      <x:c r="N152" s="31" t="n">
        <x:v>0</x:v>
      </x:c>
      <x:c r="O152" s="31" t="n">
        <x:v>0</x:v>
      </x:c>
      <x:c r="P152" s="31" t="n">
        <x:v>0</x:v>
      </x:c>
      <x:c r="Q152" s="34" t="n">
        <x:v>0</x:v>
      </x:c>
      <x:c r="R152" s="32" t="b">
        <x:v>0</x:v>
      </x:c>
      <x:c r="S152" s="31" t="str"/>
      <x:c r="T152" s="31" t="str">
        <x:v>no</x:v>
      </x:c>
      <x:c r="U152" s="33" t="str">
        <x:v>不属于待下钻列表。</x:v>
      </x:c>
      <x:c r="V152" s="33" t="str">
        <x:v>保存文本以栏目词、菜单、站点框架或短标签为主，未发现可确认的连续主体内容。</x:v>
      </x:c>
      <x:c r="W152" s="33" t="str">
        <x:v>D:\python_projects\tsinghua_ai\data_second\public_expansion_v1\run_6\cleaned\PUBEXP000151_特色馆藏.md</x:v>
      </x:c>
    </x:row>
    <x:row r="153">
      <x:c r="A153" s="31" t="str">
        <x:v>PUBEXP000152</x:v>
      </x:c>
      <x:c r="B153" s="33" t="str">
        <x:v>读者咨询</x:v>
      </x:c>
      <x:c r="C153" s="33" t="str">
        <x:v>https://lib.tsinghua.edu.cn/law/fw/dzzx.htm</x:v>
      </x:c>
      <x:c r="D153" s="31" t="str">
        <x:v>lib.tsinghua.edu.cn</x:v>
      </x:c>
      <x:c r="E153" s="31" t="str">
        <x:v>approve</x:v>
      </x:c>
      <x:c r="F153" s="31" t="str">
        <x:v>图书馆服务</x:v>
      </x:c>
      <x:c r="G153" s="31" t="str">
        <x:v>faq</x:v>
      </x:c>
      <x:c r="H153" s="31" t="str">
        <x:v>detail_content</x:v>
      </x:c>
      <x:c r="I153" s="31" t="n">
        <x:v>1156</x:v>
      </x:c>
      <x:c r="J153" s="31" t="n">
        <x:v>18</x:v>
      </x:c>
      <x:c r="K153" s="34" t="n">
        <x:v>0.2222</x:v>
      </x:c>
      <x:c r="L153" s="31" t="n">
        <x:v>4</x:v>
      </x:c>
      <x:c r="M153" s="34" t="n">
        <x:v>0.2222</x:v>
      </x:c>
      <x:c r="N153" s="31" t="n">
        <x:v>10</x:v>
      </x:c>
      <x:c r="O153" s="31" t="n">
        <x:v>4</x:v>
      </x:c>
      <x:c r="P153" s="31" t="n">
        <x:v>15</x:v>
      </x:c>
      <x:c r="Q153" s="34" t="n">
        <x:v>0</x:v>
      </x:c>
      <x:c r="R153" s="32" t="b">
        <x:v>0</x:v>
      </x:c>
      <x:c r="S153" s="31" t="str"/>
      <x:c r="T153" s="31" t="str">
        <x:v>no</x:v>
      </x:c>
      <x:c r="U153" s="33" t="str">
        <x:v>不属于待下钻列表。</x:v>
      </x:c>
      <x:c r="V153" s="33" t="str">
        <x:v>正文与标题匹配，包含可连续阅读的说明、规则、步骤或结构化主体，可直接用于后续知识审核。</x:v>
      </x:c>
      <x:c r="W153" s="33" t="str">
        <x:v>D:\python_projects\tsinghua_ai\data_second\public_expansion_v1\run_6\cleaned\PUBEXP000152_读者咨询.md</x:v>
      </x:c>
    </x:row>
    <x:row r="154">
      <x:c r="A154" s="31" t="str">
        <x:v>PUBEXP000153</x:v>
      </x:c>
      <x:c r="B154" s="33" t="str">
        <x:v>培训资料</x:v>
      </x:c>
      <x:c r="C154" s="33" t="str">
        <x:v>https://lib.tsinghua.edu.cn/law/jxzc/pxjz/pxzl.htm</x:v>
      </x:c>
      <x:c r="D154" s="31" t="str">
        <x:v>lib.tsinghua.edu.cn</x:v>
      </x:c>
      <x:c r="E154" s="31" t="str">
        <x:v>approve</x:v>
      </x:c>
      <x:c r="F154" s="31" t="str">
        <x:v>图书馆服务</x:v>
      </x:c>
      <x:c r="G154" s="31" t="str">
        <x:v>resource_directory</x:v>
      </x:c>
      <x:c r="H154" s="31" t="str">
        <x:v>template_polluted</x:v>
      </x:c>
      <x:c r="I154" s="31" t="n">
        <x:v>391</x:v>
      </x:c>
      <x:c r="J154" s="31" t="n">
        <x:v>43</x:v>
      </x:c>
      <x:c r="K154" s="34" t="n">
        <x:v>0.7209</x:v>
      </x:c>
      <x:c r="L154" s="31" t="n">
        <x:v>30</x:v>
      </x:c>
      <x:c r="M154" s="34" t="n">
        <x:v>0.6977</x:v>
      </x:c>
      <x:c r="N154" s="31" t="n">
        <x:v>1</x:v>
      </x:c>
      <x:c r="O154" s="31" t="n">
        <x:v>0</x:v>
      </x:c>
      <x:c r="P154" s="31" t="n">
        <x:v>0</x:v>
      </x:c>
      <x:c r="Q154" s="34" t="n">
        <x:v>0</x:v>
      </x:c>
      <x:c r="R154" s="32" t="b">
        <x:v>0</x:v>
      </x:c>
      <x:c r="S154" s="31" t="str"/>
      <x:c r="T154" s="31" t="str">
        <x:v>no</x:v>
      </x:c>
      <x:c r="U154" s="33" t="str">
        <x:v>不属于待下钻列表。</x:v>
      </x:c>
      <x:c r="V154" s="33" t="str">
        <x:v>主体内容存在且可识别，但页头、栏目导航、页尾咨询/馆链等模板占比过高。</x:v>
      </x:c>
      <x:c r="W154" s="33" t="str">
        <x:v>D:\python_projects\tsinghua_ai\data_second\public_expansion_v1\run_6\cleaned\PUBEXP000153_培训资料.md</x:v>
      </x:c>
    </x:row>
    <x:row r="155">
      <x:c r="A155" s="31" t="str">
        <x:v>PUBEXP000154</x:v>
      </x:c>
      <x:c r="B155" s="33" t="str">
        <x:v>教参服务平台</x:v>
      </x:c>
      <x:c r="C155" s="33" t="str">
        <x:v>https://lib.tsinghua.edu.cn/law/jxzc/jxjc/jcfwpt.htm</x:v>
      </x:c>
      <x:c r="D155" s="31" t="str">
        <x:v>lib.tsinghua.edu.cn</x:v>
      </x:c>
      <x:c r="E155" s="31" t="str">
        <x:v>approve</x:v>
      </x:c>
      <x:c r="F155" s="31" t="str">
        <x:v>图书馆服务</x:v>
      </x:c>
      <x:c r="G155" s="31" t="str">
        <x:v>resource_directory</x:v>
      </x:c>
      <x:c r="H155" s="31" t="str">
        <x:v>thin_content</x:v>
      </x:c>
      <x:c r="I155" s="31" t="n">
        <x:v>217</x:v>
      </x:c>
      <x:c r="J155" s="31" t="n">
        <x:v>31</x:v>
      </x:c>
      <x:c r="K155" s="34" t="n">
        <x:v>0.9355</x:v>
      </x:c>
      <x:c r="L155" s="31" t="n">
        <x:v>28</x:v>
      </x:c>
      <x:c r="M155" s="34" t="n">
        <x:v>0.9032</x:v>
      </x:c>
      <x:c r="N155" s="31" t="n">
        <x:v>1</x:v>
      </x:c>
      <x:c r="O155" s="31" t="n">
        <x:v>0</x:v>
      </x:c>
      <x:c r="P155" s="31" t="n">
        <x:v>0</x:v>
      </x:c>
      <x:c r="Q155" s="34" t="n">
        <x:v>0</x:v>
      </x:c>
      <x:c r="R155" s="32" t="b">
        <x:v>0</x:v>
      </x:c>
      <x:c r="S155" s="31" t="str"/>
      <x:c r="T155" s="31" t="str">
        <x:v>no</x:v>
      </x:c>
      <x:c r="U155" s="33" t="str">
        <x:v>不属于待下钻列表。</x:v>
      </x:c>
      <x:c r="V155" s="33" t="str">
        <x:v>页面仅提供简短但与标题匹配的实质说明，未发现应有长正文却缺失的证据。</x:v>
      </x:c>
      <x:c r="W155" s="33" t="str">
        <x:v>D:\python_projects\tsinghua_ai\data_second\public_expansion_v1\run_6\cleaned\PUBEXP000154_教参服务平台.md</x:v>
      </x:c>
    </x:row>
    <x:row r="156">
      <x:c r="A156" s="31" t="str">
        <x:v>PUBEXP000155</x:v>
      </x:c>
      <x:c r="B156" s="33" t="str">
        <x:v>关于法图</x:v>
      </x:c>
      <x:c r="C156" s="33" t="str">
        <x:v>https://lib.tsinghua.edu.cn/law/gk/gyft.htm</x:v>
      </x:c>
      <x:c r="D156" s="31" t="str">
        <x:v>lib.tsinghua.edu.cn</x:v>
      </x:c>
      <x:c r="E156" s="31" t="str">
        <x:v>approve</x:v>
      </x:c>
      <x:c r="F156" s="31" t="str">
        <x:v>图书馆服务</x:v>
      </x:c>
      <x:c r="G156" s="31" t="str">
        <x:v>organization_intro</x:v>
      </x:c>
      <x:c r="H156" s="31" t="str">
        <x:v>detail_content</x:v>
      </x:c>
      <x:c r="I156" s="31" t="n">
        <x:v>822</x:v>
      </x:c>
      <x:c r="J156" s="31" t="n">
        <x:v>9</x:v>
      </x:c>
      <x:c r="K156" s="34" t="n">
        <x:v>0.1111</x:v>
      </x:c>
      <x:c r="L156" s="31" t="n">
        <x:v>1</x:v>
      </x:c>
      <x:c r="M156" s="34" t="n">
        <x:v>0.1111</x:v>
      </x:c>
      <x:c r="N156" s="31" t="n">
        <x:v>8</x:v>
      </x:c>
      <x:c r="O156" s="31" t="n">
        <x:v>6</x:v>
      </x:c>
      <x:c r="P156" s="31" t="n">
        <x:v>0</x:v>
      </x:c>
      <x:c r="Q156" s="34" t="n">
        <x:v>0.0304</x:v>
      </x:c>
      <x:c r="R156" s="32" t="b">
        <x:v>0</x:v>
      </x:c>
      <x:c r="S156" s="31" t="str"/>
      <x:c r="T156" s="31" t="str">
        <x:v>no</x:v>
      </x:c>
      <x:c r="U156" s="33" t="str">
        <x:v>不属于待下钻列表。</x:v>
      </x:c>
      <x:c r="V156" s="33" t="str">
        <x:v>正文与标题匹配，包含可连续阅读的说明、规则、步骤或结构化主体，可直接用于后续知识审核。</x:v>
      </x:c>
      <x:c r="W156" s="33" t="str">
        <x:v>D:\python_projects\tsinghua_ai\data_second\public_expansion_v1\run_6\cleaned\PUBEXP000155_关于法图.md</x:v>
      </x:c>
    </x:row>
    <x:row r="157">
      <x:c r="A157" s="31" t="str">
        <x:v>PUBEXP000156</x:v>
      </x:c>
      <x:c r="B157" s="33" t="str">
        <x:v>空间布局</x:v>
      </x:c>
      <x:c r="C157" s="33" t="str">
        <x:v>https://lib.tsinghua.edu.cn/law/gk/kjbj.htm</x:v>
      </x:c>
      <x:c r="D157" s="31" t="str">
        <x:v>lib.tsinghua.edu.cn</x:v>
      </x:c>
      <x:c r="E157" s="31" t="str">
        <x:v>approve</x:v>
      </x:c>
      <x:c r="F157" s="31" t="str">
        <x:v>图书馆服务</x:v>
      </x:c>
      <x:c r="G157" s="31" t="str">
        <x:v>resource_directory</x:v>
      </x:c>
      <x:c r="H157" s="31" t="str">
        <x:v>detail_content</x:v>
      </x:c>
      <x:c r="I157" s="31" t="n">
        <x:v>493</x:v>
      </x:c>
      <x:c r="J157" s="31" t="n">
        <x:v>36</x:v>
      </x:c>
      <x:c r="K157" s="34" t="n">
        <x:v>0.5278</x:v>
      </x:c>
      <x:c r="L157" s="31" t="n">
        <x:v>6</x:v>
      </x:c>
      <x:c r="M157" s="34" t="n">
        <x:v>0.1667</x:v>
      </x:c>
      <x:c r="N157" s="31" t="n">
        <x:v>0</x:v>
      </x:c>
      <x:c r="O157" s="31" t="n">
        <x:v>0</x:v>
      </x:c>
      <x:c r="P157" s="31" t="n">
        <x:v>0</x:v>
      </x:c>
      <x:c r="Q157" s="34" t="n">
        <x:v>0</x:v>
      </x:c>
      <x:c r="R157" s="32" t="b">
        <x:v>0</x:v>
      </x:c>
      <x:c r="S157" s="31" t="str"/>
      <x:c r="T157" s="31" t="str">
        <x:v>no</x:v>
      </x:c>
      <x:c r="U157" s="33" t="str">
        <x:v>不属于待下钻列表。</x:v>
      </x:c>
      <x:c r="V157" s="33" t="str">
        <x:v>正文与标题匹配，包含可连续阅读的说明、规则、步骤或结构化主体，可直接用于后续知识审核。</x:v>
      </x:c>
      <x:c r="W157" s="33" t="str">
        <x:v>D:\python_projects\tsinghua_ai\data_second\public_expansion_v1\run_6\cleaned\PUBEXP000156_空间布局.md</x:v>
      </x:c>
    </x:row>
    <x:row r="158">
      <x:c r="A158" s="31" t="str">
        <x:v>PUBEXP000157</x:v>
      </x:c>
      <x:c r="B158" s="33" t="str">
        <x:v>馆舍风貌</x:v>
      </x:c>
      <x:c r="C158" s="33" t="str">
        <x:v>https://lib.tsinghua.edu.cn/law/gk/gsfm.htm</x:v>
      </x:c>
      <x:c r="D158" s="31" t="str">
        <x:v>lib.tsinghua.edu.cn</x:v>
      </x:c>
      <x:c r="E158" s="31" t="str">
        <x:v>reject</x:v>
      </x:c>
      <x:c r="F158" s="31" t="str">
        <x:v>校园基本信息</x:v>
      </x:c>
      <x:c r="G158" s="31" t="str">
        <x:v>organization_intro</x:v>
      </x:c>
      <x:c r="H158" s="31" t="str">
        <x:v>navigation_only</x:v>
      </x:c>
      <x:c r="I158" s="31" t="n">
        <x:v>209</x:v>
      </x:c>
      <x:c r="J158" s="31" t="n">
        <x:v>37</x:v>
      </x:c>
      <x:c r="K158" s="34" t="n">
        <x:v>0.973</x:v>
      </x:c>
      <x:c r="L158" s="31" t="n">
        <x:v>36</x:v>
      </x:c>
      <x:c r="M158" s="34" t="n">
        <x:v>0.973</x:v>
      </x:c>
      <x:c r="N158" s="31" t="n">
        <x:v>1</x:v>
      </x:c>
      <x:c r="O158" s="31" t="n">
        <x:v>0</x:v>
      </x:c>
      <x:c r="P158" s="31" t="n">
        <x:v>0</x:v>
      </x:c>
      <x:c r="Q158" s="34" t="n">
        <x:v>0</x:v>
      </x:c>
      <x:c r="R158" s="32" t="b">
        <x:v>0</x:v>
      </x:c>
      <x:c r="S158" s="31" t="str"/>
      <x:c r="T158" s="31" t="str">
        <x:v>no</x:v>
      </x:c>
      <x:c r="U158" s="33" t="str">
        <x:v>不属于待下钻列表。</x:v>
      </x:c>
      <x:c r="V158" s="33" t="str">
        <x:v>保存文本以栏目词、菜单、站点框架或短标签为主，未发现可确认的连续主体内容。</x:v>
      </x:c>
      <x:c r="W158" s="33" t="str">
        <x:v>D:\python_projects\tsinghua_ai\data_second\public_expansion_v1\run_6\cleaned\PUBEXP000157_馆舍风貌.md</x:v>
      </x:c>
    </x:row>
    <x:row r="159">
      <x:c r="A159" s="31" t="str">
        <x:v>PUBEXP000158</x:v>
      </x:c>
      <x:c r="B159" s="33" t="str">
        <x:v>特别关注</x:v>
      </x:c>
      <x:c r="C159" s="33" t="str">
        <x:v>https://lib.tsinghua.edu.cn/law/ggxx/tbgz.htm</x:v>
      </x:c>
      <x:c r="D159" s="31" t="str">
        <x:v>lib.tsinghua.edu.cn</x:v>
      </x:c>
      <x:c r="E159" s="31" t="str">
        <x:v>reject</x:v>
      </x:c>
      <x:c r="F159" s="31" t="str">
        <x:v>图书馆服务</x:v>
      </x:c>
      <x:c r="G159" s="31" t="str">
        <x:v>news_event</x:v>
      </x:c>
      <x:c r="H159" s="31" t="str">
        <x:v>detail_content</x:v>
      </x:c>
      <x:c r="I159" s="31" t="n">
        <x:v>2741</x:v>
      </x:c>
      <x:c r="J159" s="31" t="n">
        <x:v>25</x:v>
      </x:c>
      <x:c r="K159" s="34" t="n">
        <x:v>0.08</x:v>
      </x:c>
      <x:c r="L159" s="31" t="n">
        <x:v>1</x:v>
      </x:c>
      <x:c r="M159" s="34" t="n">
        <x:v>0.04</x:v>
      </x:c>
      <x:c r="N159" s="31" t="n">
        <x:v>12</x:v>
      </x:c>
      <x:c r="O159" s="31" t="n">
        <x:v>12</x:v>
      </x:c>
      <x:c r="P159" s="31" t="n">
        <x:v>12</x:v>
      </x:c>
      <x:c r="Q159" s="34" t="n">
        <x:v>0</x:v>
      </x:c>
      <x:c r="R159" s="32" t="b">
        <x:v>0</x:v>
      </x:c>
      <x:c r="S159" s="31" t="str"/>
      <x:c r="T159" s="31" t="str">
        <x:v>no</x:v>
      </x:c>
      <x:c r="U159" s="33" t="str">
        <x:v>不属于待下钻列表。</x:v>
      </x:c>
      <x:c r="V159" s="33" t="str">
        <x:v>正文与标题匹配，包含可连续阅读的说明、规则、步骤或结构化主体，可直接用于后续知识审核。</x:v>
      </x:c>
      <x:c r="W159" s="33" t="str">
        <x:v>D:\python_projects\tsinghua_ai\data_second\public_expansion_v1\run_6\cleaned\PUBEXP000158_特别关注.md</x:v>
      </x:c>
    </x:row>
    <x:row r="160">
      <x:c r="A160" s="31" t="str">
        <x:v>PUBEXP000159</x:v>
      </x:c>
      <x:c r="B160" s="33" t="str">
        <x:v>领导关怀</x:v>
      </x:c>
      <x:c r="C160" s="33" t="str">
        <x:v>https://www.itc.tsinghua.edu.cn/zxgk/ldgh.htm</x:v>
      </x:c>
      <x:c r="D160" s="31" t="str">
        <x:v>www.itc.tsinghua.edu.cn</x:v>
      </x:c>
      <x:c r="E160" s="31" t="str">
        <x:v>reject</x:v>
      </x:c>
      <x:c r="F160" s="31" t="str">
        <x:v>非目标范围</x:v>
      </x:c>
      <x:c r="G160" s="31" t="str">
        <x:v>news_event</x:v>
      </x:c>
      <x:c r="H160" s="31" t="str">
        <x:v>detail_content</x:v>
      </x:c>
      <x:c r="I160" s="31" t="n">
        <x:v>843</x:v>
      </x:c>
      <x:c r="J160" s="31" t="n">
        <x:v>25</x:v>
      </x:c>
      <x:c r="K160" s="34" t="n">
        <x:v>0.4</x:v>
      </x:c>
      <x:c r="L160" s="31" t="n">
        <x:v>10</x:v>
      </x:c>
      <x:c r="M160" s="34" t="n">
        <x:v>0.4</x:v>
      </x:c>
      <x:c r="N160" s="31" t="n">
        <x:v>10</x:v>
      </x:c>
      <x:c r="O160" s="31" t="n">
        <x:v>2</x:v>
      </x:c>
      <x:c r="P160" s="31" t="n">
        <x:v>0</x:v>
      </x:c>
      <x:c r="Q160" s="34" t="n">
        <x:v>0</x:v>
      </x:c>
      <x:c r="R160" s="32" t="b">
        <x:v>0</x:v>
      </x:c>
      <x:c r="S160" s="31" t="str"/>
      <x:c r="T160" s="31" t="str">
        <x:v>no</x:v>
      </x:c>
      <x:c r="U160" s="33" t="str">
        <x:v>不属于待下钻列表。</x:v>
      </x:c>
      <x:c r="V160" s="33" t="str">
        <x:v>正文与标题匹配，包含可连续阅读的说明、规则、步骤或结构化主体，可直接用于后续知识审核。</x:v>
      </x:c>
      <x:c r="W160" s="33" t="str">
        <x:v>D:\python_projects\tsinghua_ai\data_second\public_expansion_v1\run_6\cleaned\PUBEXP000159_领导关怀.md</x:v>
      </x:c>
    </x:row>
    <x:row r="161">
      <x:c r="A161" s="31" t="str">
        <x:v>PUBEXP000160</x:v>
      </x:c>
      <x:c r="B161" s="33" t="str">
        <x:v>发展历程-清华大学信息化技术中心</x:v>
      </x:c>
      <x:c r="C161" s="33" t="str">
        <x:v>https://www.itc.tsinghua.edu.cn/zxgk/fzlc.htm</x:v>
      </x:c>
      <x:c r="D161" s="31" t="str">
        <x:v>www.itc.tsinghua.edu.cn</x:v>
      </x:c>
      <x:c r="E161" s="31" t="str">
        <x:v>reject</x:v>
      </x:c>
      <x:c r="F161" s="31" t="str">
        <x:v>非目标范围</x:v>
      </x:c>
      <x:c r="G161" s="31" t="str">
        <x:v>organization_intro</x:v>
      </x:c>
      <x:c r="H161" s="31" t="str">
        <x:v>navigation_only</x:v>
      </x:c>
      <x:c r="I161" s="31" t="n">
        <x:v>702</x:v>
      </x:c>
      <x:c r="J161" s="31" t="n">
        <x:v>135</x:v>
      </x:c>
      <x:c r="K161" s="34" t="n">
        <x:v>0.9556</x:v>
      </x:c>
      <x:c r="L161" s="31" t="n">
        <x:v>126</x:v>
      </x:c>
      <x:c r="M161" s="34" t="n">
        <x:v>0.9333</x:v>
      </x:c>
      <x:c r="N161" s="31" t="n">
        <x:v>0</x:v>
      </x:c>
      <x:c r="O161" s="31" t="n">
        <x:v>0</x:v>
      </x:c>
      <x:c r="P161" s="31" t="n">
        <x:v>0</x:v>
      </x:c>
      <x:c r="Q161" s="34" t="n">
        <x:v>0</x:v>
      </x:c>
      <x:c r="R161" s="32" t="b">
        <x:v>0</x:v>
      </x:c>
      <x:c r="S161" s="31" t="str"/>
      <x:c r="T161" s="31" t="str">
        <x:v>no</x:v>
      </x:c>
      <x:c r="U161" s="33" t="str">
        <x:v>不属于待下钻列表。</x:v>
      </x:c>
      <x:c r="V161" s="33" t="str">
        <x:v>保存文本以栏目词、菜单、站点框架或短标签为主，未发现可确认的连续主体内容。</x:v>
      </x:c>
      <x:c r="W161" s="33" t="str">
        <x:v>D:\python_projects\tsinghua_ai\data_second\public_expansion_v1\run_6\cleaned\PUBEXP000160_发展历程-清华大学信息化技术中心.md</x:v>
      </x:c>
    </x:row>
    <x:row r="162">
      <x:c r="A162" s="31" t="str">
        <x:v>PUBEXP000161</x:v>
      </x:c>
      <x:c r="B162" s="33" t="str">
        <x:v>历任领导</x:v>
      </x:c>
      <x:c r="C162" s="33" t="str">
        <x:v>https://www.itc.tsinghua.edu.cn/zxgk/dfasdf.htm</x:v>
      </x:c>
      <x:c r="D162" s="31" t="str">
        <x:v>www.itc.tsinghua.edu.cn</x:v>
      </x:c>
      <x:c r="E162" s="31" t="str">
        <x:v>reject</x:v>
      </x:c>
      <x:c r="F162" s="31" t="str">
        <x:v>非目标范围</x:v>
      </x:c>
      <x:c r="G162" s="31" t="str">
        <x:v>organization_intro</x:v>
      </x:c>
      <x:c r="H162" s="31" t="str">
        <x:v>navigation_only</x:v>
      </x:c>
      <x:c r="I162" s="31" t="n">
        <x:v>604</x:v>
      </x:c>
      <x:c r="J162" s="31" t="n">
        <x:v>126</x:v>
      </x:c>
      <x:c r="K162" s="34" t="n">
        <x:v>0.9921</x:v>
      </x:c>
      <x:c r="L162" s="31" t="n">
        <x:v>122</x:v>
      </x:c>
      <x:c r="M162" s="34" t="n">
        <x:v>0.9683</x:v>
      </x:c>
      <x:c r="N162" s="31" t="n">
        <x:v>0</x:v>
      </x:c>
      <x:c r="O162" s="31" t="n">
        <x:v>0</x:v>
      </x:c>
      <x:c r="P162" s="31" t="n">
        <x:v>0</x:v>
      </x:c>
      <x:c r="Q162" s="34" t="n">
        <x:v>0</x:v>
      </x:c>
      <x:c r="R162" s="32" t="b">
        <x:v>0</x:v>
      </x:c>
      <x:c r="S162" s="31" t="str"/>
      <x:c r="T162" s="31" t="str">
        <x:v>no</x:v>
      </x:c>
      <x:c r="U162" s="33" t="str">
        <x:v>不属于待下钻列表。</x:v>
      </x:c>
      <x:c r="V162" s="33" t="str">
        <x:v>保存文本以栏目词、菜单、站点框架或短标签为主，未发现可确认的连续主体内容。</x:v>
      </x:c>
      <x:c r="W162" s="33" t="str">
        <x:v>D:\python_projects\tsinghua_ai\data_second\public_expansion_v1\run_6\cleaned\PUBEXP000161_历任领导.md</x:v>
      </x:c>
    </x:row>
    <x:row r="163">
      <x:c r="A163" s="31" t="str">
        <x:v>PUBEXP000162</x:v>
      </x:c>
      <x:c r="B163" s="33" t="str">
        <x:v>机构设置</x:v>
      </x:c>
      <x:c r="C163" s="33" t="str">
        <x:v>https://www.itc.tsinghua.edu.cn/zxgk/jgsz.htm</x:v>
      </x:c>
      <x:c r="D163" s="31" t="str">
        <x:v>www.itc.tsinghua.edu.cn</x:v>
      </x:c>
      <x:c r="E163" s="31" t="str">
        <x:v>reject</x:v>
      </x:c>
      <x:c r="F163" s="31" t="str">
        <x:v>网络与信息化</x:v>
      </x:c>
      <x:c r="G163" s="31" t="str">
        <x:v>organization_intro</x:v>
      </x:c>
      <x:c r="H163" s="31" t="str">
        <x:v>navigation_only</x:v>
      </x:c>
      <x:c r="I163" s="31" t="n">
        <x:v>866</x:v>
      </x:c>
      <x:c r="J163" s="31" t="n">
        <x:v>126</x:v>
      </x:c>
      <x:c r="K163" s="34" t="n">
        <x:v>0.9444</x:v>
      </x:c>
      <x:c r="L163" s="31" t="n">
        <x:v>119</x:v>
      </x:c>
      <x:c r="M163" s="34" t="n">
        <x:v>0.9444</x:v>
      </x:c>
      <x:c r="N163" s="31" t="n">
        <x:v>4</x:v>
      </x:c>
      <x:c r="O163" s="31" t="n">
        <x:v>0</x:v>
      </x:c>
      <x:c r="P163" s="31" t="n">
        <x:v>81</x:v>
      </x:c>
      <x:c r="Q163" s="34" t="n">
        <x:v>0.6166</x:v>
      </x:c>
      <x:c r="R163" s="32" t="b">
        <x:v>0</x:v>
      </x:c>
      <x:c r="S163" s="31" t="str"/>
      <x:c r="T163" s="31" t="str">
        <x:v>no</x:v>
      </x:c>
      <x:c r="U163" s="33" t="str">
        <x:v>不属于待下钻列表。</x:v>
      </x:c>
      <x:c r="V163" s="33" t="str">
        <x:v>保存文本以栏目词、菜单、站点框架或短标签为主，未发现可确认的连续主体内容。</x:v>
      </x:c>
      <x:c r="W163" s="33" t="str">
        <x:v>D:\python_projects\tsinghua_ai\data_second\public_expansion_v1\run_6\cleaned\PUBEXP000162_机构设置.md</x:v>
      </x:c>
    </x:row>
    <x:row r="164">
      <x:c r="A164" s="31" t="str">
        <x:v>PUBEXP000163</x:v>
      </x:c>
      <x:c r="B164" s="33" t="str">
        <x:v>已购-清华大学图书馆</x:v>
      </x:c>
      <x:c r="C164" s="33" t="str">
        <x:v>https://lib.tsinghua.edu.cn/zy/zxzy/yg.htm</x:v>
      </x:c>
      <x:c r="D164" s="31" t="str">
        <x:v>lib.tsinghua.edu.cn</x:v>
      </x:c>
      <x:c r="E164" s="31" t="str">
        <x:v>approve</x:v>
      </x:c>
      <x:c r="F164" s="31" t="str">
        <x:v>图书馆服务</x:v>
      </x:c>
      <x:c r="G164" s="31" t="str">
        <x:v>resource_directory</x:v>
      </x:c>
      <x:c r="H164" s="31" t="str">
        <x:v>list_page</x:v>
      </x:c>
      <x:c r="I164" s="31" t="n">
        <x:v>635</x:v>
      </x:c>
      <x:c r="J164" s="31" t="n">
        <x:v>97</x:v>
      </x:c>
      <x:c r="K164" s="34" t="n">
        <x:v>0.8247</x:v>
      </x:c>
      <x:c r="L164" s="31" t="n">
        <x:v>78</x:v>
      </x:c>
      <x:c r="M164" s="34" t="n">
        <x:v>0.8041</x:v>
      </x:c>
      <x:c r="N164" s="31" t="n">
        <x:v>0</x:v>
      </x:c>
      <x:c r="O164" s="31" t="n">
        <x:v>0</x:v>
      </x:c>
      <x:c r="P164" s="31" t="n">
        <x:v>61</x:v>
      </x:c>
      <x:c r="Q164" s="34" t="n">
        <x:v>0.5606</x:v>
      </x:c>
      <x:c r="R164" s="32" t="b">
        <x:v>0</x:v>
      </x:c>
      <x:c r="S164" s="31" t="str">
        <x:v>其他</x:v>
      </x:c>
      <x:c r="T164" s="31" t="str">
        <x:v>no</x:v>
      </x:c>
      <x:c r="U164" s="33" t="str">
        <x:v>该页以新闻、活动或时效性发现为主，默认不批量下钻；仅按高价值服务通知定向处理。</x:v>
      </x:c>
      <x:c r="V164" s="33" t="str">
        <x:v>页面主体是栏目/目录/聚合列表，当前内容可用于发现，但不等同于条目详情正文。</x:v>
      </x:c>
      <x:c r="W164" s="33" t="str">
        <x:v>D:\python_projects\tsinghua_ai\data_second\public_expansion_v1\run_6\cleaned\PUBEXP000163_已购-清华大学图书馆.md</x:v>
      </x:c>
    </x:row>
    <x:row r="165">
      <x:c r="A165" s="31" t="str">
        <x:v>PUBEXP000164</x:v>
      </x:c>
      <x:c r="B165" s="33" t="str">
        <x:v>尚唯军用标准信息服务平台正式订购-清华大学图书馆</x:v>
      </x:c>
      <x:c r="C165" s="33" t="str">
        <x:v>https://lib.tsinghua.edu.cn/info/1076/7600.htm</x:v>
      </x:c>
      <x:c r="D165" s="31" t="str">
        <x:v>lib.tsinghua.edu.cn</x:v>
      </x:c>
      <x:c r="E165" s="31" t="str">
        <x:v>reject</x:v>
      </x:c>
      <x:c r="F165" s="31" t="str">
        <x:v>图书馆服务</x:v>
      </x:c>
      <x:c r="G165" s="31" t="str">
        <x:v>mixed</x:v>
      </x:c>
      <x:c r="H165" s="31" t="str">
        <x:v>content_missing</x:v>
      </x:c>
      <x:c r="I165" s="31" t="n">
        <x:v>414</x:v>
      </x:c>
      <x:c r="J165" s="31" t="n">
        <x:v>66</x:v>
      </x:c>
      <x:c r="K165" s="34" t="n">
        <x:v>0.8485</x:v>
      </x:c>
      <x:c r="L165" s="31" t="n">
        <x:v>54</x:v>
      </x:c>
      <x:c r="M165" s="34" t="n">
        <x:v>0.8182</x:v>
      </x:c>
      <x:c r="N165" s="31" t="n">
        <x:v>0</x:v>
      </x:c>
      <x:c r="O165" s="31" t="n">
        <x:v>0</x:v>
      </x:c>
      <x:c r="P165" s="31" t="n">
        <x:v>49</x:v>
      </x:c>
      <x:c r="Q165" s="34" t="n">
        <x:v>0.4348</x:v>
      </x:c>
      <x:c r="R165" s="32" t="b">
        <x:v>1</x:v>
      </x:c>
      <x:c r="S165" s="31" t="str"/>
      <x:c r="T165" s="31" t="str">
        <x:v>no</x:v>
      </x:c>
      <x:c r="U165" s="33" t="str">
        <x:v>不是列表页；应修复正文提取后重抓当前 URL。</x:v>
      </x:c>
      <x:c r="V165" s="33" t="str">
        <x:v>标题或详情 URL 表明应有正文，但本地 Markdown 仅有导航、栏目名、模板或加载占位，主体缺失。 页面还明确保留“读取内容中/请等待”等动态加载占位。</x:v>
      </x:c>
      <x:c r="W165" s="33" t="str">
        <x:v>D:\python_projects\tsinghua_ai\data_second\public_expansion_v1\run_6\cleaned\PUBEXP000164_尚唯军用标准信息服务平台正式订购-清华大学图书馆.md</x:v>
      </x:c>
    </x:row>
    <x:row r="166">
      <x:c r="A166" s="31" t="str">
        <x:v>PUBEXP000165</x:v>
      </x:c>
      <x:c r="B166" s="33" t="str">
        <x:v>化学工业出版社电子图书馆正式订购-清华大学图书馆</x:v>
      </x:c>
      <x:c r="C166" s="33" t="str">
        <x:v>https://lib.tsinghua.edu.cn/info/1076/6948.htm</x:v>
      </x:c>
      <x:c r="D166" s="31" t="str">
        <x:v>lib.tsinghua.edu.cn</x:v>
      </x:c>
      <x:c r="E166" s="31" t="str">
        <x:v>reject</x:v>
      </x:c>
      <x:c r="F166" s="31" t="str">
        <x:v>图书馆服务</x:v>
      </x:c>
      <x:c r="G166" s="31" t="str">
        <x:v>current_notice</x:v>
      </x:c>
      <x:c r="H166" s="31" t="str">
        <x:v>content_missing</x:v>
      </x:c>
      <x:c r="I166" s="31" t="n">
        <x:v>414</x:v>
      </x:c>
      <x:c r="J166" s="31" t="n">
        <x:v>66</x:v>
      </x:c>
      <x:c r="K166" s="34" t="n">
        <x:v>0.8485</x:v>
      </x:c>
      <x:c r="L166" s="31" t="n">
        <x:v>54</x:v>
      </x:c>
      <x:c r="M166" s="34" t="n">
        <x:v>0.8182</x:v>
      </x:c>
      <x:c r="N166" s="31" t="n">
        <x:v>0</x:v>
      </x:c>
      <x:c r="O166" s="31" t="n">
        <x:v>0</x:v>
      </x:c>
      <x:c r="P166" s="31" t="n">
        <x:v>49</x:v>
      </x:c>
      <x:c r="Q166" s="34" t="n">
        <x:v>0.4348</x:v>
      </x:c>
      <x:c r="R166" s="32" t="b">
        <x:v>1</x:v>
      </x:c>
      <x:c r="S166" s="31" t="str"/>
      <x:c r="T166" s="31" t="str">
        <x:v>no</x:v>
      </x:c>
      <x:c r="U166" s="33" t="str">
        <x:v>不是列表页；应修复正文提取后重抓当前 URL。</x:v>
      </x:c>
      <x:c r="V166" s="33" t="str">
        <x:v>标题或详情 URL 表明应有正文，但本地 Markdown 仅有导航、栏目名、模板或加载占位，主体缺失。 页面还明确保留“读取内容中/请等待”等动态加载占位。</x:v>
      </x:c>
      <x:c r="W166" s="33" t="str">
        <x:v>D:\python_projects\tsinghua_ai\data_second\public_expansion_v1\run_6\cleaned\PUBEXP000165_化学工业出版社电子图书馆正式订购-清华大学图书馆.md</x:v>
      </x:c>
    </x:row>
    <x:row r="167">
      <x:c r="A167" s="31" t="str">
        <x:v>PUBEXP000166</x:v>
      </x:c>
      <x:c r="B167" s="33" t="str">
        <x:v>上海书画出版社三个数据库再次开通试用（2026年5月11日-2026年12月31日）-清华大学图书馆</x:v>
      </x:c>
      <x:c r="C167" s="33" t="str">
        <x:v>https://lib.tsinghua.edu.cn/info/1077/8043.htm</x:v>
      </x:c>
      <x:c r="D167" s="31" t="str">
        <x:v>lib.tsinghua.edu.cn</x:v>
      </x:c>
      <x:c r="E167" s="31" t="str">
        <x:v>review</x:v>
      </x:c>
      <x:c r="F167" s="31" t="str">
        <x:v>图书馆服务</x:v>
      </x:c>
      <x:c r="G167" s="31" t="str">
        <x:v>current_notice</x:v>
      </x:c>
      <x:c r="H167" s="31" t="str">
        <x:v>content_missing</x:v>
      </x:c>
      <x:c r="I167" s="31" t="n">
        <x:v>466</x:v>
      </x:c>
      <x:c r="J167" s="31" t="n">
        <x:v>66</x:v>
      </x:c>
      <x:c r="K167" s="34" t="n">
        <x:v>0.8485</x:v>
      </x:c>
      <x:c r="L167" s="31" t="n">
        <x:v>54</x:v>
      </x:c>
      <x:c r="M167" s="34" t="n">
        <x:v>0.8182</x:v>
      </x:c>
      <x:c r="N167" s="31" t="n">
        <x:v>0</x:v>
      </x:c>
      <x:c r="O167" s="31" t="n">
        <x:v>0</x:v>
      </x:c>
      <x:c r="P167" s="31" t="n">
        <x:v>49</x:v>
      </x:c>
      <x:c r="Q167" s="34" t="n">
        <x:v>0.3863</x:v>
      </x:c>
      <x:c r="R167" s="32" t="b">
        <x:v>1</x:v>
      </x:c>
      <x:c r="S167" s="31" t="str"/>
      <x:c r="T167" s="31" t="str">
        <x:v>no</x:v>
      </x:c>
      <x:c r="U167" s="33" t="str">
        <x:v>不是列表页；应修复正文提取后重抓当前 URL。</x:v>
      </x:c>
      <x:c r="V167" s="33" t="str">
        <x:v>标题或详情 URL 表明应有正文，但本地 Markdown 仅有导航、栏目名、模板或加载占位，主体缺失。 页面还明确保留“读取内容中/请等待”等动态加载占位。</x:v>
      </x:c>
      <x:c r="W167" s="33" t="str">
        <x:v>D:\python_projects\tsinghua_ai\data_second\public_expansion_v1\run_6\cleaned\PUBEXP000166_上海书画出版社三个数据库再次开通试用（2026年5月11日-2026年12月31日）-清华大学图书馆.md</x:v>
      </x:c>
    </x:row>
    <x:row r="168">
      <x:c r="A168" s="31" t="str">
        <x:v>PUBEXP000167</x:v>
      </x:c>
      <x:c r="B168" s="33" t="str">
        <x:v>八十万卷楼古籍全文检索平台开通试用（2026年4月15日-2027年4月2日）-清华大学图书馆</x:v>
      </x:c>
      <x:c r="C168" s="33" t="str">
        <x:v>https://lib.tsinghua.edu.cn/info/1077/7979.htm</x:v>
      </x:c>
      <x:c r="D168" s="31" t="str">
        <x:v>lib.tsinghua.edu.cn</x:v>
      </x:c>
      <x:c r="E168" s="31" t="str">
        <x:v>reject</x:v>
      </x:c>
      <x:c r="F168" s="31" t="str">
        <x:v>图书馆服务</x:v>
      </x:c>
      <x:c r="G168" s="31" t="str">
        <x:v>current_notice</x:v>
      </x:c>
      <x:c r="H168" s="31" t="str">
        <x:v>content_missing</x:v>
      </x:c>
      <x:c r="I168" s="31" t="n">
        <x:v>460</x:v>
      </x:c>
      <x:c r="J168" s="31" t="n">
        <x:v>66</x:v>
      </x:c>
      <x:c r="K168" s="34" t="n">
        <x:v>0.8485</x:v>
      </x:c>
      <x:c r="L168" s="31" t="n">
        <x:v>54</x:v>
      </x:c>
      <x:c r="M168" s="34" t="n">
        <x:v>0.8182</x:v>
      </x:c>
      <x:c r="N168" s="31" t="n">
        <x:v>0</x:v>
      </x:c>
      <x:c r="O168" s="31" t="n">
        <x:v>0</x:v>
      </x:c>
      <x:c r="P168" s="31" t="n">
        <x:v>49</x:v>
      </x:c>
      <x:c r="Q168" s="34" t="n">
        <x:v>0.3913</x:v>
      </x:c>
      <x:c r="R168" s="32" t="b">
        <x:v>1</x:v>
      </x:c>
      <x:c r="S168" s="31" t="str"/>
      <x:c r="T168" s="31" t="str">
        <x:v>no</x:v>
      </x:c>
      <x:c r="U168" s="33" t="str">
        <x:v>不是列表页；应修复正文提取后重抓当前 URL。</x:v>
      </x:c>
      <x:c r="V168" s="33" t="str">
        <x:v>标题或详情 URL 表明应有正文，但本地 Markdown 仅有导航、栏目名、模板或加载占位，主体缺失。 页面还明确保留“读取内容中/请等待”等动态加载占位。</x:v>
      </x:c>
      <x:c r="W168" s="33" t="str">
        <x:v>D:\python_projects\tsinghua_ai\data_second\public_expansion_v1\run_6\cleaned\PUBEXP000167_八十万卷楼古籍全文检索平台开通试用（2026年4月15日-2027年4月2日）-清华大学图书馆.md</x:v>
      </x:c>
    </x:row>
    <x:row r="169">
      <x:c r="A169" s="31" t="str">
        <x:v>PUBEXP000168</x:v>
      </x:c>
      <x:c r="B169" s="33" t="str">
        <x:v>“尚古汇典”数据库再次开通试用（2026年3月31日-2026年9月30日）-清华大学图书馆</x:v>
      </x:c>
      <x:c r="C169" s="33" t="str">
        <x:v>https://lib.tsinghua.edu.cn/info/1077/7974.htm</x:v>
      </x:c>
      <x:c r="D169" s="31" t="str">
        <x:v>lib.tsinghua.edu.cn</x:v>
      </x:c>
      <x:c r="E169" s="31" t="str">
        <x:v>reject</x:v>
      </x:c>
      <x:c r="F169" s="31" t="str">
        <x:v>图书馆服务</x:v>
      </x:c>
      <x:c r="G169" s="31" t="str">
        <x:v>current_notice</x:v>
      </x:c>
      <x:c r="H169" s="31" t="str">
        <x:v>content_missing</x:v>
      </x:c>
      <x:c r="I169" s="31" t="n">
        <x:v>458</x:v>
      </x:c>
      <x:c r="J169" s="31" t="n">
        <x:v>66</x:v>
      </x:c>
      <x:c r="K169" s="34" t="n">
        <x:v>0.8485</x:v>
      </x:c>
      <x:c r="L169" s="31" t="n">
        <x:v>54</x:v>
      </x:c>
      <x:c r="M169" s="34" t="n">
        <x:v>0.8182</x:v>
      </x:c>
      <x:c r="N169" s="31" t="n">
        <x:v>0</x:v>
      </x:c>
      <x:c r="O169" s="31" t="n">
        <x:v>0</x:v>
      </x:c>
      <x:c r="P169" s="31" t="n">
        <x:v>49</x:v>
      </x:c>
      <x:c r="Q169" s="34" t="n">
        <x:v>0.393</x:v>
      </x:c>
      <x:c r="R169" s="32" t="b">
        <x:v>1</x:v>
      </x:c>
      <x:c r="S169" s="31" t="str"/>
      <x:c r="T169" s="31" t="str">
        <x:v>no</x:v>
      </x:c>
      <x:c r="U169" s="33" t="str">
        <x:v>不是列表页；应修复正文提取后重抓当前 URL。</x:v>
      </x:c>
      <x:c r="V169" s="33" t="str">
        <x:v>标题或详情 URL 表明应有正文，但本地 Markdown 仅有导航、栏目名、模板或加载占位，主体缺失。 页面还明确保留“读取内容中/请等待”等动态加载占位。</x:v>
      </x:c>
      <x:c r="W169" s="33" t="str">
        <x:v>D:\python_projects\tsinghua_ai\data_second\public_expansion_v1\run_6\cleaned\PUBEXP000168_“尚古汇典”数据库再次开通试用（2026年3月31日-2026年9月30日）-清华大学图书馆.md</x:v>
      </x:c>
    </x:row>
    <x:row r="170">
      <x:c r="A170" s="31" t="str">
        <x:v>PUBEXP000169</x:v>
      </x:c>
      <x:c r="B170" s="33" t="str">
        <x:v>全国报刊索引-中国近代报纸资源全库开通试用(2026年1月5日-2026年4月5日)（试用延长至2026年12月31日）-清华大学图书馆</x:v>
      </x:c>
      <x:c r="C170" s="33" t="str">
        <x:v>https://lib.tsinghua.edu.cn/info/1077/7865.htm</x:v>
      </x:c>
      <x:c r="D170" s="31" t="str">
        <x:v>lib.tsinghua.edu.cn</x:v>
      </x:c>
      <x:c r="E170" s="31" t="str">
        <x:v>approve</x:v>
      </x:c>
      <x:c r="F170" s="31" t="str">
        <x:v>图书馆服务</x:v>
      </x:c>
      <x:c r="G170" s="31" t="str">
        <x:v>current_notice</x:v>
      </x:c>
      <x:c r="H170" s="31" t="str">
        <x:v>content_missing</x:v>
      </x:c>
      <x:c r="I170" s="31" t="n">
        <x:v>502</x:v>
      </x:c>
      <x:c r="J170" s="31" t="n">
        <x:v>66</x:v>
      </x:c>
      <x:c r="K170" s="34" t="n">
        <x:v>0.8485</x:v>
      </x:c>
      <x:c r="L170" s="31" t="n">
        <x:v>54</x:v>
      </x:c>
      <x:c r="M170" s="34" t="n">
        <x:v>0.8182</x:v>
      </x:c>
      <x:c r="N170" s="31" t="n">
        <x:v>0</x:v>
      </x:c>
      <x:c r="O170" s="31" t="n">
        <x:v>0</x:v>
      </x:c>
      <x:c r="P170" s="31" t="n">
        <x:v>49</x:v>
      </x:c>
      <x:c r="Q170" s="34" t="n">
        <x:v>0.3586</x:v>
      </x:c>
      <x:c r="R170" s="32" t="b">
        <x:v>1</x:v>
      </x:c>
      <x:c r="S170" s="31" t="str"/>
      <x:c r="T170" s="31" t="str">
        <x:v>no</x:v>
      </x:c>
      <x:c r="U170" s="33" t="str">
        <x:v>不是列表页；应修复正文提取后重抓当前 URL。</x:v>
      </x:c>
      <x:c r="V170" s="33" t="str">
        <x:v>标题或详情 URL 表明应有正文，但本地 Markdown 仅有导航、栏目名、模板或加载占位，主体缺失。 页面还明确保留“读取内容中/请等待”等动态加载占位。</x:v>
      </x:c>
      <x:c r="W170" s="33" t="str">
        <x:v>D:\python_projects\tsinghua_ai\data_second\public_expansion_v1\run_6\cleaned\PUBEXP000169_全国报刊索引-中国近代报纸资源全库开通试用(2026年1月5日-2026年4月5日)（试用延长至2026年12月31日）-清华大学图书馆.md</x:v>
      </x:c>
    </x:row>
    <x:row r="171">
      <x:c r="A171" s="31" t="str">
        <x:v>PUBEXP000170</x:v>
      </x:c>
      <x:c r="B171" s="33" t="str">
        <x:v>元阅读精品电子书数据库开通试用(2025年11月3日-2026年12月31日)-清华大学图书馆</x:v>
      </x:c>
      <x:c r="C171" s="33" t="str">
        <x:v>https://lib.tsinghua.edu.cn/info/1077/7778.htm</x:v>
      </x:c>
      <x:c r="D171" s="31" t="str">
        <x:v>lib.tsinghua.edu.cn</x:v>
      </x:c>
      <x:c r="E171" s="31" t="str">
        <x:v>review</x:v>
      </x:c>
      <x:c r="F171" s="31" t="str">
        <x:v>图书馆服务</x:v>
      </x:c>
      <x:c r="G171" s="31" t="str">
        <x:v>current_notice</x:v>
      </x:c>
      <x:c r="H171" s="31" t="str">
        <x:v>content_missing</x:v>
      </x:c>
      <x:c r="I171" s="31" t="n">
        <x:v>460</x:v>
      </x:c>
      <x:c r="J171" s="31" t="n">
        <x:v>66</x:v>
      </x:c>
      <x:c r="K171" s="34" t="n">
        <x:v>0.8485</x:v>
      </x:c>
      <x:c r="L171" s="31" t="n">
        <x:v>54</x:v>
      </x:c>
      <x:c r="M171" s="34" t="n">
        <x:v>0.8182</x:v>
      </x:c>
      <x:c r="N171" s="31" t="n">
        <x:v>0</x:v>
      </x:c>
      <x:c r="O171" s="31" t="n">
        <x:v>0</x:v>
      </x:c>
      <x:c r="P171" s="31" t="n">
        <x:v>49</x:v>
      </x:c>
      <x:c r="Q171" s="34" t="n">
        <x:v>0.3913</x:v>
      </x:c>
      <x:c r="R171" s="32" t="b">
        <x:v>1</x:v>
      </x:c>
      <x:c r="S171" s="31" t="str"/>
      <x:c r="T171" s="31" t="str">
        <x:v>no</x:v>
      </x:c>
      <x:c r="U171" s="33" t="str">
        <x:v>不是列表页；应修复正文提取后重抓当前 URL。</x:v>
      </x:c>
      <x:c r="V171" s="33" t="str">
        <x:v>标题或详情 URL 表明应有正文，但本地 Markdown 仅有导航、栏目名、模板或加载占位，主体缺失。 页面还明确保留“读取内容中/请等待”等动态加载占位。</x:v>
      </x:c>
      <x:c r="W171" s="33" t="str">
        <x:v>D:\python_projects\tsinghua_ai\data_second\public_expansion_v1\run_6\cleaned\PUBEXP000170_元阅读精品电子书数据库开通试用(2025年11月3日-2026年12月31日)-清华大学图书馆.md</x:v>
      </x:c>
    </x:row>
    <x:row r="172">
      <x:c r="A172" s="31" t="str">
        <x:v>PUBEXP000171</x:v>
      </x:c>
      <x:c r="B172" s="33" t="str">
        <x:v>摩熵材料、摩熵化学及摩熵医药三个数据库开通试用(2025年10月17日-2026年3月31日)(试用延长至2026年12月30日）-清华大学图书馆</x:v>
      </x:c>
      <x:c r="C172" s="33" t="str">
        <x:v>https://lib.tsinghua.edu.cn/info/1077/7656.htm</x:v>
      </x:c>
      <x:c r="D172" s="31" t="str">
        <x:v>lib.tsinghua.edu.cn</x:v>
      </x:c>
      <x:c r="E172" s="31" t="str">
        <x:v>review</x:v>
      </x:c>
      <x:c r="F172" s="31" t="str">
        <x:v>图书馆服务</x:v>
      </x:c>
      <x:c r="G172" s="31" t="str">
        <x:v>current_notice</x:v>
      </x:c>
      <x:c r="H172" s="31" t="str">
        <x:v>content_missing</x:v>
      </x:c>
      <x:c r="I172" s="31" t="n">
        <x:v>512</x:v>
      </x:c>
      <x:c r="J172" s="31" t="n">
        <x:v>66</x:v>
      </x:c>
      <x:c r="K172" s="34" t="n">
        <x:v>0.8485</x:v>
      </x:c>
      <x:c r="L172" s="31" t="n">
        <x:v>54</x:v>
      </x:c>
      <x:c r="M172" s="34" t="n">
        <x:v>0.8182</x:v>
      </x:c>
      <x:c r="N172" s="31" t="n">
        <x:v>2</x:v>
      </x:c>
      <x:c r="O172" s="31" t="n">
        <x:v>0</x:v>
      </x:c>
      <x:c r="P172" s="31" t="n">
        <x:v>49</x:v>
      </x:c>
      <x:c r="Q172" s="34" t="n">
        <x:v>0.3516</x:v>
      </x:c>
      <x:c r="R172" s="32" t="b">
        <x:v>1</x:v>
      </x:c>
      <x:c r="S172" s="31" t="str"/>
      <x:c r="T172" s="31" t="str">
        <x:v>no</x:v>
      </x:c>
      <x:c r="U172" s="33" t="str">
        <x:v>不是列表页；应修复正文提取后重抓当前 URL。</x:v>
      </x:c>
      <x:c r="V172" s="33" t="str">
        <x:v>标题或详情 URL 表明应有正文，但本地 Markdown 仅有导航、栏目名、模板或加载占位，主体缺失。 页面还明确保留“读取内容中/请等待”等动态加载占位。</x:v>
      </x:c>
      <x:c r="W172" s="33" t="str">
        <x:v>D:\python_projects\tsinghua_ai\data_second\public_expansion_v1\run_6\cleaned\PUBEXP000171_摩熵材料、摩熵化学及摩熵医药三个数据库开通试用(2025年10月17日-2026年3月31日)(试用延长至2026年12月30日）-清华大学图书馆.md</x:v>
      </x:c>
    </x:row>
    <x:row r="173">
      <x:c r="A173" s="31" t="str">
        <x:v>PUBEXP000172</x:v>
      </x:c>
      <x:c r="B173" s="33" t="str">
        <x:v>中国建筑数字图书馆正式订购-清华大学图书馆</x:v>
      </x:c>
      <x:c r="C173" s="33" t="str">
        <x:v>https://lib.tsinghua.edu.cn/info/1076/6026.htm</x:v>
      </x:c>
      <x:c r="D173" s="31" t="str">
        <x:v>lib.tsinghua.edu.cn</x:v>
      </x:c>
      <x:c r="E173" s="31" t="str">
        <x:v>reject</x:v>
      </x:c>
      <x:c r="F173" s="31" t="str">
        <x:v>图书馆服务</x:v>
      </x:c>
      <x:c r="G173" s="31" t="str">
        <x:v>news_event</x:v>
      </x:c>
      <x:c r="H173" s="31" t="str">
        <x:v>content_missing</x:v>
      </x:c>
      <x:c r="I173" s="31" t="n">
        <x:v>408</x:v>
      </x:c>
      <x:c r="J173" s="31" t="n">
        <x:v>66</x:v>
      </x:c>
      <x:c r="K173" s="34" t="n">
        <x:v>0.8485</x:v>
      </x:c>
      <x:c r="L173" s="31" t="n">
        <x:v>54</x:v>
      </x:c>
      <x:c r="M173" s="34" t="n">
        <x:v>0.8182</x:v>
      </x:c>
      <x:c r="N173" s="31" t="n">
        <x:v>0</x:v>
      </x:c>
      <x:c r="O173" s="31" t="n">
        <x:v>0</x:v>
      </x:c>
      <x:c r="P173" s="31" t="n">
        <x:v>49</x:v>
      </x:c>
      <x:c r="Q173" s="34" t="n">
        <x:v>0.4412</x:v>
      </x:c>
      <x:c r="R173" s="32" t="b">
        <x:v>1</x:v>
      </x:c>
      <x:c r="S173" s="31" t="str"/>
      <x:c r="T173" s="31" t="str">
        <x:v>no</x:v>
      </x:c>
      <x:c r="U173" s="33" t="str">
        <x:v>不是列表页；应修复正文提取后重抓当前 URL。</x:v>
      </x:c>
      <x:c r="V173" s="33" t="str">
        <x:v>标题或详情 URL 表明应有正文，但本地 Markdown 仅有导航、栏目名、模板或加载占位，主体缺失。 页面还明确保留“读取内容中/请等待”等动态加载占位。</x:v>
      </x:c>
      <x:c r="W173" s="33" t="str">
        <x:v>D:\python_projects\tsinghua_ai\data_second\public_expansion_v1\run_6\cleaned\PUBEXP000172_中国建筑数字图书馆正式订购-清华大学图书馆.md</x:v>
      </x:c>
    </x:row>
    <x:row r="174">
      <x:c r="A174" s="31" t="str">
        <x:v>PUBEXP000173</x:v>
      </x:c>
      <x:c r="B174" s="33" t="str">
        <x:v>工程科技数字图书馆正式订购-清华大学图书馆</x:v>
      </x:c>
      <x:c r="C174" s="33" t="str">
        <x:v>https://lib.tsinghua.edu.cn/info/1076/6025.htm</x:v>
      </x:c>
      <x:c r="D174" s="31" t="str">
        <x:v>lib.tsinghua.edu.cn</x:v>
      </x:c>
      <x:c r="E174" s="31" t="str">
        <x:v>review</x:v>
      </x:c>
      <x:c r="F174" s="31" t="str">
        <x:v>图书馆服务</x:v>
      </x:c>
      <x:c r="G174" s="31" t="str">
        <x:v>resource_directory</x:v>
      </x:c>
      <x:c r="H174" s="31" t="str">
        <x:v>content_missing</x:v>
      </x:c>
      <x:c r="I174" s="31" t="n">
        <x:v>408</x:v>
      </x:c>
      <x:c r="J174" s="31" t="n">
        <x:v>66</x:v>
      </x:c>
      <x:c r="K174" s="34" t="n">
        <x:v>0.8485</x:v>
      </x:c>
      <x:c r="L174" s="31" t="n">
        <x:v>54</x:v>
      </x:c>
      <x:c r="M174" s="34" t="n">
        <x:v>0.8182</x:v>
      </x:c>
      <x:c r="N174" s="31" t="n">
        <x:v>0</x:v>
      </x:c>
      <x:c r="O174" s="31" t="n">
        <x:v>0</x:v>
      </x:c>
      <x:c r="P174" s="31" t="n">
        <x:v>49</x:v>
      </x:c>
      <x:c r="Q174" s="34" t="n">
        <x:v>0.4412</x:v>
      </x:c>
      <x:c r="R174" s="32" t="b">
        <x:v>1</x:v>
      </x:c>
      <x:c r="S174" s="31" t="str"/>
      <x:c r="T174" s="31" t="str">
        <x:v>no</x:v>
      </x:c>
      <x:c r="U174" s="33" t="str">
        <x:v>不是列表页；应修复正文提取后重抓当前 URL。</x:v>
      </x:c>
      <x:c r="V174" s="33" t="str">
        <x:v>标题或详情 URL 表明应有正文，但本地 Markdown 仅有导航、栏目名、模板或加载占位，主体缺失。 页面还明确保留“读取内容中/请等待”等动态加载占位。</x:v>
      </x:c>
      <x:c r="W174" s="33" t="str">
        <x:v>D:\python_projects\tsinghua_ai\data_second\public_expansion_v1\run_6\cleaned\PUBEXP000173_工程科技数字图书馆正式订购-清华大学图书馆.md</x:v>
      </x:c>
    </x:row>
    <x:row r="175">
      <x:c r="A175" s="31" t="str">
        <x:v>PUBEXP000174</x:v>
      </x:c>
      <x:c r="B175" s="33" t="str">
        <x:v>CNRDS中国研究数据服务平台正式订购-清华大学图书馆</x:v>
      </x:c>
      <x:c r="C175" s="33" t="str">
        <x:v>https://lib.tsinghua.edu.cn/info/1076/2265.htm</x:v>
      </x:c>
      <x:c r="D175" s="31" t="str">
        <x:v>lib.tsinghua.edu.cn</x:v>
      </x:c>
      <x:c r="E175" s="31" t="str">
        <x:v>reject</x:v>
      </x:c>
      <x:c r="F175" s="31" t="str">
        <x:v>科研参与与资源导航</x:v>
      </x:c>
      <x:c r="G175" s="31" t="str">
        <x:v>mixed</x:v>
      </x:c>
      <x:c r="H175" s="31" t="str">
        <x:v>content_missing</x:v>
      </x:c>
      <x:c r="I175" s="31" t="n">
        <x:v>420</x:v>
      </x:c>
      <x:c r="J175" s="31" t="n">
        <x:v>66</x:v>
      </x:c>
      <x:c r="K175" s="34" t="n">
        <x:v>0.8485</x:v>
      </x:c>
      <x:c r="L175" s="31" t="n">
        <x:v>54</x:v>
      </x:c>
      <x:c r="M175" s="34" t="n">
        <x:v>0.8182</x:v>
      </x:c>
      <x:c r="N175" s="31" t="n">
        <x:v>0</x:v>
      </x:c>
      <x:c r="O175" s="31" t="n">
        <x:v>0</x:v>
      </x:c>
      <x:c r="P175" s="31" t="n">
        <x:v>49</x:v>
      </x:c>
      <x:c r="Q175" s="34" t="n">
        <x:v>0.4286</x:v>
      </x:c>
      <x:c r="R175" s="32" t="b">
        <x:v>1</x:v>
      </x:c>
      <x:c r="S175" s="31" t="str"/>
      <x:c r="T175" s="31" t="str">
        <x:v>no</x:v>
      </x:c>
      <x:c r="U175" s="33" t="str">
        <x:v>不是列表页；应修复正文提取后重抓当前 URL。</x:v>
      </x:c>
      <x:c r="V175" s="33" t="str">
        <x:v>标题或详情 URL 表明应有正文，但本地 Markdown 仅有导航、栏目名、模板或加载占位，主体缺失。 页面还明确保留“读取内容中/请等待”等动态加载占位。</x:v>
      </x:c>
      <x:c r="W175" s="33" t="str">
        <x:v>D:\python_projects\tsinghua_ai\data_second\public_expansion_v1\run_6\cleaned\PUBEXP000174_CNRDS中国研究数据服务平台正式订购-清华大学图书馆.md</x:v>
      </x:c>
    </x:row>
    <x:row r="176">
      <x:c r="A176" s="31" t="str">
        <x:v>PUBEXP000175</x:v>
      </x:c>
      <x:c r="B176" s="33" t="str">
        <x:v>出版支持-清华大学图书馆</x:v>
      </x:c>
      <x:c r="C176" s="33" t="str">
        <x:v>https://lib.tsinghua.edu.cn/kyzc/kfkx/cbzc.htm</x:v>
      </x:c>
      <x:c r="D176" s="31" t="str">
        <x:v>lib.tsinghua.edu.cn</x:v>
      </x:c>
      <x:c r="E176" s="31" t="str">
        <x:v>approve</x:v>
      </x:c>
      <x:c r="F176" s="31" t="str">
        <x:v>科研参与与资源导航</x:v>
      </x:c>
      <x:c r="G176" s="31" t="str">
        <x:v>resource_directory</x:v>
      </x:c>
      <x:c r="H176" s="31" t="str">
        <x:v>list_page</x:v>
      </x:c>
      <x:c r="I176" s="31" t="n">
        <x:v>643</x:v>
      </x:c>
      <x:c r="J176" s="31" t="n">
        <x:v>81</x:v>
      </x:c>
      <x:c r="K176" s="34" t="n">
        <x:v>0.7901</x:v>
      </x:c>
      <x:c r="L176" s="31" t="n">
        <x:v>62</x:v>
      </x:c>
      <x:c r="M176" s="34" t="n">
        <x:v>0.7654</x:v>
      </x:c>
      <x:c r="N176" s="31" t="n">
        <x:v>0</x:v>
      </x:c>
      <x:c r="O176" s="31" t="n">
        <x:v>0</x:v>
      </x:c>
      <x:c r="P176" s="31" t="n">
        <x:v>57</x:v>
      </x:c>
      <x:c r="Q176" s="34" t="n">
        <x:v>0.6003</x:v>
      </x:c>
      <x:c r="R176" s="32" t="b">
        <x:v>0</x:v>
      </x:c>
      <x:c r="S176" s="31" t="str">
        <x:v>其他</x:v>
      </x:c>
      <x:c r="T176" s="31" t="str">
        <x:v>yes</x:v>
      </x:c>
      <x:c r="U176" s="33" t="str">
        <x:v>该资源/服务目录具有稳定知识价值，详情页通常包含范围、使用条件或入口说明。</x:v>
      </x:c>
      <x:c r="V176" s="33" t="str">
        <x:v>页面主体是栏目/目录/聚合列表，当前内容可用于发现，但不等同于条目详情正文。</x:v>
      </x:c>
      <x:c r="W176" s="33" t="str">
        <x:v>D:\python_projects\tsinghua_ai\data_second\public_expansion_v1\run_6\cleaned\PUBEXP000175_出版支持-清华大学图书馆.md</x:v>
      </x:c>
    </x:row>
    <x:row r="177">
      <x:c r="A177" s="31" t="str">
        <x:v>PUBEXP000176</x:v>
      </x:c>
      <x:c r="B177" s="33" t="str">
        <x:v>电气电子工程师学会（IEEE）开放获取（OA）政策-清华大学图书馆</x:v>
      </x:c>
      <x:c r="C177" s="33" t="str">
        <x:v>https://lib.tsinghua.edu.cn/info/1344/5971.htm</x:v>
      </x:c>
      <x:c r="D177" s="31" t="str">
        <x:v>lib.tsinghua.edu.cn</x:v>
      </x:c>
      <x:c r="E177" s="31" t="str">
        <x:v>approve</x:v>
      </x:c>
      <x:c r="F177" s="31" t="str">
        <x:v>科研参与与资源导航</x:v>
      </x:c>
      <x:c r="G177" s="31" t="str">
        <x:v>service_entry</x:v>
      </x:c>
      <x:c r="H177" s="31" t="str">
        <x:v>content_missing</x:v>
      </x:c>
      <x:c r="I177" s="31" t="n">
        <x:v>440</x:v>
      </x:c>
      <x:c r="J177" s="31" t="n">
        <x:v>67</x:v>
      </x:c>
      <x:c r="K177" s="34" t="n">
        <x:v>0.8507</x:v>
      </x:c>
      <x:c r="L177" s="31" t="n">
        <x:v>55</x:v>
      </x:c>
      <x:c r="M177" s="34" t="n">
        <x:v>0.8209</x:v>
      </x:c>
      <x:c r="N177" s="31" t="n">
        <x:v>0</x:v>
      </x:c>
      <x:c r="O177" s="31" t="n">
        <x:v>0</x:v>
      </x:c>
      <x:c r="P177" s="31" t="n">
        <x:v>49</x:v>
      </x:c>
      <x:c r="Q177" s="34" t="n">
        <x:v>0.4227</x:v>
      </x:c>
      <x:c r="R177" s="32" t="b">
        <x:v>1</x:v>
      </x:c>
      <x:c r="S177" s="31" t="str"/>
      <x:c r="T177" s="31" t="str">
        <x:v>no</x:v>
      </x:c>
      <x:c r="U177" s="33" t="str">
        <x:v>不是列表页；应修复正文提取后重抓当前 URL。</x:v>
      </x:c>
      <x:c r="V177" s="33" t="str">
        <x:v>标题或详情 URL 表明应有正文，但本地 Markdown 仅有导航、栏目名、模板或加载占位，主体缺失。 页面还明确保留“读取内容中/请等待”等动态加载占位。</x:v>
      </x:c>
      <x:c r="W177" s="33" t="str">
        <x:v>D:\python_projects\tsinghua_ai\data_second\public_expansion_v1\run_6\cleaned\PUBEXP000176_电气电子工程师学会（IEEE）开放获取（OA）政策-清华大学图书馆.md</x:v>
      </x:c>
    </x:row>
    <x:row r="178">
      <x:c r="A178" s="31" t="str">
        <x:v>PUBEXP000177</x:v>
      </x:c>
      <x:c r="B178" s="33" t="str">
        <x:v>美国计算机协会（ACM）开放获取（OA）政策-清华大学图书馆</x:v>
      </x:c>
      <x:c r="C178" s="33" t="str">
        <x:v>https://lib.tsinghua.edu.cn/info/1344/5969.htm</x:v>
      </x:c>
      <x:c r="D178" s="31" t="str">
        <x:v>lib.tsinghua.edu.cn</x:v>
      </x:c>
      <x:c r="E178" s="31" t="str">
        <x:v>reject</x:v>
      </x:c>
      <x:c r="F178" s="31" t="str">
        <x:v>科研参与与资源导航</x:v>
      </x:c>
      <x:c r="G178" s="31" t="str">
        <x:v>service_entry</x:v>
      </x:c>
      <x:c r="H178" s="31" t="str">
        <x:v>content_missing</x:v>
      </x:c>
      <x:c r="I178" s="31" t="n">
        <x:v>434</x:v>
      </x:c>
      <x:c r="J178" s="31" t="n">
        <x:v>67</x:v>
      </x:c>
      <x:c r="K178" s="34" t="n">
        <x:v>0.8507</x:v>
      </x:c>
      <x:c r="L178" s="31" t="n">
        <x:v>55</x:v>
      </x:c>
      <x:c r="M178" s="34" t="n">
        <x:v>0.8209</x:v>
      </x:c>
      <x:c r="N178" s="31" t="n">
        <x:v>0</x:v>
      </x:c>
      <x:c r="O178" s="31" t="n">
        <x:v>0</x:v>
      </x:c>
      <x:c r="P178" s="31" t="n">
        <x:v>49</x:v>
      </x:c>
      <x:c r="Q178" s="34" t="n">
        <x:v>0.4286</x:v>
      </x:c>
      <x:c r="R178" s="32" t="b">
        <x:v>1</x:v>
      </x:c>
      <x:c r="S178" s="31" t="str"/>
      <x:c r="T178" s="31" t="str">
        <x:v>no</x:v>
      </x:c>
      <x:c r="U178" s="33" t="str">
        <x:v>不是列表页；应修复正文提取后重抓当前 URL。</x:v>
      </x:c>
      <x:c r="V178" s="33" t="str">
        <x:v>标题或详情 URL 表明应有正文，但本地 Markdown 仅有导航、栏目名、模板或加载占位，主体缺失。 页面还明确保留“读取内容中/请等待”等动态加载占位。</x:v>
      </x:c>
      <x:c r="W178" s="33" t="str">
        <x:v>D:\python_projects\tsinghua_ai\data_second\public_expansion_v1\run_6\cleaned\PUBEXP000177_美国计算机协会（ACM）开放获取（OA）政策-清华大学图书馆.md</x:v>
      </x:c>
    </x:row>
    <x:row r="179">
      <x:c r="A179" s="31" t="str">
        <x:v>PUBEXP000178</x:v>
      </x:c>
      <x:c r="B179" s="33" t="str">
        <x:v>国际水协会（IWA）开放获取（OA）政策-清华大学图书馆</x:v>
      </x:c>
      <x:c r="C179" s="33" t="str">
        <x:v>https://lib.tsinghua.edu.cn/info/1344/5972.htm</x:v>
      </x:c>
      <x:c r="D179" s="31" t="str">
        <x:v>lib.tsinghua.edu.cn</x:v>
      </x:c>
      <x:c r="E179" s="31" t="str">
        <x:v>approve</x:v>
      </x:c>
      <x:c r="F179" s="31" t="str">
        <x:v>科研参与与资源导航</x:v>
      </x:c>
      <x:c r="G179" s="31" t="str">
        <x:v>service_entry</x:v>
      </x:c>
      <x:c r="H179" s="31" t="str">
        <x:v>content_missing</x:v>
      </x:c>
      <x:c r="I179" s="31" t="n">
        <x:v>430</x:v>
      </x:c>
      <x:c r="J179" s="31" t="n">
        <x:v>67</x:v>
      </x:c>
      <x:c r="K179" s="34" t="n">
        <x:v>0.8507</x:v>
      </x:c>
      <x:c r="L179" s="31" t="n">
        <x:v>55</x:v>
      </x:c>
      <x:c r="M179" s="34" t="n">
        <x:v>0.8209</x:v>
      </x:c>
      <x:c r="N179" s="31" t="n">
        <x:v>0</x:v>
      </x:c>
      <x:c r="O179" s="31" t="n">
        <x:v>0</x:v>
      </x:c>
      <x:c r="P179" s="31" t="n">
        <x:v>49</x:v>
      </x:c>
      <x:c r="Q179" s="34" t="n">
        <x:v>0.4326</x:v>
      </x:c>
      <x:c r="R179" s="32" t="b">
        <x:v>1</x:v>
      </x:c>
      <x:c r="S179" s="31" t="str"/>
      <x:c r="T179" s="31" t="str">
        <x:v>no</x:v>
      </x:c>
      <x:c r="U179" s="33" t="str">
        <x:v>不是列表页；应修复正文提取后重抓当前 URL。</x:v>
      </x:c>
      <x:c r="V179" s="33" t="str">
        <x:v>标题或详情 URL 表明应有正文，但本地 Markdown 仅有导航、栏目名、模板或加载占位，主体缺失。 页面还明确保留“读取内容中/请等待”等动态加载占位。</x:v>
      </x:c>
      <x:c r="W179" s="33" t="str">
        <x:v>D:\python_projects\tsinghua_ai\data_second\public_expansion_v1\run_6\cleaned\PUBEXP000178_国际水协会（IWA）开放获取（OA）政策-清华大学图书馆.md</x:v>
      </x:c>
    </x:row>
    <x:row r="180">
      <x:c r="A180" s="31" t="str">
        <x:v>PUBEXP000179</x:v>
      </x:c>
      <x:c r="B180" s="33" t="str">
        <x:v>英国皇家化学学会（RSC）开放获取（OA）政策-清华大学图书馆</x:v>
      </x:c>
      <x:c r="C180" s="33" t="str">
        <x:v>https://lib.tsinghua.edu.cn/info/1344/6746.htm</x:v>
      </x:c>
      <x:c r="D180" s="31" t="str">
        <x:v>lib.tsinghua.edu.cn</x:v>
      </x:c>
      <x:c r="E180" s="31" t="str">
        <x:v>approve</x:v>
      </x:c>
      <x:c r="F180" s="31" t="str">
        <x:v>科研参与与资源导航</x:v>
      </x:c>
      <x:c r="G180" s="31" t="str">
        <x:v>service_entry</x:v>
      </x:c>
      <x:c r="H180" s="31" t="str">
        <x:v>content_missing</x:v>
      </x:c>
      <x:c r="I180" s="31" t="n">
        <x:v>436</x:v>
      </x:c>
      <x:c r="J180" s="31" t="n">
        <x:v>67</x:v>
      </x:c>
      <x:c r="K180" s="34" t="n">
        <x:v>0.8507</x:v>
      </x:c>
      <x:c r="L180" s="31" t="n">
        <x:v>55</x:v>
      </x:c>
      <x:c r="M180" s="34" t="n">
        <x:v>0.8209</x:v>
      </x:c>
      <x:c r="N180" s="31" t="n">
        <x:v>0</x:v>
      </x:c>
      <x:c r="O180" s="31" t="n">
        <x:v>0</x:v>
      </x:c>
      <x:c r="P180" s="31" t="n">
        <x:v>49</x:v>
      </x:c>
      <x:c r="Q180" s="34" t="n">
        <x:v>0.4266</x:v>
      </x:c>
      <x:c r="R180" s="32" t="b">
        <x:v>1</x:v>
      </x:c>
      <x:c r="S180" s="31" t="str"/>
      <x:c r="T180" s="31" t="str">
        <x:v>no</x:v>
      </x:c>
      <x:c r="U180" s="33" t="str">
        <x:v>不是列表页；应修复正文提取后重抓当前 URL。</x:v>
      </x:c>
      <x:c r="V180" s="33" t="str">
        <x:v>标题或详情 URL 表明应有正文，但本地 Markdown 仅有导航、栏目名、模板或加载占位，主体缺失。 页面还明确保留“读取内容中/请等待”等动态加载占位。</x:v>
      </x:c>
      <x:c r="W180" s="33" t="str">
        <x:v>D:\python_projects\tsinghua_ai\data_second\public_expansion_v1\run_6\cleaned\PUBEXP000179_英国皇家化学学会（RSC）开放获取（OA）政策-清华大学图书馆.md</x:v>
      </x:c>
    </x:row>
    <x:row r="181">
      <x:c r="A181" s="31" t="str">
        <x:v>PUBEXP000180</x:v>
      </x:c>
      <x:c r="B181" s="33" t="str">
        <x:v>剑桥大学出版社（CUP）开放获取（OA）政策-清华大学图书馆</x:v>
      </x:c>
      <x:c r="C181" s="33" t="str">
        <x:v>https://lib.tsinghua.edu.cn/info/1344/5970.htm</x:v>
      </x:c>
      <x:c r="D181" s="31" t="str">
        <x:v>lib.tsinghua.edu.cn</x:v>
      </x:c>
      <x:c r="E181" s="31" t="str">
        <x:v>approve</x:v>
      </x:c>
      <x:c r="F181" s="31" t="str">
        <x:v>图书馆服务</x:v>
      </x:c>
      <x:c r="G181" s="31" t="str">
        <x:v>service_entry</x:v>
      </x:c>
      <x:c r="H181" s="31" t="str">
        <x:v>content_missing</x:v>
      </x:c>
      <x:c r="I181" s="31" t="n">
        <x:v>434</x:v>
      </x:c>
      <x:c r="J181" s="31" t="n">
        <x:v>67</x:v>
      </x:c>
      <x:c r="K181" s="34" t="n">
        <x:v>0.8507</x:v>
      </x:c>
      <x:c r="L181" s="31" t="n">
        <x:v>55</x:v>
      </x:c>
      <x:c r="M181" s="34" t="n">
        <x:v>0.8209</x:v>
      </x:c>
      <x:c r="N181" s="31" t="n">
        <x:v>0</x:v>
      </x:c>
      <x:c r="O181" s="31" t="n">
        <x:v>0</x:v>
      </x:c>
      <x:c r="P181" s="31" t="n">
        <x:v>49</x:v>
      </x:c>
      <x:c r="Q181" s="34" t="n">
        <x:v>0.4286</x:v>
      </x:c>
      <x:c r="R181" s="32" t="b">
        <x:v>1</x:v>
      </x:c>
      <x:c r="S181" s="31" t="str"/>
      <x:c r="T181" s="31" t="str">
        <x:v>no</x:v>
      </x:c>
      <x:c r="U181" s="33" t="str">
        <x:v>不是列表页；应修复正文提取后重抓当前 URL。</x:v>
      </x:c>
      <x:c r="V181" s="33" t="str">
        <x:v>标题或详情 URL 表明应有正文，但本地 Markdown 仅有导航、栏目名、模板或加载占位，主体缺失。 页面还明确保留“读取内容中/请等待”等动态加载占位。</x:v>
      </x:c>
      <x:c r="W181" s="33" t="str">
        <x:v>D:\python_projects\tsinghua_ai\data_second\public_expansion_v1\run_6\cleaned\PUBEXP000180_剑桥大学出版社（CUP）开放获取（OA）政策-清华大学图书馆.md</x:v>
      </x:c>
    </x:row>
    <x:row r="182">
      <x:c r="A182" s="31" t="str">
        <x:v>PUBEXP000181</x:v>
      </x:c>
      <x:c r="B182" s="33" t="str">
        <x:v>科普文章-清华大学图书馆</x:v>
      </x:c>
      <x:c r="C182" s="33" t="str">
        <x:v>https://lib.tsinghua.edu.cn/kyzc/kfkx/zxdt/kpwz.htm</x:v>
      </x:c>
      <x:c r="D182" s="31" t="str">
        <x:v>lib.tsinghua.edu.cn</x:v>
      </x:c>
      <x:c r="E182" s="31" t="str">
        <x:v>approve</x:v>
      </x:c>
      <x:c r="F182" s="31" t="str">
        <x:v>科研参与与资源导航</x:v>
      </x:c>
      <x:c r="G182" s="31" t="str">
        <x:v>resource_directory</x:v>
      </x:c>
      <x:c r="H182" s="31" t="str">
        <x:v>list_page</x:v>
      </x:c>
      <x:c r="I182" s="31" t="n">
        <x:v>708</x:v>
      </x:c>
      <x:c r="J182" s="31" t="n">
        <x:v>86</x:v>
      </x:c>
      <x:c r="K182" s="34" t="n">
        <x:v>0.7791</x:v>
      </x:c>
      <x:c r="L182" s="31" t="n">
        <x:v>65</x:v>
      </x:c>
      <x:c r="M182" s="34" t="n">
        <x:v>0.7558</x:v>
      </x:c>
      <x:c r="N182" s="31" t="n">
        <x:v>0</x:v>
      </x:c>
      <x:c r="O182" s="31" t="n">
        <x:v>0</x:v>
      </x:c>
      <x:c r="P182" s="31" t="n">
        <x:v>59</x:v>
      </x:c>
      <x:c r="Q182" s="34" t="n">
        <x:v>0.6257</x:v>
      </x:c>
      <x:c r="R182" s="32" t="b">
        <x:v>0</x:v>
      </x:c>
      <x:c r="S182" s="31" t="str">
        <x:v>其他</x:v>
      </x:c>
      <x:c r="T182" s="31" t="str">
        <x:v>no</x:v>
      </x:c>
      <x:c r="U182" s="33" t="str">
        <x:v>该页以新闻、活动或时效性发现为主，默认不批量下钻；仅按高价值服务通知定向处理。</x:v>
      </x:c>
      <x:c r="V182" s="33" t="str">
        <x:v>页面主体是栏目/目录/聚合列表，当前内容可用于发现，但不等同于条目详情正文。</x:v>
      </x:c>
      <x:c r="W182" s="33" t="str">
        <x:v>D:\python_projects\tsinghua_ai\data_second\public_expansion_v1\run_6\cleaned\PUBEXP000181_科普文章-清华大学图书馆.md</x:v>
      </x:c>
    </x:row>
    <x:row r="183">
      <x:c r="A183" s="31" t="str">
        <x:v>PUBEXP000182</x:v>
      </x:c>
      <x:c r="B183" s="33" t="str">
        <x:v>在法律与人性之间，寻找开放共享的“智慧边界”-清华大学图书馆</x:v>
      </x:c>
      <x:c r="C183" s="33" t="str">
        <x:v>https://lib.tsinghua.edu.cn/info/1375/8047.htm</x:v>
      </x:c>
      <x:c r="D183" s="31" t="str">
        <x:v>lib.tsinghua.edu.cn</x:v>
      </x:c>
      <x:c r="E183" s="31" t="str">
        <x:v>review</x:v>
      </x:c>
      <x:c r="F183" s="31" t="str">
        <x:v>图书馆服务</x:v>
      </x:c>
      <x:c r="G183" s="31" t="str">
        <x:v>mixed</x:v>
      </x:c>
      <x:c r="H183" s="31" t="str">
        <x:v>content_missing</x:v>
      </x:c>
      <x:c r="I183" s="31" t="n">
        <x:v>438</x:v>
      </x:c>
      <x:c r="J183" s="31" t="n">
        <x:v>68</x:v>
      </x:c>
      <x:c r="K183" s="34" t="n">
        <x:v>0.8529</x:v>
      </x:c>
      <x:c r="L183" s="31" t="n">
        <x:v>56</x:v>
      </x:c>
      <x:c r="M183" s="34" t="n">
        <x:v>0.8235</x:v>
      </x:c>
      <x:c r="N183" s="31" t="n">
        <x:v>0</x:v>
      </x:c>
      <x:c r="O183" s="31" t="n">
        <x:v>0</x:v>
      </x:c>
      <x:c r="P183" s="31" t="n">
        <x:v>49</x:v>
      </x:c>
      <x:c r="Q183" s="34" t="n">
        <x:v>0.4338</x:v>
      </x:c>
      <x:c r="R183" s="32" t="b">
        <x:v>1</x:v>
      </x:c>
      <x:c r="S183" s="31" t="str"/>
      <x:c r="T183" s="31" t="str">
        <x:v>no</x:v>
      </x:c>
      <x:c r="U183" s="33" t="str">
        <x:v>不是列表页；应修复正文提取后重抓当前 URL。</x:v>
      </x:c>
      <x:c r="V183" s="33" t="str">
        <x:v>标题或详情 URL 表明应有正文，但本地 Markdown 仅有导航、栏目名、模板或加载占位，主体缺失。 页面还明确保留“读取内容中/请等待”等动态加载占位。</x:v>
      </x:c>
      <x:c r="W183" s="33" t="str">
        <x:v>D:\python_projects\tsinghua_ai\data_second\public_expansion_v1\run_6\cleaned\PUBEXP000182_在法律与人性之间，寻找开放共享的“智慧边界”-清华大学图书馆.md</x:v>
      </x:c>
    </x:row>
    <x:row r="184">
      <x:c r="A184" s="31" t="str">
        <x:v>PUBEXP000183</x:v>
      </x:c>
      <x:c r="B184" s="33" t="str">
        <x:v>一文读懂钻石开放获取：让学术知识真正零门槛共享-清华大学图书馆</x:v>
      </x:c>
      <x:c r="C184" s="33" t="str">
        <x:v>https://lib.tsinghua.edu.cn/info/1375/7976.htm</x:v>
      </x:c>
      <x:c r="D184" s="31" t="str">
        <x:v>lib.tsinghua.edu.cn</x:v>
      </x:c>
      <x:c r="E184" s="31" t="str">
        <x:v>approve</x:v>
      </x:c>
      <x:c r="F184" s="31" t="str">
        <x:v>科研参与与资源导航</x:v>
      </x:c>
      <x:c r="G184" s="31" t="str">
        <x:v>resource_directory</x:v>
      </x:c>
      <x:c r="H184" s="31" t="str">
        <x:v>content_missing</x:v>
      </x:c>
      <x:c r="I184" s="31" t="n">
        <x:v>440</x:v>
      </x:c>
      <x:c r="J184" s="31" t="n">
        <x:v>68</x:v>
      </x:c>
      <x:c r="K184" s="34" t="n">
        <x:v>0.8529</x:v>
      </x:c>
      <x:c r="L184" s="31" t="n">
        <x:v>56</x:v>
      </x:c>
      <x:c r="M184" s="34" t="n">
        <x:v>0.8235</x:v>
      </x:c>
      <x:c r="N184" s="31" t="n">
        <x:v>0</x:v>
      </x:c>
      <x:c r="O184" s="31" t="n">
        <x:v>0</x:v>
      </x:c>
      <x:c r="P184" s="31" t="n">
        <x:v>49</x:v>
      </x:c>
      <x:c r="Q184" s="34" t="n">
        <x:v>0.4318</x:v>
      </x:c>
      <x:c r="R184" s="32" t="b">
        <x:v>1</x:v>
      </x:c>
      <x:c r="S184" s="31" t="str"/>
      <x:c r="T184" s="31" t="str">
        <x:v>no</x:v>
      </x:c>
      <x:c r="U184" s="33" t="str">
        <x:v>不是列表页；应修复正文提取后重抓当前 URL。</x:v>
      </x:c>
      <x:c r="V184" s="33" t="str">
        <x:v>标题或详情 URL 表明应有正文，但本地 Markdown 仅有导航、栏目名、模板或加载占位，主体缺失。 页面还明确保留“读取内容中/请等待”等动态加载占位。</x:v>
      </x:c>
      <x:c r="W184" s="33" t="str">
        <x:v>D:\python_projects\tsinghua_ai\data_second\public_expansion_v1\run_6\cleaned\PUBEXP000183_一文读懂钻石开放获取：让学术知识真正零门槛共享-清华大学图书馆.md</x:v>
      </x:c>
    </x:row>
    <x:row r="185">
      <x:c r="A185" s="31" t="str">
        <x:v>PUBEXP000184</x:v>
      </x:c>
      <x:c r="B185" s="33" t="str">
        <x:v>开放科学小百科 | 开放科学的隐忧与出路：不平等、垄断与治理创新-清华大学图书馆</x:v>
      </x:c>
      <x:c r="C185" s="33" t="str">
        <x:v>https://lib.tsinghua.edu.cn/info/1375/7833.htm</x:v>
      </x:c>
      <x:c r="D185" s="31" t="str">
        <x:v>lib.tsinghua.edu.cn</x:v>
      </x:c>
      <x:c r="E185" s="31" t="str">
        <x:v>approve</x:v>
      </x:c>
      <x:c r="F185" s="31" t="str">
        <x:v>图书馆服务</x:v>
      </x:c>
      <x:c r="G185" s="31" t="str">
        <x:v>service_entry</x:v>
      </x:c>
      <x:c r="H185" s="31" t="str">
        <x:v>content_missing</x:v>
      </x:c>
      <x:c r="I185" s="31" t="n">
        <x:v>458</x:v>
      </x:c>
      <x:c r="J185" s="31" t="n">
        <x:v>68</x:v>
      </x:c>
      <x:c r="K185" s="34" t="n">
        <x:v>0.8529</x:v>
      </x:c>
      <x:c r="L185" s="31" t="n">
        <x:v>56</x:v>
      </x:c>
      <x:c r="M185" s="34" t="n">
        <x:v>0.8235</x:v>
      </x:c>
      <x:c r="N185" s="31" t="n">
        <x:v>2</x:v>
      </x:c>
      <x:c r="O185" s="31" t="n">
        <x:v>0</x:v>
      </x:c>
      <x:c r="P185" s="31" t="n">
        <x:v>49</x:v>
      </x:c>
      <x:c r="Q185" s="34" t="n">
        <x:v>0.4148</x:v>
      </x:c>
      <x:c r="R185" s="32" t="b">
        <x:v>1</x:v>
      </x:c>
      <x:c r="S185" s="31" t="str"/>
      <x:c r="T185" s="31" t="str">
        <x:v>no</x:v>
      </x:c>
      <x:c r="U185" s="33" t="str">
        <x:v>不是列表页；应修复正文提取后重抓当前 URL。</x:v>
      </x:c>
      <x:c r="V185" s="33" t="str">
        <x:v>标题或详情 URL 表明应有正文，但本地 Markdown 仅有导航、栏目名、模板或加载占位，主体缺失。 页面还明确保留“读取内容中/请等待”等动态加载占位。</x:v>
      </x:c>
      <x:c r="W185" s="33" t="str">
        <x:v>D:\python_projects\tsinghua_ai\data_second\public_expansion_v1\run_6\cleaned\PUBEXP000184_开放科学小百科 _ 开放科学的隐忧与出路：不平等、垄断与治理创新-清华大学图书馆.md</x:v>
      </x:c>
    </x:row>
    <x:row r="186">
      <x:c r="A186" s="31" t="str">
        <x:v>PUBEXP000185</x:v>
      </x:c>
      <x:c r="B186" s="33" t="str">
        <x:v>政策研究-清华大学图书馆</x:v>
      </x:c>
      <x:c r="C186" s="33" t="str">
        <x:v>https://lib.tsinghua.edu.cn/kyzc/kfkx/zxdt/zcyj.htm</x:v>
      </x:c>
      <x:c r="D186" s="31" t="str">
        <x:v>lib.tsinghua.edu.cn</x:v>
      </x:c>
      <x:c r="E186" s="31" t="str">
        <x:v>reject</x:v>
      </x:c>
      <x:c r="F186" s="31" t="str">
        <x:v>科研参与与资源导航</x:v>
      </x:c>
      <x:c r="G186" s="31" t="str">
        <x:v>resource_directory</x:v>
      </x:c>
      <x:c r="H186" s="31" t="str">
        <x:v>list_page</x:v>
      </x:c>
      <x:c r="I186" s="31" t="n">
        <x:v>635</x:v>
      </x:c>
      <x:c r="J186" s="31" t="n">
        <x:v>86</x:v>
      </x:c>
      <x:c r="K186" s="34" t="n">
        <x:v>0.7791</x:v>
      </x:c>
      <x:c r="L186" s="31" t="n">
        <x:v>65</x:v>
      </x:c>
      <x:c r="M186" s="34" t="n">
        <x:v>0.7558</x:v>
      </x:c>
      <x:c r="N186" s="31" t="n">
        <x:v>0</x:v>
      </x:c>
      <x:c r="O186" s="31" t="n">
        <x:v>0</x:v>
      </x:c>
      <x:c r="P186" s="31" t="n">
        <x:v>59</x:v>
      </x:c>
      <x:c r="Q186" s="34" t="n">
        <x:v>0.5827</x:v>
      </x:c>
      <x:c r="R186" s="32" t="b">
        <x:v>0</x:v>
      </x:c>
      <x:c r="S186" s="31" t="str">
        <x:v>政策</x:v>
      </x:c>
      <x:c r="T186" s="31" t="str">
        <x:v>yes</x:v>
      </x:c>
      <x:c r="U186" s="33" t="str">
        <x:v>政策列表的核心规则、条件或办理信息通常在详情页，建议后续下钻。</x:v>
      </x:c>
      <x:c r="V186" s="33" t="str">
        <x:v>页面主体是栏目/目录/聚合列表，当前内容可用于发现，但不等同于条目详情正文。</x:v>
      </x:c>
      <x:c r="W186" s="33" t="str">
        <x:v>D:\python_projects\tsinghua_ai\data_second\public_expansion_v1\run_6\cleaned\PUBEXP000185_政策研究-清华大学图书馆.md</x:v>
      </x:c>
    </x:row>
    <x:row r="187">
      <x:c r="A187" s="31" t="str">
        <x:v>PUBEXP000186</x:v>
      </x:c>
      <x:c r="B187" s="33" t="str">
        <x:v>高校开放获取政策：卡罗林斯卡学院篇-清华大学图书馆</x:v>
      </x:c>
      <x:c r="C187" s="33" t="str">
        <x:v>https://lib.tsinghua.edu.cn/info/1376/7465.htm</x:v>
      </x:c>
      <x:c r="D187" s="31" t="str">
        <x:v>lib.tsinghua.edu.cn</x:v>
      </x:c>
      <x:c r="E187" s="31" t="str">
        <x:v>approve</x:v>
      </x:c>
      <x:c r="F187" s="31" t="str">
        <x:v>图书馆服务</x:v>
      </x:c>
      <x:c r="G187" s="31" t="str">
        <x:v>resource_directory</x:v>
      </x:c>
      <x:c r="H187" s="31" t="str">
        <x:v>content_missing</x:v>
      </x:c>
      <x:c r="I187" s="31" t="n">
        <x:v>428</x:v>
      </x:c>
      <x:c r="J187" s="31" t="n">
        <x:v>68</x:v>
      </x:c>
      <x:c r="K187" s="34" t="n">
        <x:v>0.8529</x:v>
      </x:c>
      <x:c r="L187" s="31" t="n">
        <x:v>56</x:v>
      </x:c>
      <x:c r="M187" s="34" t="n">
        <x:v>0.8235</x:v>
      </x:c>
      <x:c r="N187" s="31" t="n">
        <x:v>0</x:v>
      </x:c>
      <x:c r="O187" s="31" t="n">
        <x:v>0</x:v>
      </x:c>
      <x:c r="P187" s="31" t="n">
        <x:v>49</x:v>
      </x:c>
      <x:c r="Q187" s="34" t="n">
        <x:v>0.4439</x:v>
      </x:c>
      <x:c r="R187" s="32" t="b">
        <x:v>1</x:v>
      </x:c>
      <x:c r="S187" s="31" t="str"/>
      <x:c r="T187" s="31" t="str">
        <x:v>no</x:v>
      </x:c>
      <x:c r="U187" s="33" t="str">
        <x:v>不是列表页；应修复正文提取后重抓当前 URL。</x:v>
      </x:c>
      <x:c r="V187" s="33" t="str">
        <x:v>标题或详情 URL 表明应有正文，但本地 Markdown 仅有导航、栏目名、模板或加载占位，主体缺失。 页面还明确保留“读取内容中/请等待”等动态加载占位。</x:v>
      </x:c>
      <x:c r="W187" s="33" t="str">
        <x:v>D:\python_projects\tsinghua_ai\data_second\public_expansion_v1\run_6\cleaned\PUBEXP000186_高校开放获取政策：卡罗林斯卡学院篇-清华大学图书馆.md</x:v>
      </x:c>
    </x:row>
    <x:row r="188">
      <x:c r="A188" s="31" t="str">
        <x:v>PUBEXP000187</x:v>
      </x:c>
      <x:c r="B188" s="33" t="str">
        <x:v>高校开放获取政策：海德堡大学篇-清华大学图书馆</x:v>
      </x:c>
      <x:c r="C188" s="33" t="str">
        <x:v>https://lib.tsinghua.edu.cn/info/1376/7469.htm</x:v>
      </x:c>
      <x:c r="D188" s="31" t="str">
        <x:v>lib.tsinghua.edu.cn</x:v>
      </x:c>
      <x:c r="E188" s="31" t="str">
        <x:v>approve</x:v>
      </x:c>
      <x:c r="F188" s="31" t="str">
        <x:v>科研参与与资源导航</x:v>
      </x:c>
      <x:c r="G188" s="31" t="str">
        <x:v>service_entry</x:v>
      </x:c>
      <x:c r="H188" s="31" t="str">
        <x:v>content_missing</x:v>
      </x:c>
      <x:c r="I188" s="31" t="n">
        <x:v>424</x:v>
      </x:c>
      <x:c r="J188" s="31" t="n">
        <x:v>68</x:v>
      </x:c>
      <x:c r="K188" s="34" t="n">
        <x:v>0.8529</x:v>
      </x:c>
      <x:c r="L188" s="31" t="n">
        <x:v>56</x:v>
      </x:c>
      <x:c r="M188" s="34" t="n">
        <x:v>0.8235</x:v>
      </x:c>
      <x:c r="N188" s="31" t="n">
        <x:v>0</x:v>
      </x:c>
      <x:c r="O188" s="31" t="n">
        <x:v>0</x:v>
      </x:c>
      <x:c r="P188" s="31" t="n">
        <x:v>49</x:v>
      </x:c>
      <x:c r="Q188" s="34" t="n">
        <x:v>0.4481</x:v>
      </x:c>
      <x:c r="R188" s="32" t="b">
        <x:v>1</x:v>
      </x:c>
      <x:c r="S188" s="31" t="str"/>
      <x:c r="T188" s="31" t="str">
        <x:v>no</x:v>
      </x:c>
      <x:c r="U188" s="33" t="str">
        <x:v>不是列表页；应修复正文提取后重抓当前 URL。</x:v>
      </x:c>
      <x:c r="V188" s="33" t="str">
        <x:v>标题或详情 URL 表明应有正文，但本地 Markdown 仅有导航、栏目名、模板或加载占位，主体缺失。 页面还明确保留“读取内容中/请等待”等动态加载占位。</x:v>
      </x:c>
      <x:c r="W188" s="33" t="str">
        <x:v>D:\python_projects\tsinghua_ai\data_second\public_expansion_v1\run_6\cleaned\PUBEXP000187_高校开放获取政策：海德堡大学篇-清华大学图书馆.md</x:v>
      </x:c>
    </x:row>
    <x:row r="189">
      <x:c r="A189" s="31" t="str">
        <x:v>PUBEXP000188</x:v>
      </x:c>
      <x:c r="B189" s="33" t="str">
        <x:v>高校开放获取政策：巴黎萨克雷大学篇-清华大学图书馆</x:v>
      </x:c>
      <x:c r="C189" s="33" t="str">
        <x:v>https://lib.tsinghua.edu.cn/info/1376/7470.htm</x:v>
      </x:c>
      <x:c r="D189" s="31" t="str">
        <x:v>lib.tsinghua.edu.cn</x:v>
      </x:c>
      <x:c r="E189" s="31" t="str">
        <x:v>approve</x:v>
      </x:c>
      <x:c r="F189" s="31" t="str">
        <x:v>图书馆服务</x:v>
      </x:c>
      <x:c r="G189" s="31" t="str">
        <x:v>resource_directory</x:v>
      </x:c>
      <x:c r="H189" s="31" t="str">
        <x:v>content_missing</x:v>
      </x:c>
      <x:c r="I189" s="31" t="n">
        <x:v>428</x:v>
      </x:c>
      <x:c r="J189" s="31" t="n">
        <x:v>68</x:v>
      </x:c>
      <x:c r="K189" s="34" t="n">
        <x:v>0.8529</x:v>
      </x:c>
      <x:c r="L189" s="31" t="n">
        <x:v>56</x:v>
      </x:c>
      <x:c r="M189" s="34" t="n">
        <x:v>0.8235</x:v>
      </x:c>
      <x:c r="N189" s="31" t="n">
        <x:v>0</x:v>
      </x:c>
      <x:c r="O189" s="31" t="n">
        <x:v>0</x:v>
      </x:c>
      <x:c r="P189" s="31" t="n">
        <x:v>49</x:v>
      </x:c>
      <x:c r="Q189" s="34" t="n">
        <x:v>0.4439</x:v>
      </x:c>
      <x:c r="R189" s="32" t="b">
        <x:v>1</x:v>
      </x:c>
      <x:c r="S189" s="31" t="str"/>
      <x:c r="T189" s="31" t="str">
        <x:v>no</x:v>
      </x:c>
      <x:c r="U189" s="33" t="str">
        <x:v>不是列表页；应修复正文提取后重抓当前 URL。</x:v>
      </x:c>
      <x:c r="V189" s="33" t="str">
        <x:v>标题或详情 URL 表明应有正文，但本地 Markdown 仅有导航、栏目名、模板或加载占位，主体缺失。 页面还明确保留“读取内容中/请等待”等动态加载占位。</x:v>
      </x:c>
      <x:c r="W189" s="33" t="str">
        <x:v>D:\python_projects\tsinghua_ai\data_second\public_expansion_v1\run_6\cleaned\PUBEXP000188_高校开放获取政策：巴黎萨克雷大学篇-清华大学图书馆.md</x:v>
      </x:c>
    </x:row>
    <x:row r="190">
      <x:c r="A190" s="31" t="str">
        <x:v>PUBEXP000189</x:v>
      </x:c>
      <x:c r="B190" s="33" t="str">
        <x:v>高校开放获取政策：日内瓦大学篇-清华大学图书馆</x:v>
      </x:c>
      <x:c r="C190" s="33" t="str">
        <x:v>https://lib.tsinghua.edu.cn/info/1376/7472.htm</x:v>
      </x:c>
      <x:c r="D190" s="31" t="str">
        <x:v>lib.tsinghua.edu.cn</x:v>
      </x:c>
      <x:c r="E190" s="31" t="str">
        <x:v>review</x:v>
      </x:c>
      <x:c r="F190" s="31" t="str">
        <x:v>科研参与与资源导航</x:v>
      </x:c>
      <x:c r="G190" s="31" t="str">
        <x:v>resource_directory</x:v>
      </x:c>
      <x:c r="H190" s="31" t="str">
        <x:v>content_missing</x:v>
      </x:c>
      <x:c r="I190" s="31" t="n">
        <x:v>424</x:v>
      </x:c>
      <x:c r="J190" s="31" t="n">
        <x:v>68</x:v>
      </x:c>
      <x:c r="K190" s="34" t="n">
        <x:v>0.8529</x:v>
      </x:c>
      <x:c r="L190" s="31" t="n">
        <x:v>56</x:v>
      </x:c>
      <x:c r="M190" s="34" t="n">
        <x:v>0.8235</x:v>
      </x:c>
      <x:c r="N190" s="31" t="n">
        <x:v>0</x:v>
      </x:c>
      <x:c r="O190" s="31" t="n">
        <x:v>0</x:v>
      </x:c>
      <x:c r="P190" s="31" t="n">
        <x:v>49</x:v>
      </x:c>
      <x:c r="Q190" s="34" t="n">
        <x:v>0.4481</x:v>
      </x:c>
      <x:c r="R190" s="32" t="b">
        <x:v>1</x:v>
      </x:c>
      <x:c r="S190" s="31" t="str"/>
      <x:c r="T190" s="31" t="str">
        <x:v>no</x:v>
      </x:c>
      <x:c r="U190" s="33" t="str">
        <x:v>不是列表页；应修复正文提取后重抓当前 URL。</x:v>
      </x:c>
      <x:c r="V190" s="33" t="str">
        <x:v>标题或详情 URL 表明应有正文，但本地 Markdown 仅有导航、栏目名、模板或加载占位，主体缺失。 页面还明确保留“读取内容中/请等待”等动态加载占位。</x:v>
      </x:c>
      <x:c r="W190" s="33" t="str">
        <x:v>D:\python_projects\tsinghua_ai\data_second\public_expansion_v1\run_6\cleaned\PUBEXP000189_高校开放获取政策：日内瓦大学篇-清华大学图书馆.md</x:v>
      </x:c>
    </x:row>
    <x:row r="191">
      <x:c r="A191" s="31" t="str">
        <x:v>PUBEXP000190</x:v>
      </x:c>
      <x:c r="B191" s="33" t="str">
        <x:v>高校开放获取政策：伦敦国王学院篇-清华大学图书馆</x:v>
      </x:c>
      <x:c r="C191" s="33" t="str">
        <x:v>https://lib.tsinghua.edu.cn/info/1376/7473.htm</x:v>
      </x:c>
      <x:c r="D191" s="31" t="str">
        <x:v>lib.tsinghua.edu.cn</x:v>
      </x:c>
      <x:c r="E191" s="31" t="str">
        <x:v>approve</x:v>
      </x:c>
      <x:c r="F191" s="31" t="str">
        <x:v>科研参与与资源导航</x:v>
      </x:c>
      <x:c r="G191" s="31" t="str">
        <x:v>resource_directory</x:v>
      </x:c>
      <x:c r="H191" s="31" t="str">
        <x:v>content_missing</x:v>
      </x:c>
      <x:c r="I191" s="31" t="n">
        <x:v>426</x:v>
      </x:c>
      <x:c r="J191" s="31" t="n">
        <x:v>68</x:v>
      </x:c>
      <x:c r="K191" s="34" t="n">
        <x:v>0.8529</x:v>
      </x:c>
      <x:c r="L191" s="31" t="n">
        <x:v>56</x:v>
      </x:c>
      <x:c r="M191" s="34" t="n">
        <x:v>0.8235</x:v>
      </x:c>
      <x:c r="N191" s="31" t="n">
        <x:v>0</x:v>
      </x:c>
      <x:c r="O191" s="31" t="n">
        <x:v>0</x:v>
      </x:c>
      <x:c r="P191" s="31" t="n">
        <x:v>49</x:v>
      </x:c>
      <x:c r="Q191" s="34" t="n">
        <x:v>0.446</x:v>
      </x:c>
      <x:c r="R191" s="32" t="b">
        <x:v>1</x:v>
      </x:c>
      <x:c r="S191" s="31" t="str"/>
      <x:c r="T191" s="31" t="str">
        <x:v>no</x:v>
      </x:c>
      <x:c r="U191" s="33" t="str">
        <x:v>不是列表页；应修复正文提取后重抓当前 URL。</x:v>
      </x:c>
      <x:c r="V191" s="33" t="str">
        <x:v>标题或详情 URL 表明应有正文，但本地 Markdown 仅有导航、栏目名、模板或加载占位，主体缺失。 页面还明确保留“读取内容中/请等待”等动态加载占位。</x:v>
      </x:c>
      <x:c r="W191" s="33" t="str">
        <x:v>D:\python_projects\tsinghua_ai\data_second\public_expansion_v1\run_6\cleaned\PUBEXP000190_高校开放获取政策：伦敦国王学院篇-清华大学图书馆.md</x:v>
      </x:c>
    </x:row>
    <x:row r="192">
      <x:c r="A192" s="31" t="str">
        <x:v>PUBEXP000191</x:v>
      </x:c>
      <x:c r="B192" s="33" t="str">
        <x:v>时事追踪-清华大学图书馆</x:v>
      </x:c>
      <x:c r="C192" s="33" t="str">
        <x:v>https://lib.tsinghua.edu.cn/kyzc/kfkx/zxdt/sszz.htm</x:v>
      </x:c>
      <x:c r="D192" s="31" t="str">
        <x:v>lib.tsinghua.edu.cn</x:v>
      </x:c>
      <x:c r="E192" s="31" t="str">
        <x:v>reject</x:v>
      </x:c>
      <x:c r="F192" s="31" t="str">
        <x:v>非目标范围</x:v>
      </x:c>
      <x:c r="G192" s="31" t="str">
        <x:v>news_event</x:v>
      </x:c>
      <x:c r="H192" s="31" t="str">
        <x:v>list_page</x:v>
      </x:c>
      <x:c r="I192" s="31" t="n">
        <x:v>830</x:v>
      </x:c>
      <x:c r="J192" s="31" t="n">
        <x:v>86</x:v>
      </x:c>
      <x:c r="K192" s="34" t="n">
        <x:v>0.7791</x:v>
      </x:c>
      <x:c r="L192" s="31" t="n">
        <x:v>65</x:v>
      </x:c>
      <x:c r="M192" s="34" t="n">
        <x:v>0.7558</x:v>
      </x:c>
      <x:c r="N192" s="31" t="n">
        <x:v>2</x:v>
      </x:c>
      <x:c r="O192" s="31" t="n">
        <x:v>0</x:v>
      </x:c>
      <x:c r="P192" s="31" t="n">
        <x:v>59</x:v>
      </x:c>
      <x:c r="Q192" s="34" t="n">
        <x:v>0.6771</x:v>
      </x:c>
      <x:c r="R192" s="32" t="b">
        <x:v>0</x:v>
      </x:c>
      <x:c r="S192" s="31" t="str">
        <x:v>其他</x:v>
      </x:c>
      <x:c r="T192" s="31" t="str">
        <x:v>no</x:v>
      </x:c>
      <x:c r="U192" s="33" t="str">
        <x:v>该页以新闻、活动或时效性发现为主，默认不批量下钻；仅按高价值服务通知定向处理。</x:v>
      </x:c>
      <x:c r="V192" s="33" t="str">
        <x:v>页面主体是栏目/目录/聚合列表，当前内容可用于发现，但不等同于条目详情正文。</x:v>
      </x:c>
      <x:c r="W192" s="33" t="str">
        <x:v>D:\python_projects\tsinghua_ai\data_second\public_expansion_v1\run_6\cleaned\PUBEXP000191_时事追踪-清华大学图书馆.md</x:v>
      </x:c>
    </x:row>
    <x:row r="193">
      <x:c r="A193" s="31" t="str">
        <x:v>PUBEXP000192</x:v>
      </x:c>
      <x:c r="B193" s="33" t="str">
        <x:v>AEGIS-OA项目启动：将欧洲钻石开放获取支持体系扩展至学术图书-清华大学图书馆</x:v>
      </x:c>
      <x:c r="C193" s="33" t="str">
        <x:v>https://lib.tsinghua.edu.cn/info/1377/7975.htm</x:v>
      </x:c>
      <x:c r="D193" s="31" t="str">
        <x:v>lib.tsinghua.edu.cn</x:v>
      </x:c>
      <x:c r="E193" s="31" t="str">
        <x:v>approve</x:v>
      </x:c>
      <x:c r="F193" s="31" t="str">
        <x:v>图书馆服务</x:v>
      </x:c>
      <x:c r="G193" s="31" t="str">
        <x:v>resource_directory</x:v>
      </x:c>
      <x:c r="H193" s="31" t="str">
        <x:v>content_missing</x:v>
      </x:c>
      <x:c r="I193" s="31" t="n">
        <x:v>460</x:v>
      </x:c>
      <x:c r="J193" s="31" t="n">
        <x:v>68</x:v>
      </x:c>
      <x:c r="K193" s="34" t="n">
        <x:v>0.8529</x:v>
      </x:c>
      <x:c r="L193" s="31" t="n">
        <x:v>56</x:v>
      </x:c>
      <x:c r="M193" s="34" t="n">
        <x:v>0.8235</x:v>
      </x:c>
      <x:c r="N193" s="31" t="n">
        <x:v>2</x:v>
      </x:c>
      <x:c r="O193" s="31" t="n">
        <x:v>0</x:v>
      </x:c>
      <x:c r="P193" s="31" t="n">
        <x:v>49</x:v>
      </x:c>
      <x:c r="Q193" s="34" t="n">
        <x:v>0.413</x:v>
      </x:c>
      <x:c r="R193" s="32" t="b">
        <x:v>1</x:v>
      </x:c>
      <x:c r="S193" s="31" t="str"/>
      <x:c r="T193" s="31" t="str">
        <x:v>no</x:v>
      </x:c>
      <x:c r="U193" s="33" t="str">
        <x:v>不是列表页；应修复正文提取后重抓当前 URL。</x:v>
      </x:c>
      <x:c r="V193" s="33" t="str">
        <x:v>标题或详情 URL 表明应有正文，但本地 Markdown 仅有导航、栏目名、模板或加载占位，主体缺失。 页面还明确保留“读取内容中/请等待”等动态加载占位。</x:v>
      </x:c>
      <x:c r="W193" s="33" t="str">
        <x:v>D:\python_projects\tsinghua_ai\data_second\public_expansion_v1\run_6\cleaned\PUBEXP000192_AEGIS-OA项目启动：将欧洲钻石开放获取支持体系扩展至学术图书-清华大学图书馆.md</x:v>
      </x:c>
    </x:row>
    <x:row r="194">
      <x:c r="A194" s="31" t="str">
        <x:v>PUBEXP000193</x:v>
      </x:c>
      <x:c r="B194" s="33" t="str">
        <x:v>EMS Press推出“Launch to Open”透明开放获取新模式，助力老牌期刊向社区主导出版转型-清华大学图书馆</x:v>
      </x:c>
      <x:c r="C194" s="33" t="str">
        <x:v>https://lib.tsinghua.edu.cn/info/1377/7968.htm</x:v>
      </x:c>
      <x:c r="D194" s="31" t="str">
        <x:v>lib.tsinghua.edu.cn</x:v>
      </x:c>
      <x:c r="E194" s="31" t="str">
        <x:v>reject</x:v>
      </x:c>
      <x:c r="F194" s="31" t="str">
        <x:v>科研参与与资源导航</x:v>
      </x:c>
      <x:c r="G194" s="31" t="str">
        <x:v>news_event</x:v>
      </x:c>
      <x:c r="H194" s="31" t="str">
        <x:v>content_missing</x:v>
      </x:c>
      <x:c r="I194" s="31" t="n">
        <x:v>498</x:v>
      </x:c>
      <x:c r="J194" s="31" t="n">
        <x:v>68</x:v>
      </x:c>
      <x:c r="K194" s="34" t="n">
        <x:v>0.8529</x:v>
      </x:c>
      <x:c r="L194" s="31" t="n">
        <x:v>56</x:v>
      </x:c>
      <x:c r="M194" s="34" t="n">
        <x:v>0.8235</x:v>
      </x:c>
      <x:c r="N194" s="31" t="n">
        <x:v>0</x:v>
      </x:c>
      <x:c r="O194" s="31" t="n">
        <x:v>0</x:v>
      </x:c>
      <x:c r="P194" s="31" t="n">
        <x:v>49</x:v>
      </x:c>
      <x:c r="Q194" s="34" t="n">
        <x:v>0.3815</x:v>
      </x:c>
      <x:c r="R194" s="32" t="b">
        <x:v>1</x:v>
      </x:c>
      <x:c r="S194" s="31" t="str"/>
      <x:c r="T194" s="31" t="str">
        <x:v>no</x:v>
      </x:c>
      <x:c r="U194" s="33" t="str">
        <x:v>不是列表页；应修复正文提取后重抓当前 URL。</x:v>
      </x:c>
      <x:c r="V194" s="33" t="str">
        <x:v>标题或详情 URL 表明应有正文，但本地 Markdown 仅有导航、栏目名、模板或加载占位，主体缺失。 页面还明确保留“读取内容中/请等待”等动态加载占位。</x:v>
      </x:c>
      <x:c r="W194" s="33" t="str">
        <x:v>D:\python_projects\tsinghua_ai\data_second\public_expansion_v1\run_6\cleaned\PUBEXP000193_EMS Press推出“Launch to Open”透明开放获取新模式，助力老牌期刊向社区主导出版转型-清华大学图书馆.md</x:v>
      </x:c>
    </x:row>
    <x:row r="195">
      <x:c r="A195" s="31" t="str">
        <x:v>PUBEXP000194</x:v>
      </x:c>
      <x:c r="B195" s="33" t="str">
        <x:v>ACM(美国计算机协会)开放获取(OA)政策-清华大学图书馆</x:v>
      </x:c>
      <x:c r="C195" s="33" t="str">
        <x:v>https://lib.tsinghua.edu.cn/info/1347/5858.htm</x:v>
      </x:c>
      <x:c r="D195" s="31" t="str">
        <x:v>lib.tsinghua.edu.cn</x:v>
      </x:c>
      <x:c r="E195" s="31" t="str">
        <x:v>approve</x:v>
      </x:c>
      <x:c r="F195" s="31" t="str">
        <x:v>科研参与与资源导航</x:v>
      </x:c>
      <x:c r="G195" s="31" t="str">
        <x:v>resource_directory</x:v>
      </x:c>
      <x:c r="H195" s="31" t="str">
        <x:v>content_missing</x:v>
      </x:c>
      <x:c r="I195" s="31" t="n">
        <x:v>432</x:v>
      </x:c>
      <x:c r="J195" s="31" t="n">
        <x:v>68</x:v>
      </x:c>
      <x:c r="K195" s="34" t="n">
        <x:v>0.8529</x:v>
      </x:c>
      <x:c r="L195" s="31" t="n">
        <x:v>56</x:v>
      </x:c>
      <x:c r="M195" s="34" t="n">
        <x:v>0.8235</x:v>
      </x:c>
      <x:c r="N195" s="31" t="n">
        <x:v>0</x:v>
      </x:c>
      <x:c r="O195" s="31" t="n">
        <x:v>0</x:v>
      </x:c>
      <x:c r="P195" s="31" t="n">
        <x:v>49</x:v>
      </x:c>
      <x:c r="Q195" s="34" t="n">
        <x:v>0.4329</x:v>
      </x:c>
      <x:c r="R195" s="32" t="b">
        <x:v>1</x:v>
      </x:c>
      <x:c r="S195" s="31" t="str"/>
      <x:c r="T195" s="31" t="str">
        <x:v>no</x:v>
      </x:c>
      <x:c r="U195" s="33" t="str">
        <x:v>不是列表页；应修复正文提取后重抓当前 URL。</x:v>
      </x:c>
      <x:c r="V195" s="33" t="str">
        <x:v>标题或详情 URL 表明应有正文，但本地 Markdown 仅有导航、栏目名、模板或加载占位，主体缺失。 页面还明确保留“读取内容中/请等待”等动态加载占位。</x:v>
      </x:c>
      <x:c r="W195" s="33" t="str">
        <x:v>D:\python_projects\tsinghua_ai\data_second\public_expansion_v1\run_6\cleaned\PUBEXP000194_ACM(美国计算机协会)开放获取(OA)政策-清华大学图书馆.md</x:v>
      </x:c>
    </x:row>
    <x:row r="196">
      <x:c r="A196" s="31" t="str">
        <x:v>PUBEXP000195</x:v>
      </x:c>
      <x:c r="B196" s="33" t="str">
        <x:v>IWA（国际水协会）开放获取（OA）政策-清华大学图书馆</x:v>
      </x:c>
      <x:c r="C196" s="33" t="str">
        <x:v>https://lib.tsinghua.edu.cn/info/1355/5861.htm</x:v>
      </x:c>
      <x:c r="D196" s="31" t="str">
        <x:v>lib.tsinghua.edu.cn</x:v>
      </x:c>
      <x:c r="E196" s="31" t="str">
        <x:v>approve</x:v>
      </x:c>
      <x:c r="F196" s="31" t="str">
        <x:v>图书馆服务</x:v>
      </x:c>
      <x:c r="G196" s="31" t="str">
        <x:v>resource_directory</x:v>
      </x:c>
      <x:c r="H196" s="31" t="str">
        <x:v>content_missing</x:v>
      </x:c>
      <x:c r="I196" s="31" t="n">
        <x:v>428</x:v>
      </x:c>
      <x:c r="J196" s="31" t="n">
        <x:v>68</x:v>
      </x:c>
      <x:c r="K196" s="34" t="n">
        <x:v>0.8529</x:v>
      </x:c>
      <x:c r="L196" s="31" t="n">
        <x:v>56</x:v>
      </x:c>
      <x:c r="M196" s="34" t="n">
        <x:v>0.8235</x:v>
      </x:c>
      <x:c r="N196" s="31" t="n">
        <x:v>0</x:v>
      </x:c>
      <x:c r="O196" s="31" t="n">
        <x:v>0</x:v>
      </x:c>
      <x:c r="P196" s="31" t="n">
        <x:v>49</x:v>
      </x:c>
      <x:c r="Q196" s="34" t="n">
        <x:v>0.4369</x:v>
      </x:c>
      <x:c r="R196" s="32" t="b">
        <x:v>1</x:v>
      </x:c>
      <x:c r="S196" s="31" t="str"/>
      <x:c r="T196" s="31" t="str">
        <x:v>no</x:v>
      </x:c>
      <x:c r="U196" s="33" t="str">
        <x:v>不是列表页；应修复正文提取后重抓当前 URL。</x:v>
      </x:c>
      <x:c r="V196" s="33" t="str">
        <x:v>标题或详情 URL 表明应有正文，但本地 Markdown 仅有导航、栏目名、模板或加载占位，主体缺失。 页面还明确保留“读取内容中/请等待”等动态加载占位。</x:v>
      </x:c>
      <x:c r="W196" s="33" t="str">
        <x:v>D:\python_projects\tsinghua_ai\data_second\public_expansion_v1\run_6\cleaned\PUBEXP000195_IWA（国际水协会）开放获取（OA）政策-清华大学图书馆.md</x:v>
      </x:c>
    </x:row>
    <x:row r="197">
      <x:c r="A197" s="31" t="str">
        <x:v>PUBEXP000196</x:v>
      </x:c>
      <x:c r="B197" s="33" t="str">
        <x:v>SCOAP³（高能物理开放获取出版资助联盟）开放获取（OA）政策-清华大学图书馆</x:v>
      </x:c>
      <x:c r="C197" s="33" t="str">
        <x:v>https://lib.tsinghua.edu.cn/info/1365/5863.htm</x:v>
      </x:c>
      <x:c r="D197" s="31" t="str">
        <x:v>lib.tsinghua.edu.cn</x:v>
      </x:c>
      <x:c r="E197" s="31" t="str">
        <x:v>reject</x:v>
      </x:c>
      <x:c r="F197" s="31" t="str">
        <x:v>科研参与与资源导航</x:v>
      </x:c>
      <x:c r="G197" s="31" t="str">
        <x:v>resource_directory</x:v>
      </x:c>
      <x:c r="H197" s="31" t="str">
        <x:v>content_missing</x:v>
      </x:c>
      <x:c r="I197" s="31" t="n">
        <x:v>452</x:v>
      </x:c>
      <x:c r="J197" s="31" t="n">
        <x:v>68</x:v>
      </x:c>
      <x:c r="K197" s="34" t="n">
        <x:v>0.8529</x:v>
      </x:c>
      <x:c r="L197" s="31" t="n">
        <x:v>56</x:v>
      </x:c>
      <x:c r="M197" s="34" t="n">
        <x:v>0.8235</x:v>
      </x:c>
      <x:c r="N197" s="31" t="n">
        <x:v>0</x:v>
      </x:c>
      <x:c r="O197" s="31" t="n">
        <x:v>0</x:v>
      </x:c>
      <x:c r="P197" s="31" t="n">
        <x:v>49</x:v>
      </x:c>
      <x:c r="Q197" s="34" t="n">
        <x:v>0.4137</x:v>
      </x:c>
      <x:c r="R197" s="32" t="b">
        <x:v>1</x:v>
      </x:c>
      <x:c r="S197" s="31" t="str"/>
      <x:c r="T197" s="31" t="str">
        <x:v>no</x:v>
      </x:c>
      <x:c r="U197" s="33" t="str">
        <x:v>不是列表页；应修复正文提取后重抓当前 URL。</x:v>
      </x:c>
      <x:c r="V197" s="33" t="str">
        <x:v>标题或详情 URL 表明应有正文，但本地 Markdown 仅有导航、栏目名、模板或加载占位，主体缺失。 页面还明确保留“读取内容中/请等待”等动态加载占位。</x:v>
      </x:c>
      <x:c r="W197" s="33" t="str">
        <x:v>D:\python_projects\tsinghua_ai\data_second\public_expansion_v1\run_6\cleaned\PUBEXP000196_SCOAP³（高能物理开放获取出版资助联盟）开放获取（OA）政策-清华大学图书馆.md</x:v>
      </x:c>
    </x:row>
    <x:row r="198">
      <x:c r="A198" s="31" t="str">
        <x:v>PUBEXP000197</x:v>
      </x:c>
      <x:c r="B198" s="33" t="str">
        <x:v>专家观点-清华大学图书馆</x:v>
      </x:c>
      <x:c r="C198" s="33" t="str">
        <x:v>https://lib.tsinghua.edu.cn/kyzc/kfkx/zjgd.htm</x:v>
      </x:c>
      <x:c r="D198" s="31" t="str">
        <x:v>lib.tsinghua.edu.cn</x:v>
      </x:c>
      <x:c r="E198" s="31" t="str">
        <x:v>reject</x:v>
      </x:c>
      <x:c r="F198" s="31" t="str">
        <x:v>科研参与与资源导航</x:v>
      </x:c>
      <x:c r="G198" s="31" t="str">
        <x:v>mixed</x:v>
      </x:c>
      <x:c r="H198" s="31" t="str">
        <x:v>list_page</x:v>
      </x:c>
      <x:c r="I198" s="31" t="n">
        <x:v>783</x:v>
      </x:c>
      <x:c r="J198" s="31" t="n">
        <x:v>85</x:v>
      </x:c>
      <x:c r="K198" s="34" t="n">
        <x:v>0.7765</x:v>
      </x:c>
      <x:c r="L198" s="31" t="n">
        <x:v>64</x:v>
      </x:c>
      <x:c r="M198" s="34" t="n">
        <x:v>0.7529</x:v>
      </x:c>
      <x:c r="N198" s="31" t="n">
        <x:v>2</x:v>
      </x:c>
      <x:c r="O198" s="31" t="n">
        <x:v>0</x:v>
      </x:c>
      <x:c r="P198" s="31" t="n">
        <x:v>59</x:v>
      </x:c>
      <x:c r="Q198" s="34" t="n">
        <x:v>0.6616</x:v>
      </x:c>
      <x:c r="R198" s="32" t="b">
        <x:v>0</x:v>
      </x:c>
      <x:c r="S198" s="31" t="str">
        <x:v>其他</x:v>
      </x:c>
      <x:c r="T198" s="31" t="str">
        <x:v>no</x:v>
      </x:c>
      <x:c r="U198" s="33" t="str">
        <x:v>该页以新闻、活动或时效性发现为主，默认不批量下钻；仅按高价值服务通知定向处理。</x:v>
      </x:c>
      <x:c r="V198" s="33" t="str">
        <x:v>页面主体是栏目/目录/聚合列表，当前内容可用于发现，但不等同于条目详情正文。</x:v>
      </x:c>
      <x:c r="W198" s="33" t="str">
        <x:v>D:\python_projects\tsinghua_ai\data_second\public_expansion_v1\run_6\cleaned\PUBEXP000197_专家观点-清华大学图书馆.md</x:v>
      </x:c>
    </x:row>
    <x:row r="199">
      <x:c r="A199" s="31" t="str">
        <x:v>PUBEXP000198</x:v>
      </x:c>
      <x:c r="B199" s="33" t="str">
        <x:v>清华大学图书馆参与研制的开放获取期刊遴选评价体系成果正式发表-清华大学图书馆</x:v>
      </x:c>
      <x:c r="C199" s="33" t="str">
        <x:v>https://lib.tsinghua.edu.cn/info/1345/7464.htm</x:v>
      </x:c>
      <x:c r="D199" s="31" t="str">
        <x:v>lib.tsinghua.edu.cn</x:v>
      </x:c>
      <x:c r="E199" s="31" t="str">
        <x:v>reject</x:v>
      </x:c>
      <x:c r="F199" s="31" t="str">
        <x:v>科研参与与资源导航</x:v>
      </x:c>
      <x:c r="G199" s="31" t="str">
        <x:v>news_event</x:v>
      </x:c>
      <x:c r="H199" s="31" t="str">
        <x:v>content_missing</x:v>
      </x:c>
      <x:c r="I199" s="31" t="n">
        <x:v>450</x:v>
      </x:c>
      <x:c r="J199" s="31" t="n">
        <x:v>67</x:v>
      </x:c>
      <x:c r="K199" s="34" t="n">
        <x:v>0.8507</x:v>
      </x:c>
      <x:c r="L199" s="31" t="n">
        <x:v>55</x:v>
      </x:c>
      <x:c r="M199" s="34" t="n">
        <x:v>0.8209</x:v>
      </x:c>
      <x:c r="N199" s="31" t="n">
        <x:v>0</x:v>
      </x:c>
      <x:c r="O199" s="31" t="n">
        <x:v>0</x:v>
      </x:c>
      <x:c r="P199" s="31" t="n">
        <x:v>49</x:v>
      </x:c>
      <x:c r="Q199" s="34" t="n">
        <x:v>0.4133</x:v>
      </x:c>
      <x:c r="R199" s="32" t="b">
        <x:v>1</x:v>
      </x:c>
      <x:c r="S199" s="31" t="str"/>
      <x:c r="T199" s="31" t="str">
        <x:v>no</x:v>
      </x:c>
      <x:c r="U199" s="33" t="str">
        <x:v>不是列表页；应修复正文提取后重抓当前 URL。</x:v>
      </x:c>
      <x:c r="V199" s="33" t="str">
        <x:v>标题或详情 URL 表明应有正文，但本地 Markdown 仅有导航、栏目名、模板或加载占位，主体缺失。 页面还明确保留“读取内容中/请等待”等动态加载占位。</x:v>
      </x:c>
      <x:c r="W199" s="33" t="str">
        <x:v>D:\python_projects\tsinghua_ai\data_second\public_expansion_v1\run_6\cleaned\PUBEXP000198_清华大学图书馆参与研制的开放获取期刊遴选评价体系成果正式发表-清华大学图书馆.md</x:v>
      </x:c>
    </x:row>
    <x:row r="200">
      <x:c r="A200" s="31" t="str">
        <x:v>PUBEXP000199</x:v>
      </x:c>
      <x:c r="B200" s="33" t="str">
        <x:v>洞察变革，优化路径——第二届开放科学会议在清华大学成功举办-清华大学图书馆</x:v>
      </x:c>
      <x:c r="C200" s="33" t="str">
        <x:v>https://lib.tsinghua.edu.cn/info/1345/8049.htm</x:v>
      </x:c>
      <x:c r="D200" s="31" t="str">
        <x:v>lib.tsinghua.edu.cn</x:v>
      </x:c>
      <x:c r="E200" s="31" t="str">
        <x:v>reject</x:v>
      </x:c>
      <x:c r="F200" s="31" t="str">
        <x:v>科研参与与资源导航</x:v>
      </x:c>
      <x:c r="G200" s="31" t="str">
        <x:v>news_event</x:v>
      </x:c>
      <x:c r="H200" s="31" t="str">
        <x:v>content_missing</x:v>
      </x:c>
      <x:c r="I200" s="31" t="n">
        <x:v>448</x:v>
      </x:c>
      <x:c r="J200" s="31" t="n">
        <x:v>67</x:v>
      </x:c>
      <x:c r="K200" s="34" t="n">
        <x:v>0.8507</x:v>
      </x:c>
      <x:c r="L200" s="31" t="n">
        <x:v>55</x:v>
      </x:c>
      <x:c r="M200" s="34" t="n">
        <x:v>0.8209</x:v>
      </x:c>
      <x:c r="N200" s="31" t="n">
        <x:v>0</x:v>
      </x:c>
      <x:c r="O200" s="31" t="n">
        <x:v>0</x:v>
      </x:c>
      <x:c r="P200" s="31" t="n">
        <x:v>49</x:v>
      </x:c>
      <x:c r="Q200" s="34" t="n">
        <x:v>0.4152</x:v>
      </x:c>
      <x:c r="R200" s="32" t="b">
        <x:v>1</x:v>
      </x:c>
      <x:c r="S200" s="31" t="str"/>
      <x:c r="T200" s="31" t="str">
        <x:v>no</x:v>
      </x:c>
      <x:c r="U200" s="33" t="str">
        <x:v>不是列表页；应修复正文提取后重抓当前 URL。</x:v>
      </x:c>
      <x:c r="V200" s="33" t="str">
        <x:v>标题或详情 URL 表明应有正文，但本地 Markdown 仅有导航、栏目名、模板或加载占位，主体缺失。 页面还明确保留“读取内容中/请等待”等动态加载占位。</x:v>
      </x:c>
      <x:c r="W200" s="33" t="str">
        <x:v>D:\python_projects\tsinghua_ai\data_second\public_expansion_v1\run_6\cleaned\PUBEXP000199_洞察变革，优化路径——第二届开放科学会议在清华大学成功举办-清华大学图书馆.md</x:v>
      </x:c>
    </x:row>
    <x:row r="201">
      <x:c r="A201" s="31" t="str">
        <x:v>PUBEXP000200</x:v>
      </x:c>
      <x:c r="B201" s="33" t="str">
        <x:v>报告鉴读 | 不只是“开放”，开放科学如何成为经济引擎-清华大学图书馆</x:v>
      </x:c>
      <x:c r="C201" s="33" t="str">
        <x:v>https://lib.tsinghua.edu.cn/info/1345/7961.htm</x:v>
      </x:c>
      <x:c r="D201" s="31" t="str">
        <x:v>lib.tsinghua.edu.cn</x:v>
      </x:c>
      <x:c r="E201" s="31" t="str">
        <x:v>approve</x:v>
      </x:c>
      <x:c r="F201" s="31" t="str">
        <x:v>科研参与与资源导航</x:v>
      </x:c>
      <x:c r="G201" s="31" t="str">
        <x:v>service_entry</x:v>
      </x:c>
      <x:c r="H201" s="31" t="str">
        <x:v>content_missing</x:v>
      </x:c>
      <x:c r="I201" s="31" t="n">
        <x:v>444</x:v>
      </x:c>
      <x:c r="J201" s="31" t="n">
        <x:v>67</x:v>
      </x:c>
      <x:c r="K201" s="34" t="n">
        <x:v>0.8507</x:v>
      </x:c>
      <x:c r="L201" s="31" t="n">
        <x:v>55</x:v>
      </x:c>
      <x:c r="M201" s="34" t="n">
        <x:v>0.8209</x:v>
      </x:c>
      <x:c r="N201" s="31" t="n">
        <x:v>0</x:v>
      </x:c>
      <x:c r="O201" s="31" t="n">
        <x:v>0</x:v>
      </x:c>
      <x:c r="P201" s="31" t="n">
        <x:v>49</x:v>
      </x:c>
      <x:c r="Q201" s="34" t="n">
        <x:v>0.4189</x:v>
      </x:c>
      <x:c r="R201" s="32" t="b">
        <x:v>1</x:v>
      </x:c>
      <x:c r="S201" s="31" t="str"/>
      <x:c r="T201" s="31" t="str">
        <x:v>no</x:v>
      </x:c>
      <x:c r="U201" s="33" t="str">
        <x:v>不是列表页；应修复正文提取后重抓当前 URL。</x:v>
      </x:c>
      <x:c r="V201" s="33" t="str">
        <x:v>标题或详情 URL 表明应有正文，但本地 Markdown 仅有导航、栏目名、模板或加载占位，主体缺失。 页面还明确保留“读取内容中/请等待”等动态加载占位。</x:v>
      </x:c>
      <x:c r="W201" s="33" t="str">
        <x:v>D:\python_projects\tsinghua_ai\data_second\public_expansion_v1\run_6\cleaned\PUBEXP000200_报告鉴读 _ 不只是“开放”，开放科学如何成为经济引擎-清华大学图书馆.md</x:v>
      </x:c>
    </x:row>
    <x:row r="202">
      <x:c r="A202" s="31" t="str">
        <x:v>PUBEXP000201</x:v>
      </x:c>
      <x:c r="B202" s="33" t="str">
        <x:v>文章鉴读 | OASPA：开放获取的“下半场”，为何说真正的挑战才刚刚开始？ (上)-清华大学图书馆</x:v>
      </x:c>
      <x:c r="C202" s="33" t="str">
        <x:v>https://lib.tsinghua.edu.cn/info/1345/7858.htm</x:v>
      </x:c>
      <x:c r="D202" s="31" t="str">
        <x:v>lib.tsinghua.edu.cn</x:v>
      </x:c>
      <x:c r="E202" s="31" t="str">
        <x:v>approve</x:v>
      </x:c>
      <x:c r="F202" s="31" t="str">
        <x:v>科研参与与资源导航</x:v>
      </x:c>
      <x:c r="G202" s="31" t="str">
        <x:v>resource_directory</x:v>
      </x:c>
      <x:c r="H202" s="31" t="str">
        <x:v>content_missing</x:v>
      </x:c>
      <x:c r="I202" s="31" t="n">
        <x:v>474</x:v>
      </x:c>
      <x:c r="J202" s="31" t="n">
        <x:v>67</x:v>
      </x:c>
      <x:c r="K202" s="34" t="n">
        <x:v>0.8507</x:v>
      </x:c>
      <x:c r="L202" s="31" t="n">
        <x:v>55</x:v>
      </x:c>
      <x:c r="M202" s="34" t="n">
        <x:v>0.8209</x:v>
      </x:c>
      <x:c r="N202" s="31" t="n">
        <x:v>2</x:v>
      </x:c>
      <x:c r="O202" s="31" t="n">
        <x:v>0</x:v>
      </x:c>
      <x:c r="P202" s="31" t="n">
        <x:v>49</x:v>
      </x:c>
      <x:c r="Q202" s="34" t="n">
        <x:v>0.3924</x:v>
      </x:c>
      <x:c r="R202" s="32" t="b">
        <x:v>1</x:v>
      </x:c>
      <x:c r="S202" s="31" t="str"/>
      <x:c r="T202" s="31" t="str">
        <x:v>no</x:v>
      </x:c>
      <x:c r="U202" s="33" t="str">
        <x:v>不是列表页；应修复正文提取后重抓当前 URL。</x:v>
      </x:c>
      <x:c r="V202" s="33" t="str">
        <x:v>标题或详情 URL 表明应有正文，但本地 Markdown 仅有导航、栏目名、模板或加载占位，主体缺失。 页面还明确保留“读取内容中/请等待”等动态加载占位。</x:v>
      </x:c>
      <x:c r="W202" s="33" t="str">
        <x:v>D:\python_projects\tsinghua_ai\data_second\public_expansion_v1\run_6\cleaned\PUBEXP000201_文章鉴读 _ OASPA：开放获取的“下半场”，为何说真正的挑战才刚刚开始？ (上)-清华大学图书馆.md</x:v>
      </x:c>
    </x:row>
    <x:row r="203">
      <x:c r="A203" s="31" t="str">
        <x:v>PUBEXP000202</x:v>
      </x:c>
      <x:c r="B203" s="33" t="str">
        <x:v>iLibrary-Tsinghua University Library</x:v>
      </x:c>
      <x:c r="C203" s="33" t="str">
        <x:v>http://lib.tsinghua.edu.cn/en/Research_support/iLibrary.htm</x:v>
      </x:c>
      <x:c r="D203" s="31" t="str">
        <x:v>lib.tsinghua.edu.cn</x:v>
      </x:c>
      <x:c r="E203" s="31" t="str">
        <x:v>approve</x:v>
      </x:c>
      <x:c r="F203" s="31" t="str">
        <x:v>科研参与与资源导航</x:v>
      </x:c>
      <x:c r="G203" s="31" t="str">
        <x:v>resource_directory</x:v>
      </x:c>
      <x:c r="H203" s="31" t="str">
        <x:v>list_page</x:v>
      </x:c>
      <x:c r="I203" s="31" t="n">
        <x:v>1531</x:v>
      </x:c>
      <x:c r="J203" s="31" t="n">
        <x:v>80</x:v>
      </x:c>
      <x:c r="K203" s="34" t="n">
        <x:v>0.375</x:v>
      </x:c>
      <x:c r="L203" s="31" t="n">
        <x:v>28</x:v>
      </x:c>
      <x:c r="M203" s="34" t="n">
        <x:v>0.35</x:v>
      </x:c>
      <x:c r="N203" s="31" t="n">
        <x:v>2</x:v>
      </x:c>
      <x:c r="O203" s="31" t="n">
        <x:v>2</x:v>
      </x:c>
      <x:c r="P203" s="31" t="n">
        <x:v>16</x:v>
      </x:c>
      <x:c r="Q203" s="34" t="n">
        <x:v>0.4892</x:v>
      </x:c>
      <x:c r="R203" s="32" t="b">
        <x:v>0</x:v>
      </x:c>
      <x:c r="S203" s="31" t="str">
        <x:v>其他</x:v>
      </x:c>
      <x:c r="T203" s="31" t="str">
        <x:v>no</x:v>
      </x:c>
      <x:c r="U203" s="33" t="str">
        <x:v>该页以新闻、活动或时效性发现为主，默认不批量下钻；仅按高价值服务通知定向处理。</x:v>
      </x:c>
      <x:c r="V203" s="33" t="str">
        <x:v>页面主体是栏目/目录/聚合列表，当前内容可用于发现，但不等同于条目详情正文。</x:v>
      </x:c>
      <x:c r="W203" s="33" t="str">
        <x:v>D:\python_projects\tsinghua_ai\data_second\public_expansion_v1\run_6\cleaned\PUBEXP000202_iLibrary-Tsinghua University Library.md</x:v>
      </x:c>
    </x:row>
    <x:row r="204">
      <x:c r="A204" s="31" t="str">
        <x:v>PUBEXP000203</x:v>
      </x:c>
      <x:c r="B204" s="33" t="str">
        <x:v>最新动态-清华大学图书馆</x:v>
      </x:c>
      <x:c r="C204" s="33" t="str">
        <x:v>https://lib.tsinghua.edu.cn/kyzc/iLibrary/zxdt.htm</x:v>
      </x:c>
      <x:c r="D204" s="31" t="str">
        <x:v>lib.tsinghua.edu.cn</x:v>
      </x:c>
      <x:c r="E204" s="31" t="str">
        <x:v>reject</x:v>
      </x:c>
      <x:c r="F204" s="31" t="str">
        <x:v>科研参与与资源导航</x:v>
      </x:c>
      <x:c r="G204" s="31" t="str">
        <x:v>news_event</x:v>
      </x:c>
      <x:c r="H204" s="31" t="str">
        <x:v>list_page</x:v>
      </x:c>
      <x:c r="I204" s="31" t="n">
        <x:v>473</x:v>
      </x:c>
      <x:c r="J204" s="31" t="n">
        <x:v>69</x:v>
      </x:c>
      <x:c r="K204" s="34" t="n">
        <x:v>0.8406</x:v>
      </x:c>
      <x:c r="L204" s="31" t="n">
        <x:v>56</x:v>
      </x:c>
      <x:c r="M204" s="34" t="n">
        <x:v>0.8116</x:v>
      </x:c>
      <x:c r="N204" s="31" t="n">
        <x:v>0</x:v>
      </x:c>
      <x:c r="O204" s="31" t="n">
        <x:v>0</x:v>
      </x:c>
      <x:c r="P204" s="31" t="n">
        <x:v>51</x:v>
      </x:c>
      <x:c r="Q204" s="34" t="n">
        <x:v>0.5328</x:v>
      </x:c>
      <x:c r="R204" s="32" t="b">
        <x:v>0</x:v>
      </x:c>
      <x:c r="S204" s="31" t="str">
        <x:v>新闻</x:v>
      </x:c>
      <x:c r="T204" s="31" t="str">
        <x:v>no</x:v>
      </x:c>
      <x:c r="U204" s="33" t="str">
        <x:v>该页以新闻、活动或时效性发现为主，默认不批量下钻；仅按高价值服务通知定向处理。</x:v>
      </x:c>
      <x:c r="V204" s="33" t="str">
        <x:v>页面主体是栏目/目录/聚合列表，当前内容可用于发现，但不等同于条目详情正文。</x:v>
      </x:c>
      <x:c r="W204" s="33" t="str">
        <x:v>D:\python_projects\tsinghua_ai\data_second\public_expansion_v1\run_6\cleaned\PUBEXP000203_最新动态-清华大学图书馆.md</x:v>
      </x:c>
    </x:row>
    <x:row r="205">
      <x:c r="A205" s="31" t="str">
        <x:v>PUBEXP000204</x:v>
      </x:c>
      <x:c r="B205" s="33" t="str">
        <x:v>iLibrary简介-清华大学图书馆</x:v>
      </x:c>
      <x:c r="C205" s="33" t="str">
        <x:v>https://lib.tsinghua.edu.cn/info/1515/8054.htm</x:v>
      </x:c>
      <x:c r="D205" s="31" t="str">
        <x:v>lib.tsinghua.edu.cn</x:v>
      </x:c>
      <x:c r="E205" s="31" t="str">
        <x:v>approve</x:v>
      </x:c>
      <x:c r="F205" s="31" t="str">
        <x:v>科研参与与资源导航</x:v>
      </x:c>
      <x:c r="G205" s="31" t="str">
        <x:v>service_entry</x:v>
      </x:c>
      <x:c r="H205" s="31" t="str">
        <x:v>content_missing</x:v>
      </x:c>
      <x:c r="I205" s="31" t="n">
        <x:v>414</x:v>
      </x:c>
      <x:c r="J205" s="31" t="n">
        <x:v>66</x:v>
      </x:c>
      <x:c r="K205" s="34" t="n">
        <x:v>0.8485</x:v>
      </x:c>
      <x:c r="L205" s="31" t="n">
        <x:v>54</x:v>
      </x:c>
      <x:c r="M205" s="34" t="n">
        <x:v>0.8182</x:v>
      </x:c>
      <x:c r="N205" s="31" t="n">
        <x:v>0</x:v>
      </x:c>
      <x:c r="O205" s="31" t="n">
        <x:v>0</x:v>
      </x:c>
      <x:c r="P205" s="31" t="n">
        <x:v>49</x:v>
      </x:c>
      <x:c r="Q205" s="34" t="n">
        <x:v>0.4493</x:v>
      </x:c>
      <x:c r="R205" s="32" t="b">
        <x:v>1</x:v>
      </x:c>
      <x:c r="S205" s="31" t="str"/>
      <x:c r="T205" s="31" t="str">
        <x:v>no</x:v>
      </x:c>
      <x:c r="U205" s="33" t="str">
        <x:v>不是列表页；应修复正文提取后重抓当前 URL。</x:v>
      </x:c>
      <x:c r="V205" s="33" t="str">
        <x:v>标题或详情 URL 表明应有正文，但本地 Markdown 仅有导航、栏目名、模板或加载占位，主体缺失。 页面还明确保留“读取内容中/请等待”等动态加载占位。</x:v>
      </x:c>
      <x:c r="W205" s="33" t="str">
        <x:v>D:\python_projects\tsinghua_ai\data_second\public_expansion_v1\run_6\cleaned\PUBEXP000204_iLibrary简介-清华大学图书馆.md</x:v>
      </x:c>
    </x:row>
    <x:row r="206">
      <x:c r="A206" s="31" t="str">
        <x:v>PUBEXP000205</x:v>
      </x:c>
      <x:c r="B206" s="33" t="str">
        <x:v>Call for Papers of iLibrary-清华大学图书馆</x:v>
      </x:c>
      <x:c r="C206" s="33" t="str">
        <x:v>https://lib.tsinghua.edu.cn/info/1516/8097.htm</x:v>
      </x:c>
      <x:c r="D206" s="31" t="str">
        <x:v>lib.tsinghua.edu.cn</x:v>
      </x:c>
      <x:c r="E206" s="31" t="str">
        <x:v>approve</x:v>
      </x:c>
      <x:c r="F206" s="31" t="str">
        <x:v>图书馆服务</x:v>
      </x:c>
      <x:c r="G206" s="31" t="str">
        <x:v>service_entry</x:v>
      </x:c>
      <x:c r="H206" s="31" t="str">
        <x:v>content_missing</x:v>
      </x:c>
      <x:c r="I206" s="31" t="n">
        <x:v>448</x:v>
      </x:c>
      <x:c r="J206" s="31" t="n">
        <x:v>67</x:v>
      </x:c>
      <x:c r="K206" s="34" t="n">
        <x:v>0.8507</x:v>
      </x:c>
      <x:c r="L206" s="31" t="n">
        <x:v>55</x:v>
      </x:c>
      <x:c r="M206" s="34" t="n">
        <x:v>0.8209</x:v>
      </x:c>
      <x:c r="N206" s="31" t="n">
        <x:v>0</x:v>
      </x:c>
      <x:c r="O206" s="31" t="n">
        <x:v>0</x:v>
      </x:c>
      <x:c r="P206" s="31" t="n">
        <x:v>49</x:v>
      </x:c>
      <x:c r="Q206" s="34" t="n">
        <x:v>0.4241</x:v>
      </x:c>
      <x:c r="R206" s="32" t="b">
        <x:v>1</x:v>
      </x:c>
      <x:c r="S206" s="31" t="str"/>
      <x:c r="T206" s="31" t="str">
        <x:v>no</x:v>
      </x:c>
      <x:c r="U206" s="33" t="str">
        <x:v>不是列表页；应修复正文提取后重抓当前 URL。</x:v>
      </x:c>
      <x:c r="V206" s="33" t="str">
        <x:v>标题或详情 URL 表明应有正文，但本地 Markdown 仅有导航、栏目名、模板或加载占位，主体缺失。 页面还明确保留“读取内容中/请等待”等动态加载占位。</x:v>
      </x:c>
      <x:c r="W206" s="33" t="str">
        <x:v>D:\python_projects\tsinghua_ai\data_second\public_expansion_v1\run_6\cleaned\PUBEXP000205_Call for Papers of iLibrary-清华大学图书馆.md</x:v>
      </x:c>
    </x:row>
    <x:row r="207">
      <x:c r="A207" s="31" t="str">
        <x:v>PUBEXP000206</x:v>
      </x:c>
      <x:c r="B207" s="33" t="str">
        <x:v>业界活动-清华大学图书馆</x:v>
      </x:c>
      <x:c r="C207" s="33" t="str">
        <x:v>https://lib.tsinghua.edu.cn/kyzc/iLibrary/yjhd.htm</x:v>
      </x:c>
      <x:c r="D207" s="31" t="str">
        <x:v>lib.tsinghua.edu.cn</x:v>
      </x:c>
      <x:c r="E207" s="31" t="str">
        <x:v>reject</x:v>
      </x:c>
      <x:c r="F207" s="31" t="str">
        <x:v>科研参与与资源导航</x:v>
      </x:c>
      <x:c r="G207" s="31" t="str">
        <x:v>mixed</x:v>
      </x:c>
      <x:c r="H207" s="31" t="str">
        <x:v>list_page</x:v>
      </x:c>
      <x:c r="I207" s="31" t="n">
        <x:v>421</x:v>
      </x:c>
      <x:c r="J207" s="31" t="n">
        <x:v>69</x:v>
      </x:c>
      <x:c r="K207" s="34" t="n">
        <x:v>0.8696</x:v>
      </x:c>
      <x:c r="L207" s="31" t="n">
        <x:v>58</x:v>
      </x:c>
      <x:c r="M207" s="34" t="n">
        <x:v>0.8406</x:v>
      </x:c>
      <x:c r="N207" s="31" t="n">
        <x:v>0</x:v>
      </x:c>
      <x:c r="O207" s="31" t="n">
        <x:v>0</x:v>
      </x:c>
      <x:c r="P207" s="31" t="n">
        <x:v>51</x:v>
      </x:c>
      <x:c r="Q207" s="34" t="n">
        <x:v>0.4751</x:v>
      </x:c>
      <x:c r="R207" s="32" t="b">
        <x:v>0</x:v>
      </x:c>
      <x:c r="S207" s="31" t="str">
        <x:v>新闻</x:v>
      </x:c>
      <x:c r="T207" s="31" t="str">
        <x:v>no</x:v>
      </x:c>
      <x:c r="U207" s="33" t="str">
        <x:v>该页以新闻、活动或时效性发现为主，默认不批量下钻；仅按高价值服务通知定向处理。</x:v>
      </x:c>
      <x:c r="V207" s="33" t="str">
        <x:v>页面主体是栏目/目录/聚合列表，当前内容可用于发现，但不等同于条目详情正文。</x:v>
      </x:c>
      <x:c r="W207" s="33" t="str">
        <x:v>D:\python_projects\tsinghua_ai\data_second\public_expansion_v1\run_6\cleaned\PUBEXP000206_业界活动-清华大学图书馆.md</x:v>
      </x:c>
    </x:row>
    <x:row r="208">
      <x:c r="A208" s="31" t="str">
        <x:v>PUBEXP000207</x:v>
      </x:c>
      <x:c r="B208" s="33" t="str">
        <x:v>学术争鸣-清华大学图书馆</x:v>
      </x:c>
      <x:c r="C208" s="33" t="str">
        <x:v>https://lib.tsinghua.edu.cn/kyzc/iLibrary/xszm.htm</x:v>
      </x:c>
      <x:c r="D208" s="31" t="str">
        <x:v>lib.tsinghua.edu.cn</x:v>
      </x:c>
      <x:c r="E208" s="31" t="str">
        <x:v>approve</x:v>
      </x:c>
      <x:c r="F208" s="31" t="str">
        <x:v>图书馆服务</x:v>
      </x:c>
      <x:c r="G208" s="31" t="str">
        <x:v>service_entry</x:v>
      </x:c>
      <x:c r="H208" s="31" t="str">
        <x:v>list_page</x:v>
      </x:c>
      <x:c r="I208" s="31" t="n">
        <x:v>401</x:v>
      </x:c>
      <x:c r="J208" s="31" t="n">
        <x:v>65</x:v>
      </x:c>
      <x:c r="K208" s="34" t="n">
        <x:v>0.8615</x:v>
      </x:c>
      <x:c r="L208" s="31" t="n">
        <x:v>54</x:v>
      </x:c>
      <x:c r="M208" s="34" t="n">
        <x:v>0.8308</x:v>
      </x:c>
      <x:c r="N208" s="31" t="n">
        <x:v>0</x:v>
      </x:c>
      <x:c r="O208" s="31" t="n">
        <x:v>0</x:v>
      </x:c>
      <x:c r="P208" s="31" t="n">
        <x:v>49</x:v>
      </x:c>
      <x:c r="Q208" s="34" t="n">
        <x:v>0.4788</x:v>
      </x:c>
      <x:c r="R208" s="32" t="b">
        <x:v>0</x:v>
      </x:c>
      <x:c r="S208" s="31" t="str">
        <x:v>其他</x:v>
      </x:c>
      <x:c r="T208" s="31" t="str">
        <x:v>no</x:v>
      </x:c>
      <x:c r="U208" s="33" t="str">
        <x:v>该页以新闻、活动或时效性发现为主，默认不批量下钻；仅按高价值服务通知定向处理。</x:v>
      </x:c>
      <x:c r="V208" s="33" t="str">
        <x:v>页面主体是栏目/目录/聚合列表，当前内容可用于发现，但不等同于条目详情正文。</x:v>
      </x:c>
      <x:c r="W208" s="33" t="str">
        <x:v>D:\python_projects\tsinghua_ai\data_second\public_expansion_v1\run_6\cleaned\PUBEXP000207_学术争鸣-清华大学图书馆.md</x:v>
      </x:c>
    </x:row>
    <x:row r="209">
      <x:c r="A209" s="31" t="str">
        <x:v>PUBEXP000208</x:v>
      </x:c>
      <x:c r="B209" s="33" t="str">
        <x:v>论文选评-清华大学图书馆</x:v>
      </x:c>
      <x:c r="C209" s="33" t="str">
        <x:v>https://lib.tsinghua.edu.cn/kyzc/iLibrary/lwxp.htm</x:v>
      </x:c>
      <x:c r="D209" s="31" t="str">
        <x:v>lib.tsinghua.edu.cn</x:v>
      </x:c>
      <x:c r="E209" s="31" t="str">
        <x:v>approve</x:v>
      </x:c>
      <x:c r="F209" s="31" t="str">
        <x:v>科研参与与资源导航</x:v>
      </x:c>
      <x:c r="G209" s="31" t="str">
        <x:v>resource_directory</x:v>
      </x:c>
      <x:c r="H209" s="31" t="str">
        <x:v>list_page</x:v>
      </x:c>
      <x:c r="I209" s="31" t="n">
        <x:v>401</x:v>
      </x:c>
      <x:c r="J209" s="31" t="n">
        <x:v>65</x:v>
      </x:c>
      <x:c r="K209" s="34" t="n">
        <x:v>0.8615</x:v>
      </x:c>
      <x:c r="L209" s="31" t="n">
        <x:v>54</x:v>
      </x:c>
      <x:c r="M209" s="34" t="n">
        <x:v>0.8308</x:v>
      </x:c>
      <x:c r="N209" s="31" t="n">
        <x:v>0</x:v>
      </x:c>
      <x:c r="O209" s="31" t="n">
        <x:v>0</x:v>
      </x:c>
      <x:c r="P209" s="31" t="n">
        <x:v>49</x:v>
      </x:c>
      <x:c r="Q209" s="34" t="n">
        <x:v>0.4788</x:v>
      </x:c>
      <x:c r="R209" s="32" t="b">
        <x:v>0</x:v>
      </x:c>
      <x:c r="S209" s="31" t="str">
        <x:v>其他</x:v>
      </x:c>
      <x:c r="T209" s="31" t="str">
        <x:v>no</x:v>
      </x:c>
      <x:c r="U209" s="33" t="str">
        <x:v>该页以新闻、活动或时效性发现为主，默认不批量下钻；仅按高价值服务通知定向处理。</x:v>
      </x:c>
      <x:c r="V209" s="33" t="str">
        <x:v>页面主体是栏目/目录/聚合列表，当前内容可用于发现，但不等同于条目详情正文。</x:v>
      </x:c>
      <x:c r="W209" s="33" t="str">
        <x:v>D:\python_projects\tsinghua_ai\data_second\public_expansion_v1\run_6\cleaned\PUBEXP000208_论文选评-清华大学图书馆.md</x:v>
      </x:c>
    </x:row>
    <x:row r="210">
      <x:c r="A210" s="31" t="str">
        <x:v>PUBEXP000209</x:v>
      </x:c>
      <x:c r="B210" s="33" t="str">
        <x:v>中国高等教育文献保障系统（CALIS）工程文献信息中心-清华大学图书馆</x:v>
      </x:c>
      <x:c r="C210" s="33" t="str">
        <x:v>https://lib.tsinghua.edu.cn/info/1019/7510.htm</x:v>
      </x:c>
      <x:c r="D210" s="31" t="str">
        <x:v>lib.tsinghua.edu.cn</x:v>
      </x:c>
      <x:c r="E210" s="31" t="str">
        <x:v>approve</x:v>
      </x:c>
      <x:c r="F210" s="31" t="str">
        <x:v>图书馆服务</x:v>
      </x:c>
      <x:c r="G210" s="31" t="str">
        <x:v>organization_intro</x:v>
      </x:c>
      <x:c r="H210" s="31" t="str">
        <x:v>content_missing</x:v>
      </x:c>
      <x:c r="I210" s="31" t="n">
        <x:v>438</x:v>
      </x:c>
      <x:c r="J210" s="31" t="n">
        <x:v>66</x:v>
      </x:c>
      <x:c r="K210" s="34" t="n">
        <x:v>0.8485</x:v>
      </x:c>
      <x:c r="L210" s="31" t="n">
        <x:v>54</x:v>
      </x:c>
      <x:c r="M210" s="34" t="n">
        <x:v>0.8182</x:v>
      </x:c>
      <x:c r="N210" s="31" t="n">
        <x:v>0</x:v>
      </x:c>
      <x:c r="O210" s="31" t="n">
        <x:v>0</x:v>
      </x:c>
      <x:c r="P210" s="31" t="n">
        <x:v>49</x:v>
      </x:c>
      <x:c r="Q210" s="34" t="n">
        <x:v>0.411</x:v>
      </x:c>
      <x:c r="R210" s="32" t="b">
        <x:v>1</x:v>
      </x:c>
      <x:c r="S210" s="31" t="str"/>
      <x:c r="T210" s="31" t="str">
        <x:v>no</x:v>
      </x:c>
      <x:c r="U210" s="33" t="str">
        <x:v>不是列表页；应修复正文提取后重抓当前 URL。</x:v>
      </x:c>
      <x:c r="V210" s="33" t="str">
        <x:v>标题或详情 URL 表明应有正文，但本地 Markdown 仅有导航、栏目名、模板或加载占位，主体缺失。 页面还明确保留“读取内容中/请等待”等动态加载占位。</x:v>
      </x:c>
      <x:c r="W210" s="33" t="str">
        <x:v>D:\python_projects\tsinghua_ai\data_second\public_expansion_v1\run_6\cleaned\PUBEXP000209_中国高等教育文献保障系统（CALIS）工程文献信息中心-清华大学图书馆.md</x:v>
      </x:c>
    </x:row>
    <x:row r="211">
      <x:c r="A211" s="31" t="str">
        <x:v>PUBEXP000210</x:v>
      </x:c>
      <x:c r="B211" s="33" t="str">
        <x:v>中国高校人文社会科学文献中心（CASHL）管理学学科中心-清华大学图书馆</x:v>
      </x:c>
      <x:c r="C211" s="33" t="str">
        <x:v>https://lib.tsinghua.edu.cn/info/1019/1012.htm</x:v>
      </x:c>
      <x:c r="D211" s="31" t="str">
        <x:v>lib.tsinghua.edu.cn</x:v>
      </x:c>
      <x:c r="E211" s="31" t="str">
        <x:v>approve</x:v>
      </x:c>
      <x:c r="F211" s="31" t="str">
        <x:v>图书馆服务</x:v>
      </x:c>
      <x:c r="G211" s="31" t="str">
        <x:v>service_entry</x:v>
      </x:c>
      <x:c r="H211" s="31" t="str">
        <x:v>content_missing</x:v>
      </x:c>
      <x:c r="I211" s="31" t="n">
        <x:v>440</x:v>
      </x:c>
      <x:c r="J211" s="31" t="n">
        <x:v>66</x:v>
      </x:c>
      <x:c r="K211" s="34" t="n">
        <x:v>0.8485</x:v>
      </x:c>
      <x:c r="L211" s="31" t="n">
        <x:v>54</x:v>
      </x:c>
      <x:c r="M211" s="34" t="n">
        <x:v>0.8182</x:v>
      </x:c>
      <x:c r="N211" s="31" t="n">
        <x:v>0</x:v>
      </x:c>
      <x:c r="O211" s="31" t="n">
        <x:v>0</x:v>
      </x:c>
      <x:c r="P211" s="31" t="n">
        <x:v>49</x:v>
      </x:c>
      <x:c r="Q211" s="34" t="n">
        <x:v>0.4091</x:v>
      </x:c>
      <x:c r="R211" s="32" t="b">
        <x:v>1</x:v>
      </x:c>
      <x:c r="S211" s="31" t="str"/>
      <x:c r="T211" s="31" t="str">
        <x:v>no</x:v>
      </x:c>
      <x:c r="U211" s="33" t="str">
        <x:v>不是列表页；应修复正文提取后重抓当前 URL。</x:v>
      </x:c>
      <x:c r="V211" s="33" t="str">
        <x:v>标题或详情 URL 表明应有正文，但本地 Markdown 仅有导航、栏目名、模板或加载占位，主体缺失。 页面还明确保留“读取内容中/请等待”等动态加载占位。</x:v>
      </x:c>
      <x:c r="W211" s="33" t="str">
        <x:v>D:\python_projects\tsinghua_ai\data_second\public_expansion_v1\run_6\cleaned\PUBEXP000210_中国高校人文社会科学文献中心（CASHL）管理学学科中心-清华大学图书馆.md</x:v>
      </x:c>
    </x:row>
    <x:row r="212">
      <x:c r="A212" s="31" t="str">
        <x:v>PUBEXP000211</x:v>
      </x:c>
      <x:c r="B212" s="33" t="str">
        <x:v>西馆-清华大学图书馆</x:v>
      </x:c>
      <x:c r="C212" s="33" t="str">
        <x:v>https://lib.tsinghua.edu.cn/gk/gsfm/xg.htm</x:v>
      </x:c>
      <x:c r="D212" s="31" t="str">
        <x:v>lib.tsinghua.edu.cn</x:v>
      </x:c>
      <x:c r="E212" s="31" t="str">
        <x:v>reject</x:v>
      </x:c>
      <x:c r="F212" s="31" t="str">
        <x:v>图书馆服务</x:v>
      </x:c>
      <x:c r="G212" s="31" t="str">
        <x:v>organization_intro</x:v>
      </x:c>
      <x:c r="H212" s="31" t="str">
        <x:v>list_page</x:v>
      </x:c>
      <x:c r="I212" s="31" t="n">
        <x:v>435</x:v>
      </x:c>
      <x:c r="J212" s="31" t="n">
        <x:v>72</x:v>
      </x:c>
      <x:c r="K212" s="34" t="n">
        <x:v>0.8611</x:v>
      </x:c>
      <x:c r="L212" s="31" t="n">
        <x:v>60</x:v>
      </x:c>
      <x:c r="M212" s="34" t="n">
        <x:v>0.8333</x:v>
      </x:c>
      <x:c r="N212" s="31" t="n">
        <x:v>0</x:v>
      </x:c>
      <x:c r="O212" s="31" t="n">
        <x:v>0</x:v>
      </x:c>
      <x:c r="P212" s="31" t="n">
        <x:v>55</x:v>
      </x:c>
      <x:c r="Q212" s="34" t="n">
        <x:v>0.4621</x:v>
      </x:c>
      <x:c r="R212" s="32" t="b">
        <x:v>0</x:v>
      </x:c>
      <x:c r="S212" s="31" t="str">
        <x:v>其他</x:v>
      </x:c>
      <x:c r="T212" s="31" t="str">
        <x:v>no</x:v>
      </x:c>
      <x:c r="U212" s="33" t="str">
        <x:v>该页以新闻、活动或时效性发现为主，默认不批量下钻；仅按高价值服务通知定向处理。</x:v>
      </x:c>
      <x:c r="V212" s="33" t="str">
        <x:v>页面主体是栏目/目录/聚合列表，当前内容可用于发现，但不等同于条目详情正文。</x:v>
      </x:c>
      <x:c r="W212" s="33" t="str">
        <x:v>D:\python_projects\tsinghua_ai\data_second\public_expansion_v1\run_6\cleaned\PUBEXP000211_西馆-清华大学图书馆.md</x:v>
      </x:c>
    </x:row>
    <x:row r="213">
      <x:c r="A213" s="31" t="str">
        <x:v>PUBEXP000212</x:v>
      </x:c>
      <x:c r="B213" s="33" t="str">
        <x:v>北馆-清华大学图书馆</x:v>
      </x:c>
      <x:c r="C213" s="33" t="str">
        <x:v>https://lib.tsinghua.edu.cn/gk/gsfm/bg.htm</x:v>
      </x:c>
      <x:c r="D213" s="31" t="str">
        <x:v>lib.tsinghua.edu.cn</x:v>
      </x:c>
      <x:c r="E213" s="31" t="str">
        <x:v>approve</x:v>
      </x:c>
      <x:c r="F213" s="31" t="str">
        <x:v>图书馆服务</x:v>
      </x:c>
      <x:c r="G213" s="31" t="str">
        <x:v>resource_directory</x:v>
      </x:c>
      <x:c r="H213" s="31" t="str">
        <x:v>list_page</x:v>
      </x:c>
      <x:c r="I213" s="31" t="n">
        <x:v>435</x:v>
      </x:c>
      <x:c r="J213" s="31" t="n">
        <x:v>72</x:v>
      </x:c>
      <x:c r="K213" s="34" t="n">
        <x:v>0.8611</x:v>
      </x:c>
      <x:c r="L213" s="31" t="n">
        <x:v>60</x:v>
      </x:c>
      <x:c r="M213" s="34" t="n">
        <x:v>0.8333</x:v>
      </x:c>
      <x:c r="N213" s="31" t="n">
        <x:v>0</x:v>
      </x:c>
      <x:c r="O213" s="31" t="n">
        <x:v>0</x:v>
      </x:c>
      <x:c r="P213" s="31" t="n">
        <x:v>55</x:v>
      </x:c>
      <x:c r="Q213" s="34" t="n">
        <x:v>0.4621</x:v>
      </x:c>
      <x:c r="R213" s="32" t="b">
        <x:v>0</x:v>
      </x:c>
      <x:c r="S213" s="31" t="str">
        <x:v>其他</x:v>
      </x:c>
      <x:c r="T213" s="31" t="str">
        <x:v>no</x:v>
      </x:c>
      <x:c r="U213" s="33" t="str">
        <x:v>该页以新闻、活动或时效性发现为主，默认不批量下钻；仅按高价值服务通知定向处理。</x:v>
      </x:c>
      <x:c r="V213" s="33" t="str">
        <x:v>页面主体是栏目/目录/聚合列表，当前内容可用于发现，但不等同于条目详情正文。</x:v>
      </x:c>
      <x:c r="W213" s="33" t="str">
        <x:v>D:\python_projects\tsinghua_ai\data_second\public_expansion_v1\run_6\cleaned\PUBEXP000212_北馆-清华大学图书馆.md</x:v>
      </x:c>
    </x:row>
    <x:row r="214">
      <x:c r="A214" s="31" t="str">
        <x:v>PUBEXP000213</x:v>
      </x:c>
      <x:c r="B214" s="33" t="str">
        <x:v>特色空间-清华大学图书馆</x:v>
      </x:c>
      <x:c r="C214" s="33" t="str">
        <x:v>https://lib.tsinghua.edu.cn/gk/gsfm/tskj.htm</x:v>
      </x:c>
      <x:c r="D214" s="31" t="str">
        <x:v>lib.tsinghua.edu.cn</x:v>
      </x:c>
      <x:c r="E214" s="31" t="str">
        <x:v>approve</x:v>
      </x:c>
      <x:c r="F214" s="31" t="str">
        <x:v>图书馆服务</x:v>
      </x:c>
      <x:c r="G214" s="31" t="str">
        <x:v>resource_directory</x:v>
      </x:c>
      <x:c r="H214" s="31" t="str">
        <x:v>list_page</x:v>
      </x:c>
      <x:c r="I214" s="31" t="n">
        <x:v>471</x:v>
      </x:c>
      <x:c r="J214" s="31" t="n">
        <x:v>78</x:v>
      </x:c>
      <x:c r="K214" s="34" t="n">
        <x:v>0.8718</x:v>
      </x:c>
      <x:c r="L214" s="31" t="n">
        <x:v>66</x:v>
      </x:c>
      <x:c r="M214" s="34" t="n">
        <x:v>0.8462</x:v>
      </x:c>
      <x:c r="N214" s="31" t="n">
        <x:v>0</x:v>
      </x:c>
      <x:c r="O214" s="31" t="n">
        <x:v>0</x:v>
      </x:c>
      <x:c r="P214" s="31" t="n">
        <x:v>55</x:v>
      </x:c>
      <x:c r="Q214" s="34" t="n">
        <x:v>0.431</x:v>
      </x:c>
      <x:c r="R214" s="32" t="b">
        <x:v>0</x:v>
      </x:c>
      <x:c r="S214" s="31" t="str">
        <x:v>其他</x:v>
      </x:c>
      <x:c r="T214" s="31" t="str">
        <x:v>no</x:v>
      </x:c>
      <x:c r="U214" s="33" t="str">
        <x:v>该页以新闻、活动或时效性发现为主，默认不批量下钻；仅按高价值服务通知定向处理。</x:v>
      </x:c>
      <x:c r="V214" s="33" t="str">
        <x:v>页面主体是栏目/目录/聚合列表，当前内容可用于发现，但不等同于条目详情正文。</x:v>
      </x:c>
      <x:c r="W214" s="33" t="str">
        <x:v>D:\python_projects\tsinghua_ai\data_second\public_expansion_v1\run_6\cleaned\PUBEXP000213_特色空间-清华大学图书馆.md</x:v>
      </x:c>
    </x:row>
    <x:row r="215">
      <x:c r="A215" s="31" t="str">
        <x:v>PUBEXP000214</x:v>
      </x:c>
      <x:c r="B215" s="33" t="str">
        <x:v>分队介绍-清华大学图书馆</x:v>
      </x:c>
      <x:c r="C215" s="33" t="str">
        <x:v>https://lib.tsinghua.edu.cn/gk/qgzxfd/fdgl.htm</x:v>
      </x:c>
      <x:c r="D215" s="31" t="str">
        <x:v>lib.tsinghua.edu.cn</x:v>
      </x:c>
      <x:c r="E215" s="31" t="str">
        <x:v>reject</x:v>
      </x:c>
      <x:c r="F215" s="31" t="str">
        <x:v>校园生活</x:v>
      </x:c>
      <x:c r="G215" s="31" t="str">
        <x:v>organization_intro</x:v>
      </x:c>
      <x:c r="H215" s="31" t="str">
        <x:v>detail_content</x:v>
      </x:c>
      <x:c r="I215" s="31" t="n">
        <x:v>624</x:v>
      </x:c>
      <x:c r="J215" s="31" t="n">
        <x:v>24</x:v>
      </x:c>
      <x:c r="K215" s="34" t="n">
        <x:v>0.25</x:v>
      </x:c>
      <x:c r="L215" s="31" t="n">
        <x:v>1</x:v>
      </x:c>
      <x:c r="M215" s="34" t="n">
        <x:v>0.0417</x:v>
      </x:c>
      <x:c r="N215" s="31" t="n">
        <x:v>4</x:v>
      </x:c>
      <x:c r="O215" s="31" t="n">
        <x:v>0</x:v>
      </x:c>
      <x:c r="P215" s="31" t="n">
        <x:v>0</x:v>
      </x:c>
      <x:c r="Q215" s="34" t="n">
        <x:v>0</x:v>
      </x:c>
      <x:c r="R215" s="32" t="b">
        <x:v>0</x:v>
      </x:c>
      <x:c r="S215" s="31" t="str"/>
      <x:c r="T215" s="31" t="str">
        <x:v>no</x:v>
      </x:c>
      <x:c r="U215" s="33" t="str">
        <x:v>不属于待下钻列表。</x:v>
      </x:c>
      <x:c r="V215" s="33" t="str">
        <x:v>正文与标题匹配，包含可连续阅读的说明、规则、步骤或结构化主体，可直接用于后续知识审核。</x:v>
      </x:c>
      <x:c r="W215" s="33" t="str">
        <x:v>D:\python_projects\tsinghua_ai\data_second\public_expansion_v1\run_6\cleaned\PUBEXP000214_分队介绍-清华大学图书馆.md</x:v>
      </x:c>
    </x:row>
    <x:row r="216">
      <x:c r="A216" s="31" t="str">
        <x:v>PUBEXP000215</x:v>
      </x:c>
      <x:c r="B216" s="33" t="str">
        <x:v>岗位申请-清华大学图书馆</x:v>
      </x:c>
      <x:c r="C216" s="33" t="str">
        <x:v>https://lib.tsinghua.edu.cn/gk/qgzxfd/gwsq.htm</x:v>
      </x:c>
      <x:c r="D216" s="31" t="str">
        <x:v>lib.tsinghua.edu.cn</x:v>
      </x:c>
      <x:c r="E216" s="31" t="str">
        <x:v>approve</x:v>
      </x:c>
      <x:c r="F216" s="31" t="str">
        <x:v>学生事务</x:v>
      </x:c>
      <x:c r="G216" s="31" t="str">
        <x:v>procedure_guide</x:v>
      </x:c>
      <x:c r="H216" s="31" t="str">
        <x:v>detail_content</x:v>
      </x:c>
      <x:c r="I216" s="31" t="n">
        <x:v>484</x:v>
      </x:c>
      <x:c r="J216" s="31" t="n">
        <x:v>15</x:v>
      </x:c>
      <x:c r="K216" s="34" t="n">
        <x:v>0.3333</x:v>
      </x:c>
      <x:c r="L216" s="31" t="n">
        <x:v>3</x:v>
      </x:c>
      <x:c r="M216" s="34" t="n">
        <x:v>0.2</x:v>
      </x:c>
      <x:c r="N216" s="31" t="n">
        <x:v>4</x:v>
      </x:c>
      <x:c r="O216" s="31" t="n">
        <x:v>0</x:v>
      </x:c>
      <x:c r="P216" s="31" t="n">
        <x:v>0</x:v>
      </x:c>
      <x:c r="Q216" s="34" t="n">
        <x:v>0</x:v>
      </x:c>
      <x:c r="R216" s="32" t="b">
        <x:v>0</x:v>
      </x:c>
      <x:c r="S216" s="31" t="str"/>
      <x:c r="T216" s="31" t="str">
        <x:v>no</x:v>
      </x:c>
      <x:c r="U216" s="33" t="str">
        <x:v>不属于待下钻列表。</x:v>
      </x:c>
      <x:c r="V216" s="33" t="str">
        <x:v>正文与标题匹配，包含可连续阅读的说明、规则、步骤或结构化主体，可直接用于后续知识审核。</x:v>
      </x:c>
      <x:c r="W216" s="33" t="str">
        <x:v>D:\python_projects\tsinghua_ai\data_second\public_expansion_v1\run_6\cleaned\PUBEXP000215_岗位申请-清华大学图书馆.md</x:v>
      </x:c>
    </x:row>
    <x:row r="217">
      <x:c r="A217" s="31" t="str">
        <x:v>PUBEXP000216</x:v>
      </x:c>
      <x:c r="B217" s="33" t="str">
        <x:v>特色活动-清华大学图书馆</x:v>
      </x:c>
      <x:c r="C217" s="33" t="str">
        <x:v>https://lib.tsinghua.edu.cn/gk/qgzxfd/tshdd/ldjnds.htm</x:v>
      </x:c>
      <x:c r="D217" s="31" t="str">
        <x:v>lib.tsinghua.edu.cn</x:v>
      </x:c>
      <x:c r="E217" s="31" t="str">
        <x:v>reject</x:v>
      </x:c>
      <x:c r="F217" s="31" t="str">
        <x:v>校园生活</x:v>
      </x:c>
      <x:c r="G217" s="31" t="str">
        <x:v>promotional_content</x:v>
      </x:c>
      <x:c r="H217" s="31" t="str">
        <x:v>detail_content</x:v>
      </x:c>
      <x:c r="I217" s="31" t="n">
        <x:v>602</x:v>
      </x:c>
      <x:c r="J217" s="31" t="n">
        <x:v>10</x:v>
      </x:c>
      <x:c r="K217" s="34" t="n">
        <x:v>0.4</x:v>
      </x:c>
      <x:c r="L217" s="31" t="n">
        <x:v>1</x:v>
      </x:c>
      <x:c r="M217" s="34" t="n">
        <x:v>0.1</x:v>
      </x:c>
      <x:c r="N217" s="31" t="n">
        <x:v>6</x:v>
      </x:c>
      <x:c r="O217" s="31" t="n">
        <x:v>2</x:v>
      </x:c>
      <x:c r="P217" s="31" t="n">
        <x:v>0</x:v>
      </x:c>
      <x:c r="Q217" s="34" t="n">
        <x:v>0</x:v>
      </x:c>
      <x:c r="R217" s="32" t="b">
        <x:v>0</x:v>
      </x:c>
      <x:c r="S217" s="31" t="str"/>
      <x:c r="T217" s="31" t="str">
        <x:v>no</x:v>
      </x:c>
      <x:c r="U217" s="33" t="str">
        <x:v>不属于待下钻列表。</x:v>
      </x:c>
      <x:c r="V217" s="33" t="str">
        <x:v>正文与标题匹配，包含可连续阅读的说明、规则、步骤或结构化主体，可直接用于后续知识审核。</x:v>
      </x:c>
      <x:c r="W217" s="33" t="str">
        <x:v>D:\python_projects\tsinghua_ai\data_second\public_expansion_v1\run_6\cleaned\PUBEXP000216_特色活动-清华大学图书馆.md</x:v>
      </x:c>
    </x:row>
    <x:row r="218">
      <x:c r="A218" s="31" t="str">
        <x:v>PUBEXP000217</x:v>
      </x:c>
      <x:c r="B218" s="33" t="str">
        <x:v>大事年表-清华大学图书馆</x:v>
      </x:c>
      <x:c r="C218" s="33" t="str">
        <x:v>https://lib.tsinghua.edu.cn/gk/qgzxfd/dsnb.htm</x:v>
      </x:c>
      <x:c r="D218" s="31" t="str">
        <x:v>lib.tsinghua.edu.cn</x:v>
      </x:c>
      <x:c r="E218" s="31" t="str">
        <x:v>reject</x:v>
      </x:c>
      <x:c r="F218" s="31" t="str">
        <x:v>非目标范围</x:v>
      </x:c>
      <x:c r="G218" s="31" t="str">
        <x:v>organization_intro</x:v>
      </x:c>
      <x:c r="H218" s="31" t="str">
        <x:v>detail_content</x:v>
      </x:c>
      <x:c r="I218" s="31" t="n">
        <x:v>3098</x:v>
      </x:c>
      <x:c r="J218" s="31" t="n">
        <x:v>84</x:v>
      </x:c>
      <x:c r="K218" s="34" t="n">
        <x:v>0.119</x:v>
      </x:c>
      <x:c r="L218" s="31" t="n">
        <x:v>2</x:v>
      </x:c>
      <x:c r="M218" s="34" t="n">
        <x:v>0.0238</x:v>
      </x:c>
      <x:c r="N218" s="31" t="n">
        <x:v>4</x:v>
      </x:c>
      <x:c r="O218" s="31" t="n">
        <x:v>0</x:v>
      </x:c>
      <x:c r="P218" s="31" t="n">
        <x:v>0</x:v>
      </x:c>
      <x:c r="Q218" s="34" t="n">
        <x:v>0</x:v>
      </x:c>
      <x:c r="R218" s="32" t="b">
        <x:v>0</x:v>
      </x:c>
      <x:c r="S218" s="31" t="str"/>
      <x:c r="T218" s="31" t="str">
        <x:v>no</x:v>
      </x:c>
      <x:c r="U218" s="33" t="str">
        <x:v>不属于待下钻列表。</x:v>
      </x:c>
      <x:c r="V218" s="33" t="str">
        <x:v>正文与标题匹配，包含可连续阅读的说明、规则、步骤或结构化主体，可直接用于后续知识审核。</x:v>
      </x:c>
      <x:c r="W218" s="33" t="str">
        <x:v>D:\python_projects\tsinghua_ai\data_second\public_expansion_v1\run_6\cleaned\PUBEXP000217_大事年表-清华大学图书馆.md</x:v>
      </x:c>
    </x:row>
    <x:row r="219">
      <x:c r="A219" s="31" t="str">
        <x:v>PUBEXP000218</x:v>
      </x:c>
      <x:c r="B219" s="33" t="str">
        <x:v>历任队委-清华大学图书馆</x:v>
      </x:c>
      <x:c r="C219" s="33" t="str">
        <x:v>https://lib.tsinghua.edu.cn/gk/qgzxfd/ljdw.htm</x:v>
      </x:c>
      <x:c r="D219" s="31" t="str">
        <x:v>lib.tsinghua.edu.cn</x:v>
      </x:c>
      <x:c r="E219" s="31" t="str">
        <x:v>reject</x:v>
      </x:c>
      <x:c r="F219" s="31" t="str">
        <x:v>校园基本信息</x:v>
      </x:c>
      <x:c r="G219" s="31" t="str">
        <x:v>organization_intro</x:v>
      </x:c>
      <x:c r="H219" s="31" t="str">
        <x:v>detail_content</x:v>
      </x:c>
      <x:c r="I219" s="31" t="n">
        <x:v>2246</x:v>
      </x:c>
      <x:c r="J219" s="31" t="n">
        <x:v>182</x:v>
      </x:c>
      <x:c r="K219" s="34" t="n">
        <x:v>0.7692</x:v>
      </x:c>
      <x:c r="L219" s="31" t="n">
        <x:v>1</x:v>
      </x:c>
      <x:c r="M219" s="34" t="n">
        <x:v>0.0055</x:v>
      </x:c>
      <x:c r="N219" s="31" t="n">
        <x:v>0</x:v>
      </x:c>
      <x:c r="O219" s="31" t="n">
        <x:v>0</x:v>
      </x:c>
      <x:c r="P219" s="31" t="n">
        <x:v>0</x:v>
      </x:c>
      <x:c r="Q219" s="34" t="n">
        <x:v>0</x:v>
      </x:c>
      <x:c r="R219" s="32" t="b">
        <x:v>0</x:v>
      </x:c>
      <x:c r="S219" s="31" t="str"/>
      <x:c r="T219" s="31" t="str">
        <x:v>no</x:v>
      </x:c>
      <x:c r="U219" s="33" t="str">
        <x:v>不属于待下钻列表。</x:v>
      </x:c>
      <x:c r="V219" s="33" t="str">
        <x:v>正文与标题匹配，包含可连续阅读的说明、规则、步骤或结构化主体，可直接用于后续知识审核。</x:v>
      </x:c>
      <x:c r="W219" s="33" t="str">
        <x:v>D:\python_projects\tsinghua_ai\data_second\public_expansion_v1\run_6\cleaned\PUBEXP000218_历任队委-清华大学图书馆.md</x:v>
      </x:c>
    </x:row>
    <x:row r="220">
      <x:c r="A220" s="31" t="str">
        <x:v>PUBEXP000219</x:v>
      </x:c>
      <x:c r="B220" s="33" t="str">
        <x:v>数据库说明-清华大学图书馆</x:v>
      </x:c>
      <x:c r="C220" s="33" t="str">
        <x:v>https://lib.tsinghua.edu.cn/index/sjksm.htm</x:v>
      </x:c>
      <x:c r="D220" s="31" t="str">
        <x:v>lib.tsinghua.edu.cn</x:v>
      </x:c>
      <x:c r="E220" s="31" t="str">
        <x:v>approve</x:v>
      </x:c>
      <x:c r="F220" s="31" t="str">
        <x:v>图书馆服务</x:v>
      </x:c>
      <x:c r="G220" s="31" t="str">
        <x:v>resource_directory</x:v>
      </x:c>
      <x:c r="H220" s="31" t="str">
        <x:v>list_page</x:v>
      </x:c>
      <x:c r="I220" s="31" t="n">
        <x:v>414</x:v>
      </x:c>
      <x:c r="J220" s="31" t="n">
        <x:v>65</x:v>
      </x:c>
      <x:c r="K220" s="34" t="n">
        <x:v>0.8154</x:v>
      </x:c>
      <x:c r="L220" s="31" t="n">
        <x:v>53</x:v>
      </x:c>
      <x:c r="M220" s="34" t="n">
        <x:v>0.8154</x:v>
      </x:c>
      <x:c r="N220" s="31" t="n">
        <x:v>0</x:v>
      </x:c>
      <x:c r="O220" s="31" t="n">
        <x:v>0</x:v>
      </x:c>
      <x:c r="P220" s="31" t="n">
        <x:v>50</x:v>
      </x:c>
      <x:c r="Q220" s="34" t="n">
        <x:v>0.4734</x:v>
      </x:c>
      <x:c r="R220" s="32" t="b">
        <x:v>0</x:v>
      </x:c>
      <x:c r="S220" s="31" t="str">
        <x:v>其他</x:v>
      </x:c>
      <x:c r="T220" s="31" t="str">
        <x:v>yes</x:v>
      </x:c>
      <x:c r="U220" s="33" t="str">
        <x:v>该资源/服务目录具有稳定知识价值，详情页通常包含范围、使用条件或入口说明。</x:v>
      </x:c>
      <x:c r="V220" s="33" t="str">
        <x:v>页面主体是栏目/目录/聚合列表，当前内容可用于发现，但不等同于条目详情正文。</x:v>
      </x:c>
      <x:c r="W220" s="33" t="str">
        <x:v>D:\python_projects\tsinghua_ai\data_second\public_expansion_v1\run_6\cleaned\PUBEXP000219_数据库说明-清华大学图书馆.md</x:v>
      </x:c>
    </x:row>
    <x:row r="221">
      <x:c r="A221" s="31" t="str">
        <x:v>PUBEXP000220</x:v>
      </x:c>
      <x:c r="B221" s="33" t="str">
        <x:v>关于西馆119、129房间暖气管道施工的通知-清华大学图书馆</x:v>
      </x:c>
      <x:c r="C221" s="33" t="str">
        <x:v>https://lib.tsinghua.edu.cn/info/1072/8136.htm</x:v>
      </x:c>
      <x:c r="D221" s="31" t="str">
        <x:v>lib.tsinghua.edu.cn</x:v>
      </x:c>
      <x:c r="E221" s="31" t="str">
        <x:v>review</x:v>
      </x:c>
      <x:c r="F221" s="31" t="str">
        <x:v>图书馆服务</x:v>
      </x:c>
      <x:c r="G221" s="31" t="str">
        <x:v>current_notice</x:v>
      </x:c>
      <x:c r="H221" s="31" t="str">
        <x:v>content_missing</x:v>
      </x:c>
      <x:c r="I221" s="31" t="n">
        <x:v>430</x:v>
      </x:c>
      <x:c r="J221" s="31" t="n">
        <x:v>66</x:v>
      </x:c>
      <x:c r="K221" s="34" t="n">
        <x:v>0.8485</x:v>
      </x:c>
      <x:c r="L221" s="31" t="n">
        <x:v>54</x:v>
      </x:c>
      <x:c r="M221" s="34" t="n">
        <x:v>0.8182</x:v>
      </x:c>
      <x:c r="N221" s="31" t="n">
        <x:v>0</x:v>
      </x:c>
      <x:c r="O221" s="31" t="n">
        <x:v>0</x:v>
      </x:c>
      <x:c r="P221" s="31" t="n">
        <x:v>49</x:v>
      </x:c>
      <x:c r="Q221" s="34" t="n">
        <x:v>0.4233</x:v>
      </x:c>
      <x:c r="R221" s="32" t="b">
        <x:v>1</x:v>
      </x:c>
      <x:c r="S221" s="31" t="str"/>
      <x:c r="T221" s="31" t="str">
        <x:v>no</x:v>
      </x:c>
      <x:c r="U221" s="33" t="str">
        <x:v>不是列表页；应修复正文提取后重抓当前 URL。</x:v>
      </x:c>
      <x:c r="V221" s="33" t="str">
        <x:v>标题或详情 URL 表明应有正文，但本地 Markdown 仅有导航、栏目名、模板或加载占位，主体缺失。 页面还明确保留“读取内容中/请等待”等动态加载占位。</x:v>
      </x:c>
      <x:c r="W221" s="33" t="str">
        <x:v>D:\python_projects\tsinghua_ai\data_second\public_expansion_v1\run_6\cleaned\PUBEXP000220_关于西馆119、129房间暖气管道施工的通知-清华大学图书馆.md</x:v>
      </x:c>
    </x:row>
    <x:row r="222">
      <x:c r="A222" s="31" t="str">
        <x:v>PUBEXP000221</x:v>
      </x:c>
      <x:c r="B222" s="33" t="str">
        <x:v>专题书架：好读书 读好书——纪念钱锺书、杨绛学长暨图书馆“钱杨书屋”启用特别专题书架-清华大学图书馆</x:v>
      </x:c>
      <x:c r="C222" s="33" t="str">
        <x:v>https://lib.tsinghua.edu.cn/info/1073/8079.htm</x:v>
      </x:c>
      <x:c r="D222" s="31" t="str">
        <x:v>lib.tsinghua.edu.cn</x:v>
      </x:c>
      <x:c r="E222" s="31" t="str">
        <x:v>review</x:v>
      </x:c>
      <x:c r="F222" s="31" t="str">
        <x:v>图书馆服务</x:v>
      </x:c>
      <x:c r="G222" s="31" t="str">
        <x:v>mixed</x:v>
      </x:c>
      <x:c r="H222" s="31" t="str">
        <x:v>content_missing</x:v>
      </x:c>
      <x:c r="I222" s="31" t="n">
        <x:v>470</x:v>
      </x:c>
      <x:c r="J222" s="31" t="n">
        <x:v>66</x:v>
      </x:c>
      <x:c r="K222" s="34" t="n">
        <x:v>0.8485</x:v>
      </x:c>
      <x:c r="L222" s="31" t="n">
        <x:v>54</x:v>
      </x:c>
      <x:c r="M222" s="34" t="n">
        <x:v>0.8182</x:v>
      </x:c>
      <x:c r="N222" s="31" t="n">
        <x:v>2</x:v>
      </x:c>
      <x:c r="O222" s="31" t="n">
        <x:v>0</x:v>
      </x:c>
      <x:c r="P222" s="31" t="n">
        <x:v>49</x:v>
      </x:c>
      <x:c r="Q222" s="34" t="n">
        <x:v>0.3872</x:v>
      </x:c>
      <x:c r="R222" s="32" t="b">
        <x:v>1</x:v>
      </x:c>
      <x:c r="S222" s="31" t="str"/>
      <x:c r="T222" s="31" t="str">
        <x:v>no</x:v>
      </x:c>
      <x:c r="U222" s="33" t="str">
        <x:v>不是列表页；应修复正文提取后重抓当前 URL。</x:v>
      </x:c>
      <x:c r="V222" s="33" t="str">
        <x:v>标题或详情 URL 表明应有正文，但本地 Markdown 仅有导航、栏目名、模板或加载占位，主体缺失。 页面还明确保留“读取内容中/请等待”等动态加载占位。</x:v>
      </x:c>
      <x:c r="W222" s="33" t="str">
        <x:v>D:\python_projects\tsinghua_ai\data_second\public_expansion_v1\run_6\cleaned\PUBEXP000221_专题书架：好读书 读好书——纪念钱锺书、杨绛学长暨图书馆“钱杨书屋”启用特别专题书架-清华大学图书馆.md</x:v>
      </x:c>
    </x:row>
    <x:row r="223">
      <x:c r="A223" s="31" t="str">
        <x:v>PUBEXP000222</x:v>
      </x:c>
      <x:c r="B223" s="33" t="str">
        <x:v>人文社科图书馆咖啡厅商户变更通知-清华大学图书馆</x:v>
      </x:c>
      <x:c r="C223" s="33" t="str">
        <x:v>https://lib.tsinghua.edu.cn/info/1073/8038.htm</x:v>
      </x:c>
      <x:c r="D223" s="31" t="str">
        <x:v>lib.tsinghua.edu.cn</x:v>
      </x:c>
      <x:c r="E223" s="31" t="str">
        <x:v>review</x:v>
      </x:c>
      <x:c r="F223" s="31" t="str">
        <x:v>图书馆服务</x:v>
      </x:c>
      <x:c r="G223" s="31" t="str">
        <x:v>current_notice</x:v>
      </x:c>
      <x:c r="H223" s="31" t="str">
        <x:v>content_missing</x:v>
      </x:c>
      <x:c r="I223" s="31" t="n">
        <x:v>418</x:v>
      </x:c>
      <x:c r="J223" s="31" t="n">
        <x:v>66</x:v>
      </x:c>
      <x:c r="K223" s="34" t="n">
        <x:v>0.8485</x:v>
      </x:c>
      <x:c r="L223" s="31" t="n">
        <x:v>54</x:v>
      </x:c>
      <x:c r="M223" s="34" t="n">
        <x:v>0.8182</x:v>
      </x:c>
      <x:c r="N223" s="31" t="n">
        <x:v>0</x:v>
      </x:c>
      <x:c r="O223" s="31" t="n">
        <x:v>0</x:v>
      </x:c>
      <x:c r="P223" s="31" t="n">
        <x:v>49</x:v>
      </x:c>
      <x:c r="Q223" s="34" t="n">
        <x:v>0.4354</x:v>
      </x:c>
      <x:c r="R223" s="32" t="b">
        <x:v>1</x:v>
      </x:c>
      <x:c r="S223" s="31" t="str"/>
      <x:c r="T223" s="31" t="str">
        <x:v>no</x:v>
      </x:c>
      <x:c r="U223" s="33" t="str">
        <x:v>不是列表页；应修复正文提取后重抓当前 URL。</x:v>
      </x:c>
      <x:c r="V223" s="33" t="str">
        <x:v>标题或详情 URL 表明应有正文，但本地 Markdown 仅有导航、栏目名、模板或加载占位，主体缺失。 页面还明确保留“读取内容中/请等待”等动态加载占位。</x:v>
      </x:c>
      <x:c r="W223" s="33" t="str">
        <x:v>D:\python_projects\tsinghua_ai\data_second\public_expansion_v1\run_6\cleaned\PUBEXP000222_人文社科图书馆咖啡厅商户变更通知-清华大学图书馆.md</x:v>
      </x:c>
    </x:row>
    <x:row r="224">
      <x:c r="A224" s="31" t="str">
        <x:v>PUBEXP000223</x:v>
      </x:c>
      <x:c r="B224" s="33" t="str">
        <x:v>学位论文服务系统临时停用通知-清华大学图书馆</x:v>
      </x:c>
      <x:c r="C224" s="33" t="str">
        <x:v>https://lib.tsinghua.edu.cn/info/1073/8064.htm</x:v>
      </x:c>
      <x:c r="D224" s="31" t="str">
        <x:v>lib.tsinghua.edu.cn</x:v>
      </x:c>
      <x:c r="E224" s="31" t="str">
        <x:v>review</x:v>
      </x:c>
      <x:c r="F224" s="31" t="str">
        <x:v>图书馆服务</x:v>
      </x:c>
      <x:c r="G224" s="31" t="str">
        <x:v>current_notice</x:v>
      </x:c>
      <x:c r="H224" s="31" t="str">
        <x:v>content_missing</x:v>
      </x:c>
      <x:c r="I224" s="31" t="n">
        <x:v>414</x:v>
      </x:c>
      <x:c r="J224" s="31" t="n">
        <x:v>66</x:v>
      </x:c>
      <x:c r="K224" s="34" t="n">
        <x:v>0.8485</x:v>
      </x:c>
      <x:c r="L224" s="31" t="n">
        <x:v>54</x:v>
      </x:c>
      <x:c r="M224" s="34" t="n">
        <x:v>0.8182</x:v>
      </x:c>
      <x:c r="N224" s="31" t="n">
        <x:v>0</x:v>
      </x:c>
      <x:c r="O224" s="31" t="n">
        <x:v>0</x:v>
      </x:c>
      <x:c r="P224" s="31" t="n">
        <x:v>49</x:v>
      </x:c>
      <x:c r="Q224" s="34" t="n">
        <x:v>0.4396</x:v>
      </x:c>
      <x:c r="R224" s="32" t="b">
        <x:v>1</x:v>
      </x:c>
      <x:c r="S224" s="31" t="str"/>
      <x:c r="T224" s="31" t="str">
        <x:v>no</x:v>
      </x:c>
      <x:c r="U224" s="33" t="str">
        <x:v>不是列表页；应修复正文提取后重抓当前 URL。</x:v>
      </x:c>
      <x:c r="V224" s="33" t="str">
        <x:v>标题或详情 URL 表明应有正文，但本地 Markdown 仅有导航、栏目名、模板或加载占位，主体缺失。 页面还明确保留“读取内容中/请等待”等动态加载占位。</x:v>
      </x:c>
      <x:c r="W224" s="33" t="str">
        <x:v>D:\python_projects\tsinghua_ai\data_second\public_expansion_v1\run_6\cleaned\PUBEXP000223_学位论文服务系统临时停用通知-清华大学图书馆.md</x:v>
      </x:c>
    </x:row>
    <x:row r="225">
      <x:c r="A225" s="31" t="str">
        <x:v>PUBEXP000224</x:v>
      </x:c>
      <x:c r="B225" s="33" t="str">
        <x:v>图书馆新版读在清华平台上线通知-清华大学图书馆</x:v>
      </x:c>
      <x:c r="C225" s="33" t="str">
        <x:v>https://lib.tsinghua.edu.cn/info/1073/8003.htm</x:v>
      </x:c>
      <x:c r="D225" s="31" t="str">
        <x:v>lib.tsinghua.edu.cn</x:v>
      </x:c>
      <x:c r="E225" s="31" t="str">
        <x:v>approve</x:v>
      </x:c>
      <x:c r="F225" s="31" t="str">
        <x:v>图书馆服务</x:v>
      </x:c>
      <x:c r="G225" s="31" t="str">
        <x:v>resource_directory</x:v>
      </x:c>
      <x:c r="H225" s="31" t="str">
        <x:v>content_missing</x:v>
      </x:c>
      <x:c r="I225" s="31" t="n">
        <x:v>416</x:v>
      </x:c>
      <x:c r="J225" s="31" t="n">
        <x:v>66</x:v>
      </x:c>
      <x:c r="K225" s="34" t="n">
        <x:v>0.8485</x:v>
      </x:c>
      <x:c r="L225" s="31" t="n">
        <x:v>54</x:v>
      </x:c>
      <x:c r="M225" s="34" t="n">
        <x:v>0.8182</x:v>
      </x:c>
      <x:c r="N225" s="31" t="n">
        <x:v>0</x:v>
      </x:c>
      <x:c r="O225" s="31" t="n">
        <x:v>0</x:v>
      </x:c>
      <x:c r="P225" s="31" t="n">
        <x:v>49</x:v>
      </x:c>
      <x:c r="Q225" s="34" t="n">
        <x:v>0.4375</x:v>
      </x:c>
      <x:c r="R225" s="32" t="b">
        <x:v>1</x:v>
      </x:c>
      <x:c r="S225" s="31" t="str"/>
      <x:c r="T225" s="31" t="str">
        <x:v>no</x:v>
      </x:c>
      <x:c r="U225" s="33" t="str">
        <x:v>不是列表页；应修复正文提取后重抓当前 URL。</x:v>
      </x:c>
      <x:c r="V225" s="33" t="str">
        <x:v>标题或详情 URL 表明应有正文，但本地 Markdown 仅有导航、栏目名、模板或加载占位，主体缺失。 页面还明确保留“读取内容中/请等待”等动态加载占位。</x:v>
      </x:c>
      <x:c r="W225" s="33" t="str">
        <x:v>D:\python_projects\tsinghua_ai\data_second\public_expansion_v1\run_6\cleaned\PUBEXP000224_图书馆新版读在清华平台上线通知-清华大学图书馆.md</x:v>
      </x:c>
    </x:row>
    <x:row r="226">
      <x:c r="A226" s="31" t="str">
        <x:v>PUBEXP000225</x:v>
      </x:c>
      <x:c r="B226" s="33" t="str">
        <x:v>我校“水木开卷·真人图书馆”读书活动荣获北京市“青阅领读”先锋称号-清华大学图书馆</x:v>
      </x:c>
      <x:c r="C226" s="33" t="str">
        <x:v>https://lib.tsinghua.edu.cn/info/1202/7993.htm</x:v>
      </x:c>
      <x:c r="D226" s="31" t="str">
        <x:v>lib.tsinghua.edu.cn</x:v>
      </x:c>
      <x:c r="E226" s="31" t="str">
        <x:v>reject</x:v>
      </x:c>
      <x:c r="F226" s="31" t="str">
        <x:v>图书馆服务</x:v>
      </x:c>
      <x:c r="G226" s="31" t="str">
        <x:v>news_event</x:v>
      </x:c>
      <x:c r="H226" s="31" t="str">
        <x:v>content_missing</x:v>
      </x:c>
      <x:c r="I226" s="31" t="n">
        <x:v>452</x:v>
      </x:c>
      <x:c r="J226" s="31" t="n">
        <x:v>66</x:v>
      </x:c>
      <x:c r="K226" s="34" t="n">
        <x:v>0.8485</x:v>
      </x:c>
      <x:c r="L226" s="31" t="n">
        <x:v>54</x:v>
      </x:c>
      <x:c r="M226" s="34" t="n">
        <x:v>0.8182</x:v>
      </x:c>
      <x:c r="N226" s="31" t="n">
        <x:v>0</x:v>
      </x:c>
      <x:c r="O226" s="31" t="n">
        <x:v>0</x:v>
      </x:c>
      <x:c r="P226" s="31" t="n">
        <x:v>49</x:v>
      </x:c>
      <x:c r="Q226" s="34" t="n">
        <x:v>0.4027</x:v>
      </x:c>
      <x:c r="R226" s="32" t="b">
        <x:v>1</x:v>
      </x:c>
      <x:c r="S226" s="31" t="str"/>
      <x:c r="T226" s="31" t="str">
        <x:v>no</x:v>
      </x:c>
      <x:c r="U226" s="33" t="str">
        <x:v>不是列表页；应修复正文提取后重抓当前 URL。</x:v>
      </x:c>
      <x:c r="V226" s="33" t="str">
        <x:v>标题或详情 URL 表明应有正文，但本地 Markdown 仅有导航、栏目名、模板或加载占位，主体缺失。 页面还明确保留“读取内容中/请等待”等动态加载占位。</x:v>
      </x:c>
      <x:c r="W226" s="33" t="str">
        <x:v>D:\python_projects\tsinghua_ai\data_second\public_expansion_v1\run_6\cleaned\PUBEXP000225_我校“水木开卷·真人图书馆”读书活动荣获北京市“青阅领读”先锋称号-清华大学图书馆.md</x:v>
      </x:c>
    </x:row>
    <x:row r="227">
      <x:c r="A227" s="31" t="str">
        <x:v>PUBEXP000226</x:v>
      </x:c>
      <x:c r="B227" s="33" t="str">
        <x:v>党委第六巡视组巡视图书馆工作动员会召开-清华大学图书馆</x:v>
      </x:c>
      <x:c r="C227" s="33" t="str">
        <x:v>https://lib.tsinghua.edu.cn/info/1202/7966.htm</x:v>
      </x:c>
      <x:c r="D227" s="31" t="str">
        <x:v>lib.tsinghua.edu.cn</x:v>
      </x:c>
      <x:c r="E227" s="31" t="str">
        <x:v>reject</x:v>
      </x:c>
      <x:c r="F227" s="31" t="str">
        <x:v>非目标范围</x:v>
      </x:c>
      <x:c r="G227" s="31" t="str">
        <x:v>news_event</x:v>
      </x:c>
      <x:c r="H227" s="31" t="str">
        <x:v>content_missing</x:v>
      </x:c>
      <x:c r="I227" s="31" t="n">
        <x:v>424</x:v>
      </x:c>
      <x:c r="J227" s="31" t="n">
        <x:v>66</x:v>
      </x:c>
      <x:c r="K227" s="34" t="n">
        <x:v>0.8485</x:v>
      </x:c>
      <x:c r="L227" s="31" t="n">
        <x:v>54</x:v>
      </x:c>
      <x:c r="M227" s="34" t="n">
        <x:v>0.8182</x:v>
      </x:c>
      <x:c r="N227" s="31" t="n">
        <x:v>0</x:v>
      </x:c>
      <x:c r="O227" s="31" t="n">
        <x:v>0</x:v>
      </x:c>
      <x:c r="P227" s="31" t="n">
        <x:v>49</x:v>
      </x:c>
      <x:c r="Q227" s="34" t="n">
        <x:v>0.4292</x:v>
      </x:c>
      <x:c r="R227" s="32" t="b">
        <x:v>1</x:v>
      </x:c>
      <x:c r="S227" s="31" t="str"/>
      <x:c r="T227" s="31" t="str">
        <x:v>no</x:v>
      </x:c>
      <x:c r="U227" s="33" t="str">
        <x:v>不是列表页；应修复正文提取后重抓当前 URL。</x:v>
      </x:c>
      <x:c r="V227" s="33" t="str">
        <x:v>标题或详情 URL 表明应有正文，但本地 Markdown 仅有导航、栏目名、模板或加载占位，主体缺失。 页面还明确保留“读取内容中/请等待”等动态加载占位。</x:v>
      </x:c>
      <x:c r="W227" s="33" t="str">
        <x:v>D:\python_projects\tsinghua_ai\data_second\public_expansion_v1\run_6\cleaned\PUBEXP000226_党委第六巡视组巡视图书馆工作动员会召开-清华大学图书馆.md</x:v>
      </x:c>
    </x:row>
    <x:row r="228">
      <x:c r="A228" s="31" t="str">
        <x:v>PUBEXP000227</x:v>
      </x:c>
      <x:c r="B228" s="33" t="str">
        <x:v>图书馆召开2026年全馆大会-清华大学图书馆</x:v>
      </x:c>
      <x:c r="C228" s="33" t="str">
        <x:v>https://lib.tsinghua.edu.cn/info/1202/7953.htm</x:v>
      </x:c>
      <x:c r="D228" s="31" t="str">
        <x:v>lib.tsinghua.edu.cn</x:v>
      </x:c>
      <x:c r="E228" s="31" t="str">
        <x:v>reject</x:v>
      </x:c>
      <x:c r="F228" s="31" t="str">
        <x:v>图书馆服务</x:v>
      </x:c>
      <x:c r="G228" s="31" t="str">
        <x:v>news_event</x:v>
      </x:c>
      <x:c r="H228" s="31" t="str">
        <x:v>content_missing</x:v>
      </x:c>
      <x:c r="I228" s="31" t="n">
        <x:v>414</x:v>
      </x:c>
      <x:c r="J228" s="31" t="n">
        <x:v>66</x:v>
      </x:c>
      <x:c r="K228" s="34" t="n">
        <x:v>0.8485</x:v>
      </x:c>
      <x:c r="L228" s="31" t="n">
        <x:v>54</x:v>
      </x:c>
      <x:c r="M228" s="34" t="n">
        <x:v>0.8182</x:v>
      </x:c>
      <x:c r="N228" s="31" t="n">
        <x:v>0</x:v>
      </x:c>
      <x:c r="O228" s="31" t="n">
        <x:v>0</x:v>
      </x:c>
      <x:c r="P228" s="31" t="n">
        <x:v>49</x:v>
      </x:c>
      <x:c r="Q228" s="34" t="n">
        <x:v>0.4396</x:v>
      </x:c>
      <x:c r="R228" s="32" t="b">
        <x:v>1</x:v>
      </x:c>
      <x:c r="S228" s="31" t="str"/>
      <x:c r="T228" s="31" t="str">
        <x:v>no</x:v>
      </x:c>
      <x:c r="U228" s="33" t="str">
        <x:v>不是列表页；应修复正文提取后重抓当前 URL。</x:v>
      </x:c>
      <x:c r="V228" s="33" t="str">
        <x:v>标题或详情 URL 表明应有正文，但本地 Markdown 仅有导航、栏目名、模板或加载占位，主体缺失。 页面还明确保留“读取内容中/请等待”等动态加载占位。</x:v>
      </x:c>
      <x:c r="W228" s="33" t="str">
        <x:v>D:\python_projects\tsinghua_ai\data_second\public_expansion_v1\run_6\cleaned\PUBEXP000227_图书馆召开2026年全馆大会-清华大学图书馆.md</x:v>
      </x:c>
    </x:row>
    <x:row r="229">
      <x:c r="A229" s="31" t="str">
        <x:v>PUBEXP000228</x:v>
      </x:c>
      <x:c r="B229" s="33" t="str">
        <x:v>图书馆代表参加伦敦书展并分享清华经验-清华大学图书馆</x:v>
      </x:c>
      <x:c r="C229" s="33" t="str">
        <x:v>https://lib.tsinghua.edu.cn/info/1202/7929.htm</x:v>
      </x:c>
      <x:c r="D229" s="31" t="str">
        <x:v>lib.tsinghua.edu.cn</x:v>
      </x:c>
      <x:c r="E229" s="31" t="str">
        <x:v>reject</x:v>
      </x:c>
      <x:c r="F229" s="31" t="str">
        <x:v>非目标范围</x:v>
      </x:c>
      <x:c r="G229" s="31" t="str">
        <x:v>news_event</x:v>
      </x:c>
      <x:c r="H229" s="31" t="str">
        <x:v>content_missing</x:v>
      </x:c>
      <x:c r="I229" s="31" t="n">
        <x:v>422</x:v>
      </x:c>
      <x:c r="J229" s="31" t="n">
        <x:v>66</x:v>
      </x:c>
      <x:c r="K229" s="34" t="n">
        <x:v>0.8485</x:v>
      </x:c>
      <x:c r="L229" s="31" t="n">
        <x:v>54</x:v>
      </x:c>
      <x:c r="M229" s="34" t="n">
        <x:v>0.8182</x:v>
      </x:c>
      <x:c r="N229" s="31" t="n">
        <x:v>0</x:v>
      </x:c>
      <x:c r="O229" s="31" t="n">
        <x:v>0</x:v>
      </x:c>
      <x:c r="P229" s="31" t="n">
        <x:v>49</x:v>
      </x:c>
      <x:c r="Q229" s="34" t="n">
        <x:v>0.4313</x:v>
      </x:c>
      <x:c r="R229" s="32" t="b">
        <x:v>1</x:v>
      </x:c>
      <x:c r="S229" s="31" t="str"/>
      <x:c r="T229" s="31" t="str">
        <x:v>no</x:v>
      </x:c>
      <x:c r="U229" s="33" t="str">
        <x:v>不是列表页；应修复正文提取后重抓当前 URL。</x:v>
      </x:c>
      <x:c r="V229" s="33" t="str">
        <x:v>标题或详情 URL 表明应有正文，但本地 Markdown 仅有导航、栏目名、模板或加载占位，主体缺失。 页面还明确保留“读取内容中/请等待”等动态加载占位。</x:v>
      </x:c>
      <x:c r="W229" s="33" t="str">
        <x:v>D:\python_projects\tsinghua_ai\data_second\public_expansion_v1\run_6\cleaned\PUBEXP000228_图书馆代表参加伦敦书展并分享清华经验-清华大学图书馆.md</x:v>
      </x:c>
    </x:row>
    <x:row r="230">
      <x:c r="A230" s="31" t="str">
        <x:v>PUBEXP000229</x:v>
      </x:c>
      <x:c r="B230" s="33" t="str">
        <x:v>清华大学图书馆与泰国朱拉隆功大学图书馆签署合作备忘-清华大学图书馆</x:v>
      </x:c>
      <x:c r="C230" s="33" t="str">
        <x:v>https://lib.tsinghua.edu.cn/info/1202/7913.htm</x:v>
      </x:c>
      <x:c r="D230" s="31" t="str">
        <x:v>lib.tsinghua.edu.cn</x:v>
      </x:c>
      <x:c r="E230" s="31" t="str">
        <x:v>reject</x:v>
      </x:c>
      <x:c r="F230" s="31" t="str">
        <x:v>非目标范围</x:v>
      </x:c>
      <x:c r="G230" s="31" t="str">
        <x:v>news_event</x:v>
      </x:c>
      <x:c r="H230" s="31" t="str">
        <x:v>content_missing</x:v>
      </x:c>
      <x:c r="I230" s="31" t="n">
        <x:v>436</x:v>
      </x:c>
      <x:c r="J230" s="31" t="n">
        <x:v>66</x:v>
      </x:c>
      <x:c r="K230" s="34" t="n">
        <x:v>0.8485</x:v>
      </x:c>
      <x:c r="L230" s="31" t="n">
        <x:v>54</x:v>
      </x:c>
      <x:c r="M230" s="34" t="n">
        <x:v>0.8182</x:v>
      </x:c>
      <x:c r="N230" s="31" t="n">
        <x:v>0</x:v>
      </x:c>
      <x:c r="O230" s="31" t="n">
        <x:v>0</x:v>
      </x:c>
      <x:c r="P230" s="31" t="n">
        <x:v>49</x:v>
      </x:c>
      <x:c r="Q230" s="34" t="n">
        <x:v>0.4174</x:v>
      </x:c>
      <x:c r="R230" s="32" t="b">
        <x:v>1</x:v>
      </x:c>
      <x:c r="S230" s="31" t="str"/>
      <x:c r="T230" s="31" t="str">
        <x:v>no</x:v>
      </x:c>
      <x:c r="U230" s="33" t="str">
        <x:v>不是列表页；应修复正文提取后重抓当前 URL。</x:v>
      </x:c>
      <x:c r="V230" s="33" t="str">
        <x:v>标题或详情 URL 表明应有正文，但本地 Markdown 仅有导航、栏目名、模板或加载占位，主体缺失。 页面还明确保留“读取内容中/请等待”等动态加载占位。</x:v>
      </x:c>
      <x:c r="W230" s="33" t="str">
        <x:v>D:\python_projects\tsinghua_ai\data_second\public_expansion_v1\run_6\cleaned\PUBEXP000229_清华大学图书馆与泰国朱拉隆功大学图书馆签署合作备忘-清华大学图书馆.md</x:v>
      </x:c>
    </x:row>
    <x:row r="231">
      <x:c r="A231" s="31" t="str">
        <x:v>PUBEXP000230</x:v>
      </x:c>
      <x:c r="B231" s="33" t="str">
        <x:v>关于美术图书馆闭馆维修期间暂停读者服务的通知-清华大学图书馆</x:v>
      </x:c>
      <x:c r="C231" s="33" t="str">
        <x:v>https://lib.tsinghua.edu.cn/info/1072/1939.htm</x:v>
      </x:c>
      <x:c r="D231" s="31" t="str">
        <x:v>lib.tsinghua.edu.cn</x:v>
      </x:c>
      <x:c r="E231" s="31" t="str">
        <x:v>review</x:v>
      </x:c>
      <x:c r="F231" s="31" t="str">
        <x:v>校园生活</x:v>
      </x:c>
      <x:c r="G231" s="31" t="str">
        <x:v>mixed</x:v>
      </x:c>
      <x:c r="H231" s="31" t="str">
        <x:v>content_missing</x:v>
      </x:c>
      <x:c r="I231" s="31" t="n">
        <x:v>430</x:v>
      </x:c>
      <x:c r="J231" s="31" t="n">
        <x:v>66</x:v>
      </x:c>
      <x:c r="K231" s="34" t="n">
        <x:v>0.8485</x:v>
      </x:c>
      <x:c r="L231" s="31" t="n">
        <x:v>54</x:v>
      </x:c>
      <x:c r="M231" s="34" t="n">
        <x:v>0.8182</x:v>
      </x:c>
      <x:c r="N231" s="31" t="n">
        <x:v>0</x:v>
      </x:c>
      <x:c r="O231" s="31" t="n">
        <x:v>0</x:v>
      </x:c>
      <x:c r="P231" s="31" t="n">
        <x:v>49</x:v>
      </x:c>
      <x:c r="Q231" s="34" t="n">
        <x:v>0.4233</x:v>
      </x:c>
      <x:c r="R231" s="32" t="b">
        <x:v>1</x:v>
      </x:c>
      <x:c r="S231" s="31" t="str"/>
      <x:c r="T231" s="31" t="str">
        <x:v>no</x:v>
      </x:c>
      <x:c r="U231" s="33" t="str">
        <x:v>不是列表页；应修复正文提取后重抓当前 URL。</x:v>
      </x:c>
      <x:c r="V231" s="33" t="str">
        <x:v>标题或详情 URL 表明应有正文，但本地 Markdown 仅有导航、栏目名、模板或加载占位，主体缺失。 页面还明确保留“读取内容中/请等待”等动态加载占位。</x:v>
      </x:c>
      <x:c r="W231" s="33" t="str">
        <x:v>D:\python_projects\tsinghua_ai\data_second\public_expansion_v1\run_6\cleaned\PUBEXP000230_关于美术图书馆闭馆维修期间暂停读者服务的通知-清华大学图书馆.md</x:v>
      </x:c>
    </x:row>
    <x:row r="232">
      <x:c r="A232" s="31" t="str">
        <x:v>PUBEXP000231</x:v>
      </x:c>
      <x:c r="B232" s="33" t="str">
        <x:v>关于停止清华大学学术信息资源门户系统服务的通知-清华大学图书馆</x:v>
      </x:c>
      <x:c r="C232" s="33" t="str">
        <x:v>https://lib.tsinghua.edu.cn/info/1073/2858.htm</x:v>
      </x:c>
      <x:c r="D232" s="31" t="str">
        <x:v>lib.tsinghua.edu.cn</x:v>
      </x:c>
      <x:c r="E232" s="31" t="str">
        <x:v>approve</x:v>
      </x:c>
      <x:c r="F232" s="31" t="str">
        <x:v>图书馆服务</x:v>
      </x:c>
      <x:c r="G232" s="31" t="str">
        <x:v>resource_directory</x:v>
      </x:c>
      <x:c r="H232" s="31" t="str">
        <x:v>content_missing</x:v>
      </x:c>
      <x:c r="I232" s="31" t="n">
        <x:v>432</x:v>
      </x:c>
      <x:c r="J232" s="31" t="n">
        <x:v>66</x:v>
      </x:c>
      <x:c r="K232" s="34" t="n">
        <x:v>0.8485</x:v>
      </x:c>
      <x:c r="L232" s="31" t="n">
        <x:v>54</x:v>
      </x:c>
      <x:c r="M232" s="34" t="n">
        <x:v>0.8182</x:v>
      </x:c>
      <x:c r="N232" s="31" t="n">
        <x:v>0</x:v>
      </x:c>
      <x:c r="O232" s="31" t="n">
        <x:v>0</x:v>
      </x:c>
      <x:c r="P232" s="31" t="n">
        <x:v>49</x:v>
      </x:c>
      <x:c r="Q232" s="34" t="n">
        <x:v>0.4213</x:v>
      </x:c>
      <x:c r="R232" s="32" t="b">
        <x:v>1</x:v>
      </x:c>
      <x:c r="S232" s="31" t="str"/>
      <x:c r="T232" s="31" t="str">
        <x:v>no</x:v>
      </x:c>
      <x:c r="U232" s="33" t="str">
        <x:v>不是列表页；应修复正文提取后重抓当前 URL。</x:v>
      </x:c>
      <x:c r="V232" s="33" t="str">
        <x:v>标题或详情 URL 表明应有正文，但本地 Markdown 仅有导航、栏目名、模板或加载占位，主体缺失。 页面还明确保留“读取内容中/请等待”等动态加载占位。</x:v>
      </x:c>
      <x:c r="W232" s="33" t="str">
        <x:v>D:\python_projects\tsinghua_ai\data_second\public_expansion_v1\run_6\cleaned\PUBEXP000231_关于停止清华大学学术信息资源门户系统服务的通知-清华大学图书馆.md</x:v>
      </x:c>
    </x:row>
    <x:row r="233">
      <x:c r="A233" s="31" t="str">
        <x:v>PUBEXP000232</x:v>
      </x:c>
      <x:c r="B233" s="33" t="str">
        <x:v>主题： 来自期刊编委的发文经验、审稿逻辑与最佳实践</x:v>
      </x:c>
      <x:c r="C233" s="33" t="str">
        <x:v>https://lib.tsinghua.edu.cn/info/1068/8063.htm</x:v>
      </x:c>
      <x:c r="D233" s="31" t="str">
        <x:v>lib.tsinghua.edu.cn</x:v>
      </x:c>
      <x:c r="E233" s="31" t="str">
        <x:v>approve</x:v>
      </x:c>
      <x:c r="F233" s="31" t="str">
        <x:v>图书馆服务</x:v>
      </x:c>
      <x:c r="G233" s="31" t="str">
        <x:v>service_entry</x:v>
      </x:c>
      <x:c r="H233" s="31" t="str">
        <x:v>content_missing</x:v>
      </x:c>
      <x:c r="I233" s="31" t="n">
        <x:v>394</x:v>
      </x:c>
      <x:c r="J233" s="31" t="n">
        <x:v>61</x:v>
      </x:c>
      <x:c r="K233" s="34" t="n">
        <x:v>0.8361</x:v>
      </x:c>
      <x:c r="L233" s="31" t="n">
        <x:v>50</x:v>
      </x:c>
      <x:c r="M233" s="34" t="n">
        <x:v>0.8197</x:v>
      </x:c>
      <x:c r="N233" s="31" t="n">
        <x:v>0</x:v>
      </x:c>
      <x:c r="O233" s="31" t="n">
        <x:v>0</x:v>
      </x:c>
      <x:c r="P233" s="31" t="n">
        <x:v>49</x:v>
      </x:c>
      <x:c r="Q233" s="34" t="n">
        <x:v>0.4416</x:v>
      </x:c>
      <x:c r="R233" s="32" t="b">
        <x:v>0</x:v>
      </x:c>
      <x:c r="S233" s="31" t="str"/>
      <x:c r="T233" s="31" t="str">
        <x:v>no</x:v>
      </x:c>
      <x:c r="U233" s="33" t="str">
        <x:v>不是列表页；应修复正文提取后重抓当前 URL。</x:v>
      </x:c>
      <x:c r="V233" s="33" t="str">
        <x:v>标题或详情 URL 表明应有正文，但本地 Markdown 仅有导航、栏目名、模板或加载占位，主体缺失。</x:v>
      </x:c>
      <x:c r="W233" s="33" t="str">
        <x:v>D:\python_projects\tsinghua_ai\data_second\public_expansion_v1\run_6\cleaned\PUBEXP000232_主题： 来自期刊编委的发文经验、审稿逻辑与最佳实践.md</x:v>
      </x:c>
    </x:row>
    <x:row r="234">
      <x:c r="A234" s="31" t="str">
        <x:v>PUBEXP000233</x:v>
      </x:c>
      <x:c r="B234" s="33" t="str">
        <x:v>2026经济与金融数据课堂第五讲 | 利用排排网私募数据库进行金融研究-清华大学图书馆</x:v>
      </x:c>
      <x:c r="C234" s="33" t="str">
        <x:v>https://lib.tsinghua.edu.cn/info/1068/8053.htm</x:v>
      </x:c>
      <x:c r="D234" s="31" t="str">
        <x:v>lib.tsinghua.edu.cn</x:v>
      </x:c>
      <x:c r="E234" s="31" t="str">
        <x:v>approve</x:v>
      </x:c>
      <x:c r="F234" s="31" t="str">
        <x:v>图书馆服务</x:v>
      </x:c>
      <x:c r="G234" s="31" t="str">
        <x:v>service_entry</x:v>
      </x:c>
      <x:c r="H234" s="31" t="str">
        <x:v>content_missing</x:v>
      </x:c>
      <x:c r="I234" s="31" t="n">
        <x:v>420</x:v>
      </x:c>
      <x:c r="J234" s="31" t="n">
        <x:v>61</x:v>
      </x:c>
      <x:c r="K234" s="34" t="n">
        <x:v>0.8361</x:v>
      </x:c>
      <x:c r="L234" s="31" t="n">
        <x:v>50</x:v>
      </x:c>
      <x:c r="M234" s="34" t="n">
        <x:v>0.8197</x:v>
      </x:c>
      <x:c r="N234" s="31" t="n">
        <x:v>0</x:v>
      </x:c>
      <x:c r="O234" s="31" t="n">
        <x:v>0</x:v>
      </x:c>
      <x:c r="P234" s="31" t="n">
        <x:v>49</x:v>
      </x:c>
      <x:c r="Q234" s="34" t="n">
        <x:v>0.4143</x:v>
      </x:c>
      <x:c r="R234" s="32" t="b">
        <x:v>0</x:v>
      </x:c>
      <x:c r="S234" s="31" t="str"/>
      <x:c r="T234" s="31" t="str">
        <x:v>no</x:v>
      </x:c>
      <x:c r="U234" s="33" t="str">
        <x:v>不是列表页；应修复正文提取后重抓当前 URL。</x:v>
      </x:c>
      <x:c r="V234" s="33" t="str">
        <x:v>标题或详情 URL 表明应有正文，但本地 Markdown 仅有导航、栏目名、模板或加载占位，主体缺失。</x:v>
      </x:c>
      <x:c r="W234" s="33" t="str">
        <x:v>D:\python_projects\tsinghua_ai\data_second\public_expansion_v1\run_6\cleaned\PUBEXP000233_2026经济与金融数据课堂第五讲 _ 利用排排网私募数据库进行金融研究-清华大学图书馆.md</x:v>
      </x:c>
    </x:row>
    <x:row r="235">
      <x:c r="A235" s="31" t="str">
        <x:v>PUBEXP000234</x:v>
      </x:c>
      <x:c r="B235" s="33" t="str">
        <x:v>【知识产权讲堂】企业专利保护和许可的新发展-清华大学图书馆</x:v>
      </x:c>
      <x:c r="C235" s="33" t="str">
        <x:v>https://lib.tsinghua.edu.cn/info/1068/8012.htm</x:v>
      </x:c>
      <x:c r="D235" s="31" t="str">
        <x:v>lib.tsinghua.edu.cn</x:v>
      </x:c>
      <x:c r="E235" s="31" t="str">
        <x:v>approve</x:v>
      </x:c>
      <x:c r="F235" s="31" t="str">
        <x:v>图书馆服务</x:v>
      </x:c>
      <x:c r="G235" s="31" t="str">
        <x:v>resource_directory</x:v>
      </x:c>
      <x:c r="H235" s="31" t="str">
        <x:v>content_missing</x:v>
      </x:c>
      <x:c r="I235" s="31" t="n">
        <x:v>400</x:v>
      </x:c>
      <x:c r="J235" s="31" t="n">
        <x:v>61</x:v>
      </x:c>
      <x:c r="K235" s="34" t="n">
        <x:v>0.8361</x:v>
      </x:c>
      <x:c r="L235" s="31" t="n">
        <x:v>50</x:v>
      </x:c>
      <x:c r="M235" s="34" t="n">
        <x:v>0.8197</x:v>
      </x:c>
      <x:c r="N235" s="31" t="n">
        <x:v>0</x:v>
      </x:c>
      <x:c r="O235" s="31" t="n">
        <x:v>0</x:v>
      </x:c>
      <x:c r="P235" s="31" t="n">
        <x:v>49</x:v>
      </x:c>
      <x:c r="Q235" s="34" t="n">
        <x:v>0.435</x:v>
      </x:c>
      <x:c r="R235" s="32" t="b">
        <x:v>0</x:v>
      </x:c>
      <x:c r="S235" s="31" t="str"/>
      <x:c r="T235" s="31" t="str">
        <x:v>no</x:v>
      </x:c>
      <x:c r="U235" s="33" t="str">
        <x:v>不是列表页；应修复正文提取后重抓当前 URL。</x:v>
      </x:c>
      <x:c r="V235" s="33" t="str">
        <x:v>标题或详情 URL 表明应有正文，但本地 Markdown 仅有导航、栏目名、模板或加载占位，主体缺失。</x:v>
      </x:c>
      <x:c r="W235" s="33" t="str">
        <x:v>D:\python_projects\tsinghua_ai\data_second\public_expansion_v1\run_6\cleaned\PUBEXP000234_【知识产权讲堂】企业专利保护和许可的新发展-清华大学图书馆.md</x:v>
      </x:c>
    </x:row>
    <x:row r="236">
      <x:c r="A236" s="31" t="str">
        <x:v>PUBEXP000235</x:v>
      </x:c>
      <x:c r="B236" s="33" t="str">
        <x:v>2026经济与金融数据课堂第四讲|如何有效利用WRDS平台进行金融实证研究-清华大学图书馆</x:v>
      </x:c>
      <x:c r="C236" s="33" t="str">
        <x:v>https://lib.tsinghua.edu.cn/info/1068/7989.htm</x:v>
      </x:c>
      <x:c r="D236" s="31" t="str">
        <x:v>lib.tsinghua.edu.cn</x:v>
      </x:c>
      <x:c r="E236" s="31" t="str">
        <x:v>approve</x:v>
      </x:c>
      <x:c r="F236" s="31" t="str">
        <x:v>图书馆服务</x:v>
      </x:c>
      <x:c r="G236" s="31" t="str">
        <x:v>service_entry</x:v>
      </x:c>
      <x:c r="H236" s="31" t="str">
        <x:v>content_missing</x:v>
      </x:c>
      <x:c r="I236" s="31" t="n">
        <x:v>424</x:v>
      </x:c>
      <x:c r="J236" s="31" t="n">
        <x:v>61</x:v>
      </x:c>
      <x:c r="K236" s="34" t="n">
        <x:v>0.8361</x:v>
      </x:c>
      <x:c r="L236" s="31" t="n">
        <x:v>50</x:v>
      </x:c>
      <x:c r="M236" s="34" t="n">
        <x:v>0.8197</x:v>
      </x:c>
      <x:c r="N236" s="31" t="n">
        <x:v>0</x:v>
      </x:c>
      <x:c r="O236" s="31" t="n">
        <x:v>0</x:v>
      </x:c>
      <x:c r="P236" s="31" t="n">
        <x:v>49</x:v>
      </x:c>
      <x:c r="Q236" s="34" t="n">
        <x:v>0.4104</x:v>
      </x:c>
      <x:c r="R236" s="32" t="b">
        <x:v>0</x:v>
      </x:c>
      <x:c r="S236" s="31" t="str"/>
      <x:c r="T236" s="31" t="str">
        <x:v>no</x:v>
      </x:c>
      <x:c r="U236" s="33" t="str">
        <x:v>不是列表页；应修复正文提取后重抓当前 URL。</x:v>
      </x:c>
      <x:c r="V236" s="33" t="str">
        <x:v>标题或详情 URL 表明应有正文，但本地 Markdown 仅有导航、栏目名、模板或加载占位，主体缺失。</x:v>
      </x:c>
      <x:c r="W236" s="33" t="str">
        <x:v>D:\python_projects\tsinghua_ai\data_second\public_expansion_v1\run_6\cleaned\PUBEXP000235_2026经济与金融数据课堂第四讲_如何有效利用WRDS平台进行金融实证研究-清华大学图书馆.md</x:v>
      </x:c>
    </x:row>
    <x:row r="237">
      <x:c r="A237" s="31" t="str">
        <x:v>PUBEXP000236</x:v>
      </x:c>
      <x:c r="B237" s="33" t="str">
        <x:v>信息•资源•研究|第7讲：AI时代核心期刊投稿指南及学术规范-清华大学图书馆</x:v>
      </x:c>
      <x:c r="C237" s="33" t="str">
        <x:v>https://lib.tsinghua.edu.cn/info/1068/7937.htm</x:v>
      </x:c>
      <x:c r="D237" s="31" t="str">
        <x:v>lib.tsinghua.edu.cn</x:v>
      </x:c>
      <x:c r="E237" s="31" t="str">
        <x:v>approve</x:v>
      </x:c>
      <x:c r="F237" s="31" t="str">
        <x:v>图书馆服务</x:v>
      </x:c>
      <x:c r="G237" s="31" t="str">
        <x:v>service_entry</x:v>
      </x:c>
      <x:c r="H237" s="31" t="str">
        <x:v>content_missing</x:v>
      </x:c>
      <x:c r="I237" s="31" t="n">
        <x:v>418</x:v>
      </x:c>
      <x:c r="J237" s="31" t="n">
        <x:v>61</x:v>
      </x:c>
      <x:c r="K237" s="34" t="n">
        <x:v>0.8361</x:v>
      </x:c>
      <x:c r="L237" s="31" t="n">
        <x:v>50</x:v>
      </x:c>
      <x:c r="M237" s="34" t="n">
        <x:v>0.8197</x:v>
      </x:c>
      <x:c r="N237" s="31" t="n">
        <x:v>0</x:v>
      </x:c>
      <x:c r="O237" s="31" t="n">
        <x:v>0</x:v>
      </x:c>
      <x:c r="P237" s="31" t="n">
        <x:v>49</x:v>
      </x:c>
      <x:c r="Q237" s="34" t="n">
        <x:v>0.4163</x:v>
      </x:c>
      <x:c r="R237" s="32" t="b">
        <x:v>0</x:v>
      </x:c>
      <x:c r="S237" s="31" t="str"/>
      <x:c r="T237" s="31" t="str">
        <x:v>no</x:v>
      </x:c>
      <x:c r="U237" s="33" t="str">
        <x:v>不是列表页；应修复正文提取后重抓当前 URL。</x:v>
      </x:c>
      <x:c r="V237" s="33" t="str">
        <x:v>标题或详情 URL 表明应有正文，但本地 Markdown 仅有导航、栏目名、模板或加载占位，主体缺失。</x:v>
      </x:c>
      <x:c r="W237" s="33" t="str">
        <x:v>D:\python_projects\tsinghua_ai\data_second\public_expansion_v1\run_6\cleaned\PUBEXP000236_信息•资源•研究_第7讲：AI时代核心期刊投稿指南及学术规范-清华大学图书馆.md</x:v>
      </x:c>
    </x:row>
    <x:row r="238">
      <x:c r="A238" s="31" t="str">
        <x:v>PUBEXP000237</x:v>
      </x:c>
      <x:c r="B238" s="33" t="str">
        <x:v>活动报名｜数字素养工作坊第5期：您的AI学术伙伴——图书馆AI工具实战指南-清华大学图书馆</x:v>
      </x:c>
      <x:c r="C238" s="33" t="str">
        <x:v>https://lib.tsinghua.edu.cn/info/1068/7831.htm</x:v>
      </x:c>
      <x:c r="D238" s="31" t="str">
        <x:v>lib.tsinghua.edu.cn</x:v>
      </x:c>
      <x:c r="E238" s="31" t="str">
        <x:v>approve</x:v>
      </x:c>
      <x:c r="F238" s="31" t="str">
        <x:v>图书馆服务</x:v>
      </x:c>
      <x:c r="G238" s="31" t="str">
        <x:v>service_entry</x:v>
      </x:c>
      <x:c r="H238" s="31" t="str">
        <x:v>content_missing</x:v>
      </x:c>
      <x:c r="I238" s="31" t="n">
        <x:v>432</x:v>
      </x:c>
      <x:c r="J238" s="31" t="n">
        <x:v>61</x:v>
      </x:c>
      <x:c r="K238" s="34" t="n">
        <x:v>0.8361</x:v>
      </x:c>
      <x:c r="L238" s="31" t="n">
        <x:v>50</x:v>
      </x:c>
      <x:c r="M238" s="34" t="n">
        <x:v>0.8197</x:v>
      </x:c>
      <x:c r="N238" s="31" t="n">
        <x:v>2</x:v>
      </x:c>
      <x:c r="O238" s="31" t="n">
        <x:v>0</x:v>
      </x:c>
      <x:c r="P238" s="31" t="n">
        <x:v>49</x:v>
      </x:c>
      <x:c r="Q238" s="34" t="n">
        <x:v>0.4028</x:v>
      </x:c>
      <x:c r="R238" s="32" t="b">
        <x:v>0</x:v>
      </x:c>
      <x:c r="S238" s="31" t="str"/>
      <x:c r="T238" s="31" t="str">
        <x:v>no</x:v>
      </x:c>
      <x:c r="U238" s="33" t="str">
        <x:v>不是列表页；应修复正文提取后重抓当前 URL。</x:v>
      </x:c>
      <x:c r="V238" s="33" t="str">
        <x:v>标题或详情 URL 表明应有正文，但本地 Markdown 仅有导航、栏目名、模板或加载占位，主体缺失。</x:v>
      </x:c>
      <x:c r="W238" s="33" t="str">
        <x:v>D:\python_projects\tsinghua_ai\data_second\public_expansion_v1\run_6\cleaned\PUBEXP000237_活动报名｜数字素养工作坊第5期：您的AI学术伙伴——图书馆AI工具实战指南-清华大学图书馆.md</x:v>
      </x:c>
    </x:row>
    <x:row r="239">
      <x:c r="A239" s="31" t="str">
        <x:v>PUBEXP000238</x:v>
      </x:c>
      <x:c r="B239" s="33" t="str">
        <x:v>活动报名｜数字素养工作坊第6期：AI+Python数据分析上手实战指南-清华大学图书馆</x:v>
      </x:c>
      <x:c r="C239" s="33" t="str">
        <x:v>https://lib.tsinghua.edu.cn/info/1068/7848.htm</x:v>
      </x:c>
      <x:c r="D239" s="31" t="str">
        <x:v>lib.tsinghua.edu.cn</x:v>
      </x:c>
      <x:c r="E239" s="31" t="str">
        <x:v>approve</x:v>
      </x:c>
      <x:c r="F239" s="31" t="str">
        <x:v>图书馆服务</x:v>
      </x:c>
      <x:c r="G239" s="31" t="str">
        <x:v>resource_directory</x:v>
      </x:c>
      <x:c r="H239" s="31" t="str">
        <x:v>content_missing</x:v>
      </x:c>
      <x:c r="I239" s="31" t="n">
        <x:v>428</x:v>
      </x:c>
      <x:c r="J239" s="31" t="n">
        <x:v>61</x:v>
      </x:c>
      <x:c r="K239" s="34" t="n">
        <x:v>0.8361</x:v>
      </x:c>
      <x:c r="L239" s="31" t="n">
        <x:v>50</x:v>
      </x:c>
      <x:c r="M239" s="34" t="n">
        <x:v>0.8197</x:v>
      </x:c>
      <x:c r="N239" s="31" t="n">
        <x:v>2</x:v>
      </x:c>
      <x:c r="O239" s="31" t="n">
        <x:v>0</x:v>
      </x:c>
      <x:c r="P239" s="31" t="n">
        <x:v>49</x:v>
      </x:c>
      <x:c r="Q239" s="34" t="n">
        <x:v>0.4065</x:v>
      </x:c>
      <x:c r="R239" s="32" t="b">
        <x:v>0</x:v>
      </x:c>
      <x:c r="S239" s="31" t="str"/>
      <x:c r="T239" s="31" t="str">
        <x:v>no</x:v>
      </x:c>
      <x:c r="U239" s="33" t="str">
        <x:v>不是列表页；应修复正文提取后重抓当前 URL。</x:v>
      </x:c>
      <x:c r="V239" s="33" t="str">
        <x:v>标题或详情 URL 表明应有正文，但本地 Markdown 仅有导航、栏目名、模板或加载占位，主体缺失。</x:v>
      </x:c>
      <x:c r="W239" s="33" t="str">
        <x:v>D:\python_projects\tsinghua_ai\data_second\public_expansion_v1\run_6\cleaned\PUBEXP000238_活动报名｜数字素养工作坊第6期：AI+Python数据分析上手实战指南-清华大学图书馆.md</x:v>
      </x:c>
    </x:row>
    <x:row r="240">
      <x:c r="A240" s="31" t="str">
        <x:v>PUBEXP000239</x:v>
      </x:c>
      <x:c r="B240" s="33" t="str">
        <x:v>信息•资源•研究|第18讲：利用图书馆资源提高外语能力和艺术修养-清华大学图书馆</x:v>
      </x:c>
      <x:c r="C240" s="33" t="str">
        <x:v>https://lib.tsinghua.edu.cn/info/1068/7678.htm</x:v>
      </x:c>
      <x:c r="D240" s="31" t="str">
        <x:v>lib.tsinghua.edu.cn</x:v>
      </x:c>
      <x:c r="E240" s="31" t="str">
        <x:v>approve</x:v>
      </x:c>
      <x:c r="F240" s="31" t="str">
        <x:v>图书馆服务</x:v>
      </x:c>
      <x:c r="G240" s="31" t="str">
        <x:v>resource_directory</x:v>
      </x:c>
      <x:c r="H240" s="31" t="str">
        <x:v>content_missing</x:v>
      </x:c>
      <x:c r="I240" s="31" t="n">
        <x:v>422</x:v>
      </x:c>
      <x:c r="J240" s="31" t="n">
        <x:v>61</x:v>
      </x:c>
      <x:c r="K240" s="34" t="n">
        <x:v>0.8361</x:v>
      </x:c>
      <x:c r="L240" s="31" t="n">
        <x:v>50</x:v>
      </x:c>
      <x:c r="M240" s="34" t="n">
        <x:v>0.8197</x:v>
      </x:c>
      <x:c r="N240" s="31" t="n">
        <x:v>2</x:v>
      </x:c>
      <x:c r="O240" s="31" t="n">
        <x:v>0</x:v>
      </x:c>
      <x:c r="P240" s="31" t="n">
        <x:v>49</x:v>
      </x:c>
      <x:c r="Q240" s="34" t="n">
        <x:v>0.4123</x:v>
      </x:c>
      <x:c r="R240" s="32" t="b">
        <x:v>0</x:v>
      </x:c>
      <x:c r="S240" s="31" t="str"/>
      <x:c r="T240" s="31" t="str">
        <x:v>no</x:v>
      </x:c>
      <x:c r="U240" s="33" t="str">
        <x:v>不是列表页；应修复正文提取后重抓当前 URL。</x:v>
      </x:c>
      <x:c r="V240" s="33" t="str">
        <x:v>标题或详情 URL 表明应有正文，但本地 Markdown 仅有导航、栏目名、模板或加载占位，主体缺失。</x:v>
      </x:c>
      <x:c r="W240" s="33" t="str">
        <x:v>D:\python_projects\tsinghua_ai\data_second\public_expansion_v1\run_6\cleaned\PUBEXP000239_信息•资源•研究_第18讲：利用图书馆资源提高外语能力和艺术修养-清华大学图书馆.md</x:v>
      </x:c>
    </x:row>
    <x:row r="241">
      <x:c r="A241" s="31" t="str">
        <x:v>PUBEXP000240</x:v>
      </x:c>
      <x:c r="B241" s="33" t="str">
        <x:v>水木开卷·从游悦读-清华大学图书馆</x:v>
      </x:c>
      <x:c r="C241" s="33" t="str">
        <x:v>https://lib.tsinghua.edu.cn/info/1422/8060.htm</x:v>
      </x:c>
      <x:c r="D241" s="31" t="str">
        <x:v>lib.tsinghua.edu.cn</x:v>
      </x:c>
      <x:c r="E241" s="31" t="str">
        <x:v>approve</x:v>
      </x:c>
      <x:c r="F241" s="31" t="str">
        <x:v>图书馆服务</x:v>
      </x:c>
      <x:c r="G241" s="31" t="str">
        <x:v>service_entry</x:v>
      </x:c>
      <x:c r="H241" s="31" t="str">
        <x:v>content_missing</x:v>
      </x:c>
      <x:c r="I241" s="31" t="n">
        <x:v>404</x:v>
      </x:c>
      <x:c r="J241" s="31" t="n">
        <x:v>66</x:v>
      </x:c>
      <x:c r="K241" s="34" t="n">
        <x:v>0.8485</x:v>
      </x:c>
      <x:c r="L241" s="31" t="n">
        <x:v>54</x:v>
      </x:c>
      <x:c r="M241" s="34" t="n">
        <x:v>0.8182</x:v>
      </x:c>
      <x:c r="N241" s="31" t="n">
        <x:v>0</x:v>
      </x:c>
      <x:c r="O241" s="31" t="n">
        <x:v>0</x:v>
      </x:c>
      <x:c r="P241" s="31" t="n">
        <x:v>49</x:v>
      </x:c>
      <x:c r="Q241" s="34" t="n">
        <x:v>0.4505</x:v>
      </x:c>
      <x:c r="R241" s="32" t="b">
        <x:v>1</x:v>
      </x:c>
      <x:c r="S241" s="31" t="str"/>
      <x:c r="T241" s="31" t="str">
        <x:v>no</x:v>
      </x:c>
      <x:c r="U241" s="33" t="str">
        <x:v>不是列表页；应修复正文提取后重抓当前 URL。</x:v>
      </x:c>
      <x:c r="V241" s="33" t="str">
        <x:v>标题或详情 URL 表明应有正文，但本地 Markdown 仅有导航、栏目名、模板或加载占位，主体缺失。 页面还明确保留“读取内容中/请等待”等动态加载占位。</x:v>
      </x:c>
      <x:c r="W241" s="33" t="str">
        <x:v>D:\python_projects\tsinghua_ai\data_second\public_expansion_v1\run_6\cleaned\PUBEXP000240_水木开卷·从游悦读-清华大学图书馆.md</x:v>
      </x:c>
    </x:row>
    <x:row r="242">
      <x:c r="A242" s="31" t="str">
        <x:v>PUBEXP000241</x:v>
      </x:c>
      <x:c r="B242" s="33" t="str">
        <x:v>充电设备</x:v>
      </x:c>
      <x:c r="C242" s="33" t="str">
        <x:v>https://lib.tsinghua.edu.cn/law/fw/blss/cdsb.htm</x:v>
      </x:c>
      <x:c r="D242" s="31" t="str">
        <x:v>lib.tsinghua.edu.cn</x:v>
      </x:c>
      <x:c r="E242" s="31" t="str">
        <x:v>approve</x:v>
      </x:c>
      <x:c r="F242" s="31" t="str">
        <x:v>图书馆服务</x:v>
      </x:c>
      <x:c r="G242" s="31" t="str">
        <x:v>procedure_guide</x:v>
      </x:c>
      <x:c r="H242" s="31" t="str">
        <x:v>navigation_only</x:v>
      </x:c>
      <x:c r="I242" s="31" t="n">
        <x:v>443</x:v>
      </x:c>
      <x:c r="J242" s="31" t="n">
        <x:v>55</x:v>
      </x:c>
      <x:c r="K242" s="34" t="n">
        <x:v>0.8545</x:v>
      </x:c>
      <x:c r="L242" s="31" t="n">
        <x:v>46</x:v>
      </x:c>
      <x:c r="M242" s="34" t="n">
        <x:v>0.8364</x:v>
      </x:c>
      <x:c r="N242" s="31" t="n">
        <x:v>1</x:v>
      </x:c>
      <x:c r="O242" s="31" t="n">
        <x:v>0</x:v>
      </x:c>
      <x:c r="P242" s="31" t="n">
        <x:v>36</x:v>
      </x:c>
      <x:c r="Q242" s="34" t="n">
        <x:v>0.4131</x:v>
      </x:c>
      <x:c r="R242" s="32" t="b">
        <x:v>0</x:v>
      </x:c>
      <x:c r="S242" s="31" t="str"/>
      <x:c r="T242" s="31" t="str">
        <x:v>no</x:v>
      </x:c>
      <x:c r="U242" s="33" t="str">
        <x:v>不属于待下钻列表。</x:v>
      </x:c>
      <x:c r="V242" s="33" t="str">
        <x:v>保存文本以栏目词、菜单、站点框架或短标签为主，未发现可确认的连续主体内容。</x:v>
      </x:c>
      <x:c r="W242" s="33" t="str">
        <x:v>D:\python_projects\tsinghua_ai\data_second\public_expansion_v1\run_6\cleaned\PUBEXP000241_充电设备.md</x:v>
      </x:c>
    </x:row>
    <x:row r="243">
      <x:c r="A243" s="31" t="str">
        <x:v>PUBEXP000242</x:v>
      </x:c>
      <x:c r="B243" s="33" t="str">
        <x:v>无障碍设施</x:v>
      </x:c>
      <x:c r="C243" s="33" t="str">
        <x:v>https://lib.tsinghua.edu.cn/law/fw/blss/wzass.htm</x:v>
      </x:c>
      <x:c r="D243" s="31" t="str">
        <x:v>lib.tsinghua.edu.cn</x:v>
      </x:c>
      <x:c r="E243" s="31" t="str">
        <x:v>approve</x:v>
      </x:c>
      <x:c r="F243" s="31" t="str">
        <x:v>校园生活</x:v>
      </x:c>
      <x:c r="G243" s="31" t="str">
        <x:v>service_entry</x:v>
      </x:c>
      <x:c r="H243" s="31" t="str">
        <x:v>navigation_only</x:v>
      </x:c>
      <x:c r="I243" s="31" t="n">
        <x:v>251</x:v>
      </x:c>
      <x:c r="J243" s="31" t="n">
        <x:v>47</x:v>
      </x:c>
      <x:c r="K243" s="34" t="n">
        <x:v>0.9574</x:v>
      </x:c>
      <x:c r="L243" s="31" t="n">
        <x:v>45</x:v>
      </x:c>
      <x:c r="M243" s="34" t="n">
        <x:v>0.9574</x:v>
      </x:c>
      <x:c r="N243" s="31" t="n">
        <x:v>0</x:v>
      </x:c>
      <x:c r="O243" s="31" t="n">
        <x:v>0</x:v>
      </x:c>
      <x:c r="P243" s="31" t="n">
        <x:v>0</x:v>
      </x:c>
      <x:c r="Q243" s="34" t="n">
        <x:v>0</x:v>
      </x:c>
      <x:c r="R243" s="32" t="b">
        <x:v>0</x:v>
      </x:c>
      <x:c r="S243" s="31" t="str"/>
      <x:c r="T243" s="31" t="str">
        <x:v>no</x:v>
      </x:c>
      <x:c r="U243" s="33" t="str">
        <x:v>不属于待下钻列表。</x:v>
      </x:c>
      <x:c r="V243" s="33" t="str">
        <x:v>保存文本以栏目词、菜单、站点框架或短标签为主，未发现可确认的连续主体内容。</x:v>
      </x:c>
      <x:c r="W243" s="33" t="str">
        <x:v>D:\python_projects\tsinghua_ai\data_second\public_expansion_v1\run_6\cleaned\PUBEXP000242_无障碍设施.md</x:v>
      </x:c>
    </x:row>
    <x:row r="244">
      <x:c r="A244" s="31" t="str">
        <x:v>PUBEXP000243</x:v>
      </x:c>
      <x:c r="B244" s="33" t="str">
        <x:v>外文期刊</x:v>
      </x:c>
      <x:c r="C244" s="33" t="str">
        <x:v>https://lib.tsinghua.edu.cn/law/zy/bklw/wwqk.htm</x:v>
      </x:c>
      <x:c r="D244" s="31" t="str">
        <x:v>lib.tsinghua.edu.cn</x:v>
      </x:c>
      <x:c r="E244" s="31" t="str">
        <x:v>approve</x:v>
      </x:c>
      <x:c r="F244" s="31" t="str">
        <x:v>图书馆服务</x:v>
      </x:c>
      <x:c r="G244" s="31" t="str">
        <x:v>resource_directory</x:v>
      </x:c>
      <x:c r="H244" s="31" t="str">
        <x:v>template_polluted</x:v>
      </x:c>
      <x:c r="I244" s="31" t="n">
        <x:v>876</x:v>
      </x:c>
      <x:c r="J244" s="31" t="n">
        <x:v>80</x:v>
      </x:c>
      <x:c r="K244" s="34" t="n">
        <x:v>0.75</x:v>
      </x:c>
      <x:c r="L244" s="31" t="n">
        <x:v>55</x:v>
      </x:c>
      <x:c r="M244" s="34" t="n">
        <x:v>0.6875</x:v>
      </x:c>
      <x:c r="N244" s="31" t="n">
        <x:v>5</x:v>
      </x:c>
      <x:c r="O244" s="31" t="n">
        <x:v>0</x:v>
      </x:c>
      <x:c r="P244" s="31" t="n">
        <x:v>0</x:v>
      </x:c>
      <x:c r="Q244" s="34" t="n">
        <x:v>0</x:v>
      </x:c>
      <x:c r="R244" s="32" t="b">
        <x:v>0</x:v>
      </x:c>
      <x:c r="S244" s="31" t="str"/>
      <x:c r="T244" s="31" t="str">
        <x:v>no</x:v>
      </x:c>
      <x:c r="U244" s="33" t="str">
        <x:v>不属于待下钻列表。</x:v>
      </x:c>
      <x:c r="V244" s="33" t="str">
        <x:v>主体内容存在且可识别，但页头、栏目导航、页尾咨询/馆链等模板占比过高。</x:v>
      </x:c>
      <x:c r="W244" s="33" t="str">
        <x:v>D:\python_projects\tsinghua_ai\data_second\public_expansion_v1\run_6\cleaned\PUBEXP000243_外文期刊.md</x:v>
      </x:c>
    </x:row>
    <x:row r="245">
      <x:c r="A245" s="31" t="str">
        <x:v>PUBEXP000244</x:v>
      </x:c>
      <x:c r="B245" s="33" t="str">
        <x:v>资讯动态-清华大学图书馆</x:v>
      </x:c>
      <x:c r="C245" s="33" t="str">
        <x:v>https://lib.tsinghua.edu.cn/kyzc/kfkx/zxdt.htm</x:v>
      </x:c>
      <x:c r="D245" s="31" t="str">
        <x:v>lib.tsinghua.edu.cn</x:v>
      </x:c>
      <x:c r="E245" s="31" t="str">
        <x:v>reject</x:v>
      </x:c>
      <x:c r="F245" s="31" t="str">
        <x:v>科研参与与资源导航</x:v>
      </x:c>
      <x:c r="G245" s="31" t="str">
        <x:v>mixed</x:v>
      </x:c>
      <x:c r="H245" s="31" t="str">
        <x:v>list_page</x:v>
      </x:c>
      <x:c r="I245" s="31" t="n">
        <x:v>616</x:v>
      </x:c>
      <x:c r="J245" s="31" t="n">
        <x:v>21</x:v>
      </x:c>
      <x:c r="K245" s="34" t="n">
        <x:v>0.2381</x:v>
      </x:c>
      <x:c r="L245" s="31" t="n">
        <x:v>4</x:v>
      </x:c>
      <x:c r="M245" s="34" t="n">
        <x:v>0.1905</x:v>
      </x:c>
      <x:c r="N245" s="31" t="n">
        <x:v>4</x:v>
      </x:c>
      <x:c r="O245" s="31" t="n">
        <x:v>0</x:v>
      </x:c>
      <x:c r="P245" s="31" t="n">
        <x:v>15</x:v>
      </x:c>
      <x:c r="Q245" s="34" t="n">
        <x:v>0.6769</x:v>
      </x:c>
      <x:c r="R245" s="32" t="b">
        <x:v>0</x:v>
      </x:c>
      <x:c r="S245" s="31" t="str">
        <x:v>新闻</x:v>
      </x:c>
      <x:c r="T245" s="31" t="str">
        <x:v>no</x:v>
      </x:c>
      <x:c r="U245" s="33" t="str">
        <x:v>该页以新闻、活动或时效性发现为主，默认不批量下钻；仅按高价值服务通知定向处理。</x:v>
      </x:c>
      <x:c r="V245" s="33" t="str">
        <x:v>页面主体是栏目/目录/聚合列表，当前内容可用于发现，但不等同于条目详情正文。</x:v>
      </x:c>
      <x:c r="W245" s="33" t="str">
        <x:v>D:\python_projects\tsinghua_ai\data_second\public_expansion_v1\run_6\cleaned\PUBEXP000244_资讯动态-清华大学图书馆.md</x:v>
      </x:c>
    </x:row>
    <x:row r="246">
      <x:c r="A246" s="31" t="str">
        <x:v>PUBEXP000245</x:v>
      </x:c>
      <x:c r="B246" s="33" t="str">
        <x:v>M-清华大学图书馆</x:v>
      </x:c>
      <x:c r="C246" s="33" t="str">
        <x:v>https://lib.tsinghua.edu.cn/kyzc/kfkx/cbzc/M.htm</x:v>
      </x:c>
      <x:c r="D246" s="31" t="str">
        <x:v>lib.tsinghua.edu.cn</x:v>
      </x:c>
      <x:c r="E246" s="31" t="str">
        <x:v>approve</x:v>
      </x:c>
      <x:c r="F246" s="31" t="str">
        <x:v>科研参与与资源导航</x:v>
      </x:c>
      <x:c r="G246" s="31" t="str">
        <x:v>resource_directory</x:v>
      </x:c>
      <x:c r="H246" s="31" t="str">
        <x:v>template_polluted</x:v>
      </x:c>
      <x:c r="I246" s="31" t="n">
        <x:v>2422</x:v>
      </x:c>
      <x:c r="J246" s="31" t="n">
        <x:v>131</x:v>
      </x:c>
      <x:c r="K246" s="34" t="n">
        <x:v>0.7634</x:v>
      </x:c>
      <x:c r="L246" s="31" t="n">
        <x:v>97</x:v>
      </x:c>
      <x:c r="M246" s="34" t="n">
        <x:v>0.7405</x:v>
      </x:c>
      <x:c r="N246" s="31" t="n">
        <x:v>9</x:v>
      </x:c>
      <x:c r="O246" s="31" t="n">
        <x:v>7</x:v>
      </x:c>
      <x:c r="P246" s="31" t="n">
        <x:v>86</x:v>
      </x:c>
      <x:c r="Q246" s="34" t="n">
        <x:v>0.6767</x:v>
      </x:c>
      <x:c r="R246" s="32" t="b">
        <x:v>0</x:v>
      </x:c>
      <x:c r="S246" s="31" t="str"/>
      <x:c r="T246" s="31" t="str">
        <x:v>no</x:v>
      </x:c>
      <x:c r="U246" s="33" t="str">
        <x:v>不属于待下钻列表。</x:v>
      </x:c>
      <x:c r="V246" s="33" t="str">
        <x:v>主体内容存在且可识别，但页头、栏目导航、页尾咨询/馆链等模板占比过高。</x:v>
      </x:c>
      <x:c r="W246" s="33" t="str">
        <x:v>D:\python_projects\tsinghua_ai\data_second\public_expansion_v1\run_6\cleaned\PUBEXP000245_M-清华大学图书馆.md</x:v>
      </x:c>
    </x:row>
    <x:row r="247">
      <x:c r="A247" s="31" t="str">
        <x:v>PUBEXP000246</x:v>
      </x:c>
      <x:c r="B247" s="33" t="str">
        <x:v>入馆须知-清华大学图书馆</x:v>
      </x:c>
      <x:c r="C247" s="33" t="str">
        <x:v>https://lib.tsinghua.edu.cn/gk/gzzd/rgxz.htm</x:v>
      </x:c>
      <x:c r="D247" s="31" t="str">
        <x:v>lib.tsinghua.edu.cn</x:v>
      </x:c>
      <x:c r="E247" s="31" t="str">
        <x:v>approve</x:v>
      </x:c>
      <x:c r="F247" s="31" t="str">
        <x:v>图书馆服务</x:v>
      </x:c>
      <x:c r="G247" s="31" t="str">
        <x:v>resource_directory</x:v>
      </x:c>
      <x:c r="H247" s="31" t="str">
        <x:v>list_page</x:v>
      </x:c>
      <x:c r="I247" s="31" t="n">
        <x:v>489</x:v>
      </x:c>
      <x:c r="J247" s="31" t="n">
        <x:v>73</x:v>
      </x:c>
      <x:c r="K247" s="34" t="n">
        <x:v>0.8219</x:v>
      </x:c>
      <x:c r="L247" s="31" t="n">
        <x:v>58</x:v>
      </x:c>
      <x:c r="M247" s="34" t="n">
        <x:v>0.7945</x:v>
      </x:c>
      <x:c r="N247" s="31" t="n">
        <x:v>0</x:v>
      </x:c>
      <x:c r="O247" s="31" t="n">
        <x:v>0</x:v>
      </x:c>
      <x:c r="P247" s="31" t="n">
        <x:v>53</x:v>
      </x:c>
      <x:c r="Q247" s="34" t="n">
        <x:v>0.5235</x:v>
      </x:c>
      <x:c r="R247" s="32" t="b">
        <x:v>0</x:v>
      </x:c>
      <x:c r="S247" s="31" t="str">
        <x:v>其他</x:v>
      </x:c>
      <x:c r="T247" s="31" t="str">
        <x:v>yes</x:v>
      </x:c>
      <x:c r="U247" s="33" t="str">
        <x:v>该资源/服务目录具有稳定知识价值，详情页通常包含范围、使用条件或入口说明。</x:v>
      </x:c>
      <x:c r="V247" s="33" t="str">
        <x:v>页面主体是栏目/目录/聚合列表，当前内容可用于发现，但不等同于条目详情正文。</x:v>
      </x:c>
      <x:c r="W247" s="33" t="str">
        <x:v>D:\python_projects\tsinghua_ai\data_second\public_expansion_v1\run_6\cleaned\PUBEXP000246_入馆须知-清华大学图书馆.md</x:v>
      </x:c>
    </x:row>
    <x:row r="248">
      <x:c r="A248" s="31" t="str">
        <x:v>PUBEXP000247</x:v>
      </x:c>
      <x:c r="B248" s="33" t="str">
        <x:v>Library Privilege Opening-Tsinghua University Library</x:v>
      </x:c>
      <x:c r="C248" s="33" t="str">
        <x:v>http://lib.tsinghua.edu.cn/en/Services/Library_Privilege_Opening.htm</x:v>
      </x:c>
      <x:c r="D248" s="31" t="str">
        <x:v>lib.tsinghua.edu.cn</x:v>
      </x:c>
      <x:c r="E248" s="31" t="str">
        <x:v>approve</x:v>
      </x:c>
      <x:c r="F248" s="31" t="str">
        <x:v>图书馆服务</x:v>
      </x:c>
      <x:c r="G248" s="31" t="str">
        <x:v>procedure_guide</x:v>
      </x:c>
      <x:c r="H248" s="31" t="str">
        <x:v>detail_content</x:v>
      </x:c>
      <x:c r="I248" s="31" t="n">
        <x:v>1768</x:v>
      </x:c>
      <x:c r="J248" s="31" t="n">
        <x:v>7</x:v>
      </x:c>
      <x:c r="K248" s="34" t="n">
        <x:v>0</x:v>
      </x:c>
      <x:c r="L248" s="31" t="n">
        <x:v>0</x:v>
      </x:c>
      <x:c r="M248" s="34" t="n">
        <x:v>0</x:v>
      </x:c>
      <x:c r="N248" s="31" t="n">
        <x:v>6</x:v>
      </x:c>
      <x:c r="O248" s="31" t="n">
        <x:v>6</x:v>
      </x:c>
      <x:c r="P248" s="31" t="n">
        <x:v>0</x:v>
      </x:c>
      <x:c r="Q248" s="34" t="n">
        <x:v>0.0102</x:v>
      </x:c>
      <x:c r="R248" s="32" t="b">
        <x:v>0</x:v>
      </x:c>
      <x:c r="S248" s="31" t="str"/>
      <x:c r="T248" s="31" t="str">
        <x:v>no</x:v>
      </x:c>
      <x:c r="U248" s="33" t="str">
        <x:v>不属于待下钻列表。</x:v>
      </x:c>
      <x:c r="V248" s="33" t="str">
        <x:v>正文与标题匹配，包含可连续阅读的说明、规则、步骤或结构化主体，可直接用于后续知识审核。</x:v>
      </x:c>
      <x:c r="W248" s="33" t="str">
        <x:v>D:\python_projects\tsinghua_ai\data_second\public_expansion_v1\run_6\cleaned\PUBEXP000247_Library Privilege Opening-Tsinghua University Library.md</x:v>
      </x:c>
    </x:row>
    <x:row r="249">
      <x:c r="A249" s="31" t="str">
        <x:v>PUBEXP000248</x:v>
      </x:c>
      <x:c r="B249" s="33" t="str">
        <x:v>经管图书馆闭馆通知（2024年10月24-25日）-清华大学图书馆</x:v>
      </x:c>
      <x:c r="C249" s="33" t="str">
        <x:v>https://lib.tsinghua.edu.cn/info/1071/7177.htm</x:v>
      </x:c>
      <x:c r="D249" s="31" t="str">
        <x:v>lib.tsinghua.edu.cn</x:v>
      </x:c>
      <x:c r="E249" s="31" t="str">
        <x:v>reject</x:v>
      </x:c>
      <x:c r="F249" s="31" t="str">
        <x:v>图书馆服务</x:v>
      </x:c>
      <x:c r="G249" s="31" t="str">
        <x:v>current_notice</x:v>
      </x:c>
      <x:c r="H249" s="31" t="str">
        <x:v>content_missing</x:v>
      </x:c>
      <x:c r="I249" s="31" t="n">
        <x:v>436</x:v>
      </x:c>
      <x:c r="J249" s="31" t="n">
        <x:v>66</x:v>
      </x:c>
      <x:c r="K249" s="34" t="n">
        <x:v>0.8485</x:v>
      </x:c>
      <x:c r="L249" s="31" t="n">
        <x:v>54</x:v>
      </x:c>
      <x:c r="M249" s="34" t="n">
        <x:v>0.8182</x:v>
      </x:c>
      <x:c r="N249" s="31" t="n">
        <x:v>0</x:v>
      </x:c>
      <x:c r="O249" s="31" t="n">
        <x:v>0</x:v>
      </x:c>
      <x:c r="P249" s="31" t="n">
        <x:v>49</x:v>
      </x:c>
      <x:c r="Q249" s="34" t="n">
        <x:v>0.4174</x:v>
      </x:c>
      <x:c r="R249" s="32" t="b">
        <x:v>1</x:v>
      </x:c>
      <x:c r="S249" s="31" t="str"/>
      <x:c r="T249" s="31" t="str">
        <x:v>no</x:v>
      </x:c>
      <x:c r="U249" s="33" t="str">
        <x:v>不是列表页；应修复正文提取后重抓当前 URL。</x:v>
      </x:c>
      <x:c r="V249" s="33" t="str">
        <x:v>标题或详情 URL 表明应有正文，但本地 Markdown 仅有导航、栏目名、模板或加载占位，主体缺失。 页面还明确保留“读取内容中/请等待”等动态加载占位。</x:v>
      </x:c>
      <x:c r="W249" s="33" t="str">
        <x:v>D:\python_projects\tsinghua_ai\data_second\public_expansion_v1\run_6\cleaned\PUBEXP000248_经管图书馆闭馆通知（2024年10月24-25日）-清华大学图书馆.md</x:v>
      </x:c>
    </x:row>
    <x:row r="250">
      <x:c r="A250" s="31" t="str">
        <x:v>PUBEXP000249</x:v>
      </x:c>
      <x:c r="B250" s="33" t="str">
        <x:v>图书馆老馆重启试运行通知-清华大学图书馆</x:v>
      </x:c>
      <x:c r="C250" s="33" t="str">
        <x:v>https://lib.tsinghua.edu.cn/info/1071/6555.htm</x:v>
      </x:c>
      <x:c r="D250" s="31" t="str">
        <x:v>lib.tsinghua.edu.cn</x:v>
      </x:c>
      <x:c r="E250" s="31" t="str">
        <x:v>review</x:v>
      </x:c>
      <x:c r="F250" s="31" t="str">
        <x:v>图书馆服务</x:v>
      </x:c>
      <x:c r="G250" s="31" t="str">
        <x:v>mixed</x:v>
      </x:c>
      <x:c r="H250" s="31" t="str">
        <x:v>content_missing</x:v>
      </x:c>
      <x:c r="I250" s="31" t="n">
        <x:v>410</x:v>
      </x:c>
      <x:c r="J250" s="31" t="n">
        <x:v>66</x:v>
      </x:c>
      <x:c r="K250" s="34" t="n">
        <x:v>0.8485</x:v>
      </x:c>
      <x:c r="L250" s="31" t="n">
        <x:v>54</x:v>
      </x:c>
      <x:c r="M250" s="34" t="n">
        <x:v>0.8182</x:v>
      </x:c>
      <x:c r="N250" s="31" t="n">
        <x:v>0</x:v>
      </x:c>
      <x:c r="O250" s="31" t="n">
        <x:v>0</x:v>
      </x:c>
      <x:c r="P250" s="31" t="n">
        <x:v>49</x:v>
      </x:c>
      <x:c r="Q250" s="34" t="n">
        <x:v>0.4439</x:v>
      </x:c>
      <x:c r="R250" s="32" t="b">
        <x:v>1</x:v>
      </x:c>
      <x:c r="S250" s="31" t="str"/>
      <x:c r="T250" s="31" t="str">
        <x:v>no</x:v>
      </x:c>
      <x:c r="U250" s="33" t="str">
        <x:v>不是列表页；应修复正文提取后重抓当前 URL。</x:v>
      </x:c>
      <x:c r="V250" s="33" t="str">
        <x:v>标题或详情 URL 表明应有正文，但本地 Markdown 仅有导航、栏目名、模板或加载占位，主体缺失。 页面还明确保留“读取内容中/请等待”等动态加载占位。</x:v>
      </x:c>
      <x:c r="W250" s="33" t="str">
        <x:v>D:\python_projects\tsinghua_ai\data_second\public_expansion_v1\run_6\cleaned\PUBEXP000249_图书馆老馆重启试运行通知-清华大学图书馆.md</x:v>
      </x:c>
    </x:row>
    <x:row r="251">
      <x:c r="A251" s="31" t="str">
        <x:v>PUBEXP000250</x:v>
      </x:c>
      <x:c r="B251" s="33" t="str">
        <x:v>法律图书馆延长开馆时间通知-清华大学图书馆</x:v>
      </x:c>
      <x:c r="C251" s="33" t="str">
        <x:v>https://lib.tsinghua.edu.cn/info/1071/6550.htm</x:v>
      </x:c>
      <x:c r="D251" s="31" t="str">
        <x:v>lib.tsinghua.edu.cn</x:v>
      </x:c>
      <x:c r="E251" s="31" t="str">
        <x:v>review</x:v>
      </x:c>
      <x:c r="F251" s="31" t="str">
        <x:v>图书馆服务</x:v>
      </x:c>
      <x:c r="G251" s="31" t="str">
        <x:v>current_notice</x:v>
      </x:c>
      <x:c r="H251" s="31" t="str">
        <x:v>content_missing</x:v>
      </x:c>
      <x:c r="I251" s="31" t="n">
        <x:v>412</x:v>
      </x:c>
      <x:c r="J251" s="31" t="n">
        <x:v>66</x:v>
      </x:c>
      <x:c r="K251" s="34" t="n">
        <x:v>0.8485</x:v>
      </x:c>
      <x:c r="L251" s="31" t="n">
        <x:v>54</x:v>
      </x:c>
      <x:c r="M251" s="34" t="n">
        <x:v>0.8182</x:v>
      </x:c>
      <x:c r="N251" s="31" t="n">
        <x:v>0</x:v>
      </x:c>
      <x:c r="O251" s="31" t="n">
        <x:v>0</x:v>
      </x:c>
      <x:c r="P251" s="31" t="n">
        <x:v>49</x:v>
      </x:c>
      <x:c r="Q251" s="34" t="n">
        <x:v>0.4417</x:v>
      </x:c>
      <x:c r="R251" s="32" t="b">
        <x:v>1</x:v>
      </x:c>
      <x:c r="S251" s="31" t="str"/>
      <x:c r="T251" s="31" t="str">
        <x:v>no</x:v>
      </x:c>
      <x:c r="U251" s="33" t="str">
        <x:v>不是列表页；应修复正文提取后重抓当前 URL。</x:v>
      </x:c>
      <x:c r="V251" s="33" t="str">
        <x:v>标题或详情 URL 表明应有正文，但本地 Markdown 仅有导航、栏目名、模板或加载占位，主体缺失。 页面还明确保留“读取内容中/请等待”等动态加载占位。</x:v>
      </x:c>
      <x:c r="W251" s="33" t="str">
        <x:v>D:\python_projects\tsinghua_ai\data_second\public_expansion_v1\run_6\cleaned\PUBEXP000250_法律图书馆延长开馆时间通知-清华大学图书馆.md</x:v>
      </x:c>
    </x:row>
    <x:row r="252">
      <x:c r="A252" s="31" t="str">
        <x:v>PUBEXP000251</x:v>
      </x:c>
      <x:c r="B252" s="33" t="str">
        <x:v>经管图书馆临时闭馆通知-清华大学图书馆</x:v>
      </x:c>
      <x:c r="C252" s="33" t="str">
        <x:v>https://lib.tsinghua.edu.cn/info/1071/6536.htm</x:v>
      </x:c>
      <x:c r="D252" s="31" t="str">
        <x:v>lib.tsinghua.edu.cn</x:v>
      </x:c>
      <x:c r="E252" s="31" t="str">
        <x:v>approve</x:v>
      </x:c>
      <x:c r="F252" s="31" t="str">
        <x:v>图书馆服务</x:v>
      </x:c>
      <x:c r="G252" s="31" t="str">
        <x:v>service_entry</x:v>
      </x:c>
      <x:c r="H252" s="31" t="str">
        <x:v>content_missing</x:v>
      </x:c>
      <x:c r="I252" s="31" t="n">
        <x:v>408</x:v>
      </x:c>
      <x:c r="J252" s="31" t="n">
        <x:v>66</x:v>
      </x:c>
      <x:c r="K252" s="34" t="n">
        <x:v>0.8485</x:v>
      </x:c>
      <x:c r="L252" s="31" t="n">
        <x:v>54</x:v>
      </x:c>
      <x:c r="M252" s="34" t="n">
        <x:v>0.8182</x:v>
      </x:c>
      <x:c r="N252" s="31" t="n">
        <x:v>0</x:v>
      </x:c>
      <x:c r="O252" s="31" t="n">
        <x:v>0</x:v>
      </x:c>
      <x:c r="P252" s="31" t="n">
        <x:v>49</x:v>
      </x:c>
      <x:c r="Q252" s="34" t="n">
        <x:v>0.4461</x:v>
      </x:c>
      <x:c r="R252" s="32" t="b">
        <x:v>1</x:v>
      </x:c>
      <x:c r="S252" s="31" t="str"/>
      <x:c r="T252" s="31" t="str">
        <x:v>no</x:v>
      </x:c>
      <x:c r="U252" s="33" t="str">
        <x:v>不是列表页；应修复正文提取后重抓当前 URL。</x:v>
      </x:c>
      <x:c r="V252" s="33" t="str">
        <x:v>标题或详情 URL 表明应有正文，但本地 Markdown 仅有导航、栏目名、模板或加载占位，主体缺失。 页面还明确保留“读取内容中/请等待”等动态加载占位。</x:v>
      </x:c>
      <x:c r="W252" s="33" t="str">
        <x:v>D:\python_projects\tsinghua_ai\data_second\public_expansion_v1\run_6\cleaned\PUBEXP000251_经管图书馆临时闭馆通知-清华大学图书馆.md</x:v>
      </x:c>
    </x:row>
    <x:row r="253">
      <x:c r="A253" s="31" t="str">
        <x:v>PUBEXP000252</x:v>
      </x:c>
      <x:c r="B253" s="33" t="str">
        <x:v>开馆通知</x:v>
      </x:c>
      <x:c r="C253" s="33" t="str">
        <x:v>https://lib.tsinghua.edu.cn/law/ggxx/tzgg/kgtz.htm</x:v>
      </x:c>
      <x:c r="D253" s="31" t="str">
        <x:v>lib.tsinghua.edu.cn</x:v>
      </x:c>
      <x:c r="E253" s="31" t="str">
        <x:v>review</x:v>
      </x:c>
      <x:c r="F253" s="31" t="str">
        <x:v>图书馆服务</x:v>
      </x:c>
      <x:c r="G253" s="31" t="str">
        <x:v>resource_directory</x:v>
      </x:c>
      <x:c r="H253" s="31" t="str">
        <x:v>navigation_only</x:v>
      </x:c>
      <x:c r="I253" s="31" t="n">
        <x:v>354</x:v>
      </x:c>
      <x:c r="J253" s="31" t="n">
        <x:v>47</x:v>
      </x:c>
      <x:c r="K253" s="34" t="n">
        <x:v>0.8298</x:v>
      </x:c>
      <x:c r="L253" s="31" t="n">
        <x:v>39</x:v>
      </x:c>
      <x:c r="M253" s="34" t="n">
        <x:v>0.8298</x:v>
      </x:c>
      <x:c r="N253" s="31" t="n">
        <x:v>0</x:v>
      </x:c>
      <x:c r="O253" s="31" t="n">
        <x:v>0</x:v>
      </x:c>
      <x:c r="P253" s="31" t="n">
        <x:v>0</x:v>
      </x:c>
      <x:c r="Q253" s="34" t="n">
        <x:v>0</x:v>
      </x:c>
      <x:c r="R253" s="32" t="b">
        <x:v>0</x:v>
      </x:c>
      <x:c r="S253" s="31" t="str"/>
      <x:c r="T253" s="31" t="str">
        <x:v>no</x:v>
      </x:c>
      <x:c r="U253" s="33" t="str">
        <x:v>不属于待下钻列表。</x:v>
      </x:c>
      <x:c r="V253" s="33" t="str">
        <x:v>保存文本以栏目词、菜单、站点框架或短标签为主，未发现可确认的连续主体内容。</x:v>
      </x:c>
      <x:c r="W253" s="33" t="str">
        <x:v>D:\python_projects\tsinghua_ai\data_second\public_expansion_v1\run_6\cleaned\PUBEXP000252_开馆通知.md</x:v>
      </x:c>
    </x:row>
    <x:row r="254">
      <x:c r="A254" s="31" t="str">
        <x:v>PUBEXP000253</x:v>
      </x:c>
      <x:c r="B254" s="33" t="str">
        <x:v>试用</x:v>
      </x:c>
      <x:c r="C254" s="33" t="str">
        <x:v>https://lib.tsinghua.edu.cn/law/ggxx/zydt/sy.htm</x:v>
      </x:c>
      <x:c r="D254" s="31" t="str">
        <x:v>lib.tsinghua.edu.cn</x:v>
      </x:c>
      <x:c r="E254" s="31" t="str">
        <x:v>approve</x:v>
      </x:c>
      <x:c r="F254" s="31" t="str">
        <x:v>图书馆服务</x:v>
      </x:c>
      <x:c r="G254" s="31" t="str">
        <x:v>resource_directory</x:v>
      </x:c>
      <x:c r="H254" s="31" t="str">
        <x:v>navigation_only</x:v>
      </x:c>
      <x:c r="I254" s="31" t="n">
        <x:v>257</x:v>
      </x:c>
      <x:c r="J254" s="31" t="n">
        <x:v>51</x:v>
      </x:c>
      <x:c r="K254" s="34" t="n">
        <x:v>0.8824</x:v>
      </x:c>
      <x:c r="L254" s="31" t="n">
        <x:v>45</x:v>
      </x:c>
      <x:c r="M254" s="34" t="n">
        <x:v>0.8824</x:v>
      </x:c>
      <x:c r="N254" s="31" t="n">
        <x:v>0</x:v>
      </x:c>
      <x:c r="O254" s="31" t="n">
        <x:v>0</x:v>
      </x:c>
      <x:c r="P254" s="31" t="n">
        <x:v>0</x:v>
      </x:c>
      <x:c r="Q254" s="34" t="n">
        <x:v>0</x:v>
      </x:c>
      <x:c r="R254" s="32" t="b">
        <x:v>0</x:v>
      </x:c>
      <x:c r="S254" s="31" t="str"/>
      <x:c r="T254" s="31" t="str">
        <x:v>no</x:v>
      </x:c>
      <x:c r="U254" s="33" t="str">
        <x:v>不属于待下钻列表。</x:v>
      </x:c>
      <x:c r="V254" s="33" t="str">
        <x:v>保存文本以栏目词、菜单、站点框架或短标签为主，未发现可确认的连续主体内容。</x:v>
      </x:c>
      <x:c r="W254" s="33" t="str">
        <x:v>D:\python_projects\tsinghua_ai\data_second\public_expansion_v1\run_6\cleaned\PUBEXP000253_试用.md</x:v>
      </x:c>
    </x:row>
    <x:row r="255">
      <x:c r="A255" s="31" t="str">
        <x:v>PUBEXP000254</x:v>
      </x:c>
      <x:c r="B255" s="33" t="str">
        <x:v>培训</x:v>
      </x:c>
      <x:c r="C255" s="33" t="str">
        <x:v>https://lib.tsinghua.edu.cn/law/ggxx/zydt/px.htm</x:v>
      </x:c>
      <x:c r="D255" s="31" t="str">
        <x:v>lib.tsinghua.edu.cn</x:v>
      </x:c>
      <x:c r="E255" s="31" t="str">
        <x:v>reject</x:v>
      </x:c>
      <x:c r="F255" s="31" t="str">
        <x:v>图书馆服务</x:v>
      </x:c>
      <x:c r="G255" s="31" t="str">
        <x:v>current_notice</x:v>
      </x:c>
      <x:c r="H255" s="31" t="str">
        <x:v>navigation_only</x:v>
      </x:c>
      <x:c r="I255" s="31" t="n">
        <x:v>243</x:v>
      </x:c>
      <x:c r="J255" s="31" t="n">
        <x:v>47</x:v>
      </x:c>
      <x:c r="K255" s="34" t="n">
        <x:v>0.9149</x:v>
      </x:c>
      <x:c r="L255" s="31" t="n">
        <x:v>43</x:v>
      </x:c>
      <x:c r="M255" s="34" t="n">
        <x:v>0.9149</x:v>
      </x:c>
      <x:c r="N255" s="31" t="n">
        <x:v>0</x:v>
      </x:c>
      <x:c r="O255" s="31" t="n">
        <x:v>0</x:v>
      </x:c>
      <x:c r="P255" s="31" t="n">
        <x:v>0</x:v>
      </x:c>
      <x:c r="Q255" s="34" t="n">
        <x:v>0</x:v>
      </x:c>
      <x:c r="R255" s="32" t="b">
        <x:v>0</x:v>
      </x:c>
      <x:c r="S255" s="31" t="str"/>
      <x:c r="T255" s="31" t="str">
        <x:v>no</x:v>
      </x:c>
      <x:c r="U255" s="33" t="str">
        <x:v>不属于待下钻列表。</x:v>
      </x:c>
      <x:c r="V255" s="33" t="str">
        <x:v>保存文本以栏目词、菜单、站点框架或短标签为主，未发现可确认的连续主体内容。</x:v>
      </x:c>
      <x:c r="W255" s="33" t="str">
        <x:v>D:\python_projects\tsinghua_ai\data_second\public_expansion_v1\run_6\cleaned\PUBEXP000254_培训.md</x:v>
      </x:c>
    </x:row>
    <x:row r="256">
      <x:c r="A256" s="31" t="str">
        <x:v>PUBEXP000255</x:v>
      </x:c>
      <x:c r="B256" s="33" t="str">
        <x:v>洞察变革，优化路径——第二届开放科学会议在清华大学举办-清华大学图书馆</x:v>
      </x:c>
      <x:c r="C256" s="33" t="str">
        <x:v>https://lib.tsinghua.edu.cn/info/1202/8042.htm</x:v>
      </x:c>
      <x:c r="D256" s="31" t="str">
        <x:v>lib.tsinghua.edu.cn</x:v>
      </x:c>
      <x:c r="E256" s="31" t="str">
        <x:v>reject</x:v>
      </x:c>
      <x:c r="F256" s="31" t="str">
        <x:v>非目标范围</x:v>
      </x:c>
      <x:c r="G256" s="31" t="str">
        <x:v>news_event</x:v>
      </x:c>
      <x:c r="H256" s="31" t="str">
        <x:v>content_missing</x:v>
      </x:c>
      <x:c r="I256" s="31" t="n">
        <x:v>440</x:v>
      </x:c>
      <x:c r="J256" s="31" t="n">
        <x:v>66</x:v>
      </x:c>
      <x:c r="K256" s="34" t="n">
        <x:v>0.8485</x:v>
      </x:c>
      <x:c r="L256" s="31" t="n">
        <x:v>54</x:v>
      </x:c>
      <x:c r="M256" s="34" t="n">
        <x:v>0.8182</x:v>
      </x:c>
      <x:c r="N256" s="31" t="n">
        <x:v>0</x:v>
      </x:c>
      <x:c r="O256" s="31" t="n">
        <x:v>0</x:v>
      </x:c>
      <x:c r="P256" s="31" t="n">
        <x:v>49</x:v>
      </x:c>
      <x:c r="Q256" s="34" t="n">
        <x:v>0.4136</x:v>
      </x:c>
      <x:c r="R256" s="32" t="b">
        <x:v>1</x:v>
      </x:c>
      <x:c r="S256" s="31" t="str"/>
      <x:c r="T256" s="31" t="str">
        <x:v>no</x:v>
      </x:c>
      <x:c r="U256" s="33" t="str">
        <x:v>不是列表页；应修复正文提取后重抓当前 URL。</x:v>
      </x:c>
      <x:c r="V256" s="33" t="str">
        <x:v>标题或详情 URL 表明应有正文，但本地 Markdown 仅有导航、栏目名、模板或加载占位，主体缺失。 页面还明确保留“读取内容中/请等待”等动态加载占位。</x:v>
      </x:c>
      <x:c r="W256" s="33" t="str">
        <x:v>D:\python_projects\tsinghua_ai\data_second\public_expansion_v1\run_6\cleaned\PUBEXP000255_洞察变革，优化路径——第二届开放科学会议在清华大学举办-清华大学图书馆.md</x:v>
      </x:c>
    </x:row>
    <x:row r="257">
      <x:c r="A257" s="31" t="str">
        <x:v>PUBEXP000256</x:v>
      </x:c>
      <x:c r="B257" s="33" t="str">
        <x:v>清华大学图书馆举办AI for Science背景下的产学研合作交流研讨会-清华大学图书馆</x:v>
      </x:c>
      <x:c r="C257" s="33" t="str">
        <x:v>https://lib.tsinghua.edu.cn/info/1202/7886.htm</x:v>
      </x:c>
      <x:c r="D257" s="31" t="str">
        <x:v>lib.tsinghua.edu.cn</x:v>
      </x:c>
      <x:c r="E257" s="31" t="str">
        <x:v>reject</x:v>
      </x:c>
      <x:c r="F257" s="31" t="str">
        <x:v>非目标范围</x:v>
      </x:c>
      <x:c r="G257" s="31" t="str">
        <x:v>news_event</x:v>
      </x:c>
      <x:c r="H257" s="31" t="str">
        <x:v>content_missing</x:v>
      </x:c>
      <x:c r="I257" s="31" t="n">
        <x:v>460</x:v>
      </x:c>
      <x:c r="J257" s="31" t="n">
        <x:v>66</x:v>
      </x:c>
      <x:c r="K257" s="34" t="n">
        <x:v>0.8485</x:v>
      </x:c>
      <x:c r="L257" s="31" t="n">
        <x:v>54</x:v>
      </x:c>
      <x:c r="M257" s="34" t="n">
        <x:v>0.8182</x:v>
      </x:c>
      <x:c r="N257" s="31" t="n">
        <x:v>0</x:v>
      </x:c>
      <x:c r="O257" s="31" t="n">
        <x:v>0</x:v>
      </x:c>
      <x:c r="P257" s="31" t="n">
        <x:v>49</x:v>
      </x:c>
      <x:c r="Q257" s="34" t="n">
        <x:v>0.3957</x:v>
      </x:c>
      <x:c r="R257" s="32" t="b">
        <x:v>1</x:v>
      </x:c>
      <x:c r="S257" s="31" t="str"/>
      <x:c r="T257" s="31" t="str">
        <x:v>no</x:v>
      </x:c>
      <x:c r="U257" s="33" t="str">
        <x:v>不是列表页；应修复正文提取后重抓当前 URL。</x:v>
      </x:c>
      <x:c r="V257" s="33" t="str">
        <x:v>标题或详情 URL 表明应有正文，但本地 Markdown 仅有导航、栏目名、模板或加载占位，主体缺失。 页面还明确保留“读取内容中/请等待”等动态加载占位。</x:v>
      </x:c>
      <x:c r="W257" s="33" t="str">
        <x:v>D:\python_projects\tsinghua_ai\data_second\public_expansion_v1\run_6\cleaned\PUBEXP000256_清华大学图书馆举办AI for Science背景下的产学研合作交流研讨会-清华大学图书馆.md</x:v>
      </x:c>
    </x:row>
    <x:row r="258">
      <x:c r="A258" s="31" t="str">
        <x:v>PUBEXP000257</x:v>
      </x:c>
      <x:c r="B258" s="33" t="str">
        <x:v>图书馆与爱思唯尔举行“AI时代高校图书馆发展”交流研讨会-清华大学图书馆</x:v>
      </x:c>
      <x:c r="C258" s="33" t="str">
        <x:v>https://lib.tsinghua.edu.cn/info/1202/7879.htm</x:v>
      </x:c>
      <x:c r="D258" s="31" t="str">
        <x:v>lib.tsinghua.edu.cn</x:v>
      </x:c>
      <x:c r="E258" s="31" t="str">
        <x:v>reject</x:v>
      </x:c>
      <x:c r="F258" s="31" t="str">
        <x:v>图书馆服务</x:v>
      </x:c>
      <x:c r="G258" s="31" t="str">
        <x:v>news_event</x:v>
      </x:c>
      <x:c r="H258" s="31" t="str">
        <x:v>content_missing</x:v>
      </x:c>
      <x:c r="I258" s="31" t="n">
        <x:v>442</x:v>
      </x:c>
      <x:c r="J258" s="31" t="n">
        <x:v>66</x:v>
      </x:c>
      <x:c r="K258" s="34" t="n">
        <x:v>0.8485</x:v>
      </x:c>
      <x:c r="L258" s="31" t="n">
        <x:v>54</x:v>
      </x:c>
      <x:c r="M258" s="34" t="n">
        <x:v>0.8182</x:v>
      </x:c>
      <x:c r="N258" s="31" t="n">
        <x:v>0</x:v>
      </x:c>
      <x:c r="O258" s="31" t="n">
        <x:v>0</x:v>
      </x:c>
      <x:c r="P258" s="31" t="n">
        <x:v>49</x:v>
      </x:c>
      <x:c r="Q258" s="34" t="n">
        <x:v>0.4118</x:v>
      </x:c>
      <x:c r="R258" s="32" t="b">
        <x:v>1</x:v>
      </x:c>
      <x:c r="S258" s="31" t="str"/>
      <x:c r="T258" s="31" t="str">
        <x:v>no</x:v>
      </x:c>
      <x:c r="U258" s="33" t="str">
        <x:v>不是列表页；应修复正文提取后重抓当前 URL。</x:v>
      </x:c>
      <x:c r="V258" s="33" t="str">
        <x:v>标题或详情 URL 表明应有正文，但本地 Markdown 仅有导航、栏目名、模板或加载占位，主体缺失。 页面还明确保留“读取内容中/请等待”等动态加载占位。</x:v>
      </x:c>
      <x:c r="W258" s="33" t="str">
        <x:v>D:\python_projects\tsinghua_ai\data_second\public_expansion_v1\run_6\cleaned\PUBEXP000257_图书馆与爱思唯尔举行“AI时代高校图书馆发展”交流研讨会-清华大学图书馆.md</x:v>
      </x:c>
    </x:row>
    <x:row r="259">
      <x:c r="A259" s="31" t="str">
        <x:v>PUBEXP000258</x:v>
      </x:c>
      <x:c r="B259" s="33" t="str">
        <x:v>《智慧图书馆（英文）》iLibrary创刊研讨会暨编委会成立会议在图书馆报告厅举行-清华大学图书馆</x:v>
      </x:c>
      <x:c r="C259" s="33" t="str">
        <x:v>https://lib.tsinghua.edu.cn/info/1202/7873.htm</x:v>
      </x:c>
      <x:c r="D259" s="31" t="str">
        <x:v>lib.tsinghua.edu.cn</x:v>
      </x:c>
      <x:c r="E259" s="31" t="str">
        <x:v>reject</x:v>
      </x:c>
      <x:c r="F259" s="31" t="str">
        <x:v>科研参与与资源导航</x:v>
      </x:c>
      <x:c r="G259" s="31" t="str">
        <x:v>news_event</x:v>
      </x:c>
      <x:c r="H259" s="31" t="str">
        <x:v>content_missing</x:v>
      </x:c>
      <x:c r="I259" s="31" t="n">
        <x:v>468</x:v>
      </x:c>
      <x:c r="J259" s="31" t="n">
        <x:v>66</x:v>
      </x:c>
      <x:c r="K259" s="34" t="n">
        <x:v>0.8485</x:v>
      </x:c>
      <x:c r="L259" s="31" t="n">
        <x:v>54</x:v>
      </x:c>
      <x:c r="M259" s="34" t="n">
        <x:v>0.8182</x:v>
      </x:c>
      <x:c r="N259" s="31" t="n">
        <x:v>0</x:v>
      </x:c>
      <x:c r="O259" s="31" t="n">
        <x:v>0</x:v>
      </x:c>
      <x:c r="P259" s="31" t="n">
        <x:v>49</x:v>
      </x:c>
      <x:c r="Q259" s="34" t="n">
        <x:v>0.3889</x:v>
      </x:c>
      <x:c r="R259" s="32" t="b">
        <x:v>1</x:v>
      </x:c>
      <x:c r="S259" s="31" t="str"/>
      <x:c r="T259" s="31" t="str">
        <x:v>no</x:v>
      </x:c>
      <x:c r="U259" s="33" t="str">
        <x:v>不是列表页；应修复正文提取后重抓当前 URL。</x:v>
      </x:c>
      <x:c r="V259" s="33" t="str">
        <x:v>标题或详情 URL 表明应有正文，但本地 Markdown 仅有导航、栏目名、模板或加载占位，主体缺失。 页面还明确保留“读取内容中/请等待”等动态加载占位。</x:v>
      </x:c>
      <x:c r="W259" s="33" t="str">
        <x:v>D:\python_projects\tsinghua_ai\data_second\public_expansion_v1\run_6\cleaned\PUBEXP000258_《智慧图书馆（英文）》iLibrary创刊研讨会暨编委会成立会议在图书馆报告厅举行-清华大学图书馆.md</x:v>
      </x:c>
    </x:row>
    <x:row r="260">
      <x:c r="A260" s="31" t="str">
        <x:v>PUBEXP000259</x:v>
      </x:c>
      <x:c r="B260" s="33" t="str">
        <x:v>校领导调研图书馆-清华大学图书馆</x:v>
      </x:c>
      <x:c r="C260" s="33" t="str">
        <x:v>https://lib.tsinghua.edu.cn/info/1202/7846.htm</x:v>
      </x:c>
      <x:c r="D260" s="31" t="str">
        <x:v>lib.tsinghua.edu.cn</x:v>
      </x:c>
      <x:c r="E260" s="31" t="str">
        <x:v>approve</x:v>
      </x:c>
      <x:c r="F260" s="31" t="str">
        <x:v>图书馆服务</x:v>
      </x:c>
      <x:c r="G260" s="31" t="str">
        <x:v>resource_directory</x:v>
      </x:c>
      <x:c r="H260" s="31" t="str">
        <x:v>content_missing</x:v>
      </x:c>
      <x:c r="I260" s="31" t="n">
        <x:v>402</x:v>
      </x:c>
      <x:c r="J260" s="31" t="n">
        <x:v>66</x:v>
      </x:c>
      <x:c r="K260" s="34" t="n">
        <x:v>0.8485</x:v>
      </x:c>
      <x:c r="L260" s="31" t="n">
        <x:v>54</x:v>
      </x:c>
      <x:c r="M260" s="34" t="n">
        <x:v>0.8182</x:v>
      </x:c>
      <x:c r="N260" s="31" t="n">
        <x:v>0</x:v>
      </x:c>
      <x:c r="O260" s="31" t="n">
        <x:v>0</x:v>
      </x:c>
      <x:c r="P260" s="31" t="n">
        <x:v>49</x:v>
      </x:c>
      <x:c r="Q260" s="34" t="n">
        <x:v>0.4527</x:v>
      </x:c>
      <x:c r="R260" s="32" t="b">
        <x:v>1</x:v>
      </x:c>
      <x:c r="S260" s="31" t="str"/>
      <x:c r="T260" s="31" t="str">
        <x:v>no</x:v>
      </x:c>
      <x:c r="U260" s="33" t="str">
        <x:v>不是列表页；应修复正文提取后重抓当前 URL。</x:v>
      </x:c>
      <x:c r="V260" s="33" t="str">
        <x:v>标题或详情 URL 表明应有正文，但本地 Markdown 仅有导航、栏目名、模板或加载占位，主体缺失。 页面还明确保留“读取内容中/请等待”等动态加载占位。</x:v>
      </x:c>
      <x:c r="W260" s="33" t="str">
        <x:v>D:\python_projects\tsinghua_ai\data_second\public_expansion_v1\run_6\cleaned\PUBEXP000259_校领导调研图书馆-清华大学图书馆.md</x:v>
      </x:c>
    </x:row>
    <x:row r="261">
      <x:c r="A261" s="31" t="str">
        <x:v>PUBEXP000260</x:v>
      </x:c>
      <x:c r="B261" s="33" t="str">
        <x:v>图书馆召开2025年务虚会暨教育科技人才工作讨论会-清华大学图书馆</x:v>
      </x:c>
      <x:c r="C261" s="33" t="str">
        <x:v>https://lib.tsinghua.edu.cn/info/1202/7832.htm</x:v>
      </x:c>
      <x:c r="D261" s="31" t="str">
        <x:v>lib.tsinghua.edu.cn</x:v>
      </x:c>
      <x:c r="E261" s="31" t="str">
        <x:v>reject</x:v>
      </x:c>
      <x:c r="F261" s="31" t="str">
        <x:v>图书馆服务</x:v>
      </x:c>
      <x:c r="G261" s="31" t="str">
        <x:v>news_event</x:v>
      </x:c>
      <x:c r="H261" s="31" t="str">
        <x:v>content_missing</x:v>
      </x:c>
      <x:c r="I261" s="31" t="n">
        <x:v>436</x:v>
      </x:c>
      <x:c r="J261" s="31" t="n">
        <x:v>66</x:v>
      </x:c>
      <x:c r="K261" s="34" t="n">
        <x:v>0.8485</x:v>
      </x:c>
      <x:c r="L261" s="31" t="n">
        <x:v>54</x:v>
      </x:c>
      <x:c r="M261" s="34" t="n">
        <x:v>0.8182</x:v>
      </x:c>
      <x:c r="N261" s="31" t="n">
        <x:v>0</x:v>
      </x:c>
      <x:c r="O261" s="31" t="n">
        <x:v>0</x:v>
      </x:c>
      <x:c r="P261" s="31" t="n">
        <x:v>49</x:v>
      </x:c>
      <x:c r="Q261" s="34" t="n">
        <x:v>0.4174</x:v>
      </x:c>
      <x:c r="R261" s="32" t="b">
        <x:v>1</x:v>
      </x:c>
      <x:c r="S261" s="31" t="str"/>
      <x:c r="T261" s="31" t="str">
        <x:v>no</x:v>
      </x:c>
      <x:c r="U261" s="33" t="str">
        <x:v>不是列表页；应修复正文提取后重抓当前 URL。</x:v>
      </x:c>
      <x:c r="V261" s="33" t="str">
        <x:v>标题或详情 URL 表明应有正文，但本地 Markdown 仅有导航、栏目名、模板或加载占位，主体缺失。 页面还明确保留“读取内容中/请等待”等动态加载占位。</x:v>
      </x:c>
      <x:c r="W261" s="33" t="str">
        <x:v>D:\python_projects\tsinghua_ai\data_second\public_expansion_v1\run_6\cleaned\PUBEXP000260_图书馆召开2025年务虚会暨教育科技人才工作讨论会-清华大学图书馆.md</x:v>
      </x:c>
    </x:row>
    <x:row r="262">
      <x:c r="A262" s="31" t="str">
        <x:v>PUBEXP000261</x:v>
      </x:c>
      <x:c r="B262" s="33" t="str">
        <x:v>期刊编辑进校园——Science专场活动在图书馆举办-清华大学图书馆</x:v>
      </x:c>
      <x:c r="C262" s="33" t="str">
        <x:v>https://lib.tsinghua.edu.cn/info/1202/7813.htm</x:v>
      </x:c>
      <x:c r="D262" s="31" t="str">
        <x:v>lib.tsinghua.edu.cn</x:v>
      </x:c>
      <x:c r="E262" s="31" t="str">
        <x:v>reject</x:v>
      </x:c>
      <x:c r="F262" s="31" t="str">
        <x:v>非目标范围</x:v>
      </x:c>
      <x:c r="G262" s="31" t="str">
        <x:v>news_event</x:v>
      </x:c>
      <x:c r="H262" s="31" t="str">
        <x:v>content_missing</x:v>
      </x:c>
      <x:c r="I262" s="31" t="n">
        <x:v>438</x:v>
      </x:c>
      <x:c r="J262" s="31" t="n">
        <x:v>66</x:v>
      </x:c>
      <x:c r="K262" s="34" t="n">
        <x:v>0.8485</x:v>
      </x:c>
      <x:c r="L262" s="31" t="n">
        <x:v>54</x:v>
      </x:c>
      <x:c r="M262" s="34" t="n">
        <x:v>0.8182</x:v>
      </x:c>
      <x:c r="N262" s="31" t="n">
        <x:v>0</x:v>
      </x:c>
      <x:c r="O262" s="31" t="n">
        <x:v>0</x:v>
      </x:c>
      <x:c r="P262" s="31" t="n">
        <x:v>49</x:v>
      </x:c>
      <x:c r="Q262" s="34" t="n">
        <x:v>0.4155</x:v>
      </x:c>
      <x:c r="R262" s="32" t="b">
        <x:v>1</x:v>
      </x:c>
      <x:c r="S262" s="31" t="str"/>
      <x:c r="T262" s="31" t="str">
        <x:v>no</x:v>
      </x:c>
      <x:c r="U262" s="33" t="str">
        <x:v>不是列表页；应修复正文提取后重抓当前 URL。</x:v>
      </x:c>
      <x:c r="V262" s="33" t="str">
        <x:v>标题或详情 URL 表明应有正文，但本地 Markdown 仅有导航、栏目名、模板或加载占位，主体缺失。 页面还明确保留“读取内容中/请等待”等动态加载占位。</x:v>
      </x:c>
      <x:c r="W262" s="33" t="str">
        <x:v>D:\python_projects\tsinghua_ai\data_second\public_expansion_v1\run_6\cleaned\PUBEXP000261_期刊编辑进校园——Science专场活动在图书馆举办-清华大学图书馆.md</x:v>
      </x:c>
    </x:row>
    <x:row r="263">
      <x:c r="A263" s="31" t="str">
        <x:v>PUBEXP000262</x:v>
      </x:c>
      <x:c r="B263" s="33" t="str">
        <x:v>馆长金兼斌出席第二十四届全国工科高校图书馆馆长年会-清华大学图书馆</x:v>
      </x:c>
      <x:c r="C263" s="33" t="str">
        <x:v>https://lib.tsinghua.edu.cn/info/1202/7811.htm</x:v>
      </x:c>
      <x:c r="D263" s="31" t="str">
        <x:v>lib.tsinghua.edu.cn</x:v>
      </x:c>
      <x:c r="E263" s="31" t="str">
        <x:v>reject</x:v>
      </x:c>
      <x:c r="F263" s="31" t="str">
        <x:v>非目标范围</x:v>
      </x:c>
      <x:c r="G263" s="31" t="str">
        <x:v>news_event</x:v>
      </x:c>
      <x:c r="H263" s="31" t="str">
        <x:v>content_missing</x:v>
      </x:c>
      <x:c r="I263" s="31" t="n">
        <x:v>436</x:v>
      </x:c>
      <x:c r="J263" s="31" t="n">
        <x:v>66</x:v>
      </x:c>
      <x:c r="K263" s="34" t="n">
        <x:v>0.8485</x:v>
      </x:c>
      <x:c r="L263" s="31" t="n">
        <x:v>54</x:v>
      </x:c>
      <x:c r="M263" s="34" t="n">
        <x:v>0.8182</x:v>
      </x:c>
      <x:c r="N263" s="31" t="n">
        <x:v>0</x:v>
      </x:c>
      <x:c r="O263" s="31" t="n">
        <x:v>0</x:v>
      </x:c>
      <x:c r="P263" s="31" t="n">
        <x:v>49</x:v>
      </x:c>
      <x:c r="Q263" s="34" t="n">
        <x:v>0.4174</x:v>
      </x:c>
      <x:c r="R263" s="32" t="b">
        <x:v>1</x:v>
      </x:c>
      <x:c r="S263" s="31" t="str"/>
      <x:c r="T263" s="31" t="str">
        <x:v>no</x:v>
      </x:c>
      <x:c r="U263" s="33" t="str">
        <x:v>不是列表页；应修复正文提取后重抓当前 URL。</x:v>
      </x:c>
      <x:c r="V263" s="33" t="str">
        <x:v>标题或详情 URL 表明应有正文，但本地 Markdown 仅有导航、栏目名、模板或加载占位，主体缺失。 页面还明确保留“读取内容中/请等待”等动态加载占位。</x:v>
      </x:c>
      <x:c r="W263" s="33" t="str">
        <x:v>D:\python_projects\tsinghua_ai\data_second\public_expansion_v1\run_6\cleaned\PUBEXP000262_馆长金兼斌出席第二十四届全国工科高校图书馆馆长年会-清华大学图书馆.md</x:v>
      </x:c>
    </x:row>
    <x:row r="264">
      <x:c r="A264" s="31" t="str">
        <x:v>PUBEXP000263</x:v>
      </x:c>
      <x:c r="B264" s="33" t="str">
        <x:v>清华大学图书馆应邀出席第45届国际高校图书馆协会（IATUL）年会-清华大学图书馆</x:v>
      </x:c>
      <x:c r="C264" s="33" t="str">
        <x:v>https://lib.tsinghua.edu.cn/info/1202/7790.htm</x:v>
      </x:c>
      <x:c r="D264" s="31" t="str">
        <x:v>lib.tsinghua.edu.cn</x:v>
      </x:c>
      <x:c r="E264" s="31" t="str">
        <x:v>reject</x:v>
      </x:c>
      <x:c r="F264" s="31" t="str">
        <x:v>非目标范围</x:v>
      </x:c>
      <x:c r="G264" s="31" t="str">
        <x:v>news_event</x:v>
      </x:c>
      <x:c r="H264" s="31" t="str">
        <x:v>content_missing</x:v>
      </x:c>
      <x:c r="I264" s="31" t="n">
        <x:v>452</x:v>
      </x:c>
      <x:c r="J264" s="31" t="n">
        <x:v>66</x:v>
      </x:c>
      <x:c r="K264" s="34" t="n">
        <x:v>0.8485</x:v>
      </x:c>
      <x:c r="L264" s="31" t="n">
        <x:v>54</x:v>
      </x:c>
      <x:c r="M264" s="34" t="n">
        <x:v>0.8182</x:v>
      </x:c>
      <x:c r="N264" s="31" t="n">
        <x:v>0</x:v>
      </x:c>
      <x:c r="O264" s="31" t="n">
        <x:v>0</x:v>
      </x:c>
      <x:c r="P264" s="31" t="n">
        <x:v>49</x:v>
      </x:c>
      <x:c r="Q264" s="34" t="n">
        <x:v>0.4027</x:v>
      </x:c>
      <x:c r="R264" s="32" t="b">
        <x:v>1</x:v>
      </x:c>
      <x:c r="S264" s="31" t="str"/>
      <x:c r="T264" s="31" t="str">
        <x:v>no</x:v>
      </x:c>
      <x:c r="U264" s="33" t="str">
        <x:v>不是列表页；应修复正文提取后重抓当前 URL。</x:v>
      </x:c>
      <x:c r="V264" s="33" t="str">
        <x:v>标题或详情 URL 表明应有正文，但本地 Markdown 仅有导航、栏目名、模板或加载占位，主体缺失。 页面还明确保留“读取内容中/请等待”等动态加载占位。</x:v>
      </x:c>
      <x:c r="W264" s="33" t="str">
        <x:v>D:\python_projects\tsinghua_ai\data_second\public_expansion_v1\run_6\cleaned\PUBEXP000263_清华大学图书馆应邀出席第45届国际高校图书馆协会（IATUL）年会-清华大学图书馆.md</x:v>
      </x:c>
    </x:row>
    <x:row r="265">
      <x:c r="A265" s="31" t="str">
        <x:v>PUBEXP000264</x:v>
      </x:c>
      <x:c r="B265" s="33" t="str">
        <x:v>首场“学观中西”国际学术论坛在清华大学图书馆举办-清华大学图书馆</x:v>
      </x:c>
      <x:c r="C265" s="33" t="str">
        <x:v>https://lib.tsinghua.edu.cn/info/1202/7685.htm</x:v>
      </x:c>
      <x:c r="D265" s="31" t="str">
        <x:v>lib.tsinghua.edu.cn</x:v>
      </x:c>
      <x:c r="E265" s="31" t="str">
        <x:v>review</x:v>
      </x:c>
      <x:c r="F265" s="31" t="str">
        <x:v>图书馆服务</x:v>
      </x:c>
      <x:c r="G265" s="31" t="str">
        <x:v>mixed</x:v>
      </x:c>
      <x:c r="H265" s="31" t="str">
        <x:v>content_missing</x:v>
      </x:c>
      <x:c r="I265" s="31" t="n">
        <x:v>434</x:v>
      </x:c>
      <x:c r="J265" s="31" t="n">
        <x:v>66</x:v>
      </x:c>
      <x:c r="K265" s="34" t="n">
        <x:v>0.8485</x:v>
      </x:c>
      <x:c r="L265" s="31" t="n">
        <x:v>54</x:v>
      </x:c>
      <x:c r="M265" s="34" t="n">
        <x:v>0.8182</x:v>
      </x:c>
      <x:c r="N265" s="31" t="n">
        <x:v>0</x:v>
      </x:c>
      <x:c r="O265" s="31" t="n">
        <x:v>0</x:v>
      </x:c>
      <x:c r="P265" s="31" t="n">
        <x:v>49</x:v>
      </x:c>
      <x:c r="Q265" s="34" t="n">
        <x:v>0.4194</x:v>
      </x:c>
      <x:c r="R265" s="32" t="b">
        <x:v>1</x:v>
      </x:c>
      <x:c r="S265" s="31" t="str"/>
      <x:c r="T265" s="31" t="str">
        <x:v>no</x:v>
      </x:c>
      <x:c r="U265" s="33" t="str">
        <x:v>不是列表页；应修复正文提取后重抓当前 URL。</x:v>
      </x:c>
      <x:c r="V265" s="33" t="str">
        <x:v>标题或详情 URL 表明应有正文，但本地 Markdown 仅有导航、栏目名、模板或加载占位，主体缺失。 页面还明确保留“读取内容中/请等待”等动态加载占位。</x:v>
      </x:c>
      <x:c r="W265" s="33" t="str">
        <x:v>D:\python_projects\tsinghua_ai\data_second\public_expansion_v1\run_6\cleaned\PUBEXP000264_首场“学观中西”国际学术论坛在清华大学图书馆举办-清华大学图书馆.md</x:v>
      </x:c>
    </x:row>
    <x:row r="266">
      <x:c r="A266" s="31" t="str">
        <x:v>PUBEXP000265</x:v>
      </x:c>
      <x:c r="B266" s="33" t="str">
        <x:v>清华大学图书馆与内蒙古自治区高校图书馆开展合作交流活动-清华大学图书馆</x:v>
      </x:c>
      <x:c r="C266" s="33" t="str">
        <x:v>https://lib.tsinghua.edu.cn/info/1202/7684.htm</x:v>
      </x:c>
      <x:c r="D266" s="31" t="str">
        <x:v>lib.tsinghua.edu.cn</x:v>
      </x:c>
      <x:c r="E266" s="31" t="str">
        <x:v>reject</x:v>
      </x:c>
      <x:c r="F266" s="31" t="str">
        <x:v>校园生活</x:v>
      </x:c>
      <x:c r="G266" s="31" t="str">
        <x:v>news_event</x:v>
      </x:c>
      <x:c r="H266" s="31" t="str">
        <x:v>content_missing</x:v>
      </x:c>
      <x:c r="I266" s="31" t="n">
        <x:v>440</x:v>
      </x:c>
      <x:c r="J266" s="31" t="n">
        <x:v>66</x:v>
      </x:c>
      <x:c r="K266" s="34" t="n">
        <x:v>0.8485</x:v>
      </x:c>
      <x:c r="L266" s="31" t="n">
        <x:v>54</x:v>
      </x:c>
      <x:c r="M266" s="34" t="n">
        <x:v>0.8182</x:v>
      </x:c>
      <x:c r="N266" s="31" t="n">
        <x:v>0</x:v>
      </x:c>
      <x:c r="O266" s="31" t="n">
        <x:v>0</x:v>
      </x:c>
      <x:c r="P266" s="31" t="n">
        <x:v>49</x:v>
      </x:c>
      <x:c r="Q266" s="34" t="n">
        <x:v>0.4136</x:v>
      </x:c>
      <x:c r="R266" s="32" t="b">
        <x:v>1</x:v>
      </x:c>
      <x:c r="S266" s="31" t="str"/>
      <x:c r="T266" s="31" t="str">
        <x:v>no</x:v>
      </x:c>
      <x:c r="U266" s="33" t="str">
        <x:v>不是列表页；应修复正文提取后重抓当前 URL。</x:v>
      </x:c>
      <x:c r="V266" s="33" t="str">
        <x:v>标题或详情 URL 表明应有正文，但本地 Markdown 仅有导航、栏目名、模板或加载占位，主体缺失。 页面还明确保留“读取内容中/请等待”等动态加载占位。</x:v>
      </x:c>
      <x:c r="W266" s="33" t="str">
        <x:v>D:\python_projects\tsinghua_ai\data_second\public_expansion_v1\run_6\cleaned\PUBEXP000265_清华大学图书馆与内蒙古自治区高校图书馆开展合作交流活动-清华大学图书馆.md</x:v>
      </x:c>
    </x:row>
    <x:row r="267">
      <x:c r="A267" s="31" t="str">
        <x:v>PUBEXP000266</x:v>
      </x:c>
      <x:c r="B267" s="33" t="str">
        <x:v>清华大学图书馆举办“AI时代下的学术出版与科研诚信”专家座谈会-清华大学图书馆</x:v>
      </x:c>
      <x:c r="C267" s="33" t="str">
        <x:v>https://lib.tsinghua.edu.cn/info/1202/7788.htm</x:v>
      </x:c>
      <x:c r="D267" s="31" t="str">
        <x:v>lib.tsinghua.edu.cn</x:v>
      </x:c>
      <x:c r="E267" s="31" t="str">
        <x:v>reject</x:v>
      </x:c>
      <x:c r="F267" s="31" t="str">
        <x:v>图书馆服务</x:v>
      </x:c>
      <x:c r="G267" s="31" t="str">
        <x:v>news_event</x:v>
      </x:c>
      <x:c r="H267" s="31" t="str">
        <x:v>content_missing</x:v>
      </x:c>
      <x:c r="I267" s="31" t="n">
        <x:v>448</x:v>
      </x:c>
      <x:c r="J267" s="31" t="n">
        <x:v>66</x:v>
      </x:c>
      <x:c r="K267" s="34" t="n">
        <x:v>0.8485</x:v>
      </x:c>
      <x:c r="L267" s="31" t="n">
        <x:v>54</x:v>
      </x:c>
      <x:c r="M267" s="34" t="n">
        <x:v>0.8182</x:v>
      </x:c>
      <x:c r="N267" s="31" t="n">
        <x:v>0</x:v>
      </x:c>
      <x:c r="O267" s="31" t="n">
        <x:v>0</x:v>
      </x:c>
      <x:c r="P267" s="31" t="n">
        <x:v>49</x:v>
      </x:c>
      <x:c r="Q267" s="34" t="n">
        <x:v>0.4062</x:v>
      </x:c>
      <x:c r="R267" s="32" t="b">
        <x:v>1</x:v>
      </x:c>
      <x:c r="S267" s="31" t="str"/>
      <x:c r="T267" s="31" t="str">
        <x:v>no</x:v>
      </x:c>
      <x:c r="U267" s="33" t="str">
        <x:v>不是列表页；应修复正文提取后重抓当前 URL。</x:v>
      </x:c>
      <x:c r="V267" s="33" t="str">
        <x:v>标题或详情 URL 表明应有正文，但本地 Markdown 仅有导航、栏目名、模板或加载占位，主体缺失。 页面还明确保留“读取内容中/请等待”等动态加载占位。</x:v>
      </x:c>
      <x:c r="W267" s="33" t="str">
        <x:v>D:\python_projects\tsinghua_ai\data_second\public_expansion_v1\run_6\cleaned\PUBEXP000266_清华大学图书馆举办“AI时代下的学术出版与科研诚信”专家座谈会-清华大学图书馆.md</x:v>
      </x:c>
    </x:row>
    <x:row r="268">
      <x:c r="A268" s="31" t="str">
        <x:v>PUBEXP000267</x:v>
      </x:c>
      <x:c r="B268" s="33" t="str">
        <x:v>图书馆迎首批2025级新生参观，开启知识探索新程-清华大学图书馆</x:v>
      </x:c>
      <x:c r="C268" s="33" t="str">
        <x:v>https://lib.tsinghua.edu.cn/info/1202/7598.htm</x:v>
      </x:c>
      <x:c r="D268" s="31" t="str">
        <x:v>lib.tsinghua.edu.cn</x:v>
      </x:c>
      <x:c r="E268" s="31" t="str">
        <x:v>reject</x:v>
      </x:c>
      <x:c r="F268" s="31" t="str">
        <x:v>图书馆服务</x:v>
      </x:c>
      <x:c r="G268" s="31" t="str">
        <x:v>news_event</x:v>
      </x:c>
      <x:c r="H268" s="31" t="str">
        <x:v>content_missing</x:v>
      </x:c>
      <x:c r="I268" s="31" t="n">
        <x:v>434</x:v>
      </x:c>
      <x:c r="J268" s="31" t="n">
        <x:v>66</x:v>
      </x:c>
      <x:c r="K268" s="34" t="n">
        <x:v>0.8485</x:v>
      </x:c>
      <x:c r="L268" s="31" t="n">
        <x:v>54</x:v>
      </x:c>
      <x:c r="M268" s="34" t="n">
        <x:v>0.8182</x:v>
      </x:c>
      <x:c r="N268" s="31" t="n">
        <x:v>0</x:v>
      </x:c>
      <x:c r="O268" s="31" t="n">
        <x:v>0</x:v>
      </x:c>
      <x:c r="P268" s="31" t="n">
        <x:v>49</x:v>
      </x:c>
      <x:c r="Q268" s="34" t="n">
        <x:v>0.4194</x:v>
      </x:c>
      <x:c r="R268" s="32" t="b">
        <x:v>1</x:v>
      </x:c>
      <x:c r="S268" s="31" t="str"/>
      <x:c r="T268" s="31" t="str">
        <x:v>no</x:v>
      </x:c>
      <x:c r="U268" s="33" t="str">
        <x:v>不是列表页；应修复正文提取后重抓当前 URL。</x:v>
      </x:c>
      <x:c r="V268" s="33" t="str">
        <x:v>标题或详情 URL 表明应有正文，但本地 Markdown 仅有导航、栏目名、模板或加载占位，主体缺失。 页面还明确保留“读取内容中/请等待”等动态加载占位。</x:v>
      </x:c>
      <x:c r="W268" s="33" t="str">
        <x:v>D:\python_projects\tsinghua_ai\data_second\public_expansion_v1\run_6\cleaned\PUBEXP000267_图书馆迎首批2025级新生参观，开启知识探索新程-清华大学图书馆.md</x:v>
      </x:c>
    </x:row>
    <x:row r="269">
      <x:c r="A269" s="31" t="str">
        <x:v>PUBEXP000268</x:v>
      </x:c>
      <x:c r="B269" s="33" t="str">
        <x:v>图书馆馆长金兼斌出席华北地区高等学校图书馆协作委员会第三十五届学术年会-清华大学图书馆</x:v>
      </x:c>
      <x:c r="C269" s="33" t="str">
        <x:v>https://lib.tsinghua.edu.cn/info/1202/7635.htm</x:v>
      </x:c>
      <x:c r="D269" s="31" t="str">
        <x:v>lib.tsinghua.edu.cn</x:v>
      </x:c>
      <x:c r="E269" s="31" t="str">
        <x:v>reject</x:v>
      </x:c>
      <x:c r="F269" s="31" t="str">
        <x:v>图书馆服务</x:v>
      </x:c>
      <x:c r="G269" s="31" t="str">
        <x:v>news_event</x:v>
      </x:c>
      <x:c r="H269" s="31" t="str">
        <x:v>content_missing</x:v>
      </x:c>
      <x:c r="I269" s="31" t="n">
        <x:v>456</x:v>
      </x:c>
      <x:c r="J269" s="31" t="n">
        <x:v>66</x:v>
      </x:c>
      <x:c r="K269" s="34" t="n">
        <x:v>0.8485</x:v>
      </x:c>
      <x:c r="L269" s="31" t="n">
        <x:v>54</x:v>
      </x:c>
      <x:c r="M269" s="34" t="n">
        <x:v>0.8182</x:v>
      </x:c>
      <x:c r="N269" s="31" t="n">
        <x:v>0</x:v>
      </x:c>
      <x:c r="O269" s="31" t="n">
        <x:v>0</x:v>
      </x:c>
      <x:c r="P269" s="31" t="n">
        <x:v>49</x:v>
      </x:c>
      <x:c r="Q269" s="34" t="n">
        <x:v>0.3991</x:v>
      </x:c>
      <x:c r="R269" s="32" t="b">
        <x:v>1</x:v>
      </x:c>
      <x:c r="S269" s="31" t="str"/>
      <x:c r="T269" s="31" t="str">
        <x:v>no</x:v>
      </x:c>
      <x:c r="U269" s="33" t="str">
        <x:v>不是列表页；应修复正文提取后重抓当前 URL。</x:v>
      </x:c>
      <x:c r="V269" s="33" t="str">
        <x:v>标题或详情 URL 表明应有正文，但本地 Markdown 仅有导航、栏目名、模板或加载占位，主体缺失。 页面还明确保留“读取内容中/请等待”等动态加载占位。</x:v>
      </x:c>
      <x:c r="W269" s="33" t="str">
        <x:v>D:\python_projects\tsinghua_ai\data_second\public_expansion_v1\run_6\cleaned\PUBEXP000268_图书馆馆长金兼斌出席华北地区高等学校图书馆协作委员会第三十五届学术年会-清华大学图书馆.md</x:v>
      </x:c>
    </x:row>
    <x:row r="270">
      <x:c r="A270" s="31" t="str">
        <x:v>PUBEXP000269</x:v>
      </x:c>
      <x:c r="B270" s="33" t="str">
        <x:v>图书馆开展2025年新员工集中培训-清华大学图书馆</x:v>
      </x:c>
      <x:c r="C270" s="33" t="str">
        <x:v>https://lib.tsinghua.edu.cn/info/1202/7634.htm</x:v>
      </x:c>
      <x:c r="D270" s="31" t="str">
        <x:v>lib.tsinghua.edu.cn</x:v>
      </x:c>
      <x:c r="E270" s="31" t="str">
        <x:v>reject</x:v>
      </x:c>
      <x:c r="F270" s="31" t="str">
        <x:v>非目标范围</x:v>
      </x:c>
      <x:c r="G270" s="31" t="str">
        <x:v>news_event</x:v>
      </x:c>
      <x:c r="H270" s="31" t="str">
        <x:v>content_missing</x:v>
      </x:c>
      <x:c r="I270" s="31" t="n">
        <x:v>420</x:v>
      </x:c>
      <x:c r="J270" s="31" t="n">
        <x:v>66</x:v>
      </x:c>
      <x:c r="K270" s="34" t="n">
        <x:v>0.8485</x:v>
      </x:c>
      <x:c r="L270" s="31" t="n">
        <x:v>54</x:v>
      </x:c>
      <x:c r="M270" s="34" t="n">
        <x:v>0.8182</x:v>
      </x:c>
      <x:c r="N270" s="31" t="n">
        <x:v>0</x:v>
      </x:c>
      <x:c r="O270" s="31" t="n">
        <x:v>0</x:v>
      </x:c>
      <x:c r="P270" s="31" t="n">
        <x:v>49</x:v>
      </x:c>
      <x:c r="Q270" s="34" t="n">
        <x:v>0.4333</x:v>
      </x:c>
      <x:c r="R270" s="32" t="b">
        <x:v>1</x:v>
      </x:c>
      <x:c r="S270" s="31" t="str"/>
      <x:c r="T270" s="31" t="str">
        <x:v>no</x:v>
      </x:c>
      <x:c r="U270" s="33" t="str">
        <x:v>不是列表页；应修复正文提取后重抓当前 URL。</x:v>
      </x:c>
      <x:c r="V270" s="33" t="str">
        <x:v>标题或详情 URL 表明应有正文，但本地 Markdown 仅有导航、栏目名、模板或加载占位，主体缺失。 页面还明确保留“读取内容中/请等待”等动态加载占位。</x:v>
      </x:c>
      <x:c r="W270" s="33" t="str">
        <x:v>D:\python_projects\tsinghua_ai\data_second\public_expansion_v1\run_6\cleaned\PUBEXP000269_图书馆开展2025年新员工集中培训-清华大学图书馆.md</x:v>
      </x:c>
    </x:row>
    <x:row r="271">
      <x:c r="A271" s="31" t="str">
        <x:v>PUBEXP000270</x:v>
      </x:c>
      <x:c r="B271" s="33" t="str">
        <x:v>清华大学图书馆出席高校图书馆东西协作创新发展研讨会-清华大学图书馆</x:v>
      </x:c>
      <x:c r="C271" s="33" t="str">
        <x:v>https://lib.tsinghua.edu.cn/info/1202/7628.htm</x:v>
      </x:c>
      <x:c r="D271" s="31" t="str">
        <x:v>lib.tsinghua.edu.cn</x:v>
      </x:c>
      <x:c r="E271" s="31" t="str">
        <x:v>approve</x:v>
      </x:c>
      <x:c r="F271" s="31" t="str">
        <x:v>图书馆服务</x:v>
      </x:c>
      <x:c r="G271" s="31" t="str">
        <x:v>resource_directory</x:v>
      </x:c>
      <x:c r="H271" s="31" t="str">
        <x:v>content_missing</x:v>
      </x:c>
      <x:c r="I271" s="31" t="n">
        <x:v>436</x:v>
      </x:c>
      <x:c r="J271" s="31" t="n">
        <x:v>66</x:v>
      </x:c>
      <x:c r="K271" s="34" t="n">
        <x:v>0.8485</x:v>
      </x:c>
      <x:c r="L271" s="31" t="n">
        <x:v>54</x:v>
      </x:c>
      <x:c r="M271" s="34" t="n">
        <x:v>0.8182</x:v>
      </x:c>
      <x:c r="N271" s="31" t="n">
        <x:v>0</x:v>
      </x:c>
      <x:c r="O271" s="31" t="n">
        <x:v>0</x:v>
      </x:c>
      <x:c r="P271" s="31" t="n">
        <x:v>49</x:v>
      </x:c>
      <x:c r="Q271" s="34" t="n">
        <x:v>0.4174</x:v>
      </x:c>
      <x:c r="R271" s="32" t="b">
        <x:v>1</x:v>
      </x:c>
      <x:c r="S271" s="31" t="str"/>
      <x:c r="T271" s="31" t="str">
        <x:v>no</x:v>
      </x:c>
      <x:c r="U271" s="33" t="str">
        <x:v>不是列表页；应修复正文提取后重抓当前 URL。</x:v>
      </x:c>
      <x:c r="V271" s="33" t="str">
        <x:v>标题或详情 URL 表明应有正文，但本地 Markdown 仅有导航、栏目名、模板或加载占位，主体缺失。 页面还明确保留“读取内容中/请等待”等动态加载占位。</x:v>
      </x:c>
      <x:c r="W271" s="33" t="str">
        <x:v>D:\python_projects\tsinghua_ai\data_second\public_expansion_v1\run_6\cleaned\PUBEXP000270_清华大学图书馆出席高校图书馆东西协作创新发展研讨会-清华大学图书馆.md</x:v>
      </x:c>
    </x:row>
    <x:row r="272">
      <x:c r="A272" s="31" t="str">
        <x:v>PUBEXP000271</x:v>
      </x:c>
      <x:c r="B272" s="33" t="str">
        <x:v>清华大学图书馆党政班子赴国家图书馆联学交流-清华大学图书馆</x:v>
      </x:c>
      <x:c r="C272" s="33" t="str">
        <x:v>https://lib.tsinghua.edu.cn/info/1202/7625.htm</x:v>
      </x:c>
      <x:c r="D272" s="31" t="str">
        <x:v>lib.tsinghua.edu.cn</x:v>
      </x:c>
      <x:c r="E272" s="31" t="str">
        <x:v>reject</x:v>
      </x:c>
      <x:c r="F272" s="31" t="str">
        <x:v>校园生活</x:v>
      </x:c>
      <x:c r="G272" s="31" t="str">
        <x:v>news_event</x:v>
      </x:c>
      <x:c r="H272" s="31" t="str">
        <x:v>content_missing</x:v>
      </x:c>
      <x:c r="I272" s="31" t="n">
        <x:v>428</x:v>
      </x:c>
      <x:c r="J272" s="31" t="n">
        <x:v>66</x:v>
      </x:c>
      <x:c r="K272" s="34" t="n">
        <x:v>0.8485</x:v>
      </x:c>
      <x:c r="L272" s="31" t="n">
        <x:v>54</x:v>
      </x:c>
      <x:c r="M272" s="34" t="n">
        <x:v>0.8182</x:v>
      </x:c>
      <x:c r="N272" s="31" t="n">
        <x:v>0</x:v>
      </x:c>
      <x:c r="O272" s="31" t="n">
        <x:v>0</x:v>
      </x:c>
      <x:c r="P272" s="31" t="n">
        <x:v>49</x:v>
      </x:c>
      <x:c r="Q272" s="34" t="n">
        <x:v>0.4252</x:v>
      </x:c>
      <x:c r="R272" s="32" t="b">
        <x:v>1</x:v>
      </x:c>
      <x:c r="S272" s="31" t="str"/>
      <x:c r="T272" s="31" t="str">
        <x:v>no</x:v>
      </x:c>
      <x:c r="U272" s="33" t="str">
        <x:v>不是列表页；应修复正文提取后重抓当前 URL。</x:v>
      </x:c>
      <x:c r="V272" s="33" t="str">
        <x:v>标题或详情 URL 表明应有正文，但本地 Markdown 仅有导航、栏目名、模板或加载占位，主体缺失。 页面还明确保留“读取内容中/请等待”等动态加载占位。</x:v>
      </x:c>
      <x:c r="W272" s="33" t="str">
        <x:v>D:\python_projects\tsinghua_ai\data_second\public_expansion_v1\run_6\cleaned\PUBEXP000271_清华大学图书馆党政班子赴国家图书馆联学交流-清华大学图书馆.md</x:v>
      </x:c>
    </x:row>
    <x:row r="273">
      <x:c r="A273" s="31" t="str">
        <x:v>PUBEXP000272</x:v>
      </x:c>
      <x:c r="B273" s="33" t="str">
        <x:v>图书馆举办期刊编辑进校园——Cell Press 期刊专场活动-清华大学图书馆</x:v>
      </x:c>
      <x:c r="C273" s="33" t="str">
        <x:v>https://lib.tsinghua.edu.cn/info/1202/7603.htm</x:v>
      </x:c>
      <x:c r="D273" s="31" t="str">
        <x:v>lib.tsinghua.edu.cn</x:v>
      </x:c>
      <x:c r="E273" s="31" t="str">
        <x:v>reject</x:v>
      </x:c>
      <x:c r="F273" s="31" t="str">
        <x:v>非目标范围</x:v>
      </x:c>
      <x:c r="G273" s="31" t="str">
        <x:v>news_event</x:v>
      </x:c>
      <x:c r="H273" s="31" t="str">
        <x:v>content_missing</x:v>
      </x:c>
      <x:c r="I273" s="31" t="n">
        <x:v>448</x:v>
      </x:c>
      <x:c r="J273" s="31" t="n">
        <x:v>66</x:v>
      </x:c>
      <x:c r="K273" s="34" t="n">
        <x:v>0.8485</x:v>
      </x:c>
      <x:c r="L273" s="31" t="n">
        <x:v>54</x:v>
      </x:c>
      <x:c r="M273" s="34" t="n">
        <x:v>0.8182</x:v>
      </x:c>
      <x:c r="N273" s="31" t="n">
        <x:v>0</x:v>
      </x:c>
      <x:c r="O273" s="31" t="n">
        <x:v>0</x:v>
      </x:c>
      <x:c r="P273" s="31" t="n">
        <x:v>49</x:v>
      </x:c>
      <x:c r="Q273" s="34" t="n">
        <x:v>0.4062</x:v>
      </x:c>
      <x:c r="R273" s="32" t="b">
        <x:v>1</x:v>
      </x:c>
      <x:c r="S273" s="31" t="str"/>
      <x:c r="T273" s="31" t="str">
        <x:v>no</x:v>
      </x:c>
      <x:c r="U273" s="33" t="str">
        <x:v>不是列表页；应修复正文提取后重抓当前 URL。</x:v>
      </x:c>
      <x:c r="V273" s="33" t="str">
        <x:v>标题或详情 URL 表明应有正文，但本地 Markdown 仅有导航、栏目名、模板或加载占位，主体缺失。 页面还明确保留“读取内容中/请等待”等动态加载占位。</x:v>
      </x:c>
      <x:c r="W273" s="33" t="str">
        <x:v>D:\python_projects\tsinghua_ai\data_second\public_expansion_v1\run_6\cleaned\PUBEXP000272_图书馆举办期刊编辑进校园——Cell Press 期刊专场活动-清华大学图书馆.md</x:v>
      </x:c>
    </x:row>
    <x:row r="274">
      <x:c r="A274" s="31" t="str">
        <x:v>PUBEXP000273</x:v>
      </x:c>
      <x:c r="B274" s="33" t="str">
        <x:v>清华大学图书馆应邀出席第89届世界图书馆与信息大会-清华大学图书馆</x:v>
      </x:c>
      <x:c r="C274" s="33" t="str">
        <x:v>https://lib.tsinghua.edu.cn/info/1202/7601.htm</x:v>
      </x:c>
      <x:c r="D274" s="31" t="str">
        <x:v>lib.tsinghua.edu.cn</x:v>
      </x:c>
      <x:c r="E274" s="31" t="str">
        <x:v>reject</x:v>
      </x:c>
      <x:c r="F274" s="31" t="str">
        <x:v>非目标范围</x:v>
      </x:c>
      <x:c r="G274" s="31" t="str">
        <x:v>news_event</x:v>
      </x:c>
      <x:c r="H274" s="31" t="str">
        <x:v>content_missing</x:v>
      </x:c>
      <x:c r="I274" s="31" t="n">
        <x:v>436</x:v>
      </x:c>
      <x:c r="J274" s="31" t="n">
        <x:v>66</x:v>
      </x:c>
      <x:c r="K274" s="34" t="n">
        <x:v>0.8485</x:v>
      </x:c>
      <x:c r="L274" s="31" t="n">
        <x:v>54</x:v>
      </x:c>
      <x:c r="M274" s="34" t="n">
        <x:v>0.8182</x:v>
      </x:c>
      <x:c r="N274" s="31" t="n">
        <x:v>0</x:v>
      </x:c>
      <x:c r="O274" s="31" t="n">
        <x:v>0</x:v>
      </x:c>
      <x:c r="P274" s="31" t="n">
        <x:v>49</x:v>
      </x:c>
      <x:c r="Q274" s="34" t="n">
        <x:v>0.4174</x:v>
      </x:c>
      <x:c r="R274" s="32" t="b">
        <x:v>1</x:v>
      </x:c>
      <x:c r="S274" s="31" t="str"/>
      <x:c r="T274" s="31" t="str">
        <x:v>no</x:v>
      </x:c>
      <x:c r="U274" s="33" t="str">
        <x:v>不是列表页；应修复正文提取后重抓当前 URL。</x:v>
      </x:c>
      <x:c r="V274" s="33" t="str">
        <x:v>标题或详情 URL 表明应有正文，但本地 Markdown 仅有导航、栏目名、模板或加载占位，主体缺失。 页面还明确保留“读取内容中/请等待”等动态加载占位。</x:v>
      </x:c>
      <x:c r="W274" s="33" t="str">
        <x:v>D:\python_projects\tsinghua_ai\data_second\public_expansion_v1\run_6\cleaned\PUBEXP000273_清华大学图书馆应邀出席第89届世界图书馆与信息大会-清华大学图书馆.md</x:v>
      </x:c>
    </x:row>
    <x:row r="275">
      <x:c r="A275" s="31" t="str">
        <x:v>PUBEXP000274</x:v>
      </x:c>
      <x:c r="B275" s="33" t="str">
        <x:v>清华大学图书馆联合主办第六届世界学术图书馆未来论坛并举办平行论坛-清华大学图书馆</x:v>
      </x:c>
      <x:c r="C275" s="33" t="str">
        <x:v>https://lib.tsinghua.edu.cn/info/1202/7571.htm</x:v>
      </x:c>
      <x:c r="D275" s="31" t="str">
        <x:v>lib.tsinghua.edu.cn</x:v>
      </x:c>
      <x:c r="E275" s="31" t="str">
        <x:v>reject</x:v>
      </x:c>
      <x:c r="F275" s="31" t="str">
        <x:v>非目标范围</x:v>
      </x:c>
      <x:c r="G275" s="31" t="str">
        <x:v>news_event</x:v>
      </x:c>
      <x:c r="H275" s="31" t="str">
        <x:v>content_missing</x:v>
      </x:c>
      <x:c r="I275" s="31" t="n">
        <x:v>450</x:v>
      </x:c>
      <x:c r="J275" s="31" t="n">
        <x:v>66</x:v>
      </x:c>
      <x:c r="K275" s="34" t="n">
        <x:v>0.8485</x:v>
      </x:c>
      <x:c r="L275" s="31" t="n">
        <x:v>54</x:v>
      </x:c>
      <x:c r="M275" s="34" t="n">
        <x:v>0.8182</x:v>
      </x:c>
      <x:c r="N275" s="31" t="n">
        <x:v>0</x:v>
      </x:c>
      <x:c r="O275" s="31" t="n">
        <x:v>0</x:v>
      </x:c>
      <x:c r="P275" s="31" t="n">
        <x:v>49</x:v>
      </x:c>
      <x:c r="Q275" s="34" t="n">
        <x:v>0.4044</x:v>
      </x:c>
      <x:c r="R275" s="32" t="b">
        <x:v>1</x:v>
      </x:c>
      <x:c r="S275" s="31" t="str"/>
      <x:c r="T275" s="31" t="str">
        <x:v>no</x:v>
      </x:c>
      <x:c r="U275" s="33" t="str">
        <x:v>不是列表页；应修复正文提取后重抓当前 URL。</x:v>
      </x:c>
      <x:c r="V275" s="33" t="str">
        <x:v>标题或详情 URL 表明应有正文，但本地 Markdown 仅有导航、栏目名、模板或加载占位，主体缺失。 页面还明确保留“读取内容中/请等待”等动态加载占位。</x:v>
      </x:c>
      <x:c r="W275" s="33" t="str">
        <x:v>D:\python_projects\tsinghua_ai\data_second\public_expansion_v1\run_6\cleaned\PUBEXP000274_清华大学图书馆联合主办第六届世界学术图书馆未来论坛并举办平行论坛-清华大学图书馆.md</x:v>
      </x:c>
    </x:row>
    <x:row r="276">
      <x:c r="A276" s="31" t="str">
        <x:v>PUBEXP000275</x:v>
      </x:c>
      <x:c r="B276" s="33" t="str">
        <x:v>图书馆党委赴河北正定开展红色实践教育-清华大学图书馆</x:v>
      </x:c>
      <x:c r="C276" s="33" t="str">
        <x:v>https://lib.tsinghua.edu.cn/info/1202/7569.htm</x:v>
      </x:c>
      <x:c r="D276" s="31" t="str">
        <x:v>lib.tsinghua.edu.cn</x:v>
      </x:c>
      <x:c r="E276" s="31" t="str">
        <x:v>reject</x:v>
      </x:c>
      <x:c r="F276" s="31" t="str">
        <x:v>非目标范围</x:v>
      </x:c>
      <x:c r="G276" s="31" t="str">
        <x:v>news_event</x:v>
      </x:c>
      <x:c r="H276" s="31" t="str">
        <x:v>content_missing</x:v>
      </x:c>
      <x:c r="I276" s="31" t="n">
        <x:v>422</x:v>
      </x:c>
      <x:c r="J276" s="31" t="n">
        <x:v>66</x:v>
      </x:c>
      <x:c r="K276" s="34" t="n">
        <x:v>0.8485</x:v>
      </x:c>
      <x:c r="L276" s="31" t="n">
        <x:v>54</x:v>
      </x:c>
      <x:c r="M276" s="34" t="n">
        <x:v>0.8182</x:v>
      </x:c>
      <x:c r="N276" s="31" t="n">
        <x:v>0</x:v>
      </x:c>
      <x:c r="O276" s="31" t="n">
        <x:v>0</x:v>
      </x:c>
      <x:c r="P276" s="31" t="n">
        <x:v>49</x:v>
      </x:c>
      <x:c r="Q276" s="34" t="n">
        <x:v>0.4313</x:v>
      </x:c>
      <x:c r="R276" s="32" t="b">
        <x:v>1</x:v>
      </x:c>
      <x:c r="S276" s="31" t="str"/>
      <x:c r="T276" s="31" t="str">
        <x:v>no</x:v>
      </x:c>
      <x:c r="U276" s="33" t="str">
        <x:v>不是列表页；应修复正文提取后重抓当前 URL。</x:v>
      </x:c>
      <x:c r="V276" s="33" t="str">
        <x:v>标题或详情 URL 表明应有正文，但本地 Markdown 仅有导航、栏目名、模板或加载占位，主体缺失。 页面还明确保留“读取内容中/请等待”等动态加载占位。</x:v>
      </x:c>
      <x:c r="W276" s="33" t="str">
        <x:v>D:\python_projects\tsinghua_ai\data_second\public_expansion_v1\run_6\cleaned\PUBEXP000275_图书馆党委赴河北正定开展红色实践教育-清华大学图书馆.md</x:v>
      </x:c>
    </x:row>
    <x:row r="277">
      <x:c r="A277" s="31" t="str">
        <x:v>PUBEXP000276</x:v>
      </x:c>
      <x:c r="B277" s="33" t="str">
        <x:v>清华大学图书馆参加2025年高校图书馆发展论坛并组织“高校图书馆AI场景化应用与融合化发展”主题分论坛-清华大学图书馆</x:v>
      </x:c>
      <x:c r="C277" s="33" t="str">
        <x:v>https://lib.tsinghua.edu.cn/info/1202/7568.htm</x:v>
      </x:c>
      <x:c r="D277" s="31" t="str">
        <x:v>lib.tsinghua.edu.cn</x:v>
      </x:c>
      <x:c r="E277" s="31" t="str">
        <x:v>reject</x:v>
      </x:c>
      <x:c r="F277" s="31" t="str">
        <x:v>图书馆服务</x:v>
      </x:c>
      <x:c r="G277" s="31" t="str">
        <x:v>news_event</x:v>
      </x:c>
      <x:c r="H277" s="31" t="str">
        <x:v>content_missing</x:v>
      </x:c>
      <x:c r="I277" s="31" t="n">
        <x:v>488</x:v>
      </x:c>
      <x:c r="J277" s="31" t="n">
        <x:v>66</x:v>
      </x:c>
      <x:c r="K277" s="34" t="n">
        <x:v>0.8485</x:v>
      </x:c>
      <x:c r="L277" s="31" t="n">
        <x:v>54</x:v>
      </x:c>
      <x:c r="M277" s="34" t="n">
        <x:v>0.8182</x:v>
      </x:c>
      <x:c r="N277" s="31" t="n">
        <x:v>0</x:v>
      </x:c>
      <x:c r="O277" s="31" t="n">
        <x:v>0</x:v>
      </x:c>
      <x:c r="P277" s="31" t="n">
        <x:v>49</x:v>
      </x:c>
      <x:c r="Q277" s="34" t="n">
        <x:v>0.373</x:v>
      </x:c>
      <x:c r="R277" s="32" t="b">
        <x:v>1</x:v>
      </x:c>
      <x:c r="S277" s="31" t="str"/>
      <x:c r="T277" s="31" t="str">
        <x:v>no</x:v>
      </x:c>
      <x:c r="U277" s="33" t="str">
        <x:v>不是列表页；应修复正文提取后重抓当前 URL。</x:v>
      </x:c>
      <x:c r="V277" s="33" t="str">
        <x:v>标题或详情 URL 表明应有正文，但本地 Markdown 仅有导航、栏目名、模板或加载占位，主体缺失。 页面还明确保留“读取内容中/请等待”等动态加载占位。</x:v>
      </x:c>
      <x:c r="W277" s="33" t="str">
        <x:v>D:\python_projects\tsinghua_ai\data_second\public_expansion_v1\run_6\cleaned\PUBEXP000276_清华大学图书馆参加2025年高校图书馆发展论坛并组织“高校图书馆AI场景化应用与融合化发展”主题分论坛-清华大学图书馆.md</x:v>
      </x:c>
    </x:row>
    <x:row r="278">
      <x:c r="A278" s="31" t="str">
        <x:v>PUBEXP000277</x:v>
      </x:c>
      <x:c r="B278" s="33" t="str">
        <x:v>图书馆选举产生第一届教职工代表大会代表-清华大学图书馆</x:v>
      </x:c>
      <x:c r="C278" s="33" t="str">
        <x:v>https://lib.tsinghua.edu.cn/info/1202/7564.htm</x:v>
      </x:c>
      <x:c r="D278" s="31" t="str">
        <x:v>lib.tsinghua.edu.cn</x:v>
      </x:c>
      <x:c r="E278" s="31" t="str">
        <x:v>reject</x:v>
      </x:c>
      <x:c r="F278" s="31" t="str">
        <x:v>非目标范围</x:v>
      </x:c>
      <x:c r="G278" s="31" t="str">
        <x:v>news_event</x:v>
      </x:c>
      <x:c r="H278" s="31" t="str">
        <x:v>content_missing</x:v>
      </x:c>
      <x:c r="I278" s="31" t="n">
        <x:v>424</x:v>
      </x:c>
      <x:c r="J278" s="31" t="n">
        <x:v>66</x:v>
      </x:c>
      <x:c r="K278" s="34" t="n">
        <x:v>0.8485</x:v>
      </x:c>
      <x:c r="L278" s="31" t="n">
        <x:v>54</x:v>
      </x:c>
      <x:c r="M278" s="34" t="n">
        <x:v>0.8182</x:v>
      </x:c>
      <x:c r="N278" s="31" t="n">
        <x:v>0</x:v>
      </x:c>
      <x:c r="O278" s="31" t="n">
        <x:v>0</x:v>
      </x:c>
      <x:c r="P278" s="31" t="n">
        <x:v>49</x:v>
      </x:c>
      <x:c r="Q278" s="34" t="n">
        <x:v>0.4292</x:v>
      </x:c>
      <x:c r="R278" s="32" t="b">
        <x:v>1</x:v>
      </x:c>
      <x:c r="S278" s="31" t="str"/>
      <x:c r="T278" s="31" t="str">
        <x:v>no</x:v>
      </x:c>
      <x:c r="U278" s="33" t="str">
        <x:v>不是列表页；应修复正文提取后重抓当前 URL。</x:v>
      </x:c>
      <x:c r="V278" s="33" t="str">
        <x:v>标题或详情 URL 表明应有正文，但本地 Markdown 仅有导航、栏目名、模板或加载占位，主体缺失。 页面还明确保留“读取内容中/请等待”等动态加载占位。</x:v>
      </x:c>
      <x:c r="W278" s="33" t="str">
        <x:v>D:\python_projects\tsinghua_ai\data_second\public_expansion_v1\run_6\cleaned\PUBEXP000277_图书馆选举产生第一届教职工代表大会代表-清华大学图书馆.md</x:v>
      </x:c>
    </x:row>
    <x:row r="279">
      <x:c r="A279" s="31" t="str">
        <x:v>PUBEXP000278</x:v>
      </x:c>
      <x:c r="B279" s="33" t="str">
        <x:v>清华大学图书馆与中国社会科学院美国研究所开展联学共建-清华大学图书馆</x:v>
      </x:c>
      <x:c r="C279" s="33" t="str">
        <x:v>https://lib.tsinghua.edu.cn/info/1202/7534.htm</x:v>
      </x:c>
      <x:c r="D279" s="31" t="str">
        <x:v>lib.tsinghua.edu.cn</x:v>
      </x:c>
      <x:c r="E279" s="31" t="str">
        <x:v>reject</x:v>
      </x:c>
      <x:c r="F279" s="31" t="str">
        <x:v>非目标范围</x:v>
      </x:c>
      <x:c r="G279" s="31" t="str">
        <x:v>news_event</x:v>
      </x:c>
      <x:c r="H279" s="31" t="str">
        <x:v>content_missing</x:v>
      </x:c>
      <x:c r="I279" s="31" t="n">
        <x:v>438</x:v>
      </x:c>
      <x:c r="J279" s="31" t="n">
        <x:v>66</x:v>
      </x:c>
      <x:c r="K279" s="34" t="n">
        <x:v>0.8485</x:v>
      </x:c>
      <x:c r="L279" s="31" t="n">
        <x:v>54</x:v>
      </x:c>
      <x:c r="M279" s="34" t="n">
        <x:v>0.8182</x:v>
      </x:c>
      <x:c r="N279" s="31" t="n">
        <x:v>0</x:v>
      </x:c>
      <x:c r="O279" s="31" t="n">
        <x:v>0</x:v>
      </x:c>
      <x:c r="P279" s="31" t="n">
        <x:v>49</x:v>
      </x:c>
      <x:c r="Q279" s="34" t="n">
        <x:v>0.4155</x:v>
      </x:c>
      <x:c r="R279" s="32" t="b">
        <x:v>1</x:v>
      </x:c>
      <x:c r="S279" s="31" t="str"/>
      <x:c r="T279" s="31" t="str">
        <x:v>no</x:v>
      </x:c>
      <x:c r="U279" s="33" t="str">
        <x:v>不是列表页；应修复正文提取后重抓当前 URL。</x:v>
      </x:c>
      <x:c r="V279" s="33" t="str">
        <x:v>标题或详情 URL 表明应有正文，但本地 Markdown 仅有导航、栏目名、模板或加载占位，主体缺失。 页面还明确保留“读取内容中/请等待”等动态加载占位。</x:v>
      </x:c>
      <x:c r="W279" s="33" t="str">
        <x:v>D:\python_projects\tsinghua_ai\data_second\public_expansion_v1\run_6\cleaned\PUBEXP000278_清华大学图书馆与中国社会科学院美国研究所开展联学共建-清华大学图书馆.md</x:v>
      </x:c>
    </x:row>
    <x:row r="280">
      <x:c r="A280" s="31" t="str">
        <x:v>PUBEXP000279</x:v>
      </x:c>
      <x:c r="B280" s="33" t="str">
        <x:v>图书馆窦天芳当选国际图书馆联合会专业咨询委员会委员-清华大学图书馆</x:v>
      </x:c>
      <x:c r="C280" s="33" t="str">
        <x:v>https://lib.tsinghua.edu.cn/info/1202/7533.htm</x:v>
      </x:c>
      <x:c r="D280" s="31" t="str">
        <x:v>lib.tsinghua.edu.cn</x:v>
      </x:c>
      <x:c r="E280" s="31" t="str">
        <x:v>reject</x:v>
      </x:c>
      <x:c r="F280" s="31" t="str">
        <x:v>非目标范围</x:v>
      </x:c>
      <x:c r="G280" s="31" t="str">
        <x:v>news_event</x:v>
      </x:c>
      <x:c r="H280" s="31" t="str">
        <x:v>content_missing</x:v>
      </x:c>
      <x:c r="I280" s="31" t="n">
        <x:v>436</x:v>
      </x:c>
      <x:c r="J280" s="31" t="n">
        <x:v>66</x:v>
      </x:c>
      <x:c r="K280" s="34" t="n">
        <x:v>0.8485</x:v>
      </x:c>
      <x:c r="L280" s="31" t="n">
        <x:v>54</x:v>
      </x:c>
      <x:c r="M280" s="34" t="n">
        <x:v>0.8182</x:v>
      </x:c>
      <x:c r="N280" s="31" t="n">
        <x:v>0</x:v>
      </x:c>
      <x:c r="O280" s="31" t="n">
        <x:v>0</x:v>
      </x:c>
      <x:c r="P280" s="31" t="n">
        <x:v>49</x:v>
      </x:c>
      <x:c r="Q280" s="34" t="n">
        <x:v>0.4174</x:v>
      </x:c>
      <x:c r="R280" s="32" t="b">
        <x:v>1</x:v>
      </x:c>
      <x:c r="S280" s="31" t="str"/>
      <x:c r="T280" s="31" t="str">
        <x:v>no</x:v>
      </x:c>
      <x:c r="U280" s="33" t="str">
        <x:v>不是列表页；应修复正文提取后重抓当前 URL。</x:v>
      </x:c>
      <x:c r="V280" s="33" t="str">
        <x:v>标题或详情 URL 表明应有正文，但本地 Markdown 仅有导航、栏目名、模板或加载占位，主体缺失。 页面还明确保留“读取内容中/请等待”等动态加载占位。</x:v>
      </x:c>
      <x:c r="W280" s="33" t="str">
        <x:v>D:\python_projects\tsinghua_ai\data_second\public_expansion_v1\run_6\cleaned\PUBEXP000279_图书馆窦天芳当选国际图书馆联合会专业咨询委员会委员-清华大学图书馆.md</x:v>
      </x:c>
    </x:row>
    <x:row r="281">
      <x:c r="A281" s="31" t="str">
        <x:v>PUBEXP000280</x:v>
      </x:c>
      <x:c r="B281" s="33" t="str">
        <x:v>期刊编辑进校园——《自然》专场活动在图书馆举行-清华大学图书馆</x:v>
      </x:c>
      <x:c r="C281" s="33" t="str">
        <x:v>https://lib.tsinghua.edu.cn/info/1202/7511.htm</x:v>
      </x:c>
      <x:c r="D281" s="31" t="str">
        <x:v>lib.tsinghua.edu.cn</x:v>
      </x:c>
      <x:c r="E281" s="31" t="str">
        <x:v>reject</x:v>
      </x:c>
      <x:c r="F281" s="31" t="str">
        <x:v>图书馆服务</x:v>
      </x:c>
      <x:c r="G281" s="31" t="str">
        <x:v>news_event</x:v>
      </x:c>
      <x:c r="H281" s="31" t="str">
        <x:v>content_missing</x:v>
      </x:c>
      <x:c r="I281" s="31" t="n">
        <x:v>432</x:v>
      </x:c>
      <x:c r="J281" s="31" t="n">
        <x:v>66</x:v>
      </x:c>
      <x:c r="K281" s="34" t="n">
        <x:v>0.8485</x:v>
      </x:c>
      <x:c r="L281" s="31" t="n">
        <x:v>54</x:v>
      </x:c>
      <x:c r="M281" s="34" t="n">
        <x:v>0.8182</x:v>
      </x:c>
      <x:c r="N281" s="31" t="n">
        <x:v>0</x:v>
      </x:c>
      <x:c r="O281" s="31" t="n">
        <x:v>0</x:v>
      </x:c>
      <x:c r="P281" s="31" t="n">
        <x:v>49</x:v>
      </x:c>
      <x:c r="Q281" s="34" t="n">
        <x:v>0.4213</x:v>
      </x:c>
      <x:c r="R281" s="32" t="b">
        <x:v>1</x:v>
      </x:c>
      <x:c r="S281" s="31" t="str"/>
      <x:c r="T281" s="31" t="str">
        <x:v>no</x:v>
      </x:c>
      <x:c r="U281" s="33" t="str">
        <x:v>不是列表页；应修复正文提取后重抓当前 URL。</x:v>
      </x:c>
      <x:c r="V281" s="33" t="str">
        <x:v>标题或详情 URL 表明应有正文，但本地 Markdown 仅有导航、栏目名、模板或加载占位，主体缺失。 页面还明确保留“读取内容中/请等待”等动态加载占位。</x:v>
      </x:c>
      <x:c r="W281" s="33" t="str">
        <x:v>D:\python_projects\tsinghua_ai\data_second\public_expansion_v1\run_6\cleaned\PUBEXP000280_期刊编辑进校园——《自然》专场活动在图书馆举行-清华大学图书馆.md</x:v>
      </x:c>
    </x:row>
    <x:row r="282">
      <x:c r="A282" s="31" t="str">
        <x:v>PUBEXP000281</x:v>
      </x:c>
      <x:c r="B282" s="33" t="str">
        <x:v>法国前总理米歇尔·巴尼耶在图书馆发表演讲-清华大学图书馆</x:v>
      </x:c>
      <x:c r="C282" s="33" t="str">
        <x:v>https://lib.tsinghua.edu.cn/info/1202/7501.htm</x:v>
      </x:c>
      <x:c r="D282" s="31" t="str">
        <x:v>lib.tsinghua.edu.cn</x:v>
      </x:c>
      <x:c r="E282" s="31" t="str">
        <x:v>reject</x:v>
      </x:c>
      <x:c r="F282" s="31" t="str">
        <x:v>非目标范围</x:v>
      </x:c>
      <x:c r="G282" s="31" t="str">
        <x:v>news_event</x:v>
      </x:c>
      <x:c r="H282" s="31" t="str">
        <x:v>content_missing</x:v>
      </x:c>
      <x:c r="I282" s="31" t="n">
        <x:v>426</x:v>
      </x:c>
      <x:c r="J282" s="31" t="n">
        <x:v>66</x:v>
      </x:c>
      <x:c r="K282" s="34" t="n">
        <x:v>0.8485</x:v>
      </x:c>
      <x:c r="L282" s="31" t="n">
        <x:v>54</x:v>
      </x:c>
      <x:c r="M282" s="34" t="n">
        <x:v>0.8182</x:v>
      </x:c>
      <x:c r="N282" s="31" t="n">
        <x:v>0</x:v>
      </x:c>
      <x:c r="O282" s="31" t="n">
        <x:v>0</x:v>
      </x:c>
      <x:c r="P282" s="31" t="n">
        <x:v>49</x:v>
      </x:c>
      <x:c r="Q282" s="34" t="n">
        <x:v>0.4272</x:v>
      </x:c>
      <x:c r="R282" s="32" t="b">
        <x:v>1</x:v>
      </x:c>
      <x:c r="S282" s="31" t="str"/>
      <x:c r="T282" s="31" t="str">
        <x:v>no</x:v>
      </x:c>
      <x:c r="U282" s="33" t="str">
        <x:v>不是列表页；应修复正文提取后重抓当前 URL。</x:v>
      </x:c>
      <x:c r="V282" s="33" t="str">
        <x:v>标题或详情 URL 表明应有正文，但本地 Markdown 仅有导航、栏目名、模板或加载占位，主体缺失。 页面还明确保留“读取内容中/请等待”等动态加载占位。</x:v>
      </x:c>
      <x:c r="W282" s="33" t="str">
        <x:v>D:\python_projects\tsinghua_ai\data_second\public_expansion_v1\run_6\cleaned\PUBEXP000281_法国前总理米歇尔·巴尼耶在图书馆发表演讲-清华大学图书馆.md</x:v>
      </x:c>
    </x:row>
    <x:row r="283">
      <x:c r="A283" s="31" t="str">
        <x:v>PUBEXP000282</x:v>
      </x:c>
      <x:c r="B283" s="33" t="str">
        <x:v>麦克莱伦藏书捐赠仪式在图书馆举行-清华大学图书馆</x:v>
      </x:c>
      <x:c r="C283" s="33" t="str">
        <x:v>https://lib.tsinghua.edu.cn/info/1202/7494.htm</x:v>
      </x:c>
      <x:c r="D283" s="31" t="str">
        <x:v>lib.tsinghua.edu.cn</x:v>
      </x:c>
      <x:c r="E283" s="31" t="str">
        <x:v>reject</x:v>
      </x:c>
      <x:c r="F283" s="31" t="str">
        <x:v>非目标范围</x:v>
      </x:c>
      <x:c r="G283" s="31" t="str">
        <x:v>news_event</x:v>
      </x:c>
      <x:c r="H283" s="31" t="str">
        <x:v>content_missing</x:v>
      </x:c>
      <x:c r="I283" s="31" t="n">
        <x:v>418</x:v>
      </x:c>
      <x:c r="J283" s="31" t="n">
        <x:v>66</x:v>
      </x:c>
      <x:c r="K283" s="34" t="n">
        <x:v>0.8485</x:v>
      </x:c>
      <x:c r="L283" s="31" t="n">
        <x:v>54</x:v>
      </x:c>
      <x:c r="M283" s="34" t="n">
        <x:v>0.8182</x:v>
      </x:c>
      <x:c r="N283" s="31" t="n">
        <x:v>0</x:v>
      </x:c>
      <x:c r="O283" s="31" t="n">
        <x:v>0</x:v>
      </x:c>
      <x:c r="P283" s="31" t="n">
        <x:v>49</x:v>
      </x:c>
      <x:c r="Q283" s="34" t="n">
        <x:v>0.4354</x:v>
      </x:c>
      <x:c r="R283" s="32" t="b">
        <x:v>1</x:v>
      </x:c>
      <x:c r="S283" s="31" t="str"/>
      <x:c r="T283" s="31" t="str">
        <x:v>no</x:v>
      </x:c>
      <x:c r="U283" s="33" t="str">
        <x:v>不是列表页；应修复正文提取后重抓当前 URL。</x:v>
      </x:c>
      <x:c r="V283" s="33" t="str">
        <x:v>标题或详情 URL 表明应有正文，但本地 Markdown 仅有导航、栏目名、模板或加载占位，主体缺失。 页面还明确保留“读取内容中/请等待”等动态加载占位。</x:v>
      </x:c>
      <x:c r="W283" s="33" t="str">
        <x:v>D:\python_projects\tsinghua_ai\data_second\public_expansion_v1\run_6\cleaned\PUBEXP000282_麦克莱伦藏书捐赠仪式在图书馆举行-清华大学图书馆.md</x:v>
      </x:c>
    </x:row>
    <x:row r="284">
      <x:c r="A284" s="31" t="str">
        <x:v>PUBEXP000283</x:v>
      </x:c>
      <x:c r="B284" s="33" t="str">
        <x:v>提高图书馆资源利用率，服务育人  ——美术图书馆完成2021秋季学期艺术专业数据库系列讲座-清华大学图书馆</x:v>
      </x:c>
      <x:c r="C284" s="33" t="str">
        <x:v>https://lib.tsinghua.edu.cn/info/1202/4596.htm</x:v>
      </x:c>
      <x:c r="D284" s="31" t="str">
        <x:v>lib.tsinghua.edu.cn</x:v>
      </x:c>
      <x:c r="E284" s="31" t="str">
        <x:v>reject</x:v>
      </x:c>
      <x:c r="F284" s="31" t="str">
        <x:v>图书馆服务</x:v>
      </x:c>
      <x:c r="G284" s="31" t="str">
        <x:v>news_event</x:v>
      </x:c>
      <x:c r="H284" s="31" t="str">
        <x:v>content_missing</x:v>
      </x:c>
      <x:c r="I284" s="31" t="n">
        <x:v>474</x:v>
      </x:c>
      <x:c r="J284" s="31" t="n">
        <x:v>66</x:v>
      </x:c>
      <x:c r="K284" s="34" t="n">
        <x:v>0.8485</x:v>
      </x:c>
      <x:c r="L284" s="31" t="n">
        <x:v>54</x:v>
      </x:c>
      <x:c r="M284" s="34" t="n">
        <x:v>0.8182</x:v>
      </x:c>
      <x:c r="N284" s="31" t="n">
        <x:v>0</x:v>
      </x:c>
      <x:c r="O284" s="31" t="n">
        <x:v>0</x:v>
      </x:c>
      <x:c r="P284" s="31" t="n">
        <x:v>49</x:v>
      </x:c>
      <x:c r="Q284" s="34" t="n">
        <x:v>0.384</x:v>
      </x:c>
      <x:c r="R284" s="32" t="b">
        <x:v>1</x:v>
      </x:c>
      <x:c r="S284" s="31" t="str"/>
      <x:c r="T284" s="31" t="str">
        <x:v>no</x:v>
      </x:c>
      <x:c r="U284" s="33" t="str">
        <x:v>不是列表页；应修复正文提取后重抓当前 URL。</x:v>
      </x:c>
      <x:c r="V284" s="33" t="str">
        <x:v>标题或详情 URL 表明应有正文，但本地 Markdown 仅有导航、栏目名、模板或加载占位，主体缺失。 页面还明确保留“读取内容中/请等待”等动态加载占位。</x:v>
      </x:c>
      <x:c r="W284" s="33" t="str">
        <x:v>D:\python_projects\tsinghua_ai\data_second\public_expansion_v1\run_6\cleaned\PUBEXP000283_提高图书馆资源利用率，服务育人  ——美术图书馆完成2021秋季学期艺术专业数据库系列讲座-清华大学图书馆.md</x:v>
      </x:c>
    </x:row>
    <x:row r="285">
      <x:c r="A285" s="31" t="str">
        <x:v>PUBEXP000284</x:v>
      </x:c>
      <x:c r="B285" s="33" t="str">
        <x:v>喜报 | 图书馆中文主页荣获清华大学第三届校园网络文化节优秀网站奖-清华大学图书馆</x:v>
      </x:c>
      <x:c r="C285" s="33" t="str">
        <x:v>https://lib.tsinghua.edu.cn/info/1202/4029.htm</x:v>
      </x:c>
      <x:c r="D285" s="31" t="str">
        <x:v>lib.tsinghua.edu.cn</x:v>
      </x:c>
      <x:c r="E285" s="31" t="str">
        <x:v>reject</x:v>
      </x:c>
      <x:c r="F285" s="31" t="str">
        <x:v>非目标范围</x:v>
      </x:c>
      <x:c r="G285" s="31" t="str">
        <x:v>news_event</x:v>
      </x:c>
      <x:c r="H285" s="31" t="str">
        <x:v>content_missing</x:v>
      </x:c>
      <x:c r="I285" s="31" t="n">
        <x:v>452</x:v>
      </x:c>
      <x:c r="J285" s="31" t="n">
        <x:v>66</x:v>
      </x:c>
      <x:c r="K285" s="34" t="n">
        <x:v>0.8485</x:v>
      </x:c>
      <x:c r="L285" s="31" t="n">
        <x:v>54</x:v>
      </x:c>
      <x:c r="M285" s="34" t="n">
        <x:v>0.8182</x:v>
      </x:c>
      <x:c r="N285" s="31" t="n">
        <x:v>0</x:v>
      </x:c>
      <x:c r="O285" s="31" t="n">
        <x:v>0</x:v>
      </x:c>
      <x:c r="P285" s="31" t="n">
        <x:v>49</x:v>
      </x:c>
      <x:c r="Q285" s="34" t="n">
        <x:v>0.4027</x:v>
      </x:c>
      <x:c r="R285" s="32" t="b">
        <x:v>1</x:v>
      </x:c>
      <x:c r="S285" s="31" t="str"/>
      <x:c r="T285" s="31" t="str">
        <x:v>no</x:v>
      </x:c>
      <x:c r="U285" s="33" t="str">
        <x:v>不是列表页；应修复正文提取后重抓当前 URL。</x:v>
      </x:c>
      <x:c r="V285" s="33" t="str">
        <x:v>标题或详情 URL 表明应有正文，但本地 Markdown 仅有导航、栏目名、模板或加载占位，主体缺失。 页面还明确保留“读取内容中/请等待”等动态加载占位。</x:v>
      </x:c>
      <x:c r="W285" s="33" t="str">
        <x:v>D:\python_projects\tsinghua_ai\data_second\public_expansion_v1\run_6\cleaned\PUBEXP000284_喜报 _ 图书馆中文主页荣获清华大学第三届校园网络文化节优秀网站奖-清华大学图书馆.md</x:v>
      </x:c>
    </x:row>
    <x:row r="286">
      <x:c r="A286" s="31" t="str">
        <x:v>PUBEXP000285</x:v>
      </x:c>
      <x:c r="B286" s="33" t="str">
        <x:v>清华大学图书馆学生馆员座谈会成功举办-清华大学图书馆</x:v>
      </x:c>
      <x:c r="C286" s="33" t="str">
        <x:v>https://lib.tsinghua.edu.cn/info/1202/4589.htm</x:v>
      </x:c>
      <x:c r="D286" s="31" t="str">
        <x:v>lib.tsinghua.edu.cn</x:v>
      </x:c>
      <x:c r="E286" s="31" t="str">
        <x:v>reject</x:v>
      </x:c>
      <x:c r="F286" s="31" t="str">
        <x:v>图书馆服务</x:v>
      </x:c>
      <x:c r="G286" s="31" t="str">
        <x:v>news_event</x:v>
      </x:c>
      <x:c r="H286" s="31" t="str">
        <x:v>content_missing</x:v>
      </x:c>
      <x:c r="I286" s="31" t="n">
        <x:v>422</x:v>
      </x:c>
      <x:c r="J286" s="31" t="n">
        <x:v>66</x:v>
      </x:c>
      <x:c r="K286" s="34" t="n">
        <x:v>0.8485</x:v>
      </x:c>
      <x:c r="L286" s="31" t="n">
        <x:v>54</x:v>
      </x:c>
      <x:c r="M286" s="34" t="n">
        <x:v>0.8182</x:v>
      </x:c>
      <x:c r="N286" s="31" t="n">
        <x:v>0</x:v>
      </x:c>
      <x:c r="O286" s="31" t="n">
        <x:v>0</x:v>
      </x:c>
      <x:c r="P286" s="31" t="n">
        <x:v>49</x:v>
      </x:c>
      <x:c r="Q286" s="34" t="n">
        <x:v>0.4313</x:v>
      </x:c>
      <x:c r="R286" s="32" t="b">
        <x:v>1</x:v>
      </x:c>
      <x:c r="S286" s="31" t="str"/>
      <x:c r="T286" s="31" t="str">
        <x:v>no</x:v>
      </x:c>
      <x:c r="U286" s="33" t="str">
        <x:v>不是列表页；应修复正文提取后重抓当前 URL。</x:v>
      </x:c>
      <x:c r="V286" s="33" t="str">
        <x:v>标题或详情 URL 表明应有正文，但本地 Markdown 仅有导航、栏目名、模板或加载占位，主体缺失。 页面还明确保留“读取内容中/请等待”等动态加载占位。</x:v>
      </x:c>
      <x:c r="W286" s="33" t="str">
        <x:v>D:\python_projects\tsinghua_ai\data_second\public_expansion_v1\run_6\cleaned\PUBEXP000285_清华大学图书馆学生馆员座谈会成功举办-清华大学图书馆.md</x:v>
      </x:c>
    </x:row>
    <x:row r="287">
      <x:c r="A287" s="31" t="str">
        <x:v>PUBEXP000286</x:v>
      </x:c>
      <x:c r="B287" s="33" t="str">
        <x:v>图书馆举办2021新教师专场读者座谈会活动-清华大学图书馆</x:v>
      </x:c>
      <x:c r="C287" s="33" t="str">
        <x:v>https://lib.tsinghua.edu.cn/info/1202/4299.htm</x:v>
      </x:c>
      <x:c r="D287" s="31" t="str">
        <x:v>lib.tsinghua.edu.cn</x:v>
      </x:c>
      <x:c r="E287" s="31" t="str">
        <x:v>approve</x:v>
      </x:c>
      <x:c r="F287" s="31" t="str">
        <x:v>图书馆服务</x:v>
      </x:c>
      <x:c r="G287" s="31" t="str">
        <x:v>resource_directory</x:v>
      </x:c>
      <x:c r="H287" s="31" t="str">
        <x:v>content_missing</x:v>
      </x:c>
      <x:c r="I287" s="31" t="n">
        <x:v>428</x:v>
      </x:c>
      <x:c r="J287" s="31" t="n">
        <x:v>66</x:v>
      </x:c>
      <x:c r="K287" s="34" t="n">
        <x:v>0.8485</x:v>
      </x:c>
      <x:c r="L287" s="31" t="n">
        <x:v>54</x:v>
      </x:c>
      <x:c r="M287" s="34" t="n">
        <x:v>0.8182</x:v>
      </x:c>
      <x:c r="N287" s="31" t="n">
        <x:v>0</x:v>
      </x:c>
      <x:c r="O287" s="31" t="n">
        <x:v>0</x:v>
      </x:c>
      <x:c r="P287" s="31" t="n">
        <x:v>49</x:v>
      </x:c>
      <x:c r="Q287" s="34" t="n">
        <x:v>0.4252</x:v>
      </x:c>
      <x:c r="R287" s="32" t="b">
        <x:v>1</x:v>
      </x:c>
      <x:c r="S287" s="31" t="str"/>
      <x:c r="T287" s="31" t="str">
        <x:v>no</x:v>
      </x:c>
      <x:c r="U287" s="33" t="str">
        <x:v>不是列表页；应修复正文提取后重抓当前 URL。</x:v>
      </x:c>
      <x:c r="V287" s="33" t="str">
        <x:v>标题或详情 URL 表明应有正文，但本地 Markdown 仅有导航、栏目名、模板或加载占位，主体缺失。 页面还明确保留“读取内容中/请等待”等动态加载占位。</x:v>
      </x:c>
      <x:c r="W287" s="33" t="str">
        <x:v>D:\python_projects\tsinghua_ai\data_second\public_expansion_v1\run_6\cleaned\PUBEXP000286_图书馆举办2021新教师专场读者座谈会活动-清华大学图书馆.md</x:v>
      </x:c>
    </x:row>
    <x:row r="288">
      <x:c r="A288" s="31" t="str">
        <x:v>PUBEXP000287</x:v>
      </x:c>
      <x:c r="B288" s="33" t="str">
        <x:v>清华大学图书馆党委组织党员及积极分子赴西柏坡等地进行社会实践-清华大学图书馆</x:v>
      </x:c>
      <x:c r="C288" s="33" t="str">
        <x:v>https://lib.tsinghua.edu.cn/info/1202/4127.htm</x:v>
      </x:c>
      <x:c r="D288" s="31" t="str">
        <x:v>lib.tsinghua.edu.cn</x:v>
      </x:c>
      <x:c r="E288" s="31" t="str">
        <x:v>reject</x:v>
      </x:c>
      <x:c r="F288" s="31" t="str">
        <x:v>非目标范围</x:v>
      </x:c>
      <x:c r="G288" s="31" t="str">
        <x:v>news_event</x:v>
      </x:c>
      <x:c r="H288" s="31" t="str">
        <x:v>content_missing</x:v>
      </x:c>
      <x:c r="I288" s="31" t="n">
        <x:v>446</x:v>
      </x:c>
      <x:c r="J288" s="31" t="n">
        <x:v>66</x:v>
      </x:c>
      <x:c r="K288" s="34" t="n">
        <x:v>0.8485</x:v>
      </x:c>
      <x:c r="L288" s="31" t="n">
        <x:v>54</x:v>
      </x:c>
      <x:c r="M288" s="34" t="n">
        <x:v>0.8182</x:v>
      </x:c>
      <x:c r="N288" s="31" t="n">
        <x:v>0</x:v>
      </x:c>
      <x:c r="O288" s="31" t="n">
        <x:v>0</x:v>
      </x:c>
      <x:c r="P288" s="31" t="n">
        <x:v>49</x:v>
      </x:c>
      <x:c r="Q288" s="34" t="n">
        <x:v>0.4081</x:v>
      </x:c>
      <x:c r="R288" s="32" t="b">
        <x:v>1</x:v>
      </x:c>
      <x:c r="S288" s="31" t="str"/>
      <x:c r="T288" s="31" t="str">
        <x:v>no</x:v>
      </x:c>
      <x:c r="U288" s="33" t="str">
        <x:v>不是列表页；应修复正文提取后重抓当前 URL。</x:v>
      </x:c>
      <x:c r="V288" s="33" t="str">
        <x:v>标题或详情 URL 表明应有正文，但本地 Markdown 仅有导航、栏目名、模板或加载占位，主体缺失。 页面还明确保留“读取内容中/请等待”等动态加载占位。</x:v>
      </x:c>
      <x:c r="W288" s="33" t="str">
        <x:v>D:\python_projects\tsinghua_ai\data_second\public_expansion_v1\run_6\cleaned\PUBEXP000287_清华大学图书馆党委组织党员及积极分子赴西柏坡等地进行社会实践-清华大学图书馆.md</x:v>
      </x:c>
    </x:row>
    <x:row r="289">
      <x:c r="A289" s="31" t="str">
        <x:v>PUBEXP000288</x:v>
      </x:c>
      <x:c r="B289" s="33" t="str">
        <x:v>清华大学图书馆音乐讲堂启用仪式暨石叔诚音乐讲座“黄河”圆满举行-清华大学图书馆</x:v>
      </x:c>
      <x:c r="C289" s="33" t="str">
        <x:v>https://lib.tsinghua.edu.cn/info/1202/3920.htm</x:v>
      </x:c>
      <x:c r="D289" s="31" t="str">
        <x:v>lib.tsinghua.edu.cn</x:v>
      </x:c>
      <x:c r="E289" s="31" t="str">
        <x:v>reject</x:v>
      </x:c>
      <x:c r="F289" s="31" t="str">
        <x:v>非目标范围</x:v>
      </x:c>
      <x:c r="G289" s="31" t="str">
        <x:v>news_event</x:v>
      </x:c>
      <x:c r="H289" s="31" t="str">
        <x:v>content_missing</x:v>
      </x:c>
      <x:c r="I289" s="31" t="n">
        <x:v>448</x:v>
      </x:c>
      <x:c r="J289" s="31" t="n">
        <x:v>66</x:v>
      </x:c>
      <x:c r="K289" s="34" t="n">
        <x:v>0.8485</x:v>
      </x:c>
      <x:c r="L289" s="31" t="n">
        <x:v>54</x:v>
      </x:c>
      <x:c r="M289" s="34" t="n">
        <x:v>0.8182</x:v>
      </x:c>
      <x:c r="N289" s="31" t="n">
        <x:v>0</x:v>
      </x:c>
      <x:c r="O289" s="31" t="n">
        <x:v>0</x:v>
      </x:c>
      <x:c r="P289" s="31" t="n">
        <x:v>49</x:v>
      </x:c>
      <x:c r="Q289" s="34" t="n">
        <x:v>0.4062</x:v>
      </x:c>
      <x:c r="R289" s="32" t="b">
        <x:v>1</x:v>
      </x:c>
      <x:c r="S289" s="31" t="str"/>
      <x:c r="T289" s="31" t="str">
        <x:v>no</x:v>
      </x:c>
      <x:c r="U289" s="33" t="str">
        <x:v>不是列表页；应修复正文提取后重抓当前 URL。</x:v>
      </x:c>
      <x:c r="V289" s="33" t="str">
        <x:v>标题或详情 URL 表明应有正文，但本地 Markdown 仅有导航、栏目名、模板或加载占位，主体缺失。 页面还明确保留“读取内容中/请等待”等动态加载占位。</x:v>
      </x:c>
      <x:c r="W289" s="33" t="str">
        <x:v>D:\python_projects\tsinghua_ai\data_second\public_expansion_v1\run_6\cleaned\PUBEXP000288_清华大学图书馆音乐讲堂启用仪式暨石叔诚音乐讲座“黄河”圆满举行-清华大学图书馆.md</x:v>
      </x:c>
    </x:row>
    <x:row r="290">
      <x:c r="A290" s="31" t="str">
        <x:v>PUBEXP000289</x:v>
      </x:c>
      <x:c r="B290" s="33" t="str">
        <x:v>第9期：张肖阳——一名非典型海外博士的心路：从读书到阅己-清华大学图书馆</x:v>
      </x:c>
      <x:c r="C290" s="33" t="str">
        <x:v>https://lib.tsinghua.edu.cn/info/1154/3355.htm</x:v>
      </x:c>
      <x:c r="D290" s="31" t="str">
        <x:v>lib.tsinghua.edu.cn</x:v>
      </x:c>
      <x:c r="E290" s="31" t="str">
        <x:v>reject</x:v>
      </x:c>
      <x:c r="F290" s="31" t="str">
        <x:v>图书馆服务</x:v>
      </x:c>
      <x:c r="G290" s="31" t="str">
        <x:v>news_event</x:v>
      </x:c>
      <x:c r="H290" s="31" t="str">
        <x:v>content_missing</x:v>
      </x:c>
      <x:c r="I290" s="31" t="n">
        <x:v>448</x:v>
      </x:c>
      <x:c r="J290" s="31" t="n">
        <x:v>66</x:v>
      </x:c>
      <x:c r="K290" s="34" t="n">
        <x:v>0.8485</x:v>
      </x:c>
      <x:c r="L290" s="31" t="n">
        <x:v>54</x:v>
      </x:c>
      <x:c r="M290" s="34" t="n">
        <x:v>0.8182</x:v>
      </x:c>
      <x:c r="N290" s="31" t="n">
        <x:v>0</x:v>
      </x:c>
      <x:c r="O290" s="31" t="n">
        <x:v>0</x:v>
      </x:c>
      <x:c r="P290" s="31" t="n">
        <x:v>49</x:v>
      </x:c>
      <x:c r="Q290" s="34" t="n">
        <x:v>0.4129</x:v>
      </x:c>
      <x:c r="R290" s="32" t="b">
        <x:v>1</x:v>
      </x:c>
      <x:c r="S290" s="31" t="str"/>
      <x:c r="T290" s="31" t="str">
        <x:v>no</x:v>
      </x:c>
      <x:c r="U290" s="33" t="str">
        <x:v>不是列表页；应修复正文提取后重抓当前 URL。</x:v>
      </x:c>
      <x:c r="V290" s="33" t="str">
        <x:v>标题或详情 URL 表明应有正文，但本地 Markdown 仅有导航、栏目名、模板或加载占位，主体缺失。 页面还明确保留“读取内容中/请等待”等动态加载占位。</x:v>
      </x:c>
      <x:c r="W290" s="33" t="str">
        <x:v>D:\python_projects\tsinghua_ai\data_second\public_expansion_v1\run_6\cleaned\PUBEXP000289_第9期：张肖阳——一名非典型海外博士的心路：从读书到阅己-清华大学图书馆.md</x:v>
      </x:c>
    </x:row>
    <x:row r="291">
      <x:c r="A291" s="31" t="str">
        <x:v>PUBEXP000290</x:v>
      </x:c>
      <x:c r="B291" s="33" t="str">
        <x:v>第66期：吕舟——穿越中轴线-清华大学图书馆</x:v>
      </x:c>
      <x:c r="C291" s="33" t="str">
        <x:v>https://lib.tsinghua.edu.cn/info/1151/7300.htm</x:v>
      </x:c>
      <x:c r="D291" s="31" t="str">
        <x:v>lib.tsinghua.edu.cn</x:v>
      </x:c>
      <x:c r="E291" s="31" t="str">
        <x:v>approve</x:v>
      </x:c>
      <x:c r="F291" s="31" t="str">
        <x:v>图书馆服务</x:v>
      </x:c>
      <x:c r="G291" s="31" t="str">
        <x:v>service_entry</x:v>
      </x:c>
      <x:c r="H291" s="31" t="str">
        <x:v>content_missing</x:v>
      </x:c>
      <x:c r="I291" s="31" t="n">
        <x:v>416</x:v>
      </x:c>
      <x:c r="J291" s="31" t="n">
        <x:v>66</x:v>
      </x:c>
      <x:c r="K291" s="34" t="n">
        <x:v>0.8485</x:v>
      </x:c>
      <x:c r="L291" s="31" t="n">
        <x:v>54</x:v>
      </x:c>
      <x:c r="M291" s="34" t="n">
        <x:v>0.8182</x:v>
      </x:c>
      <x:c r="N291" s="31" t="n">
        <x:v>0</x:v>
      </x:c>
      <x:c r="O291" s="31" t="n">
        <x:v>0</x:v>
      </x:c>
      <x:c r="P291" s="31" t="n">
        <x:v>49</x:v>
      </x:c>
      <x:c r="Q291" s="34" t="n">
        <x:v>0.4399</x:v>
      </x:c>
      <x:c r="R291" s="32" t="b">
        <x:v>1</x:v>
      </x:c>
      <x:c r="S291" s="31" t="str"/>
      <x:c r="T291" s="31" t="str">
        <x:v>no</x:v>
      </x:c>
      <x:c r="U291" s="33" t="str">
        <x:v>不是列表页；应修复正文提取后重抓当前 URL。</x:v>
      </x:c>
      <x:c r="V291" s="33" t="str">
        <x:v>标题或详情 URL 表明应有正文，但本地 Markdown 仅有导航、栏目名、模板或加载占位，主体缺失。 页面还明确保留“读取内容中/请等待”等动态加载占位。</x:v>
      </x:c>
      <x:c r="W291" s="33" t="str">
        <x:v>D:\python_projects\tsinghua_ai\data_second\public_expansion_v1\run_6\cleaned\PUBEXP000290_第66期：吕舟——穿越中轴线-清华大学图书馆.md</x:v>
      </x:c>
    </x:row>
    <x:row r="292">
      <x:c r="A292" s="31" t="str">
        <x:v>PUBEXP000291</x:v>
      </x:c>
      <x:c r="B292" s="33" t="str">
        <x:v>第57期: 黄家林——教我如何不想他：图说大师往事-清华大学图书馆</x:v>
      </x:c>
      <x:c r="C292" s="33" t="str">
        <x:v>https://lib.tsinghua.edu.cn/info/1151/6157.htm</x:v>
      </x:c>
      <x:c r="D292" s="31" t="str">
        <x:v>lib.tsinghua.edu.cn</x:v>
      </x:c>
      <x:c r="E292" s="31" t="str">
        <x:v>approve</x:v>
      </x:c>
      <x:c r="F292" s="31" t="str">
        <x:v>图书馆服务</x:v>
      </x:c>
      <x:c r="G292" s="31" t="str">
        <x:v>mixed</x:v>
      </x:c>
      <x:c r="H292" s="31" t="str">
        <x:v>content_missing</x:v>
      </x:c>
      <x:c r="I292" s="31" t="n">
        <x:v>438</x:v>
      </x:c>
      <x:c r="J292" s="31" t="n">
        <x:v>66</x:v>
      </x:c>
      <x:c r="K292" s="34" t="n">
        <x:v>0.8485</x:v>
      </x:c>
      <x:c r="L292" s="31" t="n">
        <x:v>54</x:v>
      </x:c>
      <x:c r="M292" s="34" t="n">
        <x:v>0.8182</x:v>
      </x:c>
      <x:c r="N292" s="31" t="n">
        <x:v>0</x:v>
      </x:c>
      <x:c r="O292" s="31" t="n">
        <x:v>0</x:v>
      </x:c>
      <x:c r="P292" s="31" t="n">
        <x:v>49</x:v>
      </x:c>
      <x:c r="Q292" s="34" t="n">
        <x:v>0.4178</x:v>
      </x:c>
      <x:c r="R292" s="32" t="b">
        <x:v>1</x:v>
      </x:c>
      <x:c r="S292" s="31" t="str"/>
      <x:c r="T292" s="31" t="str">
        <x:v>no</x:v>
      </x:c>
      <x:c r="U292" s="33" t="str">
        <x:v>不是列表页；应修复正文提取后重抓当前 URL。</x:v>
      </x:c>
      <x:c r="V292" s="33" t="str">
        <x:v>标题或详情 URL 表明应有正文，但本地 Markdown 仅有导航、栏目名、模板或加载占位，主体缺失。 页面还明确保留“读取内容中/请等待”等动态加载占位。</x:v>
      </x:c>
      <x:c r="W292" s="33" t="str">
        <x:v>D:\python_projects\tsinghua_ai\data_second\public_expansion_v1\run_6\cleaned\PUBEXP000291_第57期_ 黄家林——教我如何不想他：图说大师往事-清华大学图书馆.md</x:v>
      </x:c>
    </x:row>
    <x:row r="293">
      <x:c r="A293" s="31" t="str">
        <x:v>PUBEXP000292</x:v>
      </x:c>
      <x:c r="B293" s="33" t="str">
        <x:v>第53期：阎学通——如何科学预测国际问题-清华大学图书馆</x:v>
      </x:c>
      <x:c r="C293" s="33" t="str">
        <x:v>https://lib.tsinghua.edu.cn/info/1151/3361.htm</x:v>
      </x:c>
      <x:c r="D293" s="31" t="str">
        <x:v>lib.tsinghua.edu.cn</x:v>
      </x:c>
      <x:c r="E293" s="31" t="str">
        <x:v>approve</x:v>
      </x:c>
      <x:c r="F293" s="31" t="str">
        <x:v>图书馆服务</x:v>
      </x:c>
      <x:c r="G293" s="31" t="str">
        <x:v>service_entry</x:v>
      </x:c>
      <x:c r="H293" s="31" t="str">
        <x:v>content_missing</x:v>
      </x:c>
      <x:c r="I293" s="31" t="n">
        <x:v>428</x:v>
      </x:c>
      <x:c r="J293" s="31" t="n">
        <x:v>66</x:v>
      </x:c>
      <x:c r="K293" s="34" t="n">
        <x:v>0.8485</x:v>
      </x:c>
      <x:c r="L293" s="31" t="n">
        <x:v>54</x:v>
      </x:c>
      <x:c r="M293" s="34" t="n">
        <x:v>0.8182</x:v>
      </x:c>
      <x:c r="N293" s="31" t="n">
        <x:v>0</x:v>
      </x:c>
      <x:c r="O293" s="31" t="n">
        <x:v>0</x:v>
      </x:c>
      <x:c r="P293" s="31" t="n">
        <x:v>49</x:v>
      </x:c>
      <x:c r="Q293" s="34" t="n">
        <x:v>0.4276</x:v>
      </x:c>
      <x:c r="R293" s="32" t="b">
        <x:v>1</x:v>
      </x:c>
      <x:c r="S293" s="31" t="str"/>
      <x:c r="T293" s="31" t="str">
        <x:v>no</x:v>
      </x:c>
      <x:c r="U293" s="33" t="str">
        <x:v>不是列表页；应修复正文提取后重抓当前 URL。</x:v>
      </x:c>
      <x:c r="V293" s="33" t="str">
        <x:v>标题或详情 URL 表明应有正文，但本地 Markdown 仅有导航、栏目名、模板或加载占位，主体缺失。 页面还明确保留“读取内容中/请等待”等动态加载占位。</x:v>
      </x:c>
      <x:c r="W293" s="33" t="str">
        <x:v>D:\python_projects\tsinghua_ai\data_second\public_expansion_v1\run_6\cleaned\PUBEXP000292_第53期：阎学通——如何科学预测国际问题-清华大学图书馆.md</x:v>
      </x:c>
    </x:row>
    <x:row r="294">
      <x:c r="A294" s="31" t="str">
        <x:v>PUBEXP000293</x:v>
      </x:c>
      <x:c r="B294" s="33" t="str">
        <x:v>第51期：前UNESCO教育助理总干事唐虔——我在国际组织的25年-清华大学图书馆</x:v>
      </x:c>
      <x:c r="C294" s="33" t="str">
        <x:v>https://lib.tsinghua.edu.cn/info/1151/2773.htm</x:v>
      </x:c>
      <x:c r="D294" s="31" t="str">
        <x:v>lib.tsinghua.edu.cn</x:v>
      </x:c>
      <x:c r="E294" s="31" t="str">
        <x:v>approve</x:v>
      </x:c>
      <x:c r="F294" s="31" t="str">
        <x:v>图书馆服务</x:v>
      </x:c>
      <x:c r="G294" s="31" t="str">
        <x:v>resource_directory</x:v>
      </x:c>
      <x:c r="H294" s="31" t="str">
        <x:v>content_missing</x:v>
      </x:c>
      <x:c r="I294" s="31" t="n">
        <x:v>454</x:v>
      </x:c>
      <x:c r="J294" s="31" t="n">
        <x:v>66</x:v>
      </x:c>
      <x:c r="K294" s="34" t="n">
        <x:v>0.8485</x:v>
      </x:c>
      <x:c r="L294" s="31" t="n">
        <x:v>54</x:v>
      </x:c>
      <x:c r="M294" s="34" t="n">
        <x:v>0.8182</x:v>
      </x:c>
      <x:c r="N294" s="31" t="n">
        <x:v>2</x:v>
      </x:c>
      <x:c r="O294" s="31" t="n">
        <x:v>0</x:v>
      </x:c>
      <x:c r="P294" s="31" t="n">
        <x:v>49</x:v>
      </x:c>
      <x:c r="Q294" s="34" t="n">
        <x:v>0.4031</x:v>
      </x:c>
      <x:c r="R294" s="32" t="b">
        <x:v>1</x:v>
      </x:c>
      <x:c r="S294" s="31" t="str"/>
      <x:c r="T294" s="31" t="str">
        <x:v>no</x:v>
      </x:c>
      <x:c r="U294" s="33" t="str">
        <x:v>不是列表页；应修复正文提取后重抓当前 URL。</x:v>
      </x:c>
      <x:c r="V294" s="33" t="str">
        <x:v>标题或详情 URL 表明应有正文，但本地 Markdown 仅有导航、栏目名、模板或加载占位，主体缺失。 页面还明确保留“读取内容中/请等待”等动态加载占位。</x:v>
      </x:c>
      <x:c r="W294" s="33" t="str">
        <x:v>D:\python_projects\tsinghua_ai\data_second\public_expansion_v1\run_6\cleaned\PUBEXP000293_第51期：前UNESCO教育助理总干事唐虔——我在国际组织的25年-清华大学图书馆.md</x:v>
      </x:c>
    </x:row>
    <x:row r="295">
      <x:c r="A295" s="31" t="str">
        <x:v>PUBEXP000294</x:v>
      </x:c>
      <x:c r="B295" s="33" t="str">
        <x:v>第40期：刘国忠——走出疑古-清华大学图书馆</x:v>
      </x:c>
      <x:c r="C295" s="33" t="str">
        <x:v>https://lib.tsinghua.edu.cn/info/1151/2935.htm</x:v>
      </x:c>
      <x:c r="D295" s="31" t="str">
        <x:v>lib.tsinghua.edu.cn</x:v>
      </x:c>
      <x:c r="E295" s="31" t="str">
        <x:v>approve</x:v>
      </x:c>
      <x:c r="F295" s="31" t="str">
        <x:v>图书馆服务</x:v>
      </x:c>
      <x:c r="G295" s="31" t="str">
        <x:v>service_entry</x:v>
      </x:c>
      <x:c r="H295" s="31" t="str">
        <x:v>content_missing</x:v>
      </x:c>
      <x:c r="I295" s="31" t="n">
        <x:v>416</x:v>
      </x:c>
      <x:c r="J295" s="31" t="n">
        <x:v>66</x:v>
      </x:c>
      <x:c r="K295" s="34" t="n">
        <x:v>0.8485</x:v>
      </x:c>
      <x:c r="L295" s="31" t="n">
        <x:v>54</x:v>
      </x:c>
      <x:c r="M295" s="34" t="n">
        <x:v>0.8182</x:v>
      </x:c>
      <x:c r="N295" s="31" t="n">
        <x:v>0</x:v>
      </x:c>
      <x:c r="O295" s="31" t="n">
        <x:v>0</x:v>
      </x:c>
      <x:c r="P295" s="31" t="n">
        <x:v>49</x:v>
      </x:c>
      <x:c r="Q295" s="34" t="n">
        <x:v>0.4399</x:v>
      </x:c>
      <x:c r="R295" s="32" t="b">
        <x:v>1</x:v>
      </x:c>
      <x:c r="S295" s="31" t="str"/>
      <x:c r="T295" s="31" t="str">
        <x:v>no</x:v>
      </x:c>
      <x:c r="U295" s="33" t="str">
        <x:v>不是列表页；应修复正文提取后重抓当前 URL。</x:v>
      </x:c>
      <x:c r="V295" s="33" t="str">
        <x:v>标题或详情 URL 表明应有正文，但本地 Markdown 仅有导航、栏目名、模板或加载占位，主体缺失。 页面还明确保留“读取内容中/请等待”等动态加载占位。</x:v>
      </x:c>
      <x:c r="W295" s="33" t="str">
        <x:v>D:\python_projects\tsinghua_ai\data_second\public_expansion_v1\run_6\cleaned\PUBEXP000294_第40期：刘国忠——走出疑古-清华大学图书馆.md</x:v>
      </x:c>
    </x:row>
    <x:row r="296">
      <x:c r="A296" s="31" t="str">
        <x:v>PUBEXP000295</x:v>
      </x:c>
      <x:c r="B296" s="33" t="str">
        <x:v>第37期：倪维斗——知识分子的社会贡献和爱国情怀-清华大学图书馆</x:v>
      </x:c>
      <x:c r="C296" s="33" t="str">
        <x:v>https://lib.tsinghua.edu.cn/info/1151/2932.htm</x:v>
      </x:c>
      <x:c r="D296" s="31" t="str">
        <x:v>lib.tsinghua.edu.cn</x:v>
      </x:c>
      <x:c r="E296" s="31" t="str">
        <x:v>approve</x:v>
      </x:c>
      <x:c r="F296" s="31" t="str">
        <x:v>图书馆服务</x:v>
      </x:c>
      <x:c r="G296" s="31" t="str">
        <x:v>service_entry</x:v>
      </x:c>
      <x:c r="H296" s="31" t="str">
        <x:v>content_missing</x:v>
      </x:c>
      <x:c r="I296" s="31" t="n">
        <x:v>436</x:v>
      </x:c>
      <x:c r="J296" s="31" t="n">
        <x:v>66</x:v>
      </x:c>
      <x:c r="K296" s="34" t="n">
        <x:v>0.8485</x:v>
      </x:c>
      <x:c r="L296" s="31" t="n">
        <x:v>54</x:v>
      </x:c>
      <x:c r="M296" s="34" t="n">
        <x:v>0.8182</x:v>
      </x:c>
      <x:c r="N296" s="31" t="n">
        <x:v>0</x:v>
      </x:c>
      <x:c r="O296" s="31" t="n">
        <x:v>0</x:v>
      </x:c>
      <x:c r="P296" s="31" t="n">
        <x:v>49</x:v>
      </x:c>
      <x:c r="Q296" s="34" t="n">
        <x:v>0.4197</x:v>
      </x:c>
      <x:c r="R296" s="32" t="b">
        <x:v>1</x:v>
      </x:c>
      <x:c r="S296" s="31" t="str"/>
      <x:c r="T296" s="31" t="str">
        <x:v>no</x:v>
      </x:c>
      <x:c r="U296" s="33" t="str">
        <x:v>不是列表页；应修复正文提取后重抓当前 URL。</x:v>
      </x:c>
      <x:c r="V296" s="33" t="str">
        <x:v>标题或详情 URL 表明应有正文，但本地 Markdown 仅有导航、栏目名、模板或加载占位，主体缺失。 页面还明确保留“读取内容中/请等待”等动态加载占位。</x:v>
      </x:c>
      <x:c r="W296" s="33" t="str">
        <x:v>D:\python_projects\tsinghua_ai\data_second\public_expansion_v1\run_6\cleaned\PUBEXP000295_第37期：倪维斗——知识分子的社会贡献和爱国情怀-清华大学图书馆.md</x:v>
      </x:c>
    </x:row>
    <x:row r="297">
      <x:c r="A297" s="31" t="str">
        <x:v>PUBEXP000296</x:v>
      </x:c>
      <x:c r="B297" s="33" t="str">
        <x:v>第 35 期：钱颖一——探寻大学教育的灵魂</x:v>
      </x:c>
      <x:c r="C297" s="33" t="str">
        <x:v>https://lib.tsinghua.edu.cn/info/1151/2931.htm</x:v>
      </x:c>
      <x:c r="D297" s="31" t="str">
        <x:v>lib.tsinghua.edu.cn</x:v>
      </x:c>
      <x:c r="E297" s="31" t="str">
        <x:v>approve</x:v>
      </x:c>
      <x:c r="F297" s="31" t="str">
        <x:v>图书馆服务</x:v>
      </x:c>
      <x:c r="G297" s="31" t="str">
        <x:v>service_entry</x:v>
      </x:c>
      <x:c r="H297" s="31" t="str">
        <x:v>content_missing</x:v>
      </x:c>
      <x:c r="I297" s="31" t="n">
        <x:v>420</x:v>
      </x:c>
      <x:c r="J297" s="31" t="n">
        <x:v>66</x:v>
      </x:c>
      <x:c r="K297" s="34" t="n">
        <x:v>0.8485</x:v>
      </x:c>
      <x:c r="L297" s="31" t="n">
        <x:v>54</x:v>
      </x:c>
      <x:c r="M297" s="34" t="n">
        <x:v>0.8182</x:v>
      </x:c>
      <x:c r="N297" s="31" t="n">
        <x:v>0</x:v>
      </x:c>
      <x:c r="O297" s="31" t="n">
        <x:v>0</x:v>
      </x:c>
      <x:c r="P297" s="31" t="n">
        <x:v>49</x:v>
      </x:c>
      <x:c r="Q297" s="34" t="n">
        <x:v>0.4357</x:v>
      </x:c>
      <x:c r="R297" s="32" t="b">
        <x:v>1</x:v>
      </x:c>
      <x:c r="S297" s="31" t="str"/>
      <x:c r="T297" s="31" t="str">
        <x:v>no</x:v>
      </x:c>
      <x:c r="U297" s="33" t="str">
        <x:v>不是列表页；应修复正文提取后重抓当前 URL。</x:v>
      </x:c>
      <x:c r="V297" s="33" t="str">
        <x:v>标题或详情 URL 表明应有正文，但本地 Markdown 仅有导航、栏目名、模板或加载占位，主体缺失。 页面还明确保留“读取内容中/请等待”等动态加载占位。</x:v>
      </x:c>
      <x:c r="W297" s="33" t="str">
        <x:v>D:\python_projects\tsinghua_ai\data_second\public_expansion_v1\run_6\cleaned\PUBEXP000296_第 35 期：钱颖一——探寻大学教育的灵魂.md</x:v>
      </x:c>
    </x:row>
    <x:row r="298">
      <x:c r="A298" s="31" t="str">
        <x:v>PUBEXP000297</x:v>
      </x:c>
      <x:c r="B298" s="33" t="str">
        <x:v>第 33 期：魏柯玲——共创中澳教育关系的美好明天</x:v>
      </x:c>
      <x:c r="C298" s="33" t="str">
        <x:v>https://lib.tsinghua.edu.cn/info/1151/2929.htm</x:v>
      </x:c>
      <x:c r="D298" s="31" t="str">
        <x:v>lib.tsinghua.edu.cn</x:v>
      </x:c>
      <x:c r="E298" s="31" t="str">
        <x:v>approve</x:v>
      </x:c>
      <x:c r="F298" s="31" t="str">
        <x:v>校园生活</x:v>
      </x:c>
      <x:c r="G298" s="31" t="str">
        <x:v>resource_directory</x:v>
      </x:c>
      <x:c r="H298" s="31" t="str">
        <x:v>content_missing</x:v>
      </x:c>
      <x:c r="I298" s="31" t="n">
        <x:v>428</x:v>
      </x:c>
      <x:c r="J298" s="31" t="n">
        <x:v>66</x:v>
      </x:c>
      <x:c r="K298" s="34" t="n">
        <x:v>0.8485</x:v>
      </x:c>
      <x:c r="L298" s="31" t="n">
        <x:v>54</x:v>
      </x:c>
      <x:c r="M298" s="34" t="n">
        <x:v>0.8182</x:v>
      </x:c>
      <x:c r="N298" s="31" t="n">
        <x:v>0</x:v>
      </x:c>
      <x:c r="O298" s="31" t="n">
        <x:v>0</x:v>
      </x:c>
      <x:c r="P298" s="31" t="n">
        <x:v>49</x:v>
      </x:c>
      <x:c r="Q298" s="34" t="n">
        <x:v>0.4276</x:v>
      </x:c>
      <x:c r="R298" s="32" t="b">
        <x:v>1</x:v>
      </x:c>
      <x:c r="S298" s="31" t="str"/>
      <x:c r="T298" s="31" t="str">
        <x:v>no</x:v>
      </x:c>
      <x:c r="U298" s="33" t="str">
        <x:v>不是列表页；应修复正文提取后重抓当前 URL。</x:v>
      </x:c>
      <x:c r="V298" s="33" t="str">
        <x:v>标题或详情 URL 表明应有正文，但本地 Markdown 仅有导航、栏目名、模板或加载占位，主体缺失。 页面还明确保留“读取内容中/请等待”等动态加载占位。</x:v>
      </x:c>
      <x:c r="W298" s="33" t="str">
        <x:v>D:\python_projects\tsinghua_ai\data_second\public_expansion_v1\run_6\cleaned\PUBEXP000297_第 33 期：魏柯玲——共创中澳教育关系的美好明天.md</x:v>
      </x:c>
    </x:row>
    <x:row r="299">
      <x:c r="A299" s="31" t="str">
        <x:v>PUBEXP000298</x:v>
      </x:c>
      <x:c r="B299" s="33" t="str">
        <x:v>第 32 期：王有强——选择与责任</x:v>
      </x:c>
      <x:c r="C299" s="33" t="str">
        <x:v>https://lib.tsinghua.edu.cn/info/1151/2928.htm</x:v>
      </x:c>
      <x:c r="D299" s="31" t="str">
        <x:v>lib.tsinghua.edu.cn</x:v>
      </x:c>
      <x:c r="E299" s="31" t="str">
        <x:v>approve</x:v>
      </x:c>
      <x:c r="F299" s="31" t="str">
        <x:v>图书馆服务</x:v>
      </x:c>
      <x:c r="G299" s="31" t="str">
        <x:v>service_entry</x:v>
      </x:c>
      <x:c r="H299" s="31" t="str">
        <x:v>content_missing</x:v>
      </x:c>
      <x:c r="I299" s="31" t="n">
        <x:v>412</x:v>
      </x:c>
      <x:c r="J299" s="31" t="n">
        <x:v>66</x:v>
      </x:c>
      <x:c r="K299" s="34" t="n">
        <x:v>0.8485</x:v>
      </x:c>
      <x:c r="L299" s="31" t="n">
        <x:v>54</x:v>
      </x:c>
      <x:c r="M299" s="34" t="n">
        <x:v>0.8182</x:v>
      </x:c>
      <x:c r="N299" s="31" t="n">
        <x:v>0</x:v>
      </x:c>
      <x:c r="O299" s="31" t="n">
        <x:v>0</x:v>
      </x:c>
      <x:c r="P299" s="31" t="n">
        <x:v>49</x:v>
      </x:c>
      <x:c r="Q299" s="34" t="n">
        <x:v>0.4442</x:v>
      </x:c>
      <x:c r="R299" s="32" t="b">
        <x:v>1</x:v>
      </x:c>
      <x:c r="S299" s="31" t="str"/>
      <x:c r="T299" s="31" t="str">
        <x:v>no</x:v>
      </x:c>
      <x:c r="U299" s="33" t="str">
        <x:v>不是列表页；应修复正文提取后重抓当前 URL。</x:v>
      </x:c>
      <x:c r="V299" s="33" t="str">
        <x:v>标题或详情 URL 表明应有正文，但本地 Markdown 仅有导航、栏目名、模板或加载占位，主体缺失。 页面还明确保留“读取内容中/请等待”等动态加载占位。</x:v>
      </x:c>
      <x:c r="W299" s="33" t="str">
        <x:v>D:\python_projects\tsinghua_ai\data_second\public_expansion_v1\run_6\cleaned\PUBEXP000298_第 32 期：王有强——选择与责任.md</x:v>
      </x:c>
    </x:row>
    <x:row r="300">
      <x:c r="A300" s="31" t="str">
        <x:v>PUBEXP000299</x:v>
      </x:c>
      <x:c r="B300" s="33" t="str">
        <x:v>第32期：金峰——工程的魅力-清华大学图书馆</x:v>
      </x:c>
      <x:c r="C300" s="33" t="str">
        <x:v>https://lib.tsinghua.edu.cn/info/1151/2927.htm</x:v>
      </x:c>
      <x:c r="D300" s="31" t="str">
        <x:v>lib.tsinghua.edu.cn</x:v>
      </x:c>
      <x:c r="E300" s="31" t="str">
        <x:v>approve</x:v>
      </x:c>
      <x:c r="F300" s="31" t="str">
        <x:v>图书馆服务</x:v>
      </x:c>
      <x:c r="G300" s="31" t="str">
        <x:v>service_entry</x:v>
      </x:c>
      <x:c r="H300" s="31" t="str">
        <x:v>content_missing</x:v>
      </x:c>
      <x:c r="I300" s="31" t="n">
        <x:v>416</x:v>
      </x:c>
      <x:c r="J300" s="31" t="n">
        <x:v>66</x:v>
      </x:c>
      <x:c r="K300" s="34" t="n">
        <x:v>0.8485</x:v>
      </x:c>
      <x:c r="L300" s="31" t="n">
        <x:v>54</x:v>
      </x:c>
      <x:c r="M300" s="34" t="n">
        <x:v>0.8182</x:v>
      </x:c>
      <x:c r="N300" s="31" t="n">
        <x:v>0</x:v>
      </x:c>
      <x:c r="O300" s="31" t="n">
        <x:v>0</x:v>
      </x:c>
      <x:c r="P300" s="31" t="n">
        <x:v>49</x:v>
      </x:c>
      <x:c r="Q300" s="34" t="n">
        <x:v>0.4399</x:v>
      </x:c>
      <x:c r="R300" s="32" t="b">
        <x:v>1</x:v>
      </x:c>
      <x:c r="S300" s="31" t="str"/>
      <x:c r="T300" s="31" t="str">
        <x:v>no</x:v>
      </x:c>
      <x:c r="U300" s="33" t="str">
        <x:v>不是列表页；应修复正文提取后重抓当前 URL。</x:v>
      </x:c>
      <x:c r="V300" s="33" t="str">
        <x:v>标题或详情 URL 表明应有正文，但本地 Markdown 仅有导航、栏目名、模板或加载占位，主体缺失。 页面还明确保留“读取内容中/请等待”等动态加载占位。</x:v>
      </x:c>
      <x:c r="W300" s="33" t="str">
        <x:v>D:\python_projects\tsinghua_ai\data_second\public_expansion_v1\run_6\cleaned\PUBEXP000299_第32期：金峰——工程的魅力-清华大学图书馆.md</x:v>
      </x:c>
    </x:row>
    <x:row r="301">
      <x:c r="A301" s="31" t="str">
        <x:v>PUBEXP000300</x:v>
      </x:c>
      <x:c r="B301" s="33" t="str">
        <x:v>第31期：岳光溪——理想与人生-清华大学图书馆</x:v>
      </x:c>
      <x:c r="C301" s="33" t="str">
        <x:v>https://lib.tsinghua.edu.cn/info/1151/2926.htm</x:v>
      </x:c>
      <x:c r="D301" s="31" t="str">
        <x:v>lib.tsinghua.edu.cn</x:v>
      </x:c>
      <x:c r="E301" s="31" t="str">
        <x:v>reject</x:v>
      </x:c>
      <x:c r="F301" s="31" t="str">
        <x:v>图书馆服务</x:v>
      </x:c>
      <x:c r="G301" s="31" t="str">
        <x:v>promotional_content</x:v>
      </x:c>
      <x:c r="H301" s="31" t="str">
        <x:v>content_missing</x:v>
      </x:c>
      <x:c r="I301" s="31" t="n">
        <x:v>418</x:v>
      </x:c>
      <x:c r="J301" s="31" t="n">
        <x:v>66</x:v>
      </x:c>
      <x:c r="K301" s="34" t="n">
        <x:v>0.8485</x:v>
      </x:c>
      <x:c r="L301" s="31" t="n">
        <x:v>54</x:v>
      </x:c>
      <x:c r="M301" s="34" t="n">
        <x:v>0.8182</x:v>
      </x:c>
      <x:c r="N301" s="31" t="n">
        <x:v>0</x:v>
      </x:c>
      <x:c r="O301" s="31" t="n">
        <x:v>0</x:v>
      </x:c>
      <x:c r="P301" s="31" t="n">
        <x:v>49</x:v>
      </x:c>
      <x:c r="Q301" s="34" t="n">
        <x:v>0.4378</x:v>
      </x:c>
      <x:c r="R301" s="32" t="b">
        <x:v>1</x:v>
      </x:c>
      <x:c r="S301" s="31" t="str"/>
      <x:c r="T301" s="31" t="str">
        <x:v>no</x:v>
      </x:c>
      <x:c r="U301" s="33" t="str">
        <x:v>不是列表页；应修复正文提取后重抓当前 URL。</x:v>
      </x:c>
      <x:c r="V301" s="33" t="str">
        <x:v>标题或详情 URL 表明应有正文，但本地 Markdown 仅有导航、栏目名、模板或加载占位，主体缺失。 页面还明确保留“读取内容中/请等待”等动态加载占位。</x:v>
      </x:c>
      <x:c r="W301" s="33" t="str">
        <x:v>D:\python_projects\tsinghua_ai\data_second\public_expansion_v1\run_6\cleaned\PUBEXP000300_第31期：岳光溪——理想与人生-清华大学图书馆.md</x:v>
      </x:c>
    </x:row>
  </x:sheetData>
  <x:conditionalFormatting sqref="H2:H301">
    <x:cfRule type="containsText" dxfId="0" priority="1" operator="containsText" text="content_missing"/>
    <x:cfRule type="containsText" dxfId="1" priority="2" operator="containsText" text="navigation_only"/>
    <x:cfRule type="containsText" dxfId="2" priority="3" operator="containsText" text="detail_content"/>
    <x:cfRule type="containsText" dxfId="3" priority="4" operator="containsText" text="template_polluted"/>
  </x:conditionalFormatting>
  <x:conditionalFormatting sqref="T2:T301">
    <x:cfRule type="containsText" dxfId="4" priority="5" operator="containsText" text="yes"/>
  </x:conditionalFormatting>
  <x:pageMargins left="0.7" right="0.7" top="0.75" bottom="0.75" header="0.3" footer="0.3"/>
  <x:tableParts count="1">
    <x:tablePart xmlns:r="http://schemas.openxmlformats.org/officeDocument/2006/relationships" r:id="Re710759722a34fe2"/>
  </x:tableParts>
</x:worksheet>
</file>