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dc58590a2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细" sheetId="1" r:id="Rf41ec6ccd01d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A3412"/>
      </x:font>
      <x:fill>
        <x:patternFill patternType="solid">
          <x:bgColor rgb="FFFFE5CC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e48ed921c4dd6" /><Relationship Type="http://schemas.openxmlformats.org/officeDocument/2006/relationships/theme" Target="/xl/theme/theme1.xml" Id="R3780cca394a4456a" /><Relationship Type="http://schemas.microsoft.com/office/2022/11/relationships/FeaturePropertyBag" Target="/xl/featurePropertyBag/featurePropertyBag.xml" Id="Rc30d12e9073c4dc3" /><Relationship Type="http://schemas.openxmlformats.org/officeDocument/2006/relationships/sharedStrings" Target="/xl/sharedStrings.xml" Id="Rbe797f59a41f461e" /><Relationship Type="http://schemas.openxmlformats.org/officeDocument/2006/relationships/worksheet" Target="/xl/worksheets/sheet1.xml" Id="Rf41ec6ccd01d48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mplate_pollution_casTable" displayName="template_pollution_casTable" ref="A1:W12" headerRowCount="1" totalsRowCount="0" totalsRowShown="0">
  <x:autoFilter ref="A1:W12"/>
  <x:tableColumns count="23">
    <x:tableColumn id="1" name="id"/>
    <x:tableColumn id="2" name="title"/>
    <x:tableColumn id="3" name="url"/>
    <x:tableColumn id="4" name="source_domain"/>
    <x:tableColumn id="5" name="existing_action"/>
    <x:tableColumn id="6" name="existing_category"/>
    <x:tableColumn id="7" name="existing_content_type"/>
    <x:tableColumn id="8" name="content_quality_class"/>
    <x:tableColumn id="9" name="total_text_length"/>
    <x:tableColumn id="10" name="line_count"/>
    <x:tableColumn id="11" name="short_line_ratio"/>
    <x:tableColumn id="12" name="navigation_like_line_count"/>
    <x:tableColumn id="13" name="navigation_like_ratio"/>
    <x:tableColumn id="14" name="main_paragraph_count"/>
    <x:tableColumn id="15" name="long_paragraph_count"/>
    <x:tableColumn id="16" name="list_item_count"/>
    <x:tableColumn id="17" name="link_text_ratio"/>
    <x:tableColumn id="18" name="loading_marker"/>
    <x:tableColumn id="19" name="list_page_type"/>
    <x:tableColumn id="20" name="should_follow_links"/>
    <x:tableColumn id="21" name="follow_link_reason"/>
    <x:tableColumn id="22" name="diagnostic_reason"/>
    <x:tableColumn id="23" name="source_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6d5e3d9fc440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42" hidden="0" customWidth="1"/>
    <x:col min="4" max="4" width="25" hidden="0" customWidth="1"/>
    <x:col min="5" max="5" width="14" hidden="0" customWidth="1"/>
    <x:col min="6" max="6" width="20" hidden="0" customWidth="1"/>
    <x:col min="7" max="7" width="21" hidden="0" customWidth="1"/>
    <x:col min="8" max="8" width="23" hidden="0" customWidth="1"/>
    <x:col min="9" max="9" width="16" hidden="0" customWidth="1"/>
    <x:col min="10" max="10" width="12" hidden="0" customWidth="1"/>
    <x:col min="11" max="11" width="16" hidden="0" customWidth="1"/>
    <x:col min="12" max="12" width="22" hidden="0" customWidth="1"/>
    <x:col min="13" max="13" width="20" hidden="0" customWidth="1"/>
    <x:col min="14" max="14" width="21" hidden="0" customWidth="1"/>
    <x:col min="15" max="15" width="20" hidden="0" customWidth="1"/>
    <x:col min="16" max="16" width="16" hidden="0" customWidth="1"/>
    <x:col min="17" max="17" width="15" hidden="0" customWidth="1"/>
    <x:col min="18" max="18" width="15" hidden="0" customWidth="1"/>
    <x:col min="19" max="19" width="14" hidden="0" customWidth="1"/>
    <x:col min="20" max="20" width="19" hidden="0" customWidth="1"/>
    <x:col min="21" max="21" width="46" hidden="0" customWidth="1"/>
    <x:col min="22" max="22" width="58" hidden="0" customWidth="1"/>
    <x:col min="23" max="23" width="48" hidden="0" customWidth="1"/>
  </x:cols>
  <x:sheetData>
    <x:row r="1" ht="28" customHeight="1">
      <x:c r="A1" s="4" t="str">
        <x:v>id</x:v>
      </x:c>
      <x:c r="B1" s="4" t="str">
        <x:v>title</x:v>
      </x:c>
      <x:c r="C1" s="4" t="str">
        <x:v>url</x:v>
      </x:c>
      <x:c r="D1" s="4" t="str">
        <x:v>source_domain</x:v>
      </x:c>
      <x:c r="E1" s="4" t="str">
        <x:v>existing_action</x:v>
      </x:c>
      <x:c r="F1" s="4" t="str">
        <x:v>existing_category</x:v>
      </x:c>
      <x:c r="G1" s="4" t="str">
        <x:v>existing_content_type</x:v>
      </x:c>
      <x:c r="H1" s="4" t="str">
        <x:v>content_quality_class</x:v>
      </x:c>
      <x:c r="I1" s="4" t="str">
        <x:v>total_text_length</x:v>
      </x:c>
      <x:c r="J1" s="4" t="str">
        <x:v>line_count</x:v>
      </x:c>
      <x:c r="K1" s="4" t="str">
        <x:v>short_line_ratio</x:v>
      </x:c>
      <x:c r="L1" s="4" t="str">
        <x:v>navigation_like_line_count</x:v>
      </x:c>
      <x:c r="M1" s="4" t="str">
        <x:v>navigation_like_ratio</x:v>
      </x:c>
      <x:c r="N1" s="4" t="str">
        <x:v>main_paragraph_count</x:v>
      </x:c>
      <x:c r="O1" s="4" t="str">
        <x:v>long_paragraph_count</x:v>
      </x:c>
      <x:c r="P1" s="4" t="str">
        <x:v>list_item_count</x:v>
      </x:c>
      <x:c r="Q1" s="4" t="str">
        <x:v>link_text_ratio</x:v>
      </x:c>
      <x:c r="R1" s="4" t="str">
        <x:v>loading_marker</x:v>
      </x:c>
      <x:c r="S1" s="4" t="str">
        <x:v>list_page_type</x:v>
      </x:c>
      <x:c r="T1" s="4" t="str">
        <x:v>should_follow_links</x:v>
      </x:c>
      <x:c r="U1" s="4" t="str">
        <x:v>follow_link_reason</x:v>
      </x:c>
      <x:c r="V1" s="4" t="str">
        <x:v>diagnostic_reason</x:v>
      </x:c>
      <x:c r="W1" s="4" t="str">
        <x:v>source_file</x:v>
      </x:c>
    </x:row>
    <x:row r="2">
      <x:c r="A2" s="7" t="str">
        <x:v>PUBEXP000010</x:v>
      </x:c>
      <x:c r="B2" s="9" t="str">
        <x:v>图书馆报告厅-清华大学图书馆</x:v>
      </x:c>
      <x:c r="C2" s="9" t="str">
        <x:v>https://lib.tsinghua.edu.cn/kj/tsgbgt.htm</x:v>
      </x:c>
      <x:c r="D2" s="7" t="str">
        <x:v>lib.tsinghua.edu.cn</x:v>
      </x:c>
      <x:c r="E2" s="7" t="str">
        <x:v>approve</x:v>
      </x:c>
      <x:c r="F2" s="7" t="str">
        <x:v>图书馆服务</x:v>
      </x:c>
      <x:c r="G2" s="7" t="str">
        <x:v>service_entry</x:v>
      </x:c>
      <x:c r="H2" s="7" t="str">
        <x:v>template_polluted</x:v>
      </x:c>
      <x:c r="I2" s="7" t="n">
        <x:v>595</x:v>
      </x:c>
      <x:c r="J2" s="7" t="n">
        <x:v>69</x:v>
      </x:c>
      <x:c r="K2" s="10" t="n">
        <x:v>0.8116</x:v>
      </x:c>
      <x:c r="L2" s="7" t="n">
        <x:v>53</x:v>
      </x:c>
      <x:c r="M2" s="10" t="n">
        <x:v>0.7681</x:v>
      </x:c>
      <x:c r="N2" s="7" t="n">
        <x:v>1</x:v>
      </x:c>
      <x:c r="O2" s="7" t="n">
        <x:v>1</x:v>
      </x:c>
      <x:c r="P2" s="7" t="n">
        <x:v>49</x:v>
      </x:c>
      <x:c r="Q2" s="10" t="n">
        <x:v>0.3059</x:v>
      </x:c>
      <x:c r="R2" s="8" t="b">
        <x:v>1</x:v>
      </x:c>
      <x:c r="S2" s="7" t="str"/>
      <x:c r="T2" s="7" t="str">
        <x:v>no</x:v>
      </x:c>
      <x:c r="U2" s="9" t="str">
        <x:v>不属于待下钻列表。</x:v>
      </x:c>
      <x:c r="V2" s="9" t="str">
        <x:v>主体内容存在且可识别，但页头、栏目导航、页尾咨询/馆链等模板占比过高。</x:v>
      </x:c>
      <x:c r="W2" s="9" t="str">
        <x:v>D:\python_projects\tsinghua_ai\data_second\public_expansion_v1\run_6\cleaned\PUBEXP000010_图书馆报告厅-清华大学图书馆.md</x:v>
      </x:c>
    </x:row>
    <x:row r="3">
      <x:c r="A3" s="7" t="str">
        <x:v>PUBEXP000017</x:v>
      </x:c>
      <x:c r="B3" s="9" t="str">
        <x:v>人文社科图书馆</x:v>
      </x:c>
      <x:c r="C3" s="9" t="str">
        <x:v>https://lib.tsinghua.edu.cn/hs</x:v>
      </x:c>
      <x:c r="D3" s="7" t="str">
        <x:v>lib.tsinghua.edu.cn</x:v>
      </x:c>
      <x:c r="E3" s="7" t="str">
        <x:v>approve</x:v>
      </x:c>
      <x:c r="F3" s="7" t="str">
        <x:v>图书馆服务</x:v>
      </x:c>
      <x:c r="G3" s="7" t="str">
        <x:v>resource_directory</x:v>
      </x:c>
      <x:c r="H3" s="7" t="str">
        <x:v>template_polluted</x:v>
      </x:c>
      <x:c r="I3" s="7" t="n">
        <x:v>1622</x:v>
      </x:c>
      <x:c r="J3" s="7" t="n">
        <x:v>47</x:v>
      </x:c>
      <x:c r="K3" s="10" t="n">
        <x:v>0.7234</x:v>
      </x:c>
      <x:c r="L3" s="7" t="n">
        <x:v>29</x:v>
      </x:c>
      <x:c r="M3" s="10" t="n">
        <x:v>0.617</x:v>
      </x:c>
      <x:c r="N3" s="7" t="n">
        <x:v>6</x:v>
      </x:c>
      <x:c r="O3" s="7" t="n">
        <x:v>6</x:v>
      </x:c>
      <x:c r="P3" s="7" t="n">
        <x:v>0</x:v>
      </x:c>
      <x:c r="Q3" s="10" t="n">
        <x:v>0</x:v>
      </x:c>
      <x:c r="R3" s="8" t="b">
        <x:v>0</x:v>
      </x:c>
      <x:c r="S3" s="7" t="str"/>
      <x:c r="T3" s="7" t="str">
        <x:v>no</x:v>
      </x:c>
      <x:c r="U3" s="9" t="str">
        <x:v>不属于待下钻列表。</x:v>
      </x:c>
      <x:c r="V3" s="9" t="str">
        <x:v>主体内容存在且可识别，但页头、栏目导航、页尾咨询/馆链等模板占比过高。</x:v>
      </x:c>
      <x:c r="W3" s="9" t="str">
        <x:v>D:\python_projects\tsinghua_ai\data_second\public_expansion_v1\run_6\cleaned\PUBEXP000017_人文社科图书馆.md</x:v>
      </x:c>
    </x:row>
    <x:row r="4">
      <x:c r="A4" s="7" t="str">
        <x:v>PUBEXP000019</x:v>
      </x:c>
      <x:c r="B4" s="9" t="str">
        <x:v>清华大学图书馆美术图书馆</x:v>
      </x:c>
      <x:c r="C4" s="9" t="str">
        <x:v>https://lib.tsinghua.edu.cn/arts/index.htm</x:v>
      </x:c>
      <x:c r="D4" s="7" t="str">
        <x:v>lib.tsinghua.edu.cn</x:v>
      </x:c>
      <x:c r="E4" s="7" t="str">
        <x:v>approve</x:v>
      </x:c>
      <x:c r="F4" s="7" t="str">
        <x:v>图书馆服务</x:v>
      </x:c>
      <x:c r="G4" s="7" t="str">
        <x:v>resource_directory</x:v>
      </x:c>
      <x:c r="H4" s="7" t="str">
        <x:v>template_polluted</x:v>
      </x:c>
      <x:c r="I4" s="7" t="n">
        <x:v>762</x:v>
      </x:c>
      <x:c r="J4" s="7" t="n">
        <x:v>51</x:v>
      </x:c>
      <x:c r="K4" s="10" t="n">
        <x:v>0.6863</x:v>
      </x:c>
      <x:c r="L4" s="7" t="n">
        <x:v>33</x:v>
      </x:c>
      <x:c r="M4" s="10" t="n">
        <x:v>0.6471</x:v>
      </x:c>
      <x:c r="N4" s="7" t="n">
        <x:v>2</x:v>
      </x:c>
      <x:c r="O4" s="7" t="n">
        <x:v>1</x:v>
      </x:c>
      <x:c r="P4" s="7" t="n">
        <x:v>0</x:v>
      </x:c>
      <x:c r="Q4" s="10" t="n">
        <x:v>0</x:v>
      </x:c>
      <x:c r="R4" s="8" t="b">
        <x:v>0</x:v>
      </x:c>
      <x:c r="S4" s="7" t="str"/>
      <x:c r="T4" s="7" t="str">
        <x:v>no</x:v>
      </x:c>
      <x:c r="U4" s="9" t="str">
        <x:v>不属于待下钻列表。</x:v>
      </x:c>
      <x:c r="V4" s="9" t="str">
        <x:v>主体内容存在且可识别，但页头、栏目导航、页尾咨询/馆链等模板占比过高。</x:v>
      </x:c>
      <x:c r="W4" s="9" t="str">
        <x:v>D:\python_projects\tsinghua_ai\data_second\public_expansion_v1\run_6\cleaned\PUBEXP000019_清华大学图书馆美术图书馆.md</x:v>
      </x:c>
    </x:row>
    <x:row r="5">
      <x:c r="A5" s="7" t="str">
        <x:v>PUBEXP000029</x:v>
      </x:c>
      <x:c r="B5" s="9" t="str">
        <x:v>失物招领</x:v>
      </x:c>
      <x:c r="C5" s="9" t="str">
        <x:v>https://lib.tsinghua.edu.cn/law/fw/blss/swzl.htm</x:v>
      </x:c>
      <x:c r="D5" s="7" t="str">
        <x:v>lib.tsinghua.edu.cn</x:v>
      </x:c>
      <x:c r="E5" s="7" t="str">
        <x:v>approve</x:v>
      </x:c>
      <x:c r="F5" s="7" t="str">
        <x:v>图书馆服务</x:v>
      </x:c>
      <x:c r="G5" s="7" t="str">
        <x:v>service_entry</x:v>
      </x:c>
      <x:c r="H5" s="7" t="str">
        <x:v>template_polluted</x:v>
      </x:c>
      <x:c r="I5" s="7" t="n">
        <x:v>288</x:v>
      </x:c>
      <x:c r="J5" s="7" t="n">
        <x:v>48</x:v>
      </x:c>
      <x:c r="K5" s="10" t="n">
        <x:v>0.9583</x:v>
      </x:c>
      <x:c r="L5" s="7" t="n">
        <x:v>46</x:v>
      </x:c>
      <x:c r="M5" s="10" t="n">
        <x:v>0.9583</x:v>
      </x:c>
      <x:c r="N5" s="7" t="n">
        <x:v>1</x:v>
      </x:c>
      <x:c r="O5" s="7" t="n">
        <x:v>0</x:v>
      </x:c>
      <x:c r="P5" s="7" t="n">
        <x:v>0</x:v>
      </x:c>
      <x:c r="Q5" s="10" t="n">
        <x:v>0</x:v>
      </x:c>
      <x:c r="R5" s="8" t="b">
        <x:v>0</x:v>
      </x:c>
      <x:c r="S5" s="7" t="str"/>
      <x:c r="T5" s="7" t="str">
        <x:v>no</x:v>
      </x:c>
      <x:c r="U5" s="9" t="str">
        <x:v>不属于待下钻列表。</x:v>
      </x:c>
      <x:c r="V5" s="9" t="str">
        <x:v>主体内容存在且可识别，但页头、栏目导航、页尾咨询/馆链等模板占比过高。</x:v>
      </x:c>
      <x:c r="W5" s="9" t="str">
        <x:v>D:\python_projects\tsinghua_ai\data_second\public_expansion_v1\run_6\cleaned\PUBEXP000029_失物招领.md</x:v>
      </x:c>
    </x:row>
    <x:row r="6">
      <x:c r="A6" s="7" t="str">
        <x:v>PUBEXP000057</x:v>
      </x:c>
      <x:c r="B6" s="9" t="str">
        <x:v>组织机构-清华大学图书馆</x:v>
      </x:c>
      <x:c r="C6" s="9" t="str">
        <x:v>https://lib.tsinghua.edu.cn/gk/zzjg.htm</x:v>
      </x:c>
      <x:c r="D6" s="7" t="str">
        <x:v>lib.tsinghua.edu.cn</x:v>
      </x:c>
      <x:c r="E6" s="7" t="str">
        <x:v>reject</x:v>
      </x:c>
      <x:c r="F6" s="7" t="str">
        <x:v>校园基本信息</x:v>
      </x:c>
      <x:c r="G6" s="7" t="str">
        <x:v>organization_intro</x:v>
      </x:c>
      <x:c r="H6" s="7" t="str">
        <x:v>template_polluted</x:v>
      </x:c>
      <x:c r="I6" s="7" t="n">
        <x:v>895</x:v>
      </x:c>
      <x:c r="J6" s="7" t="n">
        <x:v>27</x:v>
      </x:c>
      <x:c r="K6" s="10" t="n">
        <x:v>0.6667</x:v>
      </x:c>
      <x:c r="L6" s="7" t="n">
        <x:v>17</x:v>
      </x:c>
      <x:c r="M6" s="10" t="n">
        <x:v>0.6296</x:v>
      </x:c>
      <x:c r="N6" s="7" t="n">
        <x:v>9</x:v>
      </x:c>
      <x:c r="O6" s="7" t="n">
        <x:v>3</x:v>
      </x:c>
      <x:c r="P6" s="7" t="n">
        <x:v>0</x:v>
      </x:c>
      <x:c r="Q6" s="10" t="n">
        <x:v>0</x:v>
      </x:c>
      <x:c r="R6" s="8" t="b">
        <x:v>0</x:v>
      </x:c>
      <x:c r="S6" s="7" t="str"/>
      <x:c r="T6" s="7" t="str">
        <x:v>no</x:v>
      </x:c>
      <x:c r="U6" s="9" t="str">
        <x:v>不属于待下钻列表。</x:v>
      </x:c>
      <x:c r="V6" s="9" t="str">
        <x:v>主体内容存在且可识别，但页头、栏目导航、页尾咨询/馆链等模板占比过高。</x:v>
      </x:c>
      <x:c r="W6" s="9" t="str">
        <x:v>D:\python_projects\tsinghua_ai\data_second\public_expansion_v1\run_6\cleaned\PUBEXP000057_组织机构-清华大学图书馆.md</x:v>
      </x:c>
    </x:row>
    <x:row r="7">
      <x:c r="A7" s="7" t="str">
        <x:v>PUBEXP000134</x:v>
      </x:c>
      <x:c r="B7" s="9" t="str">
        <x:v>金融学全文电子刊</x:v>
      </x:c>
      <x:c r="C7" s="9" t="str">
        <x:v>https://lib.tsinghua.edu.cn/finance/zy/jrxqwdzk/jrxzwxsqk/ALL.htm</x:v>
      </x:c>
      <x:c r="D7" s="7" t="str">
        <x:v>lib.tsinghua.edu.cn</x:v>
      </x:c>
      <x:c r="E7" s="7" t="str">
        <x:v>approve</x:v>
      </x:c>
      <x:c r="F7" s="7" t="str">
        <x:v>科研参与与资源导航</x:v>
      </x:c>
      <x:c r="G7" s="7" t="str">
        <x:v>resource_directory</x:v>
      </x:c>
      <x:c r="H7" s="7" t="str">
        <x:v>template_polluted</x:v>
      </x:c>
      <x:c r="I7" s="7" t="n">
        <x:v>1537</x:v>
      </x:c>
      <x:c r="J7" s="7" t="n">
        <x:v>164</x:v>
      </x:c>
      <x:c r="K7" s="10" t="n">
        <x:v>0.8171</x:v>
      </x:c>
      <x:c r="L7" s="7" t="n">
        <x:v>110</x:v>
      </x:c>
      <x:c r="M7" s="10" t="n">
        <x:v>0.6707</x:v>
      </x:c>
      <x:c r="N7" s="7" t="n">
        <x:v>1</x:v>
      </x:c>
      <x:c r="O7" s="7" t="n">
        <x:v>0</x:v>
      </x:c>
      <x:c r="P7" s="7" t="n">
        <x:v>1</x:v>
      </x:c>
      <x:c r="Q7" s="10" t="n">
        <x:v>0.2798</x:v>
      </x:c>
      <x:c r="R7" s="8" t="b">
        <x:v>0</x:v>
      </x:c>
      <x:c r="S7" s="7" t="str"/>
      <x:c r="T7" s="7" t="str">
        <x:v>no</x:v>
      </x:c>
      <x:c r="U7" s="9" t="str">
        <x:v>不属于待下钻列表。</x:v>
      </x:c>
      <x:c r="V7" s="9" t="str">
        <x:v>主体内容存在且可识别，但页头、栏目导航、页尾咨询/馆链等模板占比过高。</x:v>
      </x:c>
      <x:c r="W7" s="9" t="str">
        <x:v>D:\python_projects\tsinghua_ai\data_second\public_expansion_v1\run_6\cleaned\PUBEXP000134_金融学全文电子刊.md</x:v>
      </x:c>
    </x:row>
    <x:row r="8">
      <x:c r="A8" s="7" t="str">
        <x:v>PUBEXP000139</x:v>
      </x:c>
      <x:c r="B8" s="9" t="str">
        <x:v>诺贝尔经济学奖得主著作</x:v>
      </x:c>
      <x:c r="C8" s="9" t="str">
        <x:v>https://lib.tsinghua.edu.cn/finance/fw/nbehhxhdzzz/a2025n.htm</x:v>
      </x:c>
      <x:c r="D8" s="7" t="str">
        <x:v>lib.tsinghua.edu.cn</x:v>
      </x:c>
      <x:c r="E8" s="7" t="str">
        <x:v>approve</x:v>
      </x:c>
      <x:c r="F8" s="7" t="str">
        <x:v>图书馆服务</x:v>
      </x:c>
      <x:c r="G8" s="7" t="str">
        <x:v>resource_directory</x:v>
      </x:c>
      <x:c r="H8" s="7" t="str">
        <x:v>template_polluted</x:v>
      </x:c>
      <x:c r="I8" s="7" t="n">
        <x:v>530</x:v>
      </x:c>
      <x:c r="J8" s="7" t="n">
        <x:v>73</x:v>
      </x:c>
      <x:c r="K8" s="10" t="n">
        <x:v>0.8767</x:v>
      </x:c>
      <x:c r="L8" s="7" t="n">
        <x:v>61</x:v>
      </x:c>
      <x:c r="M8" s="10" t="n">
        <x:v>0.8356</x:v>
      </x:c>
      <x:c r="N8" s="7" t="n">
        <x:v>5</x:v>
      </x:c>
      <x:c r="O8" s="7" t="n">
        <x:v>1</x:v>
      </x:c>
      <x:c r="P8" s="7" t="n">
        <x:v>57</x:v>
      </x:c>
      <x:c r="Q8" s="10" t="n">
        <x:v>0.6</x:v>
      </x:c>
      <x:c r="R8" s="8" t="b">
        <x:v>0</x:v>
      </x:c>
      <x:c r="S8" s="7" t="str"/>
      <x:c r="T8" s="7" t="str">
        <x:v>no</x:v>
      </x:c>
      <x:c r="U8" s="9" t="str">
        <x:v>不属于待下钻列表。</x:v>
      </x:c>
      <x:c r="V8" s="9" t="str">
        <x:v>主体内容存在且可识别，但页头、栏目导航、页尾咨询/馆链等模板占比过高。</x:v>
      </x:c>
      <x:c r="W8" s="9" t="str">
        <x:v>D:\python_projects\tsinghua_ai\data_second\public_expansion_v1\run_6\cleaned\PUBEXP000139_诺贝尔经济学奖得主著作.md</x:v>
      </x:c>
    </x:row>
    <x:row r="9">
      <x:c r="A9" s="7" t="str">
        <x:v>PUBEXP000145</x:v>
      </x:c>
      <x:c r="B9" s="9" t="str">
        <x:v>本馆风采</x:v>
      </x:c>
      <x:c r="C9" s="9" t="str">
        <x:v>https://lib.tsinghua.edu.cn/finance/gk/bgfc.htm</x:v>
      </x:c>
      <x:c r="D9" s="7" t="str">
        <x:v>lib.tsinghua.edu.cn</x:v>
      </x:c>
      <x:c r="E9" s="7" t="str">
        <x:v>approve</x:v>
      </x:c>
      <x:c r="F9" s="7" t="str">
        <x:v>校园基本信息</x:v>
      </x:c>
      <x:c r="G9" s="7" t="str">
        <x:v>organization_intro</x:v>
      </x:c>
      <x:c r="H9" s="7" t="str">
        <x:v>template_polluted</x:v>
      </x:c>
      <x:c r="I9" s="7" t="n">
        <x:v>560</x:v>
      </x:c>
      <x:c r="J9" s="7" t="n">
        <x:v>14</x:v>
      </x:c>
      <x:c r="K9" s="10" t="n">
        <x:v>0.6429</x:v>
      </x:c>
      <x:c r="L9" s="7" t="n">
        <x:v>9</x:v>
      </x:c>
      <x:c r="M9" s="10" t="n">
        <x:v>0.6429</x:v>
      </x:c>
      <x:c r="N9" s="7" t="n">
        <x:v>3</x:v>
      </x:c>
      <x:c r="O9" s="7" t="n">
        <x:v>3</x:v>
      </x:c>
      <x:c r="P9" s="7" t="n">
        <x:v>0</x:v>
      </x:c>
      <x:c r="Q9" s="10" t="n">
        <x:v>0</x:v>
      </x:c>
      <x:c r="R9" s="8" t="b">
        <x:v>0</x:v>
      </x:c>
      <x:c r="S9" s="7" t="str"/>
      <x:c r="T9" s="7" t="str">
        <x:v>no</x:v>
      </x:c>
      <x:c r="U9" s="9" t="str">
        <x:v>不属于待下钻列表。</x:v>
      </x:c>
      <x:c r="V9" s="9" t="str">
        <x:v>主体内容存在且可识别，但页头、栏目导航、页尾咨询/馆链等模板占比过高。</x:v>
      </x:c>
      <x:c r="W9" s="9" t="str">
        <x:v>D:\python_projects\tsinghua_ai\data_second\public_expansion_v1\run_6\cleaned\PUBEXP000145_本馆风采.md</x:v>
      </x:c>
    </x:row>
    <x:row r="10">
      <x:c r="A10" s="7" t="str">
        <x:v>PUBEXP000153</x:v>
      </x:c>
      <x:c r="B10" s="9" t="str">
        <x:v>培训资料</x:v>
      </x:c>
      <x:c r="C10" s="9" t="str">
        <x:v>https://lib.tsinghua.edu.cn/law/jxzc/pxjz/pxzl.htm</x:v>
      </x:c>
      <x:c r="D10" s="7" t="str">
        <x:v>lib.tsinghua.edu.cn</x:v>
      </x:c>
      <x:c r="E10" s="7" t="str">
        <x:v>approve</x:v>
      </x:c>
      <x:c r="F10" s="7" t="str">
        <x:v>图书馆服务</x:v>
      </x:c>
      <x:c r="G10" s="7" t="str">
        <x:v>resource_directory</x:v>
      </x:c>
      <x:c r="H10" s="7" t="str">
        <x:v>template_polluted</x:v>
      </x:c>
      <x:c r="I10" s="7" t="n">
        <x:v>391</x:v>
      </x:c>
      <x:c r="J10" s="7" t="n">
        <x:v>43</x:v>
      </x:c>
      <x:c r="K10" s="10" t="n">
        <x:v>0.7209</x:v>
      </x:c>
      <x:c r="L10" s="7" t="n">
        <x:v>30</x:v>
      </x:c>
      <x:c r="M10" s="10" t="n">
        <x:v>0.6977</x:v>
      </x:c>
      <x:c r="N10" s="7" t="n">
        <x:v>1</x:v>
      </x:c>
      <x:c r="O10" s="7" t="n">
        <x:v>0</x:v>
      </x:c>
      <x:c r="P10" s="7" t="n">
        <x:v>0</x:v>
      </x:c>
      <x:c r="Q10" s="10" t="n">
        <x:v>0</x:v>
      </x:c>
      <x:c r="R10" s="8" t="b">
        <x:v>0</x:v>
      </x:c>
      <x:c r="S10" s="7" t="str"/>
      <x:c r="T10" s="7" t="str">
        <x:v>no</x:v>
      </x:c>
      <x:c r="U10" s="9" t="str">
        <x:v>不属于待下钻列表。</x:v>
      </x:c>
      <x:c r="V10" s="9" t="str">
        <x:v>主体内容存在且可识别，但页头、栏目导航、页尾咨询/馆链等模板占比过高。</x:v>
      </x:c>
      <x:c r="W10" s="9" t="str">
        <x:v>D:\python_projects\tsinghua_ai\data_second\public_expansion_v1\run_6\cleaned\PUBEXP000153_培训资料.md</x:v>
      </x:c>
    </x:row>
    <x:row r="11">
      <x:c r="A11" s="7" t="str">
        <x:v>PUBEXP000243</x:v>
      </x:c>
      <x:c r="B11" s="9" t="str">
        <x:v>外文期刊</x:v>
      </x:c>
      <x:c r="C11" s="9" t="str">
        <x:v>https://lib.tsinghua.edu.cn/law/zy/bklw/wwqk.htm</x:v>
      </x:c>
      <x:c r="D11" s="7" t="str">
        <x:v>lib.tsinghua.edu.cn</x:v>
      </x:c>
      <x:c r="E11" s="7" t="str">
        <x:v>approve</x:v>
      </x:c>
      <x:c r="F11" s="7" t="str">
        <x:v>图书馆服务</x:v>
      </x:c>
      <x:c r="G11" s="7" t="str">
        <x:v>resource_directory</x:v>
      </x:c>
      <x:c r="H11" s="7" t="str">
        <x:v>template_polluted</x:v>
      </x:c>
      <x:c r="I11" s="7" t="n">
        <x:v>876</x:v>
      </x:c>
      <x:c r="J11" s="7" t="n">
        <x:v>80</x:v>
      </x:c>
      <x:c r="K11" s="10" t="n">
        <x:v>0.75</x:v>
      </x:c>
      <x:c r="L11" s="7" t="n">
        <x:v>55</x:v>
      </x:c>
      <x:c r="M11" s="10" t="n">
        <x:v>0.6875</x:v>
      </x:c>
      <x:c r="N11" s="7" t="n">
        <x:v>5</x:v>
      </x:c>
      <x:c r="O11" s="7" t="n">
        <x:v>0</x:v>
      </x:c>
      <x:c r="P11" s="7" t="n">
        <x:v>0</x:v>
      </x:c>
      <x:c r="Q11" s="10" t="n">
        <x:v>0</x:v>
      </x:c>
      <x:c r="R11" s="8" t="b">
        <x:v>0</x:v>
      </x:c>
      <x:c r="S11" s="7" t="str"/>
      <x:c r="T11" s="7" t="str">
        <x:v>no</x:v>
      </x:c>
      <x:c r="U11" s="9" t="str">
        <x:v>不属于待下钻列表。</x:v>
      </x:c>
      <x:c r="V11" s="9" t="str">
        <x:v>主体内容存在且可识别，但页头、栏目导航、页尾咨询/馆链等模板占比过高。</x:v>
      </x:c>
      <x:c r="W11" s="9" t="str">
        <x:v>D:\python_projects\tsinghua_ai\data_second\public_expansion_v1\run_6\cleaned\PUBEXP000243_外文期刊.md</x:v>
      </x:c>
    </x:row>
    <x:row r="12">
      <x:c r="A12" s="7" t="str">
        <x:v>PUBEXP000245</x:v>
      </x:c>
      <x:c r="B12" s="9" t="str">
        <x:v>M-清华大学图书馆</x:v>
      </x:c>
      <x:c r="C12" s="9" t="str">
        <x:v>https://lib.tsinghua.edu.cn/kyzc/kfkx/cbzc/M.htm</x:v>
      </x:c>
      <x:c r="D12" s="7" t="str">
        <x:v>lib.tsinghua.edu.cn</x:v>
      </x:c>
      <x:c r="E12" s="7" t="str">
        <x:v>approve</x:v>
      </x:c>
      <x:c r="F12" s="7" t="str">
        <x:v>科研参与与资源导航</x:v>
      </x:c>
      <x:c r="G12" s="7" t="str">
        <x:v>resource_directory</x:v>
      </x:c>
      <x:c r="H12" s="7" t="str">
        <x:v>template_polluted</x:v>
      </x:c>
      <x:c r="I12" s="7" t="n">
        <x:v>2422</x:v>
      </x:c>
      <x:c r="J12" s="7" t="n">
        <x:v>131</x:v>
      </x:c>
      <x:c r="K12" s="10" t="n">
        <x:v>0.7634</x:v>
      </x:c>
      <x:c r="L12" s="7" t="n">
        <x:v>97</x:v>
      </x:c>
      <x:c r="M12" s="10" t="n">
        <x:v>0.7405</x:v>
      </x:c>
      <x:c r="N12" s="7" t="n">
        <x:v>9</x:v>
      </x:c>
      <x:c r="O12" s="7" t="n">
        <x:v>7</x:v>
      </x:c>
      <x:c r="P12" s="7" t="n">
        <x:v>86</x:v>
      </x:c>
      <x:c r="Q12" s="10" t="n">
        <x:v>0.6767</x:v>
      </x:c>
      <x:c r="R12" s="8" t="b">
        <x:v>0</x:v>
      </x:c>
      <x:c r="S12" s="7" t="str"/>
      <x:c r="T12" s="7" t="str">
        <x:v>no</x:v>
      </x:c>
      <x:c r="U12" s="9" t="str">
        <x:v>不属于待下钻列表。</x:v>
      </x:c>
      <x:c r="V12" s="9" t="str">
        <x:v>主体内容存在且可识别，但页头、栏目导航、页尾咨询/馆链等模板占比过高。</x:v>
      </x:c>
      <x:c r="W12" s="9" t="str">
        <x:v>D:\python_projects\tsinghua_ai\data_second\public_expansion_v1\run_6\cleaned\PUBEXP000245_M-清华大学图书馆.md</x:v>
      </x:c>
    </x:row>
  </x:sheetData>
  <x:conditionalFormatting sqref="H2:H12">
    <x:cfRule type="containsText" dxfId="0" priority="1" operator="containsText" text="content_missing"/>
    <x:cfRule type="containsText" dxfId="1" priority="2" operator="containsText" text="navigation_only"/>
    <x:cfRule type="containsText" dxfId="2" priority="3" operator="containsText" text="detail_content"/>
    <x:cfRule type="containsText" dxfId="3" priority="4" operator="containsText" text="template_polluted"/>
  </x:conditionalFormatting>
  <x:conditionalFormatting sqref="T2:T12">
    <x:cfRule type="containsText" dxfId="4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5b6d5e3d9fc4408e"/>
  </x:tableParts>
</x:worksheet>
</file>