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8c99625ca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e8052d048fdd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5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137C8B"/>
      </x:patternFill>
    </x:fill>
  </x:fills>
  <x:borders count="2">
    <x:border/>
    <x:border>
      <x:bottom style="medium">
        <x:color rgb="FF0F4C5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1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8fd3881694543" /><Relationship Type="http://schemas.openxmlformats.org/officeDocument/2006/relationships/theme" Target="/xl/theme/theme1.xml" Id="R461f5a146b0248a5" /><Relationship Type="http://schemas.microsoft.com/office/2022/11/relationships/FeaturePropertyBag" Target="/xl/featurePropertyBag/featurePropertyBag.xml" Id="R49473320b9bf444f" /><Relationship Type="http://schemas.openxmlformats.org/officeDocument/2006/relationships/sharedStrings" Target="/xl/sharedStrings.xml" Id="R0d1cf324d88c4b99" /><Relationship Type="http://schemas.openxmlformats.org/officeDocument/2006/relationships/worksheet" Target="/xl/worksheets/sheet1.xml" Id="Re8052d048fdd44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build_08" displayName="T_Rebuild_08" ref="A3:Z4" headerRowCount="1" totalsRowCount="0" totalsRowShown="0">
  <x:autoFilter ref="A3:Z4"/>
  <x:tableColumns count="26">
    <x:tableColumn id="1" name="id"/>
    <x:tableColumn id="2" name="parent_list_id"/>
    <x:tableColumn id="3" name="title"/>
    <x:tableColumn id="4" name="url"/>
    <x:tableColumn id="5" name="source_domain"/>
    <x:tableColumn id="6" name="crawl_time"/>
    <x:tableColumn id="7" name="extraction_method"/>
    <x:tableColumn id="8" name="selector_used"/>
    <x:tableColumn id="9" name="content_quality_class"/>
    <x:tableColumn id="10" name="quality_gate_pass"/>
    <x:tableColumn id="11" name="old_action"/>
    <x:tableColumn id="12" name="rebuild_action"/>
    <x:tableColumn id="13" name="action"/>
    <x:tableColumn id="14" name="category"/>
    <x:tableColumn id="15" name="content_type"/>
    <x:tableColumn id="16" name="audience"/>
    <x:tableColumn id="17" name="time_status"/>
    <x:tableColumn id="18" name="candidate_user_question"/>
    <x:tableColumn id="19" name="positive_evidence"/>
    <x:tableColumn id="20" name="negative_evidence"/>
    <x:tableColumn id="21" name="possible_duplicate"/>
    <x:tableColumn id="22" name="reason"/>
    <x:tableColumn id="23" name="model"/>
    <x:tableColumn id="24" name="reviewed_at"/>
    <x:tableColumn id="25" name="prompt_version"/>
    <x:tableColumn id="26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d29d50be54d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2" hidden="0" customWidth="1"/>
    <x:col min="4" max="4" width="46" hidden="0" customWidth="1"/>
    <x:col min="5" max="5" width="20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  <x:col min="15" max="15" width="23" hidden="0" customWidth="1"/>
    <x:col min="16" max="16" width="20" hidden="0" customWidth="1"/>
    <x:col min="17" max="17" width="23" hidden="0" customWidth="1"/>
    <x:col min="18" max="18" width="46" hidden="0" customWidth="1"/>
    <x:col min="19" max="19" width="46" hidden="0" customWidth="1"/>
    <x:col min="20" max="20" width="46" hidden="0" customWidth="1"/>
    <x:col min="21" max="21" width="20" hidden="0" customWidth="1"/>
    <x:col min="22" max="22" width="46" hidden="0" customWidth="1"/>
    <x:col min="23" max="23" width="20" hidden="0" customWidth="1"/>
    <x:col min="24" max="24" width="20" hidden="0" customWidth="1"/>
    <x:col min="25" max="25" width="20" hidden="0" customWidth="1"/>
    <x:col min="26" max="26" width="46" hidden="0" customWidth="1"/>
  </x:cols>
  <x:sheetData>
    <x:row r="1" ht="32" customHeight="1">
      <x:c r="A1" s="3" t="str">
        <x:v>人工复核（Review）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3" customHeight="1">
      <x:c r="A2" s="5" t="str">
        <x:v>生成时间：2026-08-12｜数据行：1｜来源字段中保留公开网页 URL 以便追溯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34" customHeight="1">
      <x:c r="A3" s="12" t="str">
        <x:v>id</x:v>
      </x:c>
      <x:c r="B3" s="12" t="str">
        <x:v>parent_list_id</x:v>
      </x:c>
      <x:c r="C3" s="12" t="str">
        <x:v>title</x:v>
      </x:c>
      <x:c r="D3" s="12" t="str">
        <x:v>url</x:v>
      </x:c>
      <x:c r="E3" s="12" t="str">
        <x:v>source_domain</x:v>
      </x:c>
      <x:c r="F3" s="12" t="str">
        <x:v>crawl_time</x:v>
      </x:c>
      <x:c r="G3" s="12" t="str">
        <x:v>extraction_method</x:v>
      </x:c>
      <x:c r="H3" s="12" t="str">
        <x:v>selector_used</x:v>
      </x:c>
      <x:c r="I3" s="12" t="str">
        <x:v>content_quality_class</x:v>
      </x:c>
      <x:c r="J3" s="12" t="str">
        <x:v>quality_gate_pass</x:v>
      </x:c>
      <x:c r="K3" s="12" t="str">
        <x:v>old_action</x:v>
      </x:c>
      <x:c r="L3" s="12" t="str">
        <x:v>rebuild_action</x:v>
      </x:c>
      <x:c r="M3" s="12" t="str">
        <x:v>action</x:v>
      </x:c>
      <x:c r="N3" s="12" t="str">
        <x:v>category</x:v>
      </x:c>
      <x:c r="O3" s="12" t="str">
        <x:v>content_type</x:v>
      </x:c>
      <x:c r="P3" s="12" t="str">
        <x:v>audience</x:v>
      </x:c>
      <x:c r="Q3" s="12" t="str">
        <x:v>time_status</x:v>
      </x:c>
      <x:c r="R3" s="12" t="str">
        <x:v>candidate_user_question</x:v>
      </x:c>
      <x:c r="S3" s="12" t="str">
        <x:v>positive_evidence</x:v>
      </x:c>
      <x:c r="T3" s="12" t="str">
        <x:v>negative_evidence</x:v>
      </x:c>
      <x:c r="U3" s="12" t="str">
        <x:v>possible_duplicate</x:v>
      </x:c>
      <x:c r="V3" s="12" t="str">
        <x:v>reason</x:v>
      </x:c>
      <x:c r="W3" s="12" t="str">
        <x:v>model</x:v>
      </x:c>
      <x:c r="X3" s="12" t="str">
        <x:v>reviewed_at</x:v>
      </x:c>
      <x:c r="Y3" s="12" t="str">
        <x:v>prompt_version</x:v>
      </x:c>
      <x:c r="Z3" s="12" t="str">
        <x:v>source_file</x:v>
      </x:c>
    </x:row>
    <x:row r="4" ht="44" customHeight="1">
      <x:c r="A4" s="17" t="str">
        <x:v>PUBEXP000233</x:v>
      </x:c>
      <x:c r="B4" s="17" t="str"/>
      <x:c r="C4" s="17" t="str">
        <x:v>2026经济与金融数据课堂第五讲 | 利用排排网私募数据库进行金融研究-清华大学图书馆</x:v>
      </x:c>
      <x:c r="D4" s="17" t="str">
        <x:v>https://lib.tsinghua.edu.cn/info/1068/8053.htm</x:v>
      </x:c>
      <x:c r="E4" s="17" t="str">
        <x:v>lib.tsinghua.edu.cn</x:v>
      </x:c>
      <x:c r="F4" s="19" t="n">
        <x:v>46246.58579861111</x:v>
      </x:c>
      <x:c r="G4" s="17" t="str">
        <x:v>site_selector</x:v>
      </x:c>
      <x:c r="H4" s="17" t="str">
        <x:v>#vsb_content</x:v>
      </x:c>
      <x:c r="I4" s="17" t="str">
        <x:v>detail_content</x:v>
      </x:c>
      <x:c r="J4" s="18" t="b">
        <x:v>1</x:v>
      </x:c>
      <x:c r="K4" s="17" t="str">
        <x:v>approve</x:v>
      </x:c>
      <x:c r="L4" s="17" t="str">
        <x:v>review</x:v>
      </x:c>
      <x:c r="M4" s="17" t="str">
        <x:v>review</x:v>
      </x:c>
      <x:c r="N4" s="17" t="str">
        <x:v>科研参与与资源导航</x:v>
      </x:c>
      <x:c r="O4" s="17" t="str">
        <x:v>mixed</x:v>
      </x:c>
      <x:c r="P4" s="17" t="str">
        <x:v>师生</x:v>
      </x:c>
      <x:c r="Q4" s="20" t="str">
        <x:v>outdated</x:v>
      </x:c>
      <x:c r="R4" s="17" t="str">
        <x:v>排排网私募数据库有哪些数据模块、如何访问并用于金融研究？</x:v>
      </x:c>
      <x:c r="S4" s="17" t="str">
        <x:v>正文给出数据库的可用入口“WEB-SQL访问地址”，并说明可使用基础库、合规库、行业库、特色库；还介绍了数据库覆盖的私募基金、基金经理、机构等数据规模，以及数据检索、筛选、导出、可视化和数据字典使用方法。</x:v>
      </x:c>
      <x:c r="T4" s="17" t="str">
        <x:v>页面主体是“2026经济与金融数据课堂第五讲”的讲座通知，包含固定讲座时间和腾讯会议链接，属于已过期的活动公告；内容同时带有讲座宣传性质，难以确认页面本身是否仍是稳定可执行的资源入口。</x:v>
      </x:c>
      <x:c r="U4" s="18" t="b">
        <x:v>0</x:v>
      </x:c>
      <x:c r="V4" s="17" t="str">
        <x:v>页面确实提供了可用于金融研究的数据库入口、覆盖范围和操作方法，但主体是已过期的讲座通知，属于活动公告与资源信息混合，时效性和稳定可用性无法仅凭正文完全确认，因此暂列 review。</x:v>
      </x:c>
      <x:c r="W4" s="17" t="str">
        <x:v>gpt-5.4-mini</x:v>
      </x:c>
      <x:c r="X4" s="19" t="n">
        <x:v>46246.59533564815</x:v>
      </x:c>
      <x:c r="Y4" s="17" t="str">
        <x:v>v2_frozen</x:v>
      </x:c>
      <x:c r="Z4" s="17" t="str">
        <x:v>extracted/base/PUBEXP000233_2026经济与金融数据课堂第五讲 _ 利用排排网私募数据库进行金融研究-清华大学图书馆.md</x:v>
      </x:c>
    </x:row>
  </x:sheetData>
  <x:conditionalFormatting sqref="M4:M4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  <x:cfRule type="containsText" dxfId="3" priority="4" operator="containsText" text="extraction_failed"/>
  </x:conditionalFormatting>
  <x:conditionalFormatting sqref="L4:L4">
    <x:cfRule type="containsText" dxfId="4" priority="5" operator="containsText" text="approve"/>
    <x:cfRule type="containsText" dxfId="5" priority="6" operator="containsText" text="review"/>
    <x:cfRule type="containsText" dxfId="6" priority="7" operator="containsText" text="reject"/>
    <x:cfRule type="containsText" dxfId="7" priority="8" operator="containsText" text="extraction_failed"/>
  </x:conditionalFormatting>
  <x:conditionalFormatting sqref="K4:K4">
    <x:cfRule type="containsText" dxfId="8" priority="9" operator="containsText" text="approve"/>
    <x:cfRule type="containsText" dxfId="9" priority="10" operator="containsText" text="review"/>
    <x:cfRule type="containsText" dxfId="10" priority="11" operator="containsText" text="reject"/>
    <x:cfRule type="containsText" dxfId="11" priority="12" operator="containsText" text="extraction_failed"/>
  </x:conditionalFormatting>
  <x:conditionalFormatting sqref="J4:J4">
    <x:cfRule type="containsText" dxfId="12" priority="13" operator="containsText" text="TRUE"/>
    <x:cfRule type="containsText" dxfId="13" priority="14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082d29d50be54dd3"/>
  </x:tableParts>
</x:worksheet>
</file>