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a1c0179ff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失败记录" sheetId="1" r:id="Re1ee5c53064d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b/>
      <x:sz val="15"/>
      <x:color rgb="FFFFFFFF"/>
      <x:name val="Microsoft YaHei"/>
    </x:font>
    <x:font>
      <x:sz val="9"/>
      <x:color rgb="FF34515A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7F3F5"/>
      </x:patternFill>
    </x:fill>
    <x:fill>
      <x:patternFill patternType="solid">
        <x:fgColor rgb="FF137C8B"/>
      </x:patternFill>
    </x:fill>
  </x:fills>
  <x:borders count="5">
    <x:border/>
    <x:border>
      <x:bottom style="medium">
        <x:color rgb="FF0F4C5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horizontal="right" vertical="top" wrapText="1"/>
    </x:xf>
    <x:xf numFmtId="0" fontId="4" fillId="0" borderId="3" xfId="0" applyNumberFormat="1" applyFont="1" applyFill="1" applyBorder="1" applyAlignment="1">
      <x:alignment horizontal="right" vertical="top" wrapText="1"/>
    </x:xf>
    <x:xf numFmtId="0" fontId="4" fillId="0" borderId="4" xfId="0" applyNumberFormat="1" applyFont="1" applyFill="1" applyBorder="1" applyAlignment="1">
      <x:alignment horizontal="right"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1de88c8f644fc" /><Relationship Type="http://schemas.openxmlformats.org/officeDocument/2006/relationships/theme" Target="/xl/theme/theme1.xml" Id="Rb779c3d4524741a2" /><Relationship Type="http://schemas.microsoft.com/office/2022/11/relationships/FeaturePropertyBag" Target="/xl/featurePropertyBag/featurePropertyBag.xml" Id="R3f1b672b718d4541" /><Relationship Type="http://schemas.openxmlformats.org/officeDocument/2006/relationships/sharedStrings" Target="/xl/sharedStrings.xml" Id="R5406b5308323418d" /><Relationship Type="http://schemas.openxmlformats.org/officeDocument/2006/relationships/worksheet" Target="/xl/worksheets/sheet1.xml" Id="Re1ee5c53064d46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build_03" displayName="T_Rebuild_03" ref="A3:W61" headerRowCount="1" totalsRowCount="0" totalsRowShown="0">
  <x:autoFilter ref="A3:W61"/>
  <x:tableColumns count="23">
    <x:tableColumn id="1" name="id"/>
    <x:tableColumn id="2" name="title"/>
    <x:tableColumn id="3" name="url"/>
    <x:tableColumn id="4" name="source_domain"/>
    <x:tableColumn id="5" name="old_action"/>
    <x:tableColumn id="6" name="old_category"/>
    <x:tableColumn id="7" name="old_content_type"/>
    <x:tableColumn id="8" name="old_content_quality_class"/>
    <x:tableColumn id="9" name="rebuild_action"/>
    <x:tableColumn id="10" name="http_status"/>
    <x:tableColumn id="11" name="final_url"/>
    <x:tableColumn id="12" name="crawl_time"/>
    <x:tableColumn id="13" name="content_quality_class"/>
    <x:tableColumn id="14" name="extraction_method"/>
    <x:tableColumn id="15" name="selector_used"/>
    <x:tableColumn id="16" name="quality_gate_pass"/>
    <x:tableColumn id="17" name="total_text_length"/>
    <x:tableColumn id="18" name="cleaned_text_length"/>
    <x:tableColumn id="19" name="navigation_like_ratio"/>
    <x:tableColumn id="20" name="main_paragraph_count"/>
    <x:tableColumn id="21" name="template_removed"/>
    <x:tableColumn id="22" name="diagnostic_reason"/>
    <x:tableColumn id="23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009b12e11c4b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46" hidden="0" customWidth="1"/>
    <x:col min="4" max="4" width="20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16" hidden="0" customWidth="1"/>
    <x:col min="10" max="10" width="16" hidden="0" customWidth="1"/>
    <x:col min="11" max="11" width="4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46" hidden="0" customWidth="1"/>
    <x:col min="23" max="23" width="46" hidden="0" customWidth="1"/>
  </x:cols>
  <x:sheetData>
    <x:row r="1" ht="32" customHeight="1">
      <x:c r="A1" s="3" t="str">
        <x:v>正文抽取失败记录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3" customHeight="1">
      <x:c r="A2" s="5" t="str">
        <x:v>生成时间：2026-08-12｜数据行：58｜来源字段中保留公开网页 URL 以便追溯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 ht="34" customHeight="1">
      <x:c r="A3" s="12" t="str">
        <x:v>id</x:v>
      </x:c>
      <x:c r="B3" s="12" t="str">
        <x:v>title</x:v>
      </x:c>
      <x:c r="C3" s="12" t="str">
        <x:v>url</x:v>
      </x:c>
      <x:c r="D3" s="12" t="str">
        <x:v>source_domain</x:v>
      </x:c>
      <x:c r="E3" s="12" t="str">
        <x:v>old_action</x:v>
      </x:c>
      <x:c r="F3" s="12" t="str">
        <x:v>old_category</x:v>
      </x:c>
      <x:c r="G3" s="12" t="str">
        <x:v>old_content_type</x:v>
      </x:c>
      <x:c r="H3" s="12" t="str">
        <x:v>old_content_quality_class</x:v>
      </x:c>
      <x:c r="I3" s="12" t="str">
        <x:v>rebuild_action</x:v>
      </x:c>
      <x:c r="J3" s="12" t="str">
        <x:v>http_status</x:v>
      </x:c>
      <x:c r="K3" s="12" t="str">
        <x:v>final_url</x:v>
      </x:c>
      <x:c r="L3" s="12" t="str">
        <x:v>crawl_time</x:v>
      </x:c>
      <x:c r="M3" s="12" t="str">
        <x:v>content_quality_class</x:v>
      </x:c>
      <x:c r="N3" s="12" t="str">
        <x:v>extraction_method</x:v>
      </x:c>
      <x:c r="O3" s="12" t="str">
        <x:v>selector_used</x:v>
      </x:c>
      <x:c r="P3" s="12" t="str">
        <x:v>quality_gate_pass</x:v>
      </x:c>
      <x:c r="Q3" s="12" t="str">
        <x:v>total_text_length</x:v>
      </x:c>
      <x:c r="R3" s="12" t="str">
        <x:v>cleaned_text_length</x:v>
      </x:c>
      <x:c r="S3" s="12" t="str">
        <x:v>navigation_like_ratio</x:v>
      </x:c>
      <x:c r="T3" s="12" t="str">
        <x:v>main_paragraph_count</x:v>
      </x:c>
      <x:c r="U3" s="12" t="str">
        <x:v>template_removed</x:v>
      </x:c>
      <x:c r="V3" s="12" t="str">
        <x:v>diagnostic_reason</x:v>
      </x:c>
      <x:c r="W3" s="12" t="str">
        <x:v>source_file</x:v>
      </x:c>
    </x:row>
    <x:row r="4" ht="44" customHeight="1">
      <x:c r="A4" s="27" t="str">
        <x:v>PUBEXP000016</x:v>
      </x:c>
      <x:c r="B4" s="27" t="str">
        <x:v>真人图书馆-清华大学图书馆</x:v>
      </x:c>
      <x:c r="C4" s="27" t="str">
        <x:v>https://lib.tsinghua.edu.cn/tjhd/zrtsg.htm</x:v>
      </x:c>
      <x:c r="D4" s="27" t="str">
        <x:v>lib.tsinghua.edu.cn</x:v>
      </x:c>
      <x:c r="E4" s="27" t="str">
        <x:v>reject</x:v>
      </x:c>
      <x:c r="F4" s="27" t="str">
        <x:v>校园生活</x:v>
      </x:c>
      <x:c r="G4" s="27" t="str">
        <x:v>mixed</x:v>
      </x:c>
      <x:c r="H4" s="27" t="str">
        <x:v>list_page</x:v>
      </x:c>
      <x:c r="I4" s="27" t="str">
        <x:v>extraction_failed</x:v>
      </x:c>
      <x:c r="J4" s="33" t="n">
        <x:v>200</x:v>
      </x:c>
      <x:c r="K4" s="27" t="str">
        <x:v>https://lib.tsinghua.edu.cn/tjhd/zrtsg.htm</x:v>
      </x:c>
      <x:c r="L4" s="36" t="n">
        <x:v>46246.585</x:v>
      </x:c>
      <x:c r="M4" s="27" t="str">
        <x:v>content_missing</x:v>
      </x:c>
      <x:c r="N4" s="27" t="str">
        <x:v>trafilatura</x:v>
      </x:c>
      <x:c r="O4" s="27" t="str"/>
      <x:c r="P4" s="28" t="b">
        <x:v>0</x:v>
      </x:c>
      <x:c r="Q4" s="33" t="n">
        <x:v>1126</x:v>
      </x:c>
      <x:c r="R4" s="33" t="n">
        <x:v>139</x:v>
      </x:c>
      <x:c r="S4" s="33" t="n">
        <x:v>0.2</x:v>
      </x:c>
      <x:c r="T4" s="33" t="n">
        <x:v>0</x:v>
      </x:c>
      <x:c r="U4" s="28" t="b">
        <x:v>1</x:v>
      </x:c>
      <x:c r="V4" s="27" t="str">
        <x:v>未达到正文质量闸门</x:v>
      </x:c>
      <x:c r="W4" s="27" t="str">
        <x:v>extracted/base/PUBEXP000016_真人图书馆-清华大学图书馆.md</x:v>
      </x:c>
    </x:row>
    <x:row r="5" ht="44" customHeight="1">
      <x:c r="A5" s="29" t="str">
        <x:v>PUBEXP000020</x:v>
      </x:c>
      <x:c r="B5" s="29" t="str">
        <x:v>金融图书馆</x:v>
      </x:c>
      <x:c r="C5" s="29" t="str">
        <x:v>https://lib.tsinghua.edu.cn/finance/index.htm</x:v>
      </x:c>
      <x:c r="D5" s="29" t="str">
        <x:v>lib.tsinghua.edu.cn</x:v>
      </x:c>
      <x:c r="E5" s="29" t="str">
        <x:v>approve</x:v>
      </x:c>
      <x:c r="F5" s="29" t="str">
        <x:v>图书馆服务</x:v>
      </x:c>
      <x:c r="G5" s="29" t="str">
        <x:v>resource_directory</x:v>
      </x:c>
      <x:c r="H5" s="29" t="str">
        <x:v>navigation_only</x:v>
      </x:c>
      <x:c r="I5" s="29" t="str">
        <x:v>extraction_failed</x:v>
      </x:c>
      <x:c r="J5" s="34" t="n">
        <x:v>200</x:v>
      </x:c>
      <x:c r="K5" s="29" t="str">
        <x:v>https://lib.tsinghua.edu.cn/finance/index.htm</x:v>
      </x:c>
      <x:c r="L5" s="37" t="n">
        <x:v>46246.585011574076</x:v>
      </x:c>
      <x:c r="M5" s="29" t="str">
        <x:v>content_missing</x:v>
      </x:c>
      <x:c r="N5" s="29" t="str">
        <x:v>trafilatura</x:v>
      </x:c>
      <x:c r="O5" s="29" t="str"/>
      <x:c r="P5" s="30" t="b">
        <x:v>0</x:v>
      </x:c>
      <x:c r="Q5" s="34" t="n">
        <x:v>998</x:v>
      </x:c>
      <x:c r="R5" s="34" t="n">
        <x:v>339</x:v>
      </x:c>
      <x:c r="S5" s="34" t="n">
        <x:v>0.6</x:v>
      </x:c>
      <x:c r="T5" s="34" t="n">
        <x:v>0</x:v>
      </x:c>
      <x:c r="U5" s="30" t="b">
        <x:v>1</x:v>
      </x:c>
      <x:c r="V5" s="29" t="str">
        <x:v>未达到正文质量闸门</x:v>
      </x:c>
      <x:c r="W5" s="29" t="str">
        <x:v>extracted/base/PUBEXP000020_金融图书馆.md</x:v>
      </x:c>
    </x:row>
    <x:row r="6" ht="44" customHeight="1">
      <x:c r="A6" s="29" t="str">
        <x:v>PUBEXP000031</x:v>
      </x:c>
      <x:c r="B6" s="29" t="str">
        <x:v>清华大学保卫部</x:v>
      </x:c>
      <x:c r="C6" s="29" t="str">
        <x:v>https://peace.tsinghua.edu.cn/</x:v>
      </x:c>
      <x:c r="D6" s="29" t="str">
        <x:v>peace.tsinghua.edu.cn</x:v>
      </x:c>
      <x:c r="E6" s="29" t="str">
        <x:v>approve</x:v>
      </x:c>
      <x:c r="F6" s="29" t="str">
        <x:v>校园生活</x:v>
      </x:c>
      <x:c r="G6" s="29" t="str">
        <x:v>resource_directory</x:v>
      </x:c>
      <x:c r="H6" s="29" t="str">
        <x:v>detail_content</x:v>
      </x:c>
      <x:c r="I6" s="29" t="str">
        <x:v>extraction_failed</x:v>
      </x:c>
      <x:c r="J6" s="34" t="n">
        <x:v>200</x:v>
      </x:c>
      <x:c r="K6" s="29" t="str">
        <x:v>https://peace.tsinghua.edu.cn/</x:v>
      </x:c>
      <x:c r="L6" s="37" t="n">
        <x:v>46246.5850462963</x:v>
      </x:c>
      <x:c r="M6" s="29" t="str">
        <x:v>content_missing</x:v>
      </x:c>
      <x:c r="N6" s="29" t="str">
        <x:v>trafilatura</x:v>
      </x:c>
      <x:c r="O6" s="29" t="str"/>
      <x:c r="P6" s="30" t="b">
        <x:v>0</x:v>
      </x:c>
      <x:c r="Q6" s="34" t="n">
        <x:v>1772</x:v>
      </x:c>
      <x:c r="R6" s="34" t="n">
        <x:v>100</x:v>
      </x:c>
      <x:c r="S6" s="34" t="n">
        <x:v>0</x:v>
      </x:c>
      <x:c r="T6" s="34" t="n">
        <x:v>0</x:v>
      </x:c>
      <x:c r="U6" s="30" t="b">
        <x:v>1</x:v>
      </x:c>
      <x:c r="V6" s="29" t="str">
        <x:v>抽取文本过短且没有连续自然语言段落</x:v>
      </x:c>
      <x:c r="W6" s="29" t="str">
        <x:v>extracted/base/PUBEXP000031_清华大学保卫部.md</x:v>
      </x:c>
    </x:row>
    <x:row r="7" ht="44" customHeight="1">
      <x:c r="A7" s="29" t="str">
        <x:v>PUBEXP000032</x:v>
      </x:c>
      <x:c r="B7" s="29" t="str">
        <x:v>校园交通</x:v>
      </x:c>
      <x:c r="C7" s="29" t="str">
        <x:v>https://peace.tsinghua.edu.cn/bszn/xyjt.htm</x:v>
      </x:c>
      <x:c r="D7" s="29" t="str">
        <x:v>peace.tsinghua.edu.cn</x:v>
      </x:c>
      <x:c r="E7" s="29" t="str">
        <x:v>approve</x:v>
      </x:c>
      <x:c r="F7" s="29" t="str">
        <x:v>校园生活</x:v>
      </x:c>
      <x:c r="G7" s="29" t="str">
        <x:v>resource_directory</x:v>
      </x:c>
      <x:c r="H7" s="29" t="str">
        <x:v>navigation_only</x:v>
      </x:c>
      <x:c r="I7" s="29" t="str">
        <x:v>extraction_failed</x:v>
      </x:c>
      <x:c r="J7" s="34" t="n">
        <x:v>200</x:v>
      </x:c>
      <x:c r="K7" s="29" t="str">
        <x:v>https://peace.tsinghua.edu.cn/bszn/xyjt.htm</x:v>
      </x:c>
      <x:c r="L7" s="37" t="n">
        <x:v>46246.5850462963</x:v>
      </x:c>
      <x:c r="M7" s="29" t="str">
        <x:v>content_missing</x:v>
      </x:c>
      <x:c r="N7" s="29" t="str">
        <x:v>trafilatura</x:v>
      </x:c>
      <x:c r="O7" s="29" t="str"/>
      <x:c r="P7" s="30" t="b">
        <x:v>0</x:v>
      </x:c>
      <x:c r="Q7" s="34" t="n">
        <x:v>844</x:v>
      </x:c>
      <x:c r="R7" s="34" t="n">
        <x:v>332</x:v>
      </x:c>
      <x:c r="S7" s="34" t="n">
        <x:v>0.675</x:v>
      </x:c>
      <x:c r="T7" s="34" t="n">
        <x:v>0</x:v>
      </x:c>
      <x:c r="U7" s="30" t="b">
        <x:v>1</x:v>
      </x:c>
      <x:c r="V7" s="29" t="str">
        <x:v>未达到正文质量闸门</x:v>
      </x:c>
      <x:c r="W7" s="29" t="str">
        <x:v>extracted/base/PUBEXP000032_校园交通.md</x:v>
      </x:c>
    </x:row>
    <x:row r="8" ht="44" customHeight="1">
      <x:c r="A8" s="29" t="str">
        <x:v>PUBEXP000033</x:v>
      </x:c>
      <x:c r="B8" s="29" t="str">
        <x:v>安全知识</x:v>
      </x:c>
      <x:c r="C8" s="29" t="str">
        <x:v>https://peace.tsinghua.edu.cn/aqjs/aqzs.htm</x:v>
      </x:c>
      <x:c r="D8" s="29" t="str">
        <x:v>peace.tsinghua.edu.cn</x:v>
      </x:c>
      <x:c r="E8" s="29" t="str">
        <x:v>approve</x:v>
      </x:c>
      <x:c r="F8" s="29" t="str">
        <x:v>校园生活</x:v>
      </x:c>
      <x:c r="G8" s="29" t="str">
        <x:v>resource_directory</x:v>
      </x:c>
      <x:c r="H8" s="29" t="str">
        <x:v>navigation_only</x:v>
      </x:c>
      <x:c r="I8" s="29" t="str">
        <x:v>extraction_failed</x:v>
      </x:c>
      <x:c r="J8" s="34" t="n">
        <x:v>200</x:v>
      </x:c>
      <x:c r="K8" s="29" t="str">
        <x:v>https://peace.tsinghua.edu.cn/aqjs/aqzs.htm</x:v>
      </x:c>
      <x:c r="L8" s="37" t="n">
        <x:v>46246.58505787037</x:v>
      </x:c>
      <x:c r="M8" s="29" t="str">
        <x:v>content_missing</x:v>
      </x:c>
      <x:c r="N8" s="29" t="str">
        <x:v>trafilatura</x:v>
      </x:c>
      <x:c r="O8" s="29" t="str"/>
      <x:c r="P8" s="30" t="b">
        <x:v>0</x:v>
      </x:c>
      <x:c r="Q8" s="34" t="n">
        <x:v>858</x:v>
      </x:c>
      <x:c r="R8" s="34" t="n">
        <x:v>320</x:v>
      </x:c>
      <x:c r="S8" s="34" t="n">
        <x:v>0.6216</x:v>
      </x:c>
      <x:c r="T8" s="34" t="n">
        <x:v>0</x:v>
      </x:c>
      <x:c r="U8" s="30" t="b">
        <x:v>1</x:v>
      </x:c>
      <x:c r="V8" s="29" t="str">
        <x:v>未达到正文质量闸门</x:v>
      </x:c>
      <x:c r="W8" s="29" t="str">
        <x:v>extracted/base/PUBEXP000033_安全知识.md</x:v>
      </x:c>
    </x:row>
    <x:row r="9" ht="44" customHeight="1">
      <x:c r="A9" s="29" t="str">
        <x:v>PUBEXP000035</x:v>
      </x:c>
      <x:c r="B9" s="29" t="str">
        <x:v>党建专栏-清华大学信息化技术中心</x:v>
      </x:c>
      <x:c r="C9" s="29" t="str">
        <x:v>https://www.itc.tsinghua.edu.cn/djzl.htm</x:v>
      </x:c>
      <x:c r="D9" s="29" t="str">
        <x:v>www.itc.tsinghua.edu.cn</x:v>
      </x:c>
      <x:c r="E9" s="29" t="str">
        <x:v>reject</x:v>
      </x:c>
      <x:c r="F9" s="29" t="str">
        <x:v>非目标范围</x:v>
      </x:c>
      <x:c r="G9" s="29" t="str">
        <x:v>news_event</x:v>
      </x:c>
      <x:c r="H9" s="29" t="str">
        <x:v>list_page</x:v>
      </x:c>
      <x:c r="I9" s="29" t="str">
        <x:v>extraction_failed</x:v>
      </x:c>
      <x:c r="J9" s="34" t="n">
        <x:v>200</x:v>
      </x:c>
      <x:c r="K9" s="29" t="str">
        <x:v>https://www.itc.tsinghua.edu.cn/djzl.htm</x:v>
      </x:c>
      <x:c r="L9" s="37" t="n">
        <x:v>46246.58505787037</x:v>
      </x:c>
      <x:c r="M9" s="29" t="str">
        <x:v>navigation_only</x:v>
      </x:c>
      <x:c r="N9" s="29" t="str">
        <x:v>trafilatura</x:v>
      </x:c>
      <x:c r="O9" s="29" t="str"/>
      <x:c r="P9" s="30" t="b">
        <x:v>0</x:v>
      </x:c>
      <x:c r="Q9" s="34" t="n">
        <x:v>1822</x:v>
      </x:c>
      <x:c r="R9" s="34" t="n">
        <x:v>1277</x:v>
      </x:c>
      <x:c r="S9" s="34" t="n">
        <x:v>0.8222</x:v>
      </x:c>
      <x:c r="T9" s="34" t="n">
        <x:v>0</x:v>
      </x:c>
      <x:c r="U9" s="30" t="b">
        <x:v>1</x:v>
      </x:c>
      <x:c r="V9" s="29" t="str">
        <x:v>导航样式行占比过高且没有连续正文</x:v>
      </x:c>
      <x:c r="W9" s="29" t="str">
        <x:v>extracted/base/PUBEXP000035_党建专栏-清华大学信息化技术中心.md</x:v>
      </x:c>
    </x:row>
    <x:row r="10" ht="44" customHeight="1">
      <x:c r="A10" s="29" t="str">
        <x:v>PUBEXP000044</x:v>
      </x:c>
      <x:c r="B10" s="29" t="str">
        <x:v>按类型查-清华大学图书馆</x:v>
      </x:c>
      <x:c r="C10" s="29" t="str">
        <x:v>https://lib.tsinghua.edu.cn/zy/alxc.htm</x:v>
      </x:c>
      <x:c r="D10" s="29" t="str">
        <x:v>lib.tsinghua.edu.cn</x:v>
      </x:c>
      <x:c r="E10" s="29" t="str">
        <x:v>approve</x:v>
      </x:c>
      <x:c r="F10" s="29" t="str">
        <x:v>图书馆服务</x:v>
      </x:c>
      <x:c r="G10" s="29" t="str">
        <x:v>resource_directory</x:v>
      </x:c>
      <x:c r="H10" s="29" t="str">
        <x:v>list_page</x:v>
      </x:c>
      <x:c r="I10" s="29" t="str">
        <x:v>extraction_failed</x:v>
      </x:c>
      <x:c r="J10" s="34" t="n">
        <x:v>200</x:v>
      </x:c>
      <x:c r="K10" s="29" t="str">
        <x:v>https://lib.tsinghua.edu.cn/zy/alxc.htm</x:v>
      </x:c>
      <x:c r="L10" s="37" t="n">
        <x:v>46246.58508101852</x:v>
      </x:c>
      <x:c r="M10" s="29" t="str">
        <x:v>content_missing</x:v>
      </x:c>
      <x:c r="N10" s="29" t="str">
        <x:v>trafilatura</x:v>
      </x:c>
      <x:c r="O10" s="29" t="str"/>
      <x:c r="P10" s="30" t="b">
        <x:v>0</x:v>
      </x:c>
      <x:c r="Q10" s="34" t="n">
        <x:v>662</x:v>
      </x:c>
      <x:c r="R10" s="34" t="n">
        <x:v>139</x:v>
      </x:c>
      <x:c r="S10" s="34" t="n">
        <x:v>0.2</x:v>
      </x:c>
      <x:c r="T10" s="34" t="n">
        <x:v>0</x:v>
      </x:c>
      <x:c r="U10" s="30" t="b">
        <x:v>1</x:v>
      </x:c>
      <x:c r="V10" s="29" t="str">
        <x:v>未达到正文质量闸门</x:v>
      </x:c>
      <x:c r="W10" s="29" t="str">
        <x:v>extracted/base/PUBEXP000044_按类型查-清华大学图书馆.md</x:v>
      </x:c>
    </x:row>
    <x:row r="11" ht="44" customHeight="1">
      <x:c r="A11" s="29" t="str">
        <x:v>PUBEXP000045</x:v>
      </x:c>
      <x:c r="B11" s="29" t="str">
        <x:v>特色资源-清华大学图书馆</x:v>
      </x:c>
      <x:c r="C11" s="29" t="str">
        <x:v>https://lib.tsinghua.edu.cn/zy/tszy.htm</x:v>
      </x:c>
      <x:c r="D11" s="29" t="str">
        <x:v>lib.tsinghua.edu.cn</x:v>
      </x:c>
      <x:c r="E11" s="29" t="str">
        <x:v>approve</x:v>
      </x:c>
      <x:c r="F11" s="29" t="str">
        <x:v>图书馆服务</x:v>
      </x:c>
      <x:c r="G11" s="29" t="str">
        <x:v>resource_directory</x:v>
      </x:c>
      <x:c r="H11" s="29" t="str">
        <x:v>list_page</x:v>
      </x:c>
      <x:c r="I11" s="29" t="str">
        <x:v>extraction_failed</x:v>
      </x:c>
      <x:c r="J11" s="34" t="n">
        <x:v>200</x:v>
      </x:c>
      <x:c r="K11" s="29" t="str">
        <x:v>https://lib.tsinghua.edu.cn/zy/tszy.htm</x:v>
      </x:c>
      <x:c r="L11" s="37" t="n">
        <x:v>46246.58508101852</x:v>
      </x:c>
      <x:c r="M11" s="29" t="str">
        <x:v>content_missing</x:v>
      </x:c>
      <x:c r="N11" s="29" t="str">
        <x:v>trafilatura</x:v>
      </x:c>
      <x:c r="O11" s="29" t="str"/>
      <x:c r="P11" s="30" t="b">
        <x:v>0</x:v>
      </x:c>
      <x:c r="Q11" s="34" t="n">
        <x:v>662</x:v>
      </x:c>
      <x:c r="R11" s="34" t="n">
        <x:v>139</x:v>
      </x:c>
      <x:c r="S11" s="34" t="n">
        <x:v>0.2</x:v>
      </x:c>
      <x:c r="T11" s="34" t="n">
        <x:v>0</x:v>
      </x:c>
      <x:c r="U11" s="30" t="b">
        <x:v>1</x:v>
      </x:c>
      <x:c r="V11" s="29" t="str">
        <x:v>未达到正文质量闸门</x:v>
      </x:c>
      <x:c r="W11" s="29" t="str">
        <x:v>extracted/base/PUBEXP000045_特色资源-清华大学图书馆.md</x:v>
      </x:c>
    </x:row>
    <x:row r="12" ht="44" customHeight="1">
      <x:c r="A12" s="29" t="str">
        <x:v>PUBEXP000046</x:v>
      </x:c>
      <x:c r="B12" s="29" t="str">
        <x:v>最新资源-清华大学图书馆</x:v>
      </x:c>
      <x:c r="C12" s="29" t="str">
        <x:v>https://lib.tsinghua.edu.cn/zy/zxzy.htm</x:v>
      </x:c>
      <x:c r="D12" s="29" t="str">
        <x:v>lib.tsinghua.edu.cn</x:v>
      </x:c>
      <x:c r="E12" s="29" t="str">
        <x:v>approve</x:v>
      </x:c>
      <x:c r="F12" s="29" t="str">
        <x:v>图书馆服务</x:v>
      </x:c>
      <x:c r="G12" s="29" t="str">
        <x:v>resource_directory</x:v>
      </x:c>
      <x:c r="H12" s="29" t="str">
        <x:v>list_page</x:v>
      </x:c>
      <x:c r="I12" s="29" t="str">
        <x:v>extraction_failed</x:v>
      </x:c>
      <x:c r="J12" s="34" t="n">
        <x:v>200</x:v>
      </x:c>
      <x:c r="K12" s="29" t="str">
        <x:v>https://lib.tsinghua.edu.cn/zy/zxzy.htm</x:v>
      </x:c>
      <x:c r="L12" s="37" t="n">
        <x:v>46246.58509259259</x:v>
      </x:c>
      <x:c r="M12" s="29" t="str">
        <x:v>content_missing</x:v>
      </x:c>
      <x:c r="N12" s="29" t="str">
        <x:v>trafilatura</x:v>
      </x:c>
      <x:c r="O12" s="29" t="str"/>
      <x:c r="P12" s="30" t="b">
        <x:v>0</x:v>
      </x:c>
      <x:c r="Q12" s="34" t="n">
        <x:v>1243</x:v>
      </x:c>
      <x:c r="R12" s="34" t="n">
        <x:v>139</x:v>
      </x:c>
      <x:c r="S12" s="34" t="n">
        <x:v>0.2</x:v>
      </x:c>
      <x:c r="T12" s="34" t="n">
        <x:v>0</x:v>
      </x:c>
      <x:c r="U12" s="30" t="b">
        <x:v>1</x:v>
      </x:c>
      <x:c r="V12" s="29" t="str">
        <x:v>未达到正文质量闸门</x:v>
      </x:c>
      <x:c r="W12" s="29" t="str">
        <x:v>extracted/base/PUBEXP000046_最新资源-清华大学图书馆.md</x:v>
      </x:c>
    </x:row>
    <x:row r="13" ht="44" customHeight="1">
      <x:c r="A13" s="29" t="str">
        <x:v>PUBEXP000047</x:v>
      </x:c>
      <x:c r="B13" s="29" t="str">
        <x:v>精选资源-清华大学图书馆</x:v>
      </x:c>
      <x:c r="C13" s="29" t="str">
        <x:v>https://lib.tsinghua.edu.cn/zy/jxzy.htm</x:v>
      </x:c>
      <x:c r="D13" s="29" t="str">
        <x:v>lib.tsinghua.edu.cn</x:v>
      </x:c>
      <x:c r="E13" s="29" t="str">
        <x:v>approve</x:v>
      </x:c>
      <x:c r="F13" s="29" t="str">
        <x:v>科研参与与资源导航</x:v>
      </x:c>
      <x:c r="G13" s="29" t="str">
        <x:v>resource_directory</x:v>
      </x:c>
      <x:c r="H13" s="29" t="str">
        <x:v>list_page</x:v>
      </x:c>
      <x:c r="I13" s="29" t="str">
        <x:v>extraction_failed</x:v>
      </x:c>
      <x:c r="J13" s="34" t="n">
        <x:v>200</x:v>
      </x:c>
      <x:c r="K13" s="29" t="str">
        <x:v>https://lib.tsinghua.edu.cn/zy/jxzy.htm</x:v>
      </x:c>
      <x:c r="L13" s="37" t="n">
        <x:v>46246.58509259259</x:v>
      </x:c>
      <x:c r="M13" s="29" t="str">
        <x:v>content_missing</x:v>
      </x:c>
      <x:c r="N13" s="29" t="str">
        <x:v>trafilatura</x:v>
      </x:c>
      <x:c r="O13" s="29" t="str"/>
      <x:c r="P13" s="30" t="b">
        <x:v>0</x:v>
      </x:c>
      <x:c r="Q13" s="34" t="n">
        <x:v>1118</x:v>
      </x:c>
      <x:c r="R13" s="34" t="n">
        <x:v>139</x:v>
      </x:c>
      <x:c r="S13" s="34" t="n">
        <x:v>0.2</x:v>
      </x:c>
      <x:c r="T13" s="34" t="n">
        <x:v>0</x:v>
      </x:c>
      <x:c r="U13" s="30" t="b">
        <x:v>1</x:v>
      </x:c>
      <x:c r="V13" s="29" t="str">
        <x:v>未达到正文质量闸门</x:v>
      </x:c>
      <x:c r="W13" s="29" t="str">
        <x:v>extracted/base/PUBEXP000047_精选资源-清华大学图书馆.md</x:v>
      </x:c>
    </x:row>
    <x:row r="14" ht="44" customHeight="1">
      <x:c r="A14" s="29" t="str">
        <x:v>PUBEXP000060</x:v>
      </x:c>
      <x:c r="B14" s="29" t="str">
        <x:v>借阅&amp;服务-清华大学图书馆</x:v>
      </x:c>
      <x:c r="C14" s="29" t="str">
        <x:v>https://lib.tsinghua.edu.cn/gk/gzzd/jy_fw.htm</x:v>
      </x:c>
      <x:c r="D14" s="29" t="str">
        <x:v>lib.tsinghua.edu.cn</x:v>
      </x:c>
      <x:c r="E14" s="29" t="str">
        <x:v>approve</x:v>
      </x:c>
      <x:c r="F14" s="29" t="str">
        <x:v>图书馆服务</x:v>
      </x:c>
      <x:c r="G14" s="29" t="str">
        <x:v>resource_directory</x:v>
      </x:c>
      <x:c r="H14" s="29" t="str">
        <x:v>list_page</x:v>
      </x:c>
      <x:c r="I14" s="29" t="str">
        <x:v>extraction_failed</x:v>
      </x:c>
      <x:c r="J14" s="34" t="n">
        <x:v>200</x:v>
      </x:c>
      <x:c r="K14" s="29" t="str">
        <x:v>https://lib.tsinghua.edu.cn/gk/gzzd/jy_fw.htm</x:v>
      </x:c>
      <x:c r="L14" s="37" t="n">
        <x:v>46246.58515046296</x:v>
      </x:c>
      <x:c r="M14" s="29" t="str">
        <x:v>content_missing</x:v>
      </x:c>
      <x:c r="N14" s="29" t="str">
        <x:v>trafilatura</x:v>
      </x:c>
      <x:c r="O14" s="29" t="str"/>
      <x:c r="P14" s="30" t="b">
        <x:v>0</x:v>
      </x:c>
      <x:c r="Q14" s="34" t="n">
        <x:v>923</x:v>
      </x:c>
      <x:c r="R14" s="34" t="n">
        <x:v>139</x:v>
      </x:c>
      <x:c r="S14" s="34" t="n">
        <x:v>0.2</x:v>
      </x:c>
      <x:c r="T14" s="34" t="n">
        <x:v>0</x:v>
      </x:c>
      <x:c r="U14" s="30" t="b">
        <x:v>1</x:v>
      </x:c>
      <x:c r="V14" s="29" t="str">
        <x:v>未达到正文质量闸门</x:v>
      </x:c>
      <x:c r="W14" s="29" t="str">
        <x:v>extracted/base/PUBEXP000060_借阅&amp;服务-清华大学图书馆.md</x:v>
      </x:c>
    </x:row>
    <x:row r="15" ht="44" customHeight="1">
      <x:c r="A15" s="29" t="str">
        <x:v>PUBEXP000064</x:v>
      </x:c>
      <x:c r="B15" s="29" t="str">
        <x:v>老馆-清华大学图书馆</x:v>
      </x:c>
      <x:c r="C15" s="29" t="str">
        <x:v>https://lib.tsinghua.edu.cn/gk/gsfm/lg.htm</x:v>
      </x:c>
      <x:c r="D15" s="29" t="str">
        <x:v>lib.tsinghua.edu.cn</x:v>
      </x:c>
      <x:c r="E15" s="29" t="str">
        <x:v>approve</x:v>
      </x:c>
      <x:c r="F15" s="29" t="str">
        <x:v>图书馆服务</x:v>
      </x:c>
      <x:c r="G15" s="29" t="str">
        <x:v>resource_directory</x:v>
      </x:c>
      <x:c r="H15" s="29" t="str">
        <x:v>list_page</x:v>
      </x:c>
      <x:c r="I15" s="29" t="str">
        <x:v>extraction_failed</x:v>
      </x:c>
      <x:c r="J15" s="34" t="n">
        <x:v>200</x:v>
      </x:c>
      <x:c r="K15" s="29" t="str">
        <x:v>https://lib.tsinghua.edu.cn/gk/gsfm/lg.htm</x:v>
      </x:c>
      <x:c r="L15" s="37" t="n">
        <x:v>46246.58516203704</x:v>
      </x:c>
      <x:c r="M15" s="29" t="str">
        <x:v>content_missing</x:v>
      </x:c>
      <x:c r="N15" s="29" t="str">
        <x:v>trafilatura</x:v>
      </x:c>
      <x:c r="O15" s="29" t="str"/>
      <x:c r="P15" s="30" t="b">
        <x:v>0</x:v>
      </x:c>
      <x:c r="Q15" s="34" t="n">
        <x:v>691</x:v>
      </x:c>
      <x:c r="R15" s="34" t="n">
        <x:v>139</x:v>
      </x:c>
      <x:c r="S15" s="34" t="n">
        <x:v>0.2</x:v>
      </x:c>
      <x:c r="T15" s="34" t="n">
        <x:v>0</x:v>
      </x:c>
      <x:c r="U15" s="30" t="b">
        <x:v>1</x:v>
      </x:c>
      <x:c r="V15" s="29" t="str">
        <x:v>未达到正文质量闸门</x:v>
      </x:c>
      <x:c r="W15" s="29" t="str">
        <x:v>extracted/base/PUBEXP000064_老馆-清华大学图书馆.md</x:v>
      </x:c>
    </x:row>
    <x:row r="16" ht="44" customHeight="1">
      <x:c r="A16" s="29" t="str">
        <x:v>PUBEXP000065</x:v>
      </x:c>
      <x:c r="B16" s="29" t="str">
        <x:v>专业图书馆-清华大学图书馆</x:v>
      </x:c>
      <x:c r="C16" s="29" t="str">
        <x:v>https://lib.tsinghua.edu.cn/gk/gsfm/zytsg.htm</x:v>
      </x:c>
      <x:c r="D16" s="29" t="str">
        <x:v>lib.tsinghua.edu.cn</x:v>
      </x:c>
      <x:c r="E16" s="29" t="str">
        <x:v>approve</x:v>
      </x:c>
      <x:c r="F16" s="29" t="str">
        <x:v>图书馆服务</x:v>
      </x:c>
      <x:c r="G16" s="29" t="str">
        <x:v>resource_directory</x:v>
      </x:c>
      <x:c r="H16" s="29" t="str">
        <x:v>list_page</x:v>
      </x:c>
      <x:c r="I16" s="29" t="str">
        <x:v>extraction_failed</x:v>
      </x:c>
      <x:c r="J16" s="34" t="n">
        <x:v>200</x:v>
      </x:c>
      <x:c r="K16" s="29" t="str">
        <x:v>https://lib.tsinghua.edu.cn/gk/gsfm/zytsg.htm</x:v>
      </x:c>
      <x:c r="L16" s="37" t="n">
        <x:v>46246.585173611114</x:v>
      </x:c>
      <x:c r="M16" s="29" t="str">
        <x:v>content_missing</x:v>
      </x:c>
      <x:c r="N16" s="29" t="str">
        <x:v>trafilatura</x:v>
      </x:c>
      <x:c r="O16" s="29" t="str"/>
      <x:c r="P16" s="30" t="b">
        <x:v>0</x:v>
      </x:c>
      <x:c r="Q16" s="34" t="n">
        <x:v>742</x:v>
      </x:c>
      <x:c r="R16" s="34" t="n">
        <x:v>139</x:v>
      </x:c>
      <x:c r="S16" s="34" t="n">
        <x:v>0.2</x:v>
      </x:c>
      <x:c r="T16" s="34" t="n">
        <x:v>0</x:v>
      </x:c>
      <x:c r="U16" s="30" t="b">
        <x:v>1</x:v>
      </x:c>
      <x:c r="V16" s="29" t="str">
        <x:v>未达到正文质量闸门</x:v>
      </x:c>
      <x:c r="W16" s="29" t="str">
        <x:v>extracted/base/PUBEXP000065_专业图书馆-清华大学图书馆.md</x:v>
      </x:c>
    </x:row>
    <x:row r="17" ht="44" customHeight="1">
      <x:c r="A17" s="29" t="str">
        <x:v>PUBEXP000066</x:v>
      </x:c>
      <x:c r="B17" s="29" t="str">
        <x:v>勤工助学-清华大学图书馆</x:v>
      </x:c>
      <x:c r="C17" s="29" t="str">
        <x:v>https://lib.tsinghua.edu.cn/gk/qgzxfd.htm</x:v>
      </x:c>
      <x:c r="D17" s="29" t="str">
        <x:v>lib.tsinghua.edu.cn</x:v>
      </x:c>
      <x:c r="E17" s="29" t="str">
        <x:v>approve</x:v>
      </x:c>
      <x:c r="F17" s="29" t="str">
        <x:v>学生事务</x:v>
      </x:c>
      <x:c r="G17" s="29" t="str">
        <x:v>resource_directory</x:v>
      </x:c>
      <x:c r="H17" s="29" t="str">
        <x:v>list_page</x:v>
      </x:c>
      <x:c r="I17" s="29" t="str">
        <x:v>extraction_failed</x:v>
      </x:c>
      <x:c r="J17" s="34" t="n">
        <x:v>200</x:v>
      </x:c>
      <x:c r="K17" s="29" t="str">
        <x:v>https://lib.tsinghua.edu.cn/gk/qgzxfd.htm</x:v>
      </x:c>
      <x:c r="L17" s="37" t="n">
        <x:v>46246.585173611114</x:v>
      </x:c>
      <x:c r="M17" s="29" t="str">
        <x:v>content_missing</x:v>
      </x:c>
      <x:c r="N17" s="29" t="str">
        <x:v>trafilatura</x:v>
      </x:c>
      <x:c r="O17" s="29" t="str"/>
      <x:c r="P17" s="30" t="b">
        <x:v>0</x:v>
      </x:c>
      <x:c r="Q17" s="34" t="n">
        <x:v>643</x:v>
      </x:c>
      <x:c r="R17" s="34" t="n">
        <x:v>139</x:v>
      </x:c>
      <x:c r="S17" s="34" t="n">
        <x:v>0.2</x:v>
      </x:c>
      <x:c r="T17" s="34" t="n">
        <x:v>0</x:v>
      </x:c>
      <x:c r="U17" s="30" t="b">
        <x:v>1</x:v>
      </x:c>
      <x:c r="V17" s="29" t="str">
        <x:v>未达到正文质量闸门</x:v>
      </x:c>
      <x:c r="W17" s="29" t="str">
        <x:v>extracted/base/PUBEXP000066_勤工助学-清华大学图书馆.md</x:v>
      </x:c>
    </x:row>
    <x:row r="18" ht="44" customHeight="1">
      <x:c r="A18" s="29" t="str">
        <x:v>PUBEXP000075</x:v>
      </x:c>
      <x:c r="B18" s="29" t="str">
        <x:v>资源动态-清华大学图书馆</x:v>
      </x:c>
      <x:c r="C18" s="29" t="str">
        <x:v>https://lib.tsinghua.edu.cn/zydt.htm</x:v>
      </x:c>
      <x:c r="D18" s="29" t="str">
        <x:v>lib.tsinghua.edu.cn</x:v>
      </x:c>
      <x:c r="E18" s="29" t="str">
        <x:v>approve</x:v>
      </x:c>
      <x:c r="F18" s="29" t="str">
        <x:v>图书馆服务</x:v>
      </x:c>
      <x:c r="G18" s="29" t="str">
        <x:v>mixed</x:v>
      </x:c>
      <x:c r="H18" s="29" t="str">
        <x:v>list_page</x:v>
      </x:c>
      <x:c r="I18" s="29" t="str">
        <x:v>extraction_failed</x:v>
      </x:c>
      <x:c r="J18" s="34" t="n">
        <x:v>200</x:v>
      </x:c>
      <x:c r="K18" s="29" t="str">
        <x:v>https://lib.tsinghua.edu.cn/zydt.htm</x:v>
      </x:c>
      <x:c r="L18" s="37" t="n">
        <x:v>46246.58520833333</x:v>
      </x:c>
      <x:c r="M18" s="29" t="str">
        <x:v>content_missing</x:v>
      </x:c>
      <x:c r="N18" s="29" t="str">
        <x:v>trafilatura</x:v>
      </x:c>
      <x:c r="O18" s="29" t="str"/>
      <x:c r="P18" s="30" t="b">
        <x:v>0</x:v>
      </x:c>
      <x:c r="Q18" s="34" t="n">
        <x:v>1238</x:v>
      </x:c>
      <x:c r="R18" s="34" t="n">
        <x:v>139</x:v>
      </x:c>
      <x:c r="S18" s="34" t="n">
        <x:v>0.2</x:v>
      </x:c>
      <x:c r="T18" s="34" t="n">
        <x:v>0</x:v>
      </x:c>
      <x:c r="U18" s="30" t="b">
        <x:v>1</x:v>
      </x:c>
      <x:c r="V18" s="29" t="str">
        <x:v>未达到正文质量闸门</x:v>
      </x:c>
      <x:c r="W18" s="29" t="str">
        <x:v>extracted/base/PUBEXP000075_资源动态-清华大学图书馆.md</x:v>
      </x:c>
    </x:row>
    <x:row r="19" ht="44" customHeight="1">
      <x:c r="A19" s="29" t="str">
        <x:v>PUBEXP000082</x:v>
      </x:c>
      <x:c r="B19" s="29" t="str">
        <x:v>作者面对面-清华大学图书馆</x:v>
      </x:c>
      <x:c r="C19" s="29" t="str">
        <x:v>https://lib.tsinghua.edu.cn/tjhd/zzmdm.htm</x:v>
      </x:c>
      <x:c r="D19" s="29" t="str">
        <x:v>lib.tsinghua.edu.cn</x:v>
      </x:c>
      <x:c r="E19" s="29" t="str">
        <x:v>reject</x:v>
      </x:c>
      <x:c r="F19" s="29" t="str">
        <x:v>校园生活</x:v>
      </x:c>
      <x:c r="G19" s="29" t="str">
        <x:v>mixed</x:v>
      </x:c>
      <x:c r="H19" s="29" t="str">
        <x:v>list_page</x:v>
      </x:c>
      <x:c r="I19" s="29" t="str">
        <x:v>extraction_failed</x:v>
      </x:c>
      <x:c r="J19" s="34" t="n">
        <x:v>200</x:v>
      </x:c>
      <x:c r="K19" s="29" t="str">
        <x:v>https://lib.tsinghua.edu.cn/tjhd/zzmdm.htm</x:v>
      </x:c>
      <x:c r="L19" s="37" t="n">
        <x:v>46246.58524305555</x:v>
      </x:c>
      <x:c r="M19" s="29" t="str">
        <x:v>content_missing</x:v>
      </x:c>
      <x:c r="N19" s="29" t="str">
        <x:v>trafilatura</x:v>
      </x:c>
      <x:c r="O19" s="29" t="str"/>
      <x:c r="P19" s="30" t="b">
        <x:v>0</x:v>
      </x:c>
      <x:c r="Q19" s="34" t="n">
        <x:v>1105</x:v>
      </x:c>
      <x:c r="R19" s="34" t="n">
        <x:v>139</x:v>
      </x:c>
      <x:c r="S19" s="34" t="n">
        <x:v>0.2</x:v>
      </x:c>
      <x:c r="T19" s="34" t="n">
        <x:v>0</x:v>
      </x:c>
      <x:c r="U19" s="30" t="b">
        <x:v>1</x:v>
      </x:c>
      <x:c r="V19" s="29" t="str">
        <x:v>未达到正文质量闸门</x:v>
      </x:c>
      <x:c r="W19" s="29" t="str">
        <x:v>extracted/base/PUBEXP000082_作者面对面-清华大学图书馆.md</x:v>
      </x:c>
    </x:row>
    <x:row r="20" ht="44" customHeight="1">
      <x:c r="A20" s="29" t="str">
        <x:v>PUBEXP000083</x:v>
      </x:c>
      <x:c r="B20" s="29" t="str">
        <x:v>从游悦读-清华大学图书馆</x:v>
      </x:c>
      <x:c r="C20" s="29" t="str">
        <x:v>https://lib.tsinghua.edu.cn/tjhd/cyyd.htm</x:v>
      </x:c>
      <x:c r="D20" s="29" t="str">
        <x:v>lib.tsinghua.edu.cn</x:v>
      </x:c>
      <x:c r="E20" s="29" t="str">
        <x:v>approve</x:v>
      </x:c>
      <x:c r="F20" s="29" t="str">
        <x:v>图书馆服务</x:v>
      </x:c>
      <x:c r="G20" s="29" t="str">
        <x:v>resource_directory</x:v>
      </x:c>
      <x:c r="H20" s="29" t="str">
        <x:v>list_page</x:v>
      </x:c>
      <x:c r="I20" s="29" t="str">
        <x:v>extraction_failed</x:v>
      </x:c>
      <x:c r="J20" s="34" t="n">
        <x:v>200</x:v>
      </x:c>
      <x:c r="K20" s="29" t="str">
        <x:v>https://lib.tsinghua.edu.cn/tjhd/cyyd.htm</x:v>
      </x:c>
      <x:c r="L20" s="37" t="n">
        <x:v>46246.58524305555</x:v>
      </x:c>
      <x:c r="M20" s="29" t="str">
        <x:v>content_missing</x:v>
      </x:c>
      <x:c r="N20" s="29" t="str">
        <x:v>trafilatura</x:v>
      </x:c>
      <x:c r="O20" s="29" t="str"/>
      <x:c r="P20" s="30" t="b">
        <x:v>0</x:v>
      </x:c>
      <x:c r="Q20" s="34" t="n">
        <x:v>838</x:v>
      </x:c>
      <x:c r="R20" s="34" t="n">
        <x:v>139</x:v>
      </x:c>
      <x:c r="S20" s="34" t="n">
        <x:v>0.2</x:v>
      </x:c>
      <x:c r="T20" s="34" t="n">
        <x:v>0</x:v>
      </x:c>
      <x:c r="U20" s="30" t="b">
        <x:v>1</x:v>
      </x:c>
      <x:c r="V20" s="29" t="str">
        <x:v>未达到正文质量闸门</x:v>
      </x:c>
      <x:c r="W20" s="29" t="str">
        <x:v>extracted/base/PUBEXP000083_从游悦读-清华大学图书馆.md</x:v>
      </x:c>
    </x:row>
    <x:row r="21" ht="44" customHeight="1">
      <x:c r="A21" s="29" t="str">
        <x:v>PUBEXP000084</x:v>
      </x:c>
      <x:c r="B21" s="29" t="str">
        <x:v>多媒体资源推介-清华大学图书馆</x:v>
      </x:c>
      <x:c r="C21" s="29" t="str">
        <x:v>https://lib.tsinghua.edu.cn/index/dmtzytj.htm</x:v>
      </x:c>
      <x:c r="D21" s="29" t="str">
        <x:v>lib.tsinghua.edu.cn</x:v>
      </x:c>
      <x:c r="E21" s="29" t="str">
        <x:v>reject</x:v>
      </x:c>
      <x:c r="F21" s="29" t="str">
        <x:v>图书馆服务</x:v>
      </x:c>
      <x:c r="G21" s="29" t="str">
        <x:v>resource_directory</x:v>
      </x:c>
      <x:c r="H21" s="29" t="str">
        <x:v>list_page</x:v>
      </x:c>
      <x:c r="I21" s="29" t="str">
        <x:v>extraction_failed</x:v>
      </x:c>
      <x:c r="J21" s="34" t="n">
        <x:v>200</x:v>
      </x:c>
      <x:c r="K21" s="29" t="str">
        <x:v>https://lib.tsinghua.edu.cn/index/dmtzytj.htm</x:v>
      </x:c>
      <x:c r="L21" s="37" t="n">
        <x:v>46246.58524305555</x:v>
      </x:c>
      <x:c r="M21" s="29" t="str">
        <x:v>content_missing</x:v>
      </x:c>
      <x:c r="N21" s="29" t="str">
        <x:v>trafilatura</x:v>
      </x:c>
      <x:c r="O21" s="29" t="str"/>
      <x:c r="P21" s="30" t="b">
        <x:v>0</x:v>
      </x:c>
      <x:c r="Q21" s="34" t="n">
        <x:v>1016</x:v>
      </x:c>
      <x:c r="R21" s="34" t="n">
        <x:v>139</x:v>
      </x:c>
      <x:c r="S21" s="34" t="n">
        <x:v>0.2</x:v>
      </x:c>
      <x:c r="T21" s="34" t="n">
        <x:v>0</x:v>
      </x:c>
      <x:c r="U21" s="30" t="b">
        <x:v>1</x:v>
      </x:c>
      <x:c r="V21" s="29" t="str">
        <x:v>未达到正文质量闸门</x:v>
      </x:c>
      <x:c r="W21" s="29" t="str">
        <x:v>extracted/base/PUBEXP000084_多媒体资源推介-清华大学图书馆.md</x:v>
      </x:c>
    </x:row>
    <x:row r="22" ht="44" customHeight="1">
      <x:c r="A22" s="29" t="str">
        <x:v>PUBEXP000086</x:v>
      </x:c>
      <x:c r="B22" s="29" t="str">
        <x:v>清图数字-清华大学图书馆</x:v>
      </x:c>
      <x:c r="C22" s="29" t="str">
        <x:v>https://lib.tsinghua.edu.cn/qtsz.htm</x:v>
      </x:c>
      <x:c r="D22" s="29" t="str">
        <x:v>lib.tsinghua.edu.cn</x:v>
      </x:c>
      <x:c r="E22" s="29" t="str">
        <x:v>approve</x:v>
      </x:c>
      <x:c r="F22" s="29" t="str">
        <x:v>图书馆服务</x:v>
      </x:c>
      <x:c r="G22" s="29" t="str">
        <x:v>service_entry</x:v>
      </x:c>
      <x:c r="H22" s="29" t="str">
        <x:v>navigation_only</x:v>
      </x:c>
      <x:c r="I22" s="29" t="str">
        <x:v>extraction_failed</x:v>
      </x:c>
      <x:c r="J22" s="34" t="n">
        <x:v>200</x:v>
      </x:c>
      <x:c r="K22" s="29" t="str">
        <x:v>https://lib.tsinghua.edu.cn/qtsz.htm</x:v>
      </x:c>
      <x:c r="L22" s="37" t="n">
        <x:v>46246.58525462963</x:v>
      </x:c>
      <x:c r="M22" s="29" t="str">
        <x:v>content_missing</x:v>
      </x:c>
      <x:c r="N22" s="29" t="str">
        <x:v>trafilatura</x:v>
      </x:c>
      <x:c r="O22" s="29" t="str"/>
      <x:c r="P22" s="30" t="b">
        <x:v>0</x:v>
      </x:c>
      <x:c r="Q22" s="34" t="n">
        <x:v>880</x:v>
      </x:c>
      <x:c r="R22" s="34" t="n">
        <x:v>242</x:v>
      </x:c>
      <x:c r="S22" s="34" t="n">
        <x:v>0.56</x:v>
      </x:c>
      <x:c r="T22" s="34" t="n">
        <x:v>0</x:v>
      </x:c>
      <x:c r="U22" s="30" t="b">
        <x:v>1</x:v>
      </x:c>
      <x:c r="V22" s="29" t="str">
        <x:v>未达到正文质量闸门</x:v>
      </x:c>
      <x:c r="W22" s="29" t="str">
        <x:v>extracted/base/PUBEXP000086_清图数字-清华大学图书馆.md</x:v>
      </x:c>
    </x:row>
    <x:row r="23" ht="44" customHeight="1">
      <x:c r="A23" s="29" t="str">
        <x:v>PUBEXP000092</x:v>
      </x:c>
      <x:c r="B23" s="29" t="str">
        <x:v>校园消防</x:v>
      </x:c>
      <x:c r="C23" s="29" t="str">
        <x:v>https://peace.tsinghua.edu.cn/bszn/xyxf.htm</x:v>
      </x:c>
      <x:c r="D23" s="29" t="str">
        <x:v>peace.tsinghua.edu.cn</x:v>
      </x:c>
      <x:c r="E23" s="29" t="str">
        <x:v>approve</x:v>
      </x:c>
      <x:c r="F23" s="29" t="str">
        <x:v>校园生活</x:v>
      </x:c>
      <x:c r="G23" s="29" t="str">
        <x:v>resource_directory</x:v>
      </x:c>
      <x:c r="H23" s="29" t="str">
        <x:v>navigation_only</x:v>
      </x:c>
      <x:c r="I23" s="29" t="str">
        <x:v>extraction_failed</x:v>
      </x:c>
      <x:c r="J23" s="34" t="n">
        <x:v>200</x:v>
      </x:c>
      <x:c r="K23" s="29" t="str">
        <x:v>https://peace.tsinghua.edu.cn/bszn/xyxf.htm</x:v>
      </x:c>
      <x:c r="L23" s="37" t="n">
        <x:v>46246.58526620371</x:v>
      </x:c>
      <x:c r="M23" s="29" t="str">
        <x:v>navigation_only</x:v>
      </x:c>
      <x:c r="N23" s="29" t="str">
        <x:v>trafilatura</x:v>
      </x:c>
      <x:c r="O23" s="29" t="str"/>
      <x:c r="P23" s="30" t="b">
        <x:v>0</x:v>
      </x:c>
      <x:c r="Q23" s="34" t="n">
        <x:v>625</x:v>
      </x:c>
      <x:c r="R23" s="34" t="n">
        <x:v>187</x:v>
      </x:c>
      <x:c r="S23" s="34" t="n">
        <x:v>0.7941</x:v>
      </x:c>
      <x:c r="T23" s="34" t="n">
        <x:v>0</x:v>
      </x:c>
      <x:c r="U23" s="30" t="b">
        <x:v>1</x:v>
      </x:c>
      <x:c r="V23" s="29" t="str">
        <x:v>导航样式行占比过高且没有连续正文</x:v>
      </x:c>
      <x:c r="W23" s="29" t="str">
        <x:v>extracted/base/PUBEXP000092_校园消防.md</x:v>
      </x:c>
    </x:row>
    <x:row r="24" ht="44" customHeight="1">
      <x:c r="A24" s="29" t="str">
        <x:v>PUBEXP000093</x:v>
      </x:c>
      <x:c r="B24" s="29" t="str">
        <x:v>户政事务</x:v>
      </x:c>
      <x:c r="C24" s="29" t="str">
        <x:v>https://peace.tsinghua.edu.cn/bszn/hzsw.htm</x:v>
      </x:c>
      <x:c r="D24" s="29" t="str">
        <x:v>peace.tsinghua.edu.cn</x:v>
      </x:c>
      <x:c r="E24" s="29" t="str">
        <x:v>approve</x:v>
      </x:c>
      <x:c r="F24" s="29" t="str">
        <x:v>学生事务</x:v>
      </x:c>
      <x:c r="G24" s="29" t="str">
        <x:v>resource_directory</x:v>
      </x:c>
      <x:c r="H24" s="29" t="str">
        <x:v>navigation_only</x:v>
      </x:c>
      <x:c r="I24" s="29" t="str">
        <x:v>extraction_failed</x:v>
      </x:c>
      <x:c r="J24" s="34" t="n">
        <x:v>200</x:v>
      </x:c>
      <x:c r="K24" s="29" t="str">
        <x:v>https://peace.tsinghua.edu.cn/bszn/hzsw.htm</x:v>
      </x:c>
      <x:c r="L24" s="37" t="n">
        <x:v>46246.58526620371</x:v>
      </x:c>
      <x:c r="M24" s="29" t="str">
        <x:v>content_missing</x:v>
      </x:c>
      <x:c r="N24" s="29" t="str">
        <x:v>trafilatura</x:v>
      </x:c>
      <x:c r="O24" s="29" t="str"/>
      <x:c r="P24" s="30" t="b">
        <x:v>0</x:v>
      </x:c>
      <x:c r="Q24" s="34" t="n">
        <x:v>846</x:v>
      </x:c>
      <x:c r="R24" s="34" t="n">
        <x:v>320</x:v>
      </x:c>
      <x:c r="S24" s="34" t="n">
        <x:v>0.6829</x:v>
      </x:c>
      <x:c r="T24" s="34" t="n">
        <x:v>0</x:v>
      </x:c>
      <x:c r="U24" s="30" t="b">
        <x:v>1</x:v>
      </x:c>
      <x:c r="V24" s="29" t="str">
        <x:v>未达到正文质量闸门</x:v>
      </x:c>
      <x:c r="W24" s="29" t="str">
        <x:v>extracted/base/PUBEXP000093_户政事务.md</x:v>
      </x:c>
    </x:row>
    <x:row r="25" ht="44" customHeight="1">
      <x:c r="A25" s="29" t="str">
        <x:v>PUBEXP000094</x:v>
      </x:c>
      <x:c r="B25" s="29" t="str">
        <x:v>警示案例</x:v>
      </x:c>
      <x:c r="C25" s="29" t="str">
        <x:v>https://peace.tsinghua.edu.cn/aqjs/jsal.htm</x:v>
      </x:c>
      <x:c r="D25" s="29" t="str">
        <x:v>peace.tsinghua.edu.cn</x:v>
      </x:c>
      <x:c r="E25" s="29" t="str">
        <x:v>approve</x:v>
      </x:c>
      <x:c r="F25" s="29" t="str">
        <x:v>校园生活</x:v>
      </x:c>
      <x:c r="G25" s="29" t="str">
        <x:v>resource_directory</x:v>
      </x:c>
      <x:c r="H25" s="29" t="str">
        <x:v>navigation_only</x:v>
      </x:c>
      <x:c r="I25" s="29" t="str">
        <x:v>extraction_failed</x:v>
      </x:c>
      <x:c r="J25" s="34" t="n">
        <x:v>200</x:v>
      </x:c>
      <x:c r="K25" s="29" t="str">
        <x:v>https://peace.tsinghua.edu.cn/aqjs/jsal.htm</x:v>
      </x:c>
      <x:c r="L25" s="37" t="n">
        <x:v>46246.585277777776</x:v>
      </x:c>
      <x:c r="M25" s="29" t="str">
        <x:v>content_missing</x:v>
      </x:c>
      <x:c r="N25" s="29" t="str">
        <x:v>trafilatura</x:v>
      </x:c>
      <x:c r="O25" s="29" t="str"/>
      <x:c r="P25" s="30" t="b">
        <x:v>0</x:v>
      </x:c>
      <x:c r="Q25" s="34" t="n">
        <x:v>887</x:v>
      </x:c>
      <x:c r="R25" s="34" t="n">
        <x:v>358</x:v>
      </x:c>
      <x:c r="S25" s="34" t="n">
        <x:v>0.6216</x:v>
      </x:c>
      <x:c r="T25" s="34" t="n">
        <x:v>0</x:v>
      </x:c>
      <x:c r="U25" s="30" t="b">
        <x:v>1</x:v>
      </x:c>
      <x:c r="V25" s="29" t="str">
        <x:v>未达到正文质量闸门</x:v>
      </x:c>
      <x:c r="W25" s="29" t="str">
        <x:v>extracted/base/PUBEXP000094_警示案例.md</x:v>
      </x:c>
    </x:row>
    <x:row r="26" ht="44" customHeight="1">
      <x:c r="A26" s="29" t="str">
        <x:v>PUBEXP000095</x:v>
      </x:c>
      <x:c r="B26" s="29" t="str">
        <x:v>视频素材</x:v>
      </x:c>
      <x:c r="C26" s="29" t="str">
        <x:v>https://peace.tsinghua.edu.cn/aqjs/spsc.htm</x:v>
      </x:c>
      <x:c r="D26" s="29" t="str">
        <x:v>peace.tsinghua.edu.cn</x:v>
      </x:c>
      <x:c r="E26" s="29" t="str">
        <x:v>approve</x:v>
      </x:c>
      <x:c r="F26" s="29" t="str">
        <x:v>校园生活</x:v>
      </x:c>
      <x:c r="G26" s="29" t="str">
        <x:v>resource_directory</x:v>
      </x:c>
      <x:c r="H26" s="29" t="str">
        <x:v>list_page</x:v>
      </x:c>
      <x:c r="I26" s="29" t="str">
        <x:v>extraction_failed</x:v>
      </x:c>
      <x:c r="J26" s="34" t="n">
        <x:v>200</x:v>
      </x:c>
      <x:c r="K26" s="29" t="str">
        <x:v>https://peace.tsinghua.edu.cn/aqjs/spsc.htm</x:v>
      </x:c>
      <x:c r="L26" s="37" t="n">
        <x:v>46246.585277777776</x:v>
      </x:c>
      <x:c r="M26" s="29" t="str">
        <x:v>content_missing</x:v>
      </x:c>
      <x:c r="N26" s="29" t="str">
        <x:v>trafilatura</x:v>
      </x:c>
      <x:c r="O26" s="29" t="str"/>
      <x:c r="P26" s="30" t="b">
        <x:v>0</x:v>
      </x:c>
      <x:c r="Q26" s="34" t="n">
        <x:v>693</x:v>
      </x:c>
      <x:c r="R26" s="34" t="n">
        <x:v>267</x:v>
      </x:c>
      <x:c r="S26" s="34" t="n">
        <x:v>0.6765</x:v>
      </x:c>
      <x:c r="T26" s="34" t="n">
        <x:v>0</x:v>
      </x:c>
      <x:c r="U26" s="30" t="b">
        <x:v>1</x:v>
      </x:c>
      <x:c r="V26" s="29" t="str">
        <x:v>未达到正文质量闸门</x:v>
      </x:c>
      <x:c r="W26" s="29" t="str">
        <x:v>extracted/base/PUBEXP000095_视频素材.md</x:v>
      </x:c>
    </x:row>
    <x:row r="27" ht="44" customHeight="1">
      <x:c r="A27" s="29" t="str">
        <x:v>PUBEXP000104</x:v>
      </x:c>
      <x:c r="B27" s="29" t="str">
        <x:v>开馆通知-清华大学图书馆</x:v>
      </x:c>
      <x:c r="C27" s="29" t="str">
        <x:v>https://lib.tsinghua.edu.cn/tzgg/kgtz.htm</x:v>
      </x:c>
      <x:c r="D27" s="29" t="str">
        <x:v>lib.tsinghua.edu.cn</x:v>
      </x:c>
      <x:c r="E27" s="29" t="str">
        <x:v>approve</x:v>
      </x:c>
      <x:c r="F27" s="29" t="str">
        <x:v>图书馆服务</x:v>
      </x:c>
      <x:c r="G27" s="29" t="str">
        <x:v>mixed</x:v>
      </x:c>
      <x:c r="H27" s="29" t="str">
        <x:v>list_page</x:v>
      </x:c>
      <x:c r="I27" s="29" t="str">
        <x:v>extraction_failed</x:v>
      </x:c>
      <x:c r="J27" s="34" t="n">
        <x:v>200</x:v>
      </x:c>
      <x:c r="K27" s="29" t="str">
        <x:v>https://lib.tsinghua.edu.cn/tzgg/kgtz.htm</x:v>
      </x:c>
      <x:c r="L27" s="37" t="n">
        <x:v>46246.58528935185</x:v>
      </x:c>
      <x:c r="M27" s="29" t="str">
        <x:v>content_missing</x:v>
      </x:c>
      <x:c r="N27" s="29" t="str">
        <x:v>trafilatura</x:v>
      </x:c>
      <x:c r="O27" s="29" t="str"/>
      <x:c r="P27" s="30" t="b">
        <x:v>0</x:v>
      </x:c>
      <x:c r="Q27" s="34" t="n">
        <x:v>1083</x:v>
      </x:c>
      <x:c r="R27" s="34" t="n">
        <x:v>139</x:v>
      </x:c>
      <x:c r="S27" s="34" t="n">
        <x:v>0.2</x:v>
      </x:c>
      <x:c r="T27" s="34" t="n">
        <x:v>0</x:v>
      </x:c>
      <x:c r="U27" s="30" t="b">
        <x:v>1</x:v>
      </x:c>
      <x:c r="V27" s="29" t="str">
        <x:v>未达到正文质量闸门</x:v>
      </x:c>
      <x:c r="W27" s="29" t="str">
        <x:v>extracted/base/PUBEXP000104_开馆通知-清华大学图书馆.md</x:v>
      </x:c>
    </x:row>
    <x:row r="28" ht="44" customHeight="1">
      <x:c r="A28" s="29" t="str">
        <x:v>PUBEXP000115</x:v>
      </x:c>
      <x:c r="B28" s="29" t="str">
        <x:v>清图快讯-清华大学图书馆</x:v>
      </x:c>
      <x:c r="C28" s="29" t="str">
        <x:v>https://lib.tsinghua.edu.cn/tzgg/qtkx.htm</x:v>
      </x:c>
      <x:c r="D28" s="29" t="str">
        <x:v>lib.tsinghua.edu.cn</x:v>
      </x:c>
      <x:c r="E28" s="29" t="str">
        <x:v>reject</x:v>
      </x:c>
      <x:c r="F28" s="29" t="str">
        <x:v>图书馆服务</x:v>
      </x:c>
      <x:c r="G28" s="29" t="str">
        <x:v>news_event</x:v>
      </x:c>
      <x:c r="H28" s="29" t="str">
        <x:v>list_page</x:v>
      </x:c>
      <x:c r="I28" s="29" t="str">
        <x:v>extraction_failed</x:v>
      </x:c>
      <x:c r="J28" s="34" t="n">
        <x:v>200</x:v>
      </x:c>
      <x:c r="K28" s="29" t="str">
        <x:v>https://lib.tsinghua.edu.cn/tzgg/qtkx.htm</x:v>
      </x:c>
      <x:c r="L28" s="37" t="n">
        <x:v>46246.585335648146</x:v>
      </x:c>
      <x:c r="M28" s="29" t="str">
        <x:v>content_missing</x:v>
      </x:c>
      <x:c r="N28" s="29" t="str">
        <x:v>trafilatura</x:v>
      </x:c>
      <x:c r="O28" s="29" t="str"/>
      <x:c r="P28" s="30" t="b">
        <x:v>0</x:v>
      </x:c>
      <x:c r="Q28" s="34" t="n">
        <x:v>1171</x:v>
      </x:c>
      <x:c r="R28" s="34" t="n">
        <x:v>139</x:v>
      </x:c>
      <x:c r="S28" s="34" t="n">
        <x:v>0.2</x:v>
      </x:c>
      <x:c r="T28" s="34" t="n">
        <x:v>0</x:v>
      </x:c>
      <x:c r="U28" s="30" t="b">
        <x:v>1</x:v>
      </x:c>
      <x:c r="V28" s="29" t="str">
        <x:v>未达到正文质量闸门</x:v>
      </x:c>
      <x:c r="W28" s="29" t="str">
        <x:v>extracted/base/PUBEXP000115_清图快讯-清华大学图书馆.md</x:v>
      </x:c>
    </x:row>
    <x:row r="29" ht="44" customHeight="1">
      <x:c r="A29" s="29" t="str">
        <x:v>PUBEXP000122</x:v>
      </x:c>
      <x:c r="B29" s="29" t="str">
        <x:v>推荐活动-清华大学图书馆</x:v>
      </x:c>
      <x:c r="C29" s="29" t="str">
        <x:v>https://lib.tsinghua.edu.cn/tjhd.htm</x:v>
      </x:c>
      <x:c r="D29" s="29" t="str">
        <x:v>lib.tsinghua.edu.cn</x:v>
      </x:c>
      <x:c r="E29" s="29" t="str">
        <x:v>reject</x:v>
      </x:c>
      <x:c r="F29" s="29" t="str">
        <x:v>图书馆服务</x:v>
      </x:c>
      <x:c r="G29" s="29" t="str">
        <x:v>news_event</x:v>
      </x:c>
      <x:c r="H29" s="29" t="str">
        <x:v>list_page</x:v>
      </x:c>
      <x:c r="I29" s="29" t="str">
        <x:v>extraction_failed</x:v>
      </x:c>
      <x:c r="J29" s="34" t="n">
        <x:v>200</x:v>
      </x:c>
      <x:c r="K29" s="29" t="str">
        <x:v>https://lib.tsinghua.edu.cn/tjhd.htm</x:v>
      </x:c>
      <x:c r="L29" s="37" t="n">
        <x:v>46246.58537037037</x:v>
      </x:c>
      <x:c r="M29" s="29" t="str">
        <x:v>content_missing</x:v>
      </x:c>
      <x:c r="N29" s="29" t="str">
        <x:v>trafilatura</x:v>
      </x:c>
      <x:c r="O29" s="29" t="str"/>
      <x:c r="P29" s="30" t="b">
        <x:v>0</x:v>
      </x:c>
      <x:c r="Q29" s="34" t="n">
        <x:v>1117</x:v>
      </x:c>
      <x:c r="R29" s="34" t="n">
        <x:v>139</x:v>
      </x:c>
      <x:c r="S29" s="34" t="n">
        <x:v>0.2</x:v>
      </x:c>
      <x:c r="T29" s="34" t="n">
        <x:v>0</x:v>
      </x:c>
      <x:c r="U29" s="30" t="b">
        <x:v>1</x:v>
      </x:c>
      <x:c r="V29" s="29" t="str">
        <x:v>未达到正文质量闸门</x:v>
      </x:c>
      <x:c r="W29" s="29" t="str">
        <x:v>extracted/base/PUBEXP000122_推荐活动-清华大学图书馆.md</x:v>
      </x:c>
    </x:row>
    <x:row r="30" ht="44" customHeight="1">
      <x:c r="A30" s="29" t="str">
        <x:v>PUBEXP000123</x:v>
      </x:c>
      <x:c r="B30" s="29" t="str">
        <x:v>读书经验分享会-清华大学图书馆</x:v>
      </x:c>
      <x:c r="C30" s="29" t="str">
        <x:v>https://lib.tsinghua.edu.cn/tjhd/dsjyfxh.htm</x:v>
      </x:c>
      <x:c r="D30" s="29" t="str">
        <x:v>lib.tsinghua.edu.cn</x:v>
      </x:c>
      <x:c r="E30" s="29" t="str">
        <x:v>reject</x:v>
      </x:c>
      <x:c r="F30" s="29" t="str">
        <x:v>图书馆服务</x:v>
      </x:c>
      <x:c r="G30" s="29" t="str">
        <x:v>news_event</x:v>
      </x:c>
      <x:c r="H30" s="29" t="str">
        <x:v>list_page</x:v>
      </x:c>
      <x:c r="I30" s="29" t="str">
        <x:v>extraction_failed</x:v>
      </x:c>
      <x:c r="J30" s="34" t="n">
        <x:v>200</x:v>
      </x:c>
      <x:c r="K30" s="29" t="str">
        <x:v>https://lib.tsinghua.edu.cn/tjhd/dsjyfxh.htm</x:v>
      </x:c>
      <x:c r="L30" s="37" t="n">
        <x:v>46246.58537037037</x:v>
      </x:c>
      <x:c r="M30" s="29" t="str">
        <x:v>content_missing</x:v>
      </x:c>
      <x:c r="N30" s="29" t="str">
        <x:v>trafilatura</x:v>
      </x:c>
      <x:c r="O30" s="29" t="str"/>
      <x:c r="P30" s="30" t="b">
        <x:v>0</x:v>
      </x:c>
      <x:c r="Q30" s="34" t="n">
        <x:v>1136</x:v>
      </x:c>
      <x:c r="R30" s="34" t="n">
        <x:v>139</x:v>
      </x:c>
      <x:c r="S30" s="34" t="n">
        <x:v>0.2</x:v>
      </x:c>
      <x:c r="T30" s="34" t="n">
        <x:v>0</x:v>
      </x:c>
      <x:c r="U30" s="30" t="b">
        <x:v>1</x:v>
      </x:c>
      <x:c r="V30" s="29" t="str">
        <x:v>未达到正文质量闸门</x:v>
      </x:c>
      <x:c r="W30" s="29" t="str">
        <x:v>extracted/base/PUBEXP000123_读书经验分享会-清华大学图书馆.md</x:v>
      </x:c>
    </x:row>
    <x:row r="31" ht="44" customHeight="1">
      <x:c r="A31" s="29" t="str">
        <x:v>PUBEXP000124</x:v>
      </x:c>
      <x:c r="B31" s="29" t="str">
        <x:v>音乐讲座-清华大学图书馆</x:v>
      </x:c>
      <x:c r="C31" s="29" t="str">
        <x:v>https://lib.tsinghua.edu.cn/tjhd/yljz.htm</x:v>
      </x:c>
      <x:c r="D31" s="29" t="str">
        <x:v>lib.tsinghua.edu.cn</x:v>
      </x:c>
      <x:c r="E31" s="29" t="str">
        <x:v>reject</x:v>
      </x:c>
      <x:c r="F31" s="29" t="str">
        <x:v>校园生活</x:v>
      </x:c>
      <x:c r="G31" s="29" t="str">
        <x:v>news_event</x:v>
      </x:c>
      <x:c r="H31" s="29" t="str">
        <x:v>list_page</x:v>
      </x:c>
      <x:c r="I31" s="29" t="str">
        <x:v>extraction_failed</x:v>
      </x:c>
      <x:c r="J31" s="34" t="n">
        <x:v>200</x:v>
      </x:c>
      <x:c r="K31" s="29" t="str">
        <x:v>https://lib.tsinghua.edu.cn/tjhd/yljz.htm</x:v>
      </x:c>
      <x:c r="L31" s="37" t="n">
        <x:v>46246.58537037037</x:v>
      </x:c>
      <x:c r="M31" s="29" t="str">
        <x:v>content_missing</x:v>
      </x:c>
      <x:c r="N31" s="29" t="str">
        <x:v>trafilatura</x:v>
      </x:c>
      <x:c r="O31" s="29" t="str"/>
      <x:c r="P31" s="30" t="b">
        <x:v>0</x:v>
      </x:c>
      <x:c r="Q31" s="34" t="n">
        <x:v>1042</x:v>
      </x:c>
      <x:c r="R31" s="34" t="n">
        <x:v>139</x:v>
      </x:c>
      <x:c r="S31" s="34" t="n">
        <x:v>0.2</x:v>
      </x:c>
      <x:c r="T31" s="34" t="n">
        <x:v>0</x:v>
      </x:c>
      <x:c r="U31" s="30" t="b">
        <x:v>1</x:v>
      </x:c>
      <x:c r="V31" s="29" t="str">
        <x:v>未达到正文质量闸门</x:v>
      </x:c>
      <x:c r="W31" s="29" t="str">
        <x:v>extracted/base/PUBEXP000124_音乐讲座-清华大学图书馆.md</x:v>
      </x:c>
    </x:row>
    <x:row r="32" ht="44" customHeight="1">
      <x:c r="A32" s="29" t="str">
        <x:v>PUBEXP000125</x:v>
      </x:c>
      <x:c r="B32" s="29" t="str">
        <x:v>清华读书讲座-清华大学图书馆</x:v>
      </x:c>
      <x:c r="C32" s="29" t="str">
        <x:v>https://lib.tsinghua.edu.cn/tjhd/qhdsjz.htm</x:v>
      </x:c>
      <x:c r="D32" s="29" t="str">
        <x:v>lib.tsinghua.edu.cn</x:v>
      </x:c>
      <x:c r="E32" s="29" t="str">
        <x:v>reject</x:v>
      </x:c>
      <x:c r="F32" s="29" t="str">
        <x:v>图书馆服务</x:v>
      </x:c>
      <x:c r="G32" s="29" t="str">
        <x:v>news_event</x:v>
      </x:c>
      <x:c r="H32" s="29" t="str">
        <x:v>list_page</x:v>
      </x:c>
      <x:c r="I32" s="29" t="str">
        <x:v>extraction_failed</x:v>
      </x:c>
      <x:c r="J32" s="34" t="n">
        <x:v>200</x:v>
      </x:c>
      <x:c r="K32" s="29" t="str">
        <x:v>https://lib.tsinghua.edu.cn/tjhd/qhdsjz.htm</x:v>
      </x:c>
      <x:c r="L32" s="37" t="n">
        <x:v>46246.585381944446</x:v>
      </x:c>
      <x:c r="M32" s="29" t="str">
        <x:v>content_missing</x:v>
      </x:c>
      <x:c r="N32" s="29" t="str">
        <x:v>trafilatura</x:v>
      </x:c>
      <x:c r="O32" s="29" t="str"/>
      <x:c r="P32" s="30" t="b">
        <x:v>0</x:v>
      </x:c>
      <x:c r="Q32" s="34" t="n">
        <x:v>1058</x:v>
      </x:c>
      <x:c r="R32" s="34" t="n">
        <x:v>139</x:v>
      </x:c>
      <x:c r="S32" s="34" t="n">
        <x:v>0.2</x:v>
      </x:c>
      <x:c r="T32" s="34" t="n">
        <x:v>0</x:v>
      </x:c>
      <x:c r="U32" s="30" t="b">
        <x:v>1</x:v>
      </x:c>
      <x:c r="V32" s="29" t="str">
        <x:v>未达到正文质量闸门</x:v>
      </x:c>
      <x:c r="W32" s="29" t="str">
        <x:v>extracted/base/PUBEXP000125_清华读书讲座-清华大学图书馆.md</x:v>
      </x:c>
    </x:row>
    <x:row r="33" ht="44" customHeight="1">
      <x:c r="A33" s="29" t="str">
        <x:v>PUBEXP000126</x:v>
      </x:c>
      <x:c r="B33" s="29" t="str">
        <x:v>闻道-清华大学图书馆</x:v>
      </x:c>
      <x:c r="C33" s="29" t="str">
        <x:v>https://lib.tsinghua.edu.cn/tjhd/wd.htm</x:v>
      </x:c>
      <x:c r="D33" s="29" t="str">
        <x:v>lib.tsinghua.edu.cn</x:v>
      </x:c>
      <x:c r="E33" s="29" t="str">
        <x:v>reject</x:v>
      </x:c>
      <x:c r="F33" s="29" t="str">
        <x:v>校园生活</x:v>
      </x:c>
      <x:c r="G33" s="29" t="str">
        <x:v>news_event</x:v>
      </x:c>
      <x:c r="H33" s="29" t="str">
        <x:v>list_page</x:v>
      </x:c>
      <x:c r="I33" s="29" t="str">
        <x:v>extraction_failed</x:v>
      </x:c>
      <x:c r="J33" s="34" t="n">
        <x:v>200</x:v>
      </x:c>
      <x:c r="K33" s="29" t="str">
        <x:v>https://lib.tsinghua.edu.cn/tjhd/wd.htm</x:v>
      </x:c>
      <x:c r="L33" s="37" t="n">
        <x:v>46246.585381944446</x:v>
      </x:c>
      <x:c r="M33" s="29" t="str">
        <x:v>content_missing</x:v>
      </x:c>
      <x:c r="N33" s="29" t="str">
        <x:v>trafilatura</x:v>
      </x:c>
      <x:c r="O33" s="29" t="str"/>
      <x:c r="P33" s="30" t="b">
        <x:v>0</x:v>
      </x:c>
      <x:c r="Q33" s="34" t="n">
        <x:v>858</x:v>
      </x:c>
      <x:c r="R33" s="34" t="n">
        <x:v>139</x:v>
      </x:c>
      <x:c r="S33" s="34" t="n">
        <x:v>0.2</x:v>
      </x:c>
      <x:c r="T33" s="34" t="n">
        <x:v>0</x:v>
      </x:c>
      <x:c r="U33" s="30" t="b">
        <x:v>1</x:v>
      </x:c>
      <x:c r="V33" s="29" t="str">
        <x:v>未达到正文质量闸门</x:v>
      </x:c>
      <x:c r="W33" s="29" t="str">
        <x:v>extracted/base/PUBEXP000126_闻道-清华大学图书馆.md</x:v>
      </x:c>
    </x:row>
    <x:row r="34" ht="44" customHeight="1">
      <x:c r="A34" s="29" t="str">
        <x:v>PUBEXP000133</x:v>
      </x:c>
      <x:c r="B34" s="29" t="str">
        <x:v>特色资源</x:v>
      </x:c>
      <x:c r="C34" s="29" t="str">
        <x:v>https://lib.tsinghua.edu.cn/arts/tszy/qmzj.htm</x:v>
      </x:c>
      <x:c r="D34" s="29" t="str">
        <x:v>lib.tsinghua.edu.cn</x:v>
      </x:c>
      <x:c r="E34" s="29" t="str">
        <x:v>approve</x:v>
      </x:c>
      <x:c r="F34" s="29" t="str">
        <x:v>图书馆服务</x:v>
      </x:c>
      <x:c r="G34" s="29" t="str">
        <x:v>resource_directory</x:v>
      </x:c>
      <x:c r="H34" s="29" t="str">
        <x:v>navigation_only</x:v>
      </x:c>
      <x:c r="I34" s="29" t="str">
        <x:v>extraction_failed</x:v>
      </x:c>
      <x:c r="J34" s="34" t="n">
        <x:v>200</x:v>
      </x:c>
      <x:c r="K34" s="29" t="str">
        <x:v>https://lib.tsinghua.edu.cn/arts/tszy/qmzj.htm</x:v>
      </x:c>
      <x:c r="L34" s="37" t="n">
        <x:v>46246.58541666667</x:v>
      </x:c>
      <x:c r="M34" s="29" t="str">
        <x:v>navigation_only</x:v>
      </x:c>
      <x:c r="N34" s="29" t="str">
        <x:v>trafilatura</x:v>
      </x:c>
      <x:c r="O34" s="29" t="str"/>
      <x:c r="P34" s="30" t="b">
        <x:v>0</x:v>
      </x:c>
      <x:c r="Q34" s="34" t="n">
        <x:v>548</x:v>
      </x:c>
      <x:c r="R34" s="34" t="n">
        <x:v>167</x:v>
      </x:c>
      <x:c r="S34" s="34" t="n">
        <x:v>0.9423</x:v>
      </x:c>
      <x:c r="T34" s="34" t="n">
        <x:v>0</x:v>
      </x:c>
      <x:c r="U34" s="30" t="b">
        <x:v>1</x:v>
      </x:c>
      <x:c r="V34" s="29" t="str">
        <x:v>导航样式行占比过高且没有连续正文</x:v>
      </x:c>
      <x:c r="W34" s="29" t="str">
        <x:v>extracted/base/PUBEXP000133_特色资源.md</x:v>
      </x:c>
    </x:row>
    <x:row r="35" ht="44" customHeight="1">
      <x:c r="A35" s="29" t="str">
        <x:v>PUBEXP000146</x:v>
      </x:c>
      <x:c r="B35" s="29" t="str">
        <x:v>资源动态</x:v>
      </x:c>
      <x:c r="C35" s="29" t="str">
        <x:v>https://lib.tsinghua.edu.cn/finance/index/zydt.htm</x:v>
      </x:c>
      <x:c r="D35" s="29" t="str">
        <x:v>lib.tsinghua.edu.cn</x:v>
      </x:c>
      <x:c r="E35" s="29" t="str">
        <x:v>approve</x:v>
      </x:c>
      <x:c r="F35" s="29" t="str">
        <x:v>图书馆服务</x:v>
      </x:c>
      <x:c r="G35" s="29" t="str">
        <x:v>resource_directory</x:v>
      </x:c>
      <x:c r="H35" s="29" t="str">
        <x:v>navigation_only</x:v>
      </x:c>
      <x:c r="I35" s="29" t="str">
        <x:v>extraction_failed</x:v>
      </x:c>
      <x:c r="J35" s="34" t="n">
        <x:v>200</x:v>
      </x:c>
      <x:c r="K35" s="29" t="str">
        <x:v>https://lib.tsinghua.edu.cn/finance/index/zydt.htm</x:v>
      </x:c>
      <x:c r="L35" s="37" t="n">
        <x:v>46246.58546296296</x:v>
      </x:c>
      <x:c r="M35" s="29" t="str">
        <x:v>content_missing</x:v>
      </x:c>
      <x:c r="N35" s="29" t="str">
        <x:v>trafilatura</x:v>
      </x:c>
      <x:c r="O35" s="29" t="str"/>
      <x:c r="P35" s="30" t="b">
        <x:v>0</x:v>
      </x:c>
      <x:c r="Q35" s="34" t="n">
        <x:v>961</x:v>
      </x:c>
      <x:c r="R35" s="34" t="n">
        <x:v>297</x:v>
      </x:c>
      <x:c r="S35" s="34" t="n">
        <x:v>0.3529</x:v>
      </x:c>
      <x:c r="T35" s="34" t="n">
        <x:v>0</x:v>
      </x:c>
      <x:c r="U35" s="30" t="b">
        <x:v>1</x:v>
      </x:c>
      <x:c r="V35" s="29" t="str">
        <x:v>未达到正文质量闸门</x:v>
      </x:c>
      <x:c r="W35" s="29" t="str">
        <x:v>extracted/base/PUBEXP000146_资源动态.md</x:v>
      </x:c>
    </x:row>
    <x:row r="36" ht="44" customHeight="1">
      <x:c r="A36" s="29" t="str">
        <x:v>PUBEXP000147</x:v>
      </x:c>
      <x:c r="B36" s="29" t="str">
        <x:v>馆藏分布</x:v>
      </x:c>
      <x:c r="C36" s="29" t="str">
        <x:v>https://lib.tsinghua.edu.cn/law/zy/gzfb.htm</x:v>
      </x:c>
      <x:c r="D36" s="29" t="str">
        <x:v>lib.tsinghua.edu.cn</x:v>
      </x:c>
      <x:c r="E36" s="29" t="str">
        <x:v>approve</x:v>
      </x:c>
      <x:c r="F36" s="29" t="str">
        <x:v>图书馆服务</x:v>
      </x:c>
      <x:c r="G36" s="29" t="str">
        <x:v>resource_directory</x:v>
      </x:c>
      <x:c r="H36" s="29" t="str">
        <x:v>detail_content</x:v>
      </x:c>
      <x:c r="I36" s="29" t="str">
        <x:v>extraction_failed</x:v>
      </x:c>
      <x:c r="J36" s="34" t="n">
        <x:v>200</x:v>
      </x:c>
      <x:c r="K36" s="29" t="str">
        <x:v>https://lib.tsinghua.edu.cn/law/zy/gzfb.htm</x:v>
      </x:c>
      <x:c r="L36" s="37" t="n">
        <x:v>46246.58547453704</x:v>
      </x:c>
      <x:c r="M36" s="29" t="str">
        <x:v>content_missing</x:v>
      </x:c>
      <x:c r="N36" s="29" t="str">
        <x:v>trafilatura</x:v>
      </x:c>
      <x:c r="O36" s="29" t="str"/>
      <x:c r="P36" s="30" t="b">
        <x:v>0</x:v>
      </x:c>
      <x:c r="Q36" s="34" t="n">
        <x:v>1122</x:v>
      </x:c>
      <x:c r="R36" s="34" t="n">
        <x:v>640</x:v>
      </x:c>
      <x:c r="S36" s="34" t="n">
        <x:v>0</x:v>
      </x:c>
      <x:c r="T36" s="34" t="n">
        <x:v>0</x:v>
      </x:c>
      <x:c r="U36" s="30" t="b">
        <x:v>1</x:v>
      </x:c>
      <x:c r="V36" s="29" t="str">
        <x:v>未达到正文质量闸门</x:v>
      </x:c>
      <x:c r="W36" s="29" t="str">
        <x:v>extracted/base/PUBEXP000147_馆藏分布.md</x:v>
      </x:c>
    </x:row>
    <x:row r="37" ht="44" customHeight="1">
      <x:c r="A37" s="29" t="str">
        <x:v>PUBEXP000151</x:v>
      </x:c>
      <x:c r="B37" s="29" t="str">
        <x:v>特色馆藏</x:v>
      </x:c>
      <x:c r="C37" s="29" t="str">
        <x:v>https://lib.tsinghua.edu.cn/law/zy/tsgz.htm</x:v>
      </x:c>
      <x:c r="D37" s="29" t="str">
        <x:v>lib.tsinghua.edu.cn</x:v>
      </x:c>
      <x:c r="E37" s="29" t="str">
        <x:v>approve</x:v>
      </x:c>
      <x:c r="F37" s="29" t="str">
        <x:v>图书馆服务</x:v>
      </x:c>
      <x:c r="G37" s="29" t="str">
        <x:v>resource_directory</x:v>
      </x:c>
      <x:c r="H37" s="29" t="str">
        <x:v>navigation_only</x:v>
      </x:c>
      <x:c r="I37" s="29" t="str">
        <x:v>extraction_failed</x:v>
      </x:c>
      <x:c r="J37" s="34" t="n">
        <x:v>200</x:v>
      </x:c>
      <x:c r="K37" s="29" t="str">
        <x:v>https://lib.tsinghua.edu.cn/law/zy/tsgz.htm</x:v>
      </x:c>
      <x:c r="L37" s="37" t="n">
        <x:v>46246.585486111115</x:v>
      </x:c>
      <x:c r="M37" s="29" t="str">
        <x:v>navigation_only</x:v>
      </x:c>
      <x:c r="N37" s="29" t="str">
        <x:v>trafilatura</x:v>
      </x:c>
      <x:c r="O37" s="29" t="str"/>
      <x:c r="P37" s="30" t="b">
        <x:v>0</x:v>
      </x:c>
      <x:c r="Q37" s="34" t="n">
        <x:v>621</x:v>
      </x:c>
      <x:c r="R37" s="34" t="n">
        <x:v>163</x:v>
      </x:c>
      <x:c r="S37" s="34" t="n">
        <x:v>1</x:v>
      </x:c>
      <x:c r="T37" s="34" t="n">
        <x:v>0</x:v>
      </x:c>
      <x:c r="U37" s="30" t="b">
        <x:v>1</x:v>
      </x:c>
      <x:c r="V37" s="29" t="str">
        <x:v>导航样式行占比过高且没有连续正文</x:v>
      </x:c>
      <x:c r="W37" s="29" t="str">
        <x:v>extracted/base/PUBEXP000151_特色馆藏.md</x:v>
      </x:c>
    </x:row>
    <x:row r="38" ht="44" customHeight="1">
      <x:c r="A38" s="29" t="str">
        <x:v>PUBEXP000156</x:v>
      </x:c>
      <x:c r="B38" s="29" t="str">
        <x:v>空间布局</x:v>
      </x:c>
      <x:c r="C38" s="29" t="str">
        <x:v>https://lib.tsinghua.edu.cn/law/gk/kjbj.htm</x:v>
      </x:c>
      <x:c r="D38" s="29" t="str">
        <x:v>lib.tsinghua.edu.cn</x:v>
      </x:c>
      <x:c r="E38" s="29" t="str">
        <x:v>approve</x:v>
      </x:c>
      <x:c r="F38" s="29" t="str">
        <x:v>图书馆服务</x:v>
      </x:c>
      <x:c r="G38" s="29" t="str">
        <x:v>resource_directory</x:v>
      </x:c>
      <x:c r="H38" s="29" t="str">
        <x:v>detail_content</x:v>
      </x:c>
      <x:c r="I38" s="29" t="str">
        <x:v>extraction_failed</x:v>
      </x:c>
      <x:c r="J38" s="34" t="n">
        <x:v>200</x:v>
      </x:c>
      <x:c r="K38" s="29" t="str">
        <x:v>https://lib.tsinghua.edu.cn/law/gk/kjbj.htm</x:v>
      </x:c>
      <x:c r="L38" s="37" t="n">
        <x:v>46246.58550925926</x:v>
      </x:c>
      <x:c r="M38" s="29" t="str">
        <x:v>content_missing</x:v>
      </x:c>
      <x:c r="N38" s="29" t="str">
        <x:v>site_selector</x:v>
      </x:c>
      <x:c r="O38" s="29" t="str">
        <x:v>#vsb_content</x:v>
      </x:c>
      <x:c r="P38" s="30" t="b">
        <x:v>0</x:v>
      </x:c>
      <x:c r="Q38" s="34" t="n">
        <x:v>941</x:v>
      </x:c>
      <x:c r="R38" s="34" t="n">
        <x:v>489</x:v>
      </x:c>
      <x:c r="S38" s="34" t="n">
        <x:v>0.1429</x:v>
      </x:c>
      <x:c r="T38" s="34" t="n">
        <x:v>0</x:v>
      </x:c>
      <x:c r="U38" s="30" t="b">
        <x:v>1</x:v>
      </x:c>
      <x:c r="V38" s="29" t="str">
        <x:v>未达到正文质量闸门</x:v>
      </x:c>
      <x:c r="W38" s="29" t="str">
        <x:v>extracted/base/PUBEXP000156_空间布局.md</x:v>
      </x:c>
    </x:row>
    <x:row r="39" ht="44" customHeight="1">
      <x:c r="A39" s="29" t="str">
        <x:v>PUBEXP000160</x:v>
      </x:c>
      <x:c r="B39" s="29" t="str">
        <x:v>发展历程-清华大学信息化技术中心</x:v>
      </x:c>
      <x:c r="C39" s="29" t="str">
        <x:v>https://www.itc.tsinghua.edu.cn/zxgk/fzlc.htm</x:v>
      </x:c>
      <x:c r="D39" s="29" t="str">
        <x:v>www.itc.tsinghua.edu.cn</x:v>
      </x:c>
      <x:c r="E39" s="29" t="str">
        <x:v>reject</x:v>
      </x:c>
      <x:c r="F39" s="29" t="str">
        <x:v>非目标范围</x:v>
      </x:c>
      <x:c r="G39" s="29" t="str">
        <x:v>organization_intro</x:v>
      </x:c>
      <x:c r="H39" s="29" t="str">
        <x:v>navigation_only</x:v>
      </x:c>
      <x:c r="I39" s="29" t="str">
        <x:v>extraction_failed</x:v>
      </x:c>
      <x:c r="J39" s="34" t="n">
        <x:v>200</x:v>
      </x:c>
      <x:c r="K39" s="29" t="str">
        <x:v>https://www.itc.tsinghua.edu.cn/zxgk/fzlc.htm</x:v>
      </x:c>
      <x:c r="L39" s="37" t="n">
        <x:v>46246.58550925926</x:v>
      </x:c>
      <x:c r="M39" s="29" t="str">
        <x:v>navigation_only</x:v>
      </x:c>
      <x:c r="N39" s="29" t="str">
        <x:v>trafilatura</x:v>
      </x:c>
      <x:c r="O39" s="29" t="str"/>
      <x:c r="P39" s="30" t="b">
        <x:v>0</x:v>
      </x:c>
      <x:c r="Q39" s="34" t="n">
        <x:v>1021</x:v>
      </x:c>
      <x:c r="R39" s="34" t="n">
        <x:v>675</x:v>
      </x:c>
      <x:c r="S39" s="34" t="n">
        <x:v>0.938</x:v>
      </x:c>
      <x:c r="T39" s="34" t="n">
        <x:v>0</x:v>
      </x:c>
      <x:c r="U39" s="30" t="b">
        <x:v>1</x:v>
      </x:c>
      <x:c r="V39" s="29" t="str">
        <x:v>导航样式行占比过高且没有连续正文</x:v>
      </x:c>
      <x:c r="W39" s="29" t="str">
        <x:v>extracted/base/PUBEXP000160_发展历程-清华大学信息化技术中心.md</x:v>
      </x:c>
    </x:row>
    <x:row r="40" ht="44" customHeight="1">
      <x:c r="A40" s="29" t="str">
        <x:v>PUBEXP000161</x:v>
      </x:c>
      <x:c r="B40" s="29" t="str">
        <x:v>历任领导</x:v>
      </x:c>
      <x:c r="C40" s="29" t="str">
        <x:v>https://www.itc.tsinghua.edu.cn/zxgk/dfasdf.htm</x:v>
      </x:c>
      <x:c r="D40" s="29" t="str">
        <x:v>www.itc.tsinghua.edu.cn</x:v>
      </x:c>
      <x:c r="E40" s="29" t="str">
        <x:v>reject</x:v>
      </x:c>
      <x:c r="F40" s="29" t="str">
        <x:v>非目标范围</x:v>
      </x:c>
      <x:c r="G40" s="29" t="str">
        <x:v>organization_intro</x:v>
      </x:c>
      <x:c r="H40" s="29" t="str">
        <x:v>navigation_only</x:v>
      </x:c>
      <x:c r="I40" s="29" t="str">
        <x:v>extraction_failed</x:v>
      </x:c>
      <x:c r="J40" s="34" t="n">
        <x:v>200</x:v>
      </x:c>
      <x:c r="K40" s="29" t="str">
        <x:v>https://www.itc.tsinghua.edu.cn/zxgk/dfasdf.htm</x:v>
      </x:c>
      <x:c r="L40" s="37" t="n">
        <x:v>46246.58550925926</x:v>
      </x:c>
      <x:c r="M40" s="29" t="str">
        <x:v>navigation_only</x:v>
      </x:c>
      <x:c r="N40" s="29" t="str">
        <x:v>trafilatura</x:v>
      </x:c>
      <x:c r="O40" s="29" t="str"/>
      <x:c r="P40" s="30" t="b">
        <x:v>0</x:v>
      </x:c>
      <x:c r="Q40" s="34" t="n">
        <x:v>880</x:v>
      </x:c>
      <x:c r="R40" s="34" t="n">
        <x:v>600</x:v>
      </x:c>
      <x:c r="S40" s="34" t="n">
        <x:v>0.968</x:v>
      </x:c>
      <x:c r="T40" s="34" t="n">
        <x:v>0</x:v>
      </x:c>
      <x:c r="U40" s="30" t="b">
        <x:v>1</x:v>
      </x:c>
      <x:c r="V40" s="29" t="str">
        <x:v>导航样式行占比过高且没有连续正文</x:v>
      </x:c>
      <x:c r="W40" s="29" t="str">
        <x:v>extracted/base/PUBEXP000161_历任领导.md</x:v>
      </x:c>
    </x:row>
    <x:row r="41" ht="44" customHeight="1">
      <x:c r="A41" s="29" t="str">
        <x:v>PUBEXP000163</x:v>
      </x:c>
      <x:c r="B41" s="29" t="str">
        <x:v>已购-清华大学图书馆</x:v>
      </x:c>
      <x:c r="C41" s="29" t="str">
        <x:v>https://lib.tsinghua.edu.cn/zy/zxzy/yg.htm</x:v>
      </x:c>
      <x:c r="D41" s="29" t="str">
        <x:v>lib.tsinghua.edu.cn</x:v>
      </x:c>
      <x:c r="E41" s="29" t="str">
        <x:v>approve</x:v>
      </x:c>
      <x:c r="F41" s="29" t="str">
        <x:v>图书馆服务</x:v>
      </x:c>
      <x:c r="G41" s="29" t="str">
        <x:v>resource_directory</x:v>
      </x:c>
      <x:c r="H41" s="29" t="str">
        <x:v>list_page</x:v>
      </x:c>
      <x:c r="I41" s="29" t="str">
        <x:v>extraction_failed</x:v>
      </x:c>
      <x:c r="J41" s="34" t="n">
        <x:v>200</x:v>
      </x:c>
      <x:c r="K41" s="29" t="str">
        <x:v>https://lib.tsinghua.edu.cn/zy/zxzy/yg.htm</x:v>
      </x:c>
      <x:c r="L41" s="37" t="n">
        <x:v>46246.58552083333</x:v>
      </x:c>
      <x:c r="M41" s="29" t="str">
        <x:v>content_missing</x:v>
      </x:c>
      <x:c r="N41" s="29" t="str">
        <x:v>trafilatura</x:v>
      </x:c>
      <x:c r="O41" s="29" t="str"/>
      <x:c r="P41" s="30" t="b">
        <x:v>0</x:v>
      </x:c>
      <x:c r="Q41" s="34" t="n">
        <x:v>962</x:v>
      </x:c>
      <x:c r="R41" s="34" t="n">
        <x:v>139</x:v>
      </x:c>
      <x:c r="S41" s="34" t="n">
        <x:v>0.2</x:v>
      </x:c>
      <x:c r="T41" s="34" t="n">
        <x:v>0</x:v>
      </x:c>
      <x:c r="U41" s="30" t="b">
        <x:v>1</x:v>
      </x:c>
      <x:c r="V41" s="29" t="str">
        <x:v>未达到正文质量闸门</x:v>
      </x:c>
      <x:c r="W41" s="29" t="str">
        <x:v>extracted/base/PUBEXP000163_已购-清华大学图书馆.md</x:v>
      </x:c>
    </x:row>
    <x:row r="42" ht="44" customHeight="1">
      <x:c r="A42" s="29" t="str">
        <x:v>PUBEXP000175</x:v>
      </x:c>
      <x:c r="B42" s="29" t="str">
        <x:v>出版支持-清华大学图书馆</x:v>
      </x:c>
      <x:c r="C42" s="29" t="str">
        <x:v>https://lib.tsinghua.edu.cn/kyzc/kfkx/cbzc.htm</x:v>
      </x:c>
      <x:c r="D42" s="29" t="str">
        <x:v>lib.tsinghua.edu.cn</x:v>
      </x:c>
      <x:c r="E42" s="29" t="str">
        <x:v>approve</x:v>
      </x:c>
      <x:c r="F42" s="29" t="str">
        <x:v>科研参与与资源导航</x:v>
      </x:c>
      <x:c r="G42" s="29" t="str">
        <x:v>resource_directory</x:v>
      </x:c>
      <x:c r="H42" s="29" t="str">
        <x:v>list_page</x:v>
      </x:c>
      <x:c r="I42" s="29" t="str">
        <x:v>extraction_failed</x:v>
      </x:c>
      <x:c r="J42" s="34" t="n">
        <x:v>200</x:v>
      </x:c>
      <x:c r="K42" s="29" t="str">
        <x:v>https://lib.tsinghua.edu.cn/kyzc/kfkx/cbzc.htm</x:v>
      </x:c>
      <x:c r="L42" s="37" t="n">
        <x:v>46246.58556712963</x:v>
      </x:c>
      <x:c r="M42" s="29" t="str">
        <x:v>content_missing</x:v>
      </x:c>
      <x:c r="N42" s="29" t="str">
        <x:v>trafilatura</x:v>
      </x:c>
      <x:c r="O42" s="29" t="str"/>
      <x:c r="P42" s="30" t="b">
        <x:v>0</x:v>
      </x:c>
      <x:c r="Q42" s="34" t="n">
        <x:v>939</x:v>
      </x:c>
      <x:c r="R42" s="34" t="n">
        <x:v>139</x:v>
      </x:c>
      <x:c r="S42" s="34" t="n">
        <x:v>0.2</x:v>
      </x:c>
      <x:c r="T42" s="34" t="n">
        <x:v>0</x:v>
      </x:c>
      <x:c r="U42" s="30" t="b">
        <x:v>1</x:v>
      </x:c>
      <x:c r="V42" s="29" t="str">
        <x:v>未达到正文质量闸门</x:v>
      </x:c>
      <x:c r="W42" s="29" t="str">
        <x:v>extracted/base/PUBEXP000175_出版支持-清华大学图书馆.md</x:v>
      </x:c>
    </x:row>
    <x:row r="43" ht="44" customHeight="1">
      <x:c r="A43" s="29" t="str">
        <x:v>PUBEXP000181</x:v>
      </x:c>
      <x:c r="B43" s="29" t="str">
        <x:v>科普文章-清华大学图书馆</x:v>
      </x:c>
      <x:c r="C43" s="29" t="str">
        <x:v>https://lib.tsinghua.edu.cn/kyzc/kfkx/zxdt/kpwz.htm</x:v>
      </x:c>
      <x:c r="D43" s="29" t="str">
        <x:v>lib.tsinghua.edu.cn</x:v>
      </x:c>
      <x:c r="E43" s="29" t="str">
        <x:v>approve</x:v>
      </x:c>
      <x:c r="F43" s="29" t="str">
        <x:v>科研参与与资源导航</x:v>
      </x:c>
      <x:c r="G43" s="29" t="str">
        <x:v>resource_directory</x:v>
      </x:c>
      <x:c r="H43" s="29" t="str">
        <x:v>list_page</x:v>
      </x:c>
      <x:c r="I43" s="29" t="str">
        <x:v>extraction_failed</x:v>
      </x:c>
      <x:c r="J43" s="34" t="n">
        <x:v>200</x:v>
      </x:c>
      <x:c r="K43" s="29" t="str">
        <x:v>https://lib.tsinghua.edu.cn/kyzc/kfkx/zxdt/kpwz.htm</x:v>
      </x:c>
      <x:c r="L43" s="37" t="n">
        <x:v>46246.58559027778</x:v>
      </x:c>
      <x:c r="M43" s="29" t="str">
        <x:v>content_missing</x:v>
      </x:c>
      <x:c r="N43" s="29" t="str">
        <x:v>trafilatura</x:v>
      </x:c>
      <x:c r="O43" s="29" t="str"/>
      <x:c r="P43" s="30" t="b">
        <x:v>0</x:v>
      </x:c>
      <x:c r="Q43" s="34" t="n">
        <x:v>1021</x:v>
      </x:c>
      <x:c r="R43" s="34" t="n">
        <x:v>139</x:v>
      </x:c>
      <x:c r="S43" s="34" t="n">
        <x:v>0.2</x:v>
      </x:c>
      <x:c r="T43" s="34" t="n">
        <x:v>0</x:v>
      </x:c>
      <x:c r="U43" s="30" t="b">
        <x:v>1</x:v>
      </x:c>
      <x:c r="V43" s="29" t="str">
        <x:v>未达到正文质量闸门</x:v>
      </x:c>
      <x:c r="W43" s="29" t="str">
        <x:v>extracted/base/PUBEXP000181_科普文章-清华大学图书馆.md</x:v>
      </x:c>
    </x:row>
    <x:row r="44" ht="44" customHeight="1">
      <x:c r="A44" s="29" t="str">
        <x:v>PUBEXP000185</x:v>
      </x:c>
      <x:c r="B44" s="29" t="str">
        <x:v>政策研究-清华大学图书馆</x:v>
      </x:c>
      <x:c r="C44" s="29" t="str">
        <x:v>https://lib.tsinghua.edu.cn/kyzc/kfkx/zxdt/zcyj.htm</x:v>
      </x:c>
      <x:c r="D44" s="29" t="str">
        <x:v>lib.tsinghua.edu.cn</x:v>
      </x:c>
      <x:c r="E44" s="29" t="str">
        <x:v>reject</x:v>
      </x:c>
      <x:c r="F44" s="29" t="str">
        <x:v>科研参与与资源导航</x:v>
      </x:c>
      <x:c r="G44" s="29" t="str">
        <x:v>resource_directory</x:v>
      </x:c>
      <x:c r="H44" s="29" t="str">
        <x:v>list_page</x:v>
      </x:c>
      <x:c r="I44" s="29" t="str">
        <x:v>extraction_failed</x:v>
      </x:c>
      <x:c r="J44" s="34" t="n">
        <x:v>200</x:v>
      </x:c>
      <x:c r="K44" s="29" t="str">
        <x:v>https://lib.tsinghua.edu.cn/kyzc/kfkx/zxdt/zcyj.htm</x:v>
      </x:c>
      <x:c r="L44" s="37" t="n">
        <x:v>46246.58560185185</x:v>
      </x:c>
      <x:c r="M44" s="29" t="str">
        <x:v>content_missing</x:v>
      </x:c>
      <x:c r="N44" s="29" t="str">
        <x:v>trafilatura</x:v>
      </x:c>
      <x:c r="O44" s="29" t="str"/>
      <x:c r="P44" s="30" t="b">
        <x:v>0</x:v>
      </x:c>
      <x:c r="Q44" s="34" t="n">
        <x:v>950</x:v>
      </x:c>
      <x:c r="R44" s="34" t="n">
        <x:v>139</x:v>
      </x:c>
      <x:c r="S44" s="34" t="n">
        <x:v>0.2</x:v>
      </x:c>
      <x:c r="T44" s="34" t="n">
        <x:v>0</x:v>
      </x:c>
      <x:c r="U44" s="30" t="b">
        <x:v>1</x:v>
      </x:c>
      <x:c r="V44" s="29" t="str">
        <x:v>未达到正文质量闸门</x:v>
      </x:c>
      <x:c r="W44" s="29" t="str">
        <x:v>extracted/base/PUBEXP000185_政策研究-清华大学图书馆.md</x:v>
      </x:c>
    </x:row>
    <x:row r="45" ht="44" customHeight="1">
      <x:c r="A45" s="29" t="str">
        <x:v>PUBEXP000191</x:v>
      </x:c>
      <x:c r="B45" s="29" t="str">
        <x:v>时事追踪-清华大学图书馆</x:v>
      </x:c>
      <x:c r="C45" s="29" t="str">
        <x:v>https://lib.tsinghua.edu.cn/kyzc/kfkx/zxdt/sszz.htm</x:v>
      </x:c>
      <x:c r="D45" s="29" t="str">
        <x:v>lib.tsinghua.edu.cn</x:v>
      </x:c>
      <x:c r="E45" s="29" t="str">
        <x:v>reject</x:v>
      </x:c>
      <x:c r="F45" s="29" t="str">
        <x:v>非目标范围</x:v>
      </x:c>
      <x:c r="G45" s="29" t="str">
        <x:v>news_event</x:v>
      </x:c>
      <x:c r="H45" s="29" t="str">
        <x:v>list_page</x:v>
      </x:c>
      <x:c r="I45" s="29" t="str">
        <x:v>extraction_failed</x:v>
      </x:c>
      <x:c r="J45" s="34" t="n">
        <x:v>200</x:v>
      </x:c>
      <x:c r="K45" s="29" t="str">
        <x:v>https://lib.tsinghua.edu.cn/kyzc/kfkx/zxdt/sszz.htm</x:v>
      </x:c>
      <x:c r="L45" s="37" t="n">
        <x:v>46246.58563657408</x:v>
      </x:c>
      <x:c r="M45" s="29" t="str">
        <x:v>content_missing</x:v>
      </x:c>
      <x:c r="N45" s="29" t="str">
        <x:v>trafilatura</x:v>
      </x:c>
      <x:c r="O45" s="29" t="str"/>
      <x:c r="P45" s="30" t="b">
        <x:v>0</x:v>
      </x:c>
      <x:c r="Q45" s="34" t="n">
        <x:v>1147</x:v>
      </x:c>
      <x:c r="R45" s="34" t="n">
        <x:v>139</x:v>
      </x:c>
      <x:c r="S45" s="34" t="n">
        <x:v>0.2</x:v>
      </x:c>
      <x:c r="T45" s="34" t="n">
        <x:v>0</x:v>
      </x:c>
      <x:c r="U45" s="30" t="b">
        <x:v>1</x:v>
      </x:c>
      <x:c r="V45" s="29" t="str">
        <x:v>未达到正文质量闸门</x:v>
      </x:c>
      <x:c r="W45" s="29" t="str">
        <x:v>extracted/base/PUBEXP000191_时事追踪-清华大学图书馆.md</x:v>
      </x:c>
    </x:row>
    <x:row r="46" ht="44" customHeight="1">
      <x:c r="A46" s="29" t="str">
        <x:v>PUBEXP000197</x:v>
      </x:c>
      <x:c r="B46" s="29" t="str">
        <x:v>专家观点-清华大学图书馆</x:v>
      </x:c>
      <x:c r="C46" s="29" t="str">
        <x:v>https://lib.tsinghua.edu.cn/kyzc/kfkx/zjgd.htm</x:v>
      </x:c>
      <x:c r="D46" s="29" t="str">
        <x:v>lib.tsinghua.edu.cn</x:v>
      </x:c>
      <x:c r="E46" s="29" t="str">
        <x:v>reject</x:v>
      </x:c>
      <x:c r="F46" s="29" t="str">
        <x:v>科研参与与资源导航</x:v>
      </x:c>
      <x:c r="G46" s="29" t="str">
        <x:v>mixed</x:v>
      </x:c>
      <x:c r="H46" s="29" t="str">
        <x:v>list_page</x:v>
      </x:c>
      <x:c r="I46" s="29" t="str">
        <x:v>extraction_failed</x:v>
      </x:c>
      <x:c r="J46" s="34" t="n">
        <x:v>200</x:v>
      </x:c>
      <x:c r="K46" s="29" t="str">
        <x:v>https://lib.tsinghua.edu.cn/kyzc/kfkx/zjgd.htm</x:v>
      </x:c>
      <x:c r="L46" s="37" t="n">
        <x:v>46246.58565972222</x:v>
      </x:c>
      <x:c r="M46" s="29" t="str">
        <x:v>content_missing</x:v>
      </x:c>
      <x:c r="N46" s="29" t="str">
        <x:v>trafilatura</x:v>
      </x:c>
      <x:c r="O46" s="29" t="str"/>
      <x:c r="P46" s="30" t="b">
        <x:v>0</x:v>
      </x:c>
      <x:c r="Q46" s="34" t="n">
        <x:v>1092</x:v>
      </x:c>
      <x:c r="R46" s="34" t="n">
        <x:v>139</x:v>
      </x:c>
      <x:c r="S46" s="34" t="n">
        <x:v>0.2</x:v>
      </x:c>
      <x:c r="T46" s="34" t="n">
        <x:v>0</x:v>
      </x:c>
      <x:c r="U46" s="30" t="b">
        <x:v>1</x:v>
      </x:c>
      <x:c r="V46" s="29" t="str">
        <x:v>未达到正文质量闸门</x:v>
      </x:c>
      <x:c r="W46" s="29" t="str">
        <x:v>extracted/base/PUBEXP000197_专家观点-清华大学图书馆.md</x:v>
      </x:c>
    </x:row>
    <x:row r="47" ht="44" customHeight="1">
      <x:c r="A47" s="29" t="str">
        <x:v>PUBEXP000203</x:v>
      </x:c>
      <x:c r="B47" s="29" t="str">
        <x:v>最新动态-清华大学图书馆</x:v>
      </x:c>
      <x:c r="C47" s="29" t="str">
        <x:v>https://lib.tsinghua.edu.cn/kyzc/iLibrary/zxdt.htm</x:v>
      </x:c>
      <x:c r="D47" s="29" t="str">
        <x:v>lib.tsinghua.edu.cn</x:v>
      </x:c>
      <x:c r="E47" s="29" t="str">
        <x:v>reject</x:v>
      </x:c>
      <x:c r="F47" s="29" t="str">
        <x:v>科研参与与资源导航</x:v>
      </x:c>
      <x:c r="G47" s="29" t="str">
        <x:v>news_event</x:v>
      </x:c>
      <x:c r="H47" s="29" t="str">
        <x:v>list_page</x:v>
      </x:c>
      <x:c r="I47" s="29" t="str">
        <x:v>extraction_failed</x:v>
      </x:c>
      <x:c r="J47" s="34" t="n">
        <x:v>200</x:v>
      </x:c>
      <x:c r="K47" s="29" t="str">
        <x:v>https://lib.tsinghua.edu.cn/kyzc/iLibrary/zxdt.htm</x:v>
      </x:c>
      <x:c r="L47" s="37" t="n">
        <x:v>46246.58568287037</x:v>
      </x:c>
      <x:c r="M47" s="29" t="str">
        <x:v>content_missing</x:v>
      </x:c>
      <x:c r="N47" s="29" t="str">
        <x:v>trafilatura</x:v>
      </x:c>
      <x:c r="O47" s="29" t="str"/>
      <x:c r="P47" s="30" t="b">
        <x:v>0</x:v>
      </x:c>
      <x:c r="Q47" s="34" t="n">
        <x:v>733</x:v>
      </x:c>
      <x:c r="R47" s="34" t="n">
        <x:v>139</x:v>
      </x:c>
      <x:c r="S47" s="34" t="n">
        <x:v>0.2</x:v>
      </x:c>
      <x:c r="T47" s="34" t="n">
        <x:v>0</x:v>
      </x:c>
      <x:c r="U47" s="30" t="b">
        <x:v>1</x:v>
      </x:c>
      <x:c r="V47" s="29" t="str">
        <x:v>未达到正文质量闸门</x:v>
      </x:c>
      <x:c r="W47" s="29" t="str">
        <x:v>extracted/base/PUBEXP000203_最新动态-清华大学图书馆.md</x:v>
      </x:c>
    </x:row>
    <x:row r="48" ht="44" customHeight="1">
      <x:c r="A48" s="29" t="str">
        <x:v>PUBEXP000206</x:v>
      </x:c>
      <x:c r="B48" s="29" t="str">
        <x:v>业界活动-清华大学图书馆</x:v>
      </x:c>
      <x:c r="C48" s="29" t="str">
        <x:v>https://lib.tsinghua.edu.cn/kyzc/iLibrary/yjhd.htm</x:v>
      </x:c>
      <x:c r="D48" s="29" t="str">
        <x:v>lib.tsinghua.edu.cn</x:v>
      </x:c>
      <x:c r="E48" s="29" t="str">
        <x:v>reject</x:v>
      </x:c>
      <x:c r="F48" s="29" t="str">
        <x:v>科研参与与资源导航</x:v>
      </x:c>
      <x:c r="G48" s="29" t="str">
        <x:v>mixed</x:v>
      </x:c>
      <x:c r="H48" s="29" t="str">
        <x:v>list_page</x:v>
      </x:c>
      <x:c r="I48" s="29" t="str">
        <x:v>extraction_failed</x:v>
      </x:c>
      <x:c r="J48" s="34" t="n">
        <x:v>200</x:v>
      </x:c>
      <x:c r="K48" s="29" t="str">
        <x:v>https://lib.tsinghua.edu.cn/kyzc/iLibrary/yjhd.htm</x:v>
      </x:c>
      <x:c r="L48" s="37" t="n">
        <x:v>46246.585694444446</x:v>
      </x:c>
      <x:c r="M48" s="29" t="str">
        <x:v>content_missing</x:v>
      </x:c>
      <x:c r="N48" s="29" t="str">
        <x:v>trafilatura</x:v>
      </x:c>
      <x:c r="O48" s="29" t="str"/>
      <x:c r="P48" s="30" t="b">
        <x:v>0</x:v>
      </x:c>
      <x:c r="Q48" s="34" t="n">
        <x:v>681</x:v>
      </x:c>
      <x:c r="R48" s="34" t="n">
        <x:v>139</x:v>
      </x:c>
      <x:c r="S48" s="34" t="n">
        <x:v>0.2</x:v>
      </x:c>
      <x:c r="T48" s="34" t="n">
        <x:v>0</x:v>
      </x:c>
      <x:c r="U48" s="30" t="b">
        <x:v>1</x:v>
      </x:c>
      <x:c r="V48" s="29" t="str">
        <x:v>未达到正文质量闸门</x:v>
      </x:c>
      <x:c r="W48" s="29" t="str">
        <x:v>extracted/base/PUBEXP000206_业界活动-清华大学图书馆.md</x:v>
      </x:c>
    </x:row>
    <x:row r="49" ht="44" customHeight="1">
      <x:c r="A49" s="29" t="str">
        <x:v>PUBEXP000207</x:v>
      </x:c>
      <x:c r="B49" s="29" t="str">
        <x:v>学术争鸣-清华大学图书馆</x:v>
      </x:c>
      <x:c r="C49" s="29" t="str">
        <x:v>https://lib.tsinghua.edu.cn/kyzc/iLibrary/xszm.htm</x:v>
      </x:c>
      <x:c r="D49" s="29" t="str">
        <x:v>lib.tsinghua.edu.cn</x:v>
      </x:c>
      <x:c r="E49" s="29" t="str">
        <x:v>approve</x:v>
      </x:c>
      <x:c r="F49" s="29" t="str">
        <x:v>图书馆服务</x:v>
      </x:c>
      <x:c r="G49" s="29" t="str">
        <x:v>service_entry</x:v>
      </x:c>
      <x:c r="H49" s="29" t="str">
        <x:v>list_page</x:v>
      </x:c>
      <x:c r="I49" s="29" t="str">
        <x:v>extraction_failed</x:v>
      </x:c>
      <x:c r="J49" s="34" t="n">
        <x:v>200</x:v>
      </x:c>
      <x:c r="K49" s="29" t="str">
        <x:v>https://lib.tsinghua.edu.cn/kyzc/iLibrary/xszm.htm</x:v>
      </x:c>
      <x:c r="L49" s="37" t="n">
        <x:v>46246.585694444446</x:v>
      </x:c>
      <x:c r="M49" s="29" t="str">
        <x:v>content_missing</x:v>
      </x:c>
      <x:c r="N49" s="29" t="str">
        <x:v>trafilatura</x:v>
      </x:c>
      <x:c r="O49" s="29" t="str"/>
      <x:c r="P49" s="30" t="b">
        <x:v>0</x:v>
      </x:c>
      <x:c r="Q49" s="34" t="n">
        <x:v>649</x:v>
      </x:c>
      <x:c r="R49" s="34" t="n">
        <x:v>139</x:v>
      </x:c>
      <x:c r="S49" s="34" t="n">
        <x:v>0.2</x:v>
      </x:c>
      <x:c r="T49" s="34" t="n">
        <x:v>0</x:v>
      </x:c>
      <x:c r="U49" s="30" t="b">
        <x:v>1</x:v>
      </x:c>
      <x:c r="V49" s="29" t="str">
        <x:v>未达到正文质量闸门</x:v>
      </x:c>
      <x:c r="W49" s="29" t="str">
        <x:v>extracted/base/PUBEXP000207_学术争鸣-清华大学图书馆.md</x:v>
      </x:c>
    </x:row>
    <x:row r="50" ht="44" customHeight="1">
      <x:c r="A50" s="29" t="str">
        <x:v>PUBEXP000208</x:v>
      </x:c>
      <x:c r="B50" s="29" t="str">
        <x:v>论文选评-清华大学图书馆</x:v>
      </x:c>
      <x:c r="C50" s="29" t="str">
        <x:v>https://lib.tsinghua.edu.cn/kyzc/iLibrary/lwxp.htm</x:v>
      </x:c>
      <x:c r="D50" s="29" t="str">
        <x:v>lib.tsinghua.edu.cn</x:v>
      </x:c>
      <x:c r="E50" s="29" t="str">
        <x:v>approve</x:v>
      </x:c>
      <x:c r="F50" s="29" t="str">
        <x:v>科研参与与资源导航</x:v>
      </x:c>
      <x:c r="G50" s="29" t="str">
        <x:v>resource_directory</x:v>
      </x:c>
      <x:c r="H50" s="29" t="str">
        <x:v>list_page</x:v>
      </x:c>
      <x:c r="I50" s="29" t="str">
        <x:v>extraction_failed</x:v>
      </x:c>
      <x:c r="J50" s="34" t="n">
        <x:v>200</x:v>
      </x:c>
      <x:c r="K50" s="29" t="str">
        <x:v>https://lib.tsinghua.edu.cn/kyzc/iLibrary/lwxp.htm</x:v>
      </x:c>
      <x:c r="L50" s="37" t="n">
        <x:v>46246.585706018515</x:v>
      </x:c>
      <x:c r="M50" s="29" t="str">
        <x:v>content_missing</x:v>
      </x:c>
      <x:c r="N50" s="29" t="str">
        <x:v>trafilatura</x:v>
      </x:c>
      <x:c r="O50" s="29" t="str"/>
      <x:c r="P50" s="30" t="b">
        <x:v>0</x:v>
      </x:c>
      <x:c r="Q50" s="34" t="n">
        <x:v>649</x:v>
      </x:c>
      <x:c r="R50" s="34" t="n">
        <x:v>139</x:v>
      </x:c>
      <x:c r="S50" s="34" t="n">
        <x:v>0.2</x:v>
      </x:c>
      <x:c r="T50" s="34" t="n">
        <x:v>0</x:v>
      </x:c>
      <x:c r="U50" s="30" t="b">
        <x:v>1</x:v>
      </x:c>
      <x:c r="V50" s="29" t="str">
        <x:v>未达到正文质量闸门</x:v>
      </x:c>
      <x:c r="W50" s="29" t="str">
        <x:v>extracted/base/PUBEXP000208_论文选评-清华大学图书馆.md</x:v>
      </x:c>
    </x:row>
    <x:row r="51" ht="44" customHeight="1">
      <x:c r="A51" s="29" t="str">
        <x:v>PUBEXP000211</x:v>
      </x:c>
      <x:c r="B51" s="29" t="str">
        <x:v>西馆-清华大学图书馆</x:v>
      </x:c>
      <x:c r="C51" s="29" t="str">
        <x:v>https://lib.tsinghua.edu.cn/gk/gsfm/xg.htm</x:v>
      </x:c>
      <x:c r="D51" s="29" t="str">
        <x:v>lib.tsinghua.edu.cn</x:v>
      </x:c>
      <x:c r="E51" s="29" t="str">
        <x:v>reject</x:v>
      </x:c>
      <x:c r="F51" s="29" t="str">
        <x:v>图书馆服务</x:v>
      </x:c>
      <x:c r="G51" s="29" t="str">
        <x:v>organization_intro</x:v>
      </x:c>
      <x:c r="H51" s="29" t="str">
        <x:v>list_page</x:v>
      </x:c>
      <x:c r="I51" s="29" t="str">
        <x:v>extraction_failed</x:v>
      </x:c>
      <x:c r="J51" s="34" t="n">
        <x:v>200</x:v>
      </x:c>
      <x:c r="K51" s="29" t="str">
        <x:v>https://lib.tsinghua.edu.cn/gk/gsfm/xg.htm</x:v>
      </x:c>
      <x:c r="L51" s="37" t="n">
        <x:v>46246.58571759259</x:v>
      </x:c>
      <x:c r="M51" s="29" t="str">
        <x:v>content_missing</x:v>
      </x:c>
      <x:c r="N51" s="29" t="str">
        <x:v>trafilatura</x:v>
      </x:c>
      <x:c r="O51" s="29" t="str"/>
      <x:c r="P51" s="30" t="b">
        <x:v>0</x:v>
      </x:c>
      <x:c r="Q51" s="34" t="n">
        <x:v>691</x:v>
      </x:c>
      <x:c r="R51" s="34" t="n">
        <x:v>139</x:v>
      </x:c>
      <x:c r="S51" s="34" t="n">
        <x:v>0.2</x:v>
      </x:c>
      <x:c r="T51" s="34" t="n">
        <x:v>0</x:v>
      </x:c>
      <x:c r="U51" s="30" t="b">
        <x:v>1</x:v>
      </x:c>
      <x:c r="V51" s="29" t="str">
        <x:v>未达到正文质量闸门</x:v>
      </x:c>
      <x:c r="W51" s="29" t="str">
        <x:v>extracted/base/PUBEXP000211_西馆-清华大学图书馆.md</x:v>
      </x:c>
    </x:row>
    <x:row r="52" ht="44" customHeight="1">
      <x:c r="A52" s="29" t="str">
        <x:v>PUBEXP000212</x:v>
      </x:c>
      <x:c r="B52" s="29" t="str">
        <x:v>北馆-清华大学图书馆</x:v>
      </x:c>
      <x:c r="C52" s="29" t="str">
        <x:v>https://lib.tsinghua.edu.cn/gk/gsfm/bg.htm</x:v>
      </x:c>
      <x:c r="D52" s="29" t="str">
        <x:v>lib.tsinghua.edu.cn</x:v>
      </x:c>
      <x:c r="E52" s="29" t="str">
        <x:v>approve</x:v>
      </x:c>
      <x:c r="F52" s="29" t="str">
        <x:v>图书馆服务</x:v>
      </x:c>
      <x:c r="G52" s="29" t="str">
        <x:v>resource_directory</x:v>
      </x:c>
      <x:c r="H52" s="29" t="str">
        <x:v>list_page</x:v>
      </x:c>
      <x:c r="I52" s="29" t="str">
        <x:v>extraction_failed</x:v>
      </x:c>
      <x:c r="J52" s="34" t="n">
        <x:v>200</x:v>
      </x:c>
      <x:c r="K52" s="29" t="str">
        <x:v>https://lib.tsinghua.edu.cn/gk/gsfm/bg.htm</x:v>
      </x:c>
      <x:c r="L52" s="37" t="n">
        <x:v>46246.58571759259</x:v>
      </x:c>
      <x:c r="M52" s="29" t="str">
        <x:v>content_missing</x:v>
      </x:c>
      <x:c r="N52" s="29" t="str">
        <x:v>trafilatura</x:v>
      </x:c>
      <x:c r="O52" s="29" t="str"/>
      <x:c r="P52" s="30" t="b">
        <x:v>0</x:v>
      </x:c>
      <x:c r="Q52" s="34" t="n">
        <x:v>691</x:v>
      </x:c>
      <x:c r="R52" s="34" t="n">
        <x:v>139</x:v>
      </x:c>
      <x:c r="S52" s="34" t="n">
        <x:v>0.2</x:v>
      </x:c>
      <x:c r="T52" s="34" t="n">
        <x:v>0</x:v>
      </x:c>
      <x:c r="U52" s="30" t="b">
        <x:v>1</x:v>
      </x:c>
      <x:c r="V52" s="29" t="str">
        <x:v>未达到正文质量闸门</x:v>
      </x:c>
      <x:c r="W52" s="29" t="str">
        <x:v>extracted/base/PUBEXP000212_北馆-清华大学图书馆.md</x:v>
      </x:c>
    </x:row>
    <x:row r="53" ht="44" customHeight="1">
      <x:c r="A53" s="29" t="str">
        <x:v>PUBEXP000213</x:v>
      </x:c>
      <x:c r="B53" s="29" t="str">
        <x:v>特色空间-清华大学图书馆</x:v>
      </x:c>
      <x:c r="C53" s="29" t="str">
        <x:v>https://lib.tsinghua.edu.cn/gk/gsfm/tskj.htm</x:v>
      </x:c>
      <x:c r="D53" s="29" t="str">
        <x:v>lib.tsinghua.edu.cn</x:v>
      </x:c>
      <x:c r="E53" s="29" t="str">
        <x:v>approve</x:v>
      </x:c>
      <x:c r="F53" s="29" t="str">
        <x:v>图书馆服务</x:v>
      </x:c>
      <x:c r="G53" s="29" t="str">
        <x:v>resource_directory</x:v>
      </x:c>
      <x:c r="H53" s="29" t="str">
        <x:v>list_page</x:v>
      </x:c>
      <x:c r="I53" s="29" t="str">
        <x:v>extraction_failed</x:v>
      </x:c>
      <x:c r="J53" s="34" t="n">
        <x:v>200</x:v>
      </x:c>
      <x:c r="K53" s="29" t="str">
        <x:v>https://lib.tsinghua.edu.cn/gk/gsfm/tskj.htm</x:v>
      </x:c>
      <x:c r="L53" s="37" t="n">
        <x:v>46246.58571759259</x:v>
      </x:c>
      <x:c r="M53" s="29" t="str">
        <x:v>content_missing</x:v>
      </x:c>
      <x:c r="N53" s="29" t="str">
        <x:v>trafilatura</x:v>
      </x:c>
      <x:c r="O53" s="29" t="str"/>
      <x:c r="P53" s="30" t="b">
        <x:v>0</x:v>
      </x:c>
      <x:c r="Q53" s="34" t="n">
        <x:v>731</x:v>
      </x:c>
      <x:c r="R53" s="34" t="n">
        <x:v>139</x:v>
      </x:c>
      <x:c r="S53" s="34" t="n">
        <x:v>0.2</x:v>
      </x:c>
      <x:c r="T53" s="34" t="n">
        <x:v>0</x:v>
      </x:c>
      <x:c r="U53" s="30" t="b">
        <x:v>1</x:v>
      </x:c>
      <x:c r="V53" s="29" t="str">
        <x:v>未达到正文质量闸门</x:v>
      </x:c>
      <x:c r="W53" s="29" t="str">
        <x:v>extracted/base/PUBEXP000213_特色空间-清华大学图书馆.md</x:v>
      </x:c>
    </x:row>
    <x:row r="54" ht="44" customHeight="1">
      <x:c r="A54" s="29" t="str">
        <x:v>PUBEXP000219</x:v>
      </x:c>
      <x:c r="B54" s="29" t="str">
        <x:v>数据库说明-清华大学图书馆</x:v>
      </x:c>
      <x:c r="C54" s="29" t="str">
        <x:v>https://lib.tsinghua.edu.cn/index/sjksm.htm</x:v>
      </x:c>
      <x:c r="D54" s="29" t="str">
        <x:v>lib.tsinghua.edu.cn</x:v>
      </x:c>
      <x:c r="E54" s="29" t="str">
        <x:v>approve</x:v>
      </x:c>
      <x:c r="F54" s="29" t="str">
        <x:v>图书馆服务</x:v>
      </x:c>
      <x:c r="G54" s="29" t="str">
        <x:v>resource_directory</x:v>
      </x:c>
      <x:c r="H54" s="29" t="str">
        <x:v>list_page</x:v>
      </x:c>
      <x:c r="I54" s="29" t="str">
        <x:v>extraction_failed</x:v>
      </x:c>
      <x:c r="J54" s="34" t="n">
        <x:v>200</x:v>
      </x:c>
      <x:c r="K54" s="29" t="str">
        <x:v>https://lib.tsinghua.edu.cn/index/sjksm.htm</x:v>
      </x:c>
      <x:c r="L54" s="37" t="n">
        <x:v>46246.58574074074</x:v>
      </x:c>
      <x:c r="M54" s="29" t="str">
        <x:v>content_missing</x:v>
      </x:c>
      <x:c r="N54" s="29" t="str">
        <x:v>trafilatura</x:v>
      </x:c>
      <x:c r="O54" s="29" t="str"/>
      <x:c r="P54" s="30" t="b">
        <x:v>0</x:v>
      </x:c>
      <x:c r="Q54" s="34" t="n">
        <x:v>661</x:v>
      </x:c>
      <x:c r="R54" s="34" t="n">
        <x:v>139</x:v>
      </x:c>
      <x:c r="S54" s="34" t="n">
        <x:v>0.2</x:v>
      </x:c>
      <x:c r="T54" s="34" t="n">
        <x:v>0</x:v>
      </x:c>
      <x:c r="U54" s="30" t="b">
        <x:v>1</x:v>
      </x:c>
      <x:c r="V54" s="29" t="str">
        <x:v>未达到正文质量闸门</x:v>
      </x:c>
      <x:c r="W54" s="29" t="str">
        <x:v>extracted/base/PUBEXP000219_数据库说明-清华大学图书馆.md</x:v>
      </x:c>
    </x:row>
    <x:row r="55" ht="44" customHeight="1">
      <x:c r="A55" s="29" t="str">
        <x:v>PUBEXP000240</x:v>
      </x:c>
      <x:c r="B55" s="29" t="str">
        <x:v>水木开卷·从游悦读-清华大学图书馆</x:v>
      </x:c>
      <x:c r="C55" s="29" t="str">
        <x:v>https://lib.tsinghua.edu.cn/info/1422/8060.htm</x:v>
      </x:c>
      <x:c r="D55" s="29" t="str">
        <x:v>lib.tsinghua.edu.cn</x:v>
      </x:c>
      <x:c r="E55" s="29" t="str">
        <x:v>approve</x:v>
      </x:c>
      <x:c r="F55" s="29" t="str">
        <x:v>图书馆服务</x:v>
      </x:c>
      <x:c r="G55" s="29" t="str">
        <x:v>service_entry</x:v>
      </x:c>
      <x:c r="H55" s="29" t="str">
        <x:v>content_missing</x:v>
      </x:c>
      <x:c r="I55" s="29" t="str">
        <x:v>extraction_failed</x:v>
      </x:c>
      <x:c r="J55" s="34" t="n">
        <x:v>200</x:v>
      </x:c>
      <x:c r="K55" s="29" t="str">
        <x:v>https://lib.tsinghua.edu.cn/info/1422/8060.htm</x:v>
      </x:c>
      <x:c r="L55" s="37" t="n">
        <x:v>46246.58583333333</x:v>
      </x:c>
      <x:c r="M55" s="29" t="str">
        <x:v>content_missing</x:v>
      </x:c>
      <x:c r="N55" s="29" t="str">
        <x:v>trafilatura</x:v>
      </x:c>
      <x:c r="O55" s="29" t="str"/>
      <x:c r="P55" s="30" t="b">
        <x:v>0</x:v>
      </x:c>
      <x:c r="Q55" s="34" t="n">
        <x:v>685</x:v>
      </x:c>
      <x:c r="R55" s="34" t="n">
        <x:v>139</x:v>
      </x:c>
      <x:c r="S55" s="34" t="n">
        <x:v>0.2</x:v>
      </x:c>
      <x:c r="T55" s="34" t="n">
        <x:v>0</x:v>
      </x:c>
      <x:c r="U55" s="30" t="b">
        <x:v>1</x:v>
      </x:c>
      <x:c r="V55" s="29" t="str">
        <x:v>详情页缺少连续正文且标题与内容关联不足</x:v>
      </x:c>
      <x:c r="W55" s="29" t="str">
        <x:v>extracted/base/PUBEXP000240_水木开卷·从游悦读-清华大学图书馆.md</x:v>
      </x:c>
    </x:row>
    <x:row r="56" ht="44" customHeight="1">
      <x:c r="A56" s="29" t="str">
        <x:v>PUBEXP000242</x:v>
      </x:c>
      <x:c r="B56" s="29" t="str">
        <x:v>无障碍设施</x:v>
      </x:c>
      <x:c r="C56" s="29" t="str">
        <x:v>https://lib.tsinghua.edu.cn/law/fw/blss/wzass.htm</x:v>
      </x:c>
      <x:c r="D56" s="29" t="str">
        <x:v>lib.tsinghua.edu.cn</x:v>
      </x:c>
      <x:c r="E56" s="29" t="str">
        <x:v>approve</x:v>
      </x:c>
      <x:c r="F56" s="29" t="str">
        <x:v>校园生活</x:v>
      </x:c>
      <x:c r="G56" s="29" t="str">
        <x:v>service_entry</x:v>
      </x:c>
      <x:c r="H56" s="29" t="str">
        <x:v>navigation_only</x:v>
      </x:c>
      <x:c r="I56" s="29" t="str">
        <x:v>extraction_failed</x:v>
      </x:c>
      <x:c r="J56" s="34" t="n">
        <x:v>200</x:v>
      </x:c>
      <x:c r="K56" s="29" t="str">
        <x:v>https://lib.tsinghua.edu.cn/law/fw/blss/wzass.htm</x:v>
      </x:c>
      <x:c r="L56" s="37" t="n">
        <x:v>46246.58583333333</x:v>
      </x:c>
      <x:c r="M56" s="29" t="str">
        <x:v>navigation_only</x:v>
      </x:c>
      <x:c r="N56" s="29" t="str">
        <x:v>trafilatura</x:v>
      </x:c>
      <x:c r="O56" s="29" t="str"/>
      <x:c r="P56" s="30" t="b">
        <x:v>0</x:v>
      </x:c>
      <x:c r="Q56" s="34" t="n">
        <x:v>714</x:v>
      </x:c>
      <x:c r="R56" s="34" t="n">
        <x:v>246</x:v>
      </x:c>
      <x:c r="S56" s="34" t="n">
        <x:v>0.9565</x:v>
      </x:c>
      <x:c r="T56" s="34" t="n">
        <x:v>0</x:v>
      </x:c>
      <x:c r="U56" s="30" t="b">
        <x:v>1</x:v>
      </x:c>
      <x:c r="V56" s="29" t="str">
        <x:v>导航样式行占比过高且没有连续正文</x:v>
      </x:c>
      <x:c r="W56" s="29" t="str">
        <x:v>extracted/base/PUBEXP000242_无障碍设施.md</x:v>
      </x:c>
    </x:row>
    <x:row r="57" ht="44" customHeight="1">
      <x:c r="A57" s="29" t="str">
        <x:v>PUBEXP000246</x:v>
      </x:c>
      <x:c r="B57" s="29" t="str">
        <x:v>入馆须知-清华大学图书馆</x:v>
      </x:c>
      <x:c r="C57" s="29" t="str">
        <x:v>https://lib.tsinghua.edu.cn/gk/gzzd/rgxz.htm</x:v>
      </x:c>
      <x:c r="D57" s="29" t="str">
        <x:v>lib.tsinghua.edu.cn</x:v>
      </x:c>
      <x:c r="E57" s="29" t="str">
        <x:v>approve</x:v>
      </x:c>
      <x:c r="F57" s="29" t="str">
        <x:v>图书馆服务</x:v>
      </x:c>
      <x:c r="G57" s="29" t="str">
        <x:v>resource_directory</x:v>
      </x:c>
      <x:c r="H57" s="29" t="str">
        <x:v>list_page</x:v>
      </x:c>
      <x:c r="I57" s="29" t="str">
        <x:v>extraction_failed</x:v>
      </x:c>
      <x:c r="J57" s="34" t="n">
        <x:v>200</x:v>
      </x:c>
      <x:c r="K57" s="29" t="str">
        <x:v>https://lib.tsinghua.edu.cn/gk/gzzd/rgxz.htm</x:v>
      </x:c>
      <x:c r="L57" s="37" t="n">
        <x:v>46246.585856481484</x:v>
      </x:c>
      <x:c r="M57" s="29" t="str">
        <x:v>content_missing</x:v>
      </x:c>
      <x:c r="N57" s="29" t="str">
        <x:v>trafilatura</x:v>
      </x:c>
      <x:c r="O57" s="29" t="str"/>
      <x:c r="P57" s="30" t="b">
        <x:v>0</x:v>
      </x:c>
      <x:c r="Q57" s="34" t="n">
        <x:v>761</x:v>
      </x:c>
      <x:c r="R57" s="34" t="n">
        <x:v>139</x:v>
      </x:c>
      <x:c r="S57" s="34" t="n">
        <x:v>0.2</x:v>
      </x:c>
      <x:c r="T57" s="34" t="n">
        <x:v>0</x:v>
      </x:c>
      <x:c r="U57" s="30" t="b">
        <x:v>1</x:v>
      </x:c>
      <x:c r="V57" s="29" t="str">
        <x:v>未达到正文质量闸门</x:v>
      </x:c>
      <x:c r="W57" s="29" t="str">
        <x:v>extracted/base/PUBEXP000246_入馆须知-清华大学图书馆.md</x:v>
      </x:c>
    </x:row>
    <x:row r="58" ht="44" customHeight="1">
      <x:c r="A58" s="29" t="str">
        <x:v>PUBEXP000251</x:v>
      </x:c>
      <x:c r="B58" s="29" t="str">
        <x:v>经管图书馆临时闭馆通知-清华大学图书馆</x:v>
      </x:c>
      <x:c r="C58" s="29" t="str">
        <x:v>https://lib.tsinghua.edu.cn/info/1071/6536.htm</x:v>
      </x:c>
      <x:c r="D58" s="29" t="str">
        <x:v>lib.tsinghua.edu.cn</x:v>
      </x:c>
      <x:c r="E58" s="29" t="str">
        <x:v>approve</x:v>
      </x:c>
      <x:c r="F58" s="29" t="str">
        <x:v>图书馆服务</x:v>
      </x:c>
      <x:c r="G58" s="29" t="str">
        <x:v>service_entry</x:v>
      </x:c>
      <x:c r="H58" s="29" t="str">
        <x:v>content_missing</x:v>
      </x:c>
      <x:c r="I58" s="29" t="str">
        <x:v>extraction_failed</x:v>
      </x:c>
      <x:c r="J58" s="34" t="n">
        <x:v>200</x:v>
      </x:c>
      <x:c r="K58" s="29" t="str">
        <x:v>https://lib.tsinghua.edu.cn/info/1071/6536.htm</x:v>
      </x:c>
      <x:c r="L58" s="37" t="n">
        <x:v>46246.58587962963</x:v>
      </x:c>
      <x:c r="M58" s="29" t="str">
        <x:v>content_missing</x:v>
      </x:c>
      <x:c r="N58" s="29" t="str">
        <x:v>trafilatura</x:v>
      </x:c>
      <x:c r="O58" s="29" t="str"/>
      <x:c r="P58" s="30" t="b">
        <x:v>0</x:v>
      </x:c>
      <x:c r="Q58" s="34" t="n">
        <x:v>749</x:v>
      </x:c>
      <x:c r="R58" s="34" t="n">
        <x:v>139</x:v>
      </x:c>
      <x:c r="S58" s="34" t="n">
        <x:v>0.2</x:v>
      </x:c>
      <x:c r="T58" s="34" t="n">
        <x:v>0</x:v>
      </x:c>
      <x:c r="U58" s="30" t="b">
        <x:v>1</x:v>
      </x:c>
      <x:c r="V58" s="29" t="str">
        <x:v>详情页缺少连续正文且标题与内容关联不足</x:v>
      </x:c>
      <x:c r="W58" s="29" t="str">
        <x:v>extracted/base/PUBEXP000251_经管图书馆临时闭馆通知-清华大学图书馆.md</x:v>
      </x:c>
    </x:row>
    <x:row r="59" ht="44" customHeight="1">
      <x:c r="A59" s="29" t="str">
        <x:v>PUBEXP000296</x:v>
      </x:c>
      <x:c r="B59" s="29" t="str">
        <x:v>第 35 期：钱颖一——探寻大学教育的灵魂</x:v>
      </x:c>
      <x:c r="C59" s="29" t="str">
        <x:v>https://lib.tsinghua.edu.cn/info/1151/2931.htm</x:v>
      </x:c>
      <x:c r="D59" s="29" t="str">
        <x:v>lib.tsinghua.edu.cn</x:v>
      </x:c>
      <x:c r="E59" s="29" t="str">
        <x:v>approve</x:v>
      </x:c>
      <x:c r="F59" s="29" t="str">
        <x:v>图书馆服务</x:v>
      </x:c>
      <x:c r="G59" s="29" t="str">
        <x:v>service_entry</x:v>
      </x:c>
      <x:c r="H59" s="29" t="str">
        <x:v>content_missing</x:v>
      </x:c>
      <x:c r="I59" s="29" t="str">
        <x:v>extraction_failed</x:v>
      </x:c>
      <x:c r="J59" s="34" t="n">
        <x:v>200</x:v>
      </x:c>
      <x:c r="K59" s="29" t="str">
        <x:v>https://lib.tsinghua.edu.cn/info/1151/2931.htm</x:v>
      </x:c>
      <x:c r="L59" s="37" t="n">
        <x:v>46246.58605324074</x:v>
      </x:c>
      <x:c r="M59" s="29" t="str">
        <x:v>content_missing</x:v>
      </x:c>
      <x:c r="N59" s="29" t="str">
        <x:v>trafilatura</x:v>
      </x:c>
      <x:c r="O59" s="29" t="str"/>
      <x:c r="P59" s="30" t="b">
        <x:v>0</x:v>
      </x:c>
      <x:c r="Q59" s="34" t="n">
        <x:v>715</x:v>
      </x:c>
      <x:c r="R59" s="34" t="n">
        <x:v>139</x:v>
      </x:c>
      <x:c r="S59" s="34" t="n">
        <x:v>0.2</x:v>
      </x:c>
      <x:c r="T59" s="34" t="n">
        <x:v>0</x:v>
      </x:c>
      <x:c r="U59" s="30" t="b">
        <x:v>1</x:v>
      </x:c>
      <x:c r="V59" s="29" t="str">
        <x:v>详情页缺少连续正文且标题与内容关联不足</x:v>
      </x:c>
      <x:c r="W59" s="29" t="str">
        <x:v>extracted/base/PUBEXP000296_第 35 期：钱颖一——探寻大学教育的灵魂.md</x:v>
      </x:c>
    </x:row>
    <x:row r="60" ht="44" customHeight="1">
      <x:c r="A60" s="29" t="str">
        <x:v>PUBEXP000297</x:v>
      </x:c>
      <x:c r="B60" s="29" t="str">
        <x:v>第 33 期：魏柯玲——共创中澳教育关系的美好明天</x:v>
      </x:c>
      <x:c r="C60" s="29" t="str">
        <x:v>https://lib.tsinghua.edu.cn/info/1151/2929.htm</x:v>
      </x:c>
      <x:c r="D60" s="29" t="str">
        <x:v>lib.tsinghua.edu.cn</x:v>
      </x:c>
      <x:c r="E60" s="29" t="str">
        <x:v>approve</x:v>
      </x:c>
      <x:c r="F60" s="29" t="str">
        <x:v>校园生活</x:v>
      </x:c>
      <x:c r="G60" s="29" t="str">
        <x:v>resource_directory</x:v>
      </x:c>
      <x:c r="H60" s="29" t="str">
        <x:v>content_missing</x:v>
      </x:c>
      <x:c r="I60" s="29" t="str">
        <x:v>extraction_failed</x:v>
      </x:c>
      <x:c r="J60" s="34" t="n">
        <x:v>200</x:v>
      </x:c>
      <x:c r="K60" s="29" t="str">
        <x:v>https://lib.tsinghua.edu.cn/info/1151/2929.htm</x:v>
      </x:c>
      <x:c r="L60" s="37" t="n">
        <x:v>46246.586064814815</x:v>
      </x:c>
      <x:c r="M60" s="29" t="str">
        <x:v>content_missing</x:v>
      </x:c>
      <x:c r="N60" s="29" t="str">
        <x:v>trafilatura</x:v>
      </x:c>
      <x:c r="O60" s="29" t="str"/>
      <x:c r="P60" s="30" t="b">
        <x:v>0</x:v>
      </x:c>
      <x:c r="Q60" s="34" t="n">
        <x:v>727</x:v>
      </x:c>
      <x:c r="R60" s="34" t="n">
        <x:v>139</x:v>
      </x:c>
      <x:c r="S60" s="34" t="n">
        <x:v>0.2</x:v>
      </x:c>
      <x:c r="T60" s="34" t="n">
        <x:v>0</x:v>
      </x:c>
      <x:c r="U60" s="30" t="b">
        <x:v>1</x:v>
      </x:c>
      <x:c r="V60" s="29" t="str">
        <x:v>详情页缺少连续正文且标题与内容关联不足</x:v>
      </x:c>
      <x:c r="W60" s="29" t="str">
        <x:v>extracted/base/PUBEXP000297_第 33 期：魏柯玲——共创中澳教育关系的美好明天.md</x:v>
      </x:c>
    </x:row>
    <x:row r="61" ht="44" customHeight="1">
      <x:c r="A61" s="31" t="str">
        <x:v>PUBEXP000298</x:v>
      </x:c>
      <x:c r="B61" s="31" t="str">
        <x:v>第 32 期：王有强——选择与责任</x:v>
      </x:c>
      <x:c r="C61" s="31" t="str">
        <x:v>https://lib.tsinghua.edu.cn/info/1151/2928.htm</x:v>
      </x:c>
      <x:c r="D61" s="31" t="str">
        <x:v>lib.tsinghua.edu.cn</x:v>
      </x:c>
      <x:c r="E61" s="31" t="str">
        <x:v>approve</x:v>
      </x:c>
      <x:c r="F61" s="31" t="str">
        <x:v>图书馆服务</x:v>
      </x:c>
      <x:c r="G61" s="31" t="str">
        <x:v>service_entry</x:v>
      </x:c>
      <x:c r="H61" s="31" t="str">
        <x:v>content_missing</x:v>
      </x:c>
      <x:c r="I61" s="31" t="str">
        <x:v>extraction_failed</x:v>
      </x:c>
      <x:c r="J61" s="35" t="n">
        <x:v>200</x:v>
      </x:c>
      <x:c r="K61" s="31" t="str">
        <x:v>https://lib.tsinghua.edu.cn/info/1151/2928.htm</x:v>
      </x:c>
      <x:c r="L61" s="38" t="n">
        <x:v>46246.586064814815</x:v>
      </x:c>
      <x:c r="M61" s="31" t="str">
        <x:v>content_missing</x:v>
      </x:c>
      <x:c r="N61" s="31" t="str">
        <x:v>trafilatura</x:v>
      </x:c>
      <x:c r="O61" s="31" t="str"/>
      <x:c r="P61" s="32" t="b">
        <x:v>0</x:v>
      </x:c>
      <x:c r="Q61" s="35" t="n">
        <x:v>703</x:v>
      </x:c>
      <x:c r="R61" s="35" t="n">
        <x:v>139</x:v>
      </x:c>
      <x:c r="S61" s="35" t="n">
        <x:v>0.2</x:v>
      </x:c>
      <x:c r="T61" s="35" t="n">
        <x:v>0</x:v>
      </x:c>
      <x:c r="U61" s="32" t="b">
        <x:v>1</x:v>
      </x:c>
      <x:c r="V61" s="31" t="str">
        <x:v>详情页缺少连续正文且标题与内容关联不足</x:v>
      </x:c>
      <x:c r="W61" s="31" t="str">
        <x:v>extracted/base/PUBEXP000298_第 32 期：王有强——选择与责任.md</x:v>
      </x:c>
    </x:row>
  </x:sheetData>
  <x:conditionalFormatting sqref="I4:I61">
    <x:cfRule type="containsText" dxfId="0" priority="1" operator="containsText" text="approve"/>
    <x:cfRule type="containsText" dxfId="1" priority="2" operator="containsText" text="review"/>
    <x:cfRule type="containsText" dxfId="2" priority="3" operator="containsText" text="reject"/>
    <x:cfRule type="containsText" dxfId="3" priority="4" operator="containsText" text="extraction_failed"/>
  </x:conditionalFormatting>
  <x:conditionalFormatting sqref="E4:E61">
    <x:cfRule type="containsText" dxfId="4" priority="5" operator="containsText" text="approve"/>
    <x:cfRule type="containsText" dxfId="5" priority="6" operator="containsText" text="review"/>
    <x:cfRule type="containsText" dxfId="6" priority="7" operator="containsText" text="reject"/>
    <x:cfRule type="containsText" dxfId="7" priority="8" operator="containsText" text="extraction_failed"/>
  </x:conditionalFormatting>
  <x:conditionalFormatting sqref="P4:P61">
    <x:cfRule type="containsText" dxfId="8" priority="9" operator="containsText" text="TRUE"/>
    <x:cfRule type="containsText" dxfId="9" priority="10" operator="containsText" text="FALSE"/>
  </x:conditionalFormatting>
  <x:pageMargins left="0.7" right="0.7" top="0.75" bottom="0.75" header="0.3" footer="0.3"/>
  <x:tableParts count="1">
    <x:tablePart xmlns:r="http://schemas.openxmlformats.org/officeDocument/2006/relationships" r:id="R72009b12e11c4bbe"/>
  </x:tableParts>
</x:worksheet>
</file>