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7000"/>
  </bookViews>
  <sheets>
    <sheet name="医保属性" sheetId="1" r:id="rId1"/>
    <sheet name="公司名称" sheetId="13" r:id="rId2"/>
    <sheet name="产品名称" sheetId="14" r:id="rId3"/>
    <sheet name="ERP产品名称" sheetId="15" r:id="rId4"/>
    <sheet name="ERP方案表" sheetId="16" r:id="rId5"/>
    <sheet name="客服" sheetId="18" r:id="rId6"/>
  </sheets>
  <definedNames>
    <definedName name="_xlnm._FilterDatabase" localSheetId="1" hidden="1">公司名称!$A$1:$B$2733</definedName>
    <definedName name="_xlnm._FilterDatabase" localSheetId="2" hidden="1">产品名称!$A$1:$Q$485</definedName>
    <definedName name="_xlnm._FilterDatabase" localSheetId="4" hidden="1">ERP方案表!$A$1:$F$3886</definedName>
    <definedName name="_xlnm._FilterDatabase" localSheetId="0" hidden="1">医保属性!$A$1:$C$1123</definedName>
    <definedName name="_xlnm._FilterDatabase" localSheetId="3" hidden="1">ERP产品名称!$A$1:$E$129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<sst xmlns="http://schemas.openxmlformats.org/spreadsheetml/2006/main" count="23444" uniqueCount="8905">
  <si>
    <t>医保属地</t>
  </si>
  <si>
    <t>医保属性</t>
  </si>
  <si>
    <t>人保健康属性</t>
  </si>
  <si>
    <t>无</t>
  </si>
  <si>
    <t>无医保</t>
  </si>
  <si>
    <t>苏州</t>
  </si>
  <si>
    <t>有医保</t>
  </si>
  <si>
    <t>东莞</t>
  </si>
  <si>
    <t>有医保无结算</t>
  </si>
  <si>
    <t>杭州市</t>
  </si>
  <si>
    <t>余杭区</t>
  </si>
  <si>
    <t>上海</t>
  </si>
  <si>
    <t>上海市</t>
  </si>
  <si>
    <t>重庆市</t>
  </si>
  <si>
    <t>北京</t>
  </si>
  <si>
    <t>天津</t>
  </si>
  <si>
    <t>北京市</t>
  </si>
  <si>
    <t>天津市</t>
  </si>
  <si>
    <t>重庆</t>
  </si>
  <si>
    <t>有</t>
  </si>
  <si>
    <t>沈阳</t>
  </si>
  <si>
    <t>成都</t>
  </si>
  <si>
    <t>深圳</t>
  </si>
  <si>
    <t>南京</t>
  </si>
  <si>
    <t>杭州</t>
  </si>
  <si>
    <t>青岛</t>
  </si>
  <si>
    <t>大连</t>
  </si>
  <si>
    <t>南宁</t>
  </si>
  <si>
    <t>厦门</t>
  </si>
  <si>
    <t>合肥</t>
  </si>
  <si>
    <t>西安</t>
  </si>
  <si>
    <t>无锡</t>
  </si>
  <si>
    <t>佛山</t>
  </si>
  <si>
    <t>湖州</t>
  </si>
  <si>
    <t>昆明</t>
  </si>
  <si>
    <t>长沙</t>
  </si>
  <si>
    <t>深圳市</t>
  </si>
  <si>
    <t>洛阳</t>
  </si>
  <si>
    <t>昆山</t>
  </si>
  <si>
    <t>太仓</t>
  </si>
  <si>
    <t>郑州</t>
  </si>
  <si>
    <t>温州</t>
  </si>
  <si>
    <t>绵阳</t>
  </si>
  <si>
    <t>余姚</t>
  </si>
  <si>
    <t>宁波</t>
  </si>
  <si>
    <t>福州</t>
  </si>
  <si>
    <t>宁德市</t>
  </si>
  <si>
    <t>武汉</t>
  </si>
  <si>
    <t>德阳市</t>
  </si>
  <si>
    <t>大理州</t>
  </si>
  <si>
    <t>贵阳</t>
  </si>
  <si>
    <t>贵阳市</t>
  </si>
  <si>
    <t>常州</t>
  </si>
  <si>
    <t>安徽合肥</t>
  </si>
  <si>
    <t>荆门市</t>
  </si>
  <si>
    <t>镇江</t>
  </si>
  <si>
    <t>江西</t>
  </si>
  <si>
    <t>江苏泰州</t>
  </si>
  <si>
    <t>山西长治</t>
  </si>
  <si>
    <t>江苏常州</t>
  </si>
  <si>
    <t>陕西省西安市</t>
  </si>
  <si>
    <t>泰州</t>
  </si>
  <si>
    <t>南通</t>
  </si>
  <si>
    <t>常熟</t>
  </si>
  <si>
    <t>不详</t>
  </si>
  <si>
    <t>安徽</t>
  </si>
  <si>
    <t>山东</t>
  </si>
  <si>
    <t>江苏省无锡市宜兴市</t>
  </si>
  <si>
    <t>潮州</t>
  </si>
  <si>
    <t>东莞市</t>
  </si>
  <si>
    <t>成都市</t>
  </si>
  <si>
    <t>佛山市</t>
  </si>
  <si>
    <t>惠州市</t>
  </si>
  <si>
    <t>武汉市</t>
  </si>
  <si>
    <t>西安市</t>
  </si>
  <si>
    <t>珠海市</t>
  </si>
  <si>
    <t>宜宾市</t>
  </si>
  <si>
    <t>合肥市</t>
  </si>
  <si>
    <t>六安市</t>
  </si>
  <si>
    <t>湛江市</t>
  </si>
  <si>
    <t>梅州</t>
  </si>
  <si>
    <t>海盐</t>
  </si>
  <si>
    <t>海盐县</t>
  </si>
  <si>
    <t>模拟医保</t>
  </si>
  <si>
    <t>--</t>
  </si>
  <si>
    <t>青岛市</t>
  </si>
  <si>
    <t>空</t>
  </si>
  <si>
    <t>苏州市</t>
  </si>
  <si>
    <t>长沙市</t>
  </si>
  <si>
    <t>徐州市</t>
  </si>
  <si>
    <t>南京市</t>
  </si>
  <si>
    <t>济南市</t>
  </si>
  <si>
    <t>沈阳市</t>
  </si>
  <si>
    <t>南昌市</t>
  </si>
  <si>
    <t>广州市</t>
  </si>
  <si>
    <t>郑州市</t>
  </si>
  <si>
    <t>泉州市</t>
  </si>
  <si>
    <t>南宁市</t>
  </si>
  <si>
    <t>昆明市</t>
  </si>
  <si>
    <t>宜昌市</t>
  </si>
  <si>
    <t>淄博市</t>
  </si>
  <si>
    <t>荆州市</t>
  </si>
  <si>
    <t>温州市</t>
  </si>
  <si>
    <t>汕头市</t>
  </si>
  <si>
    <t>福州市</t>
  </si>
  <si>
    <t>石家庄市</t>
  </si>
  <si>
    <t>无锡市</t>
  </si>
  <si>
    <t>临沂市</t>
  </si>
  <si>
    <t>恩施土家族苗族自治州</t>
  </si>
  <si>
    <t>嘉兴市</t>
  </si>
  <si>
    <t>盐城市</t>
  </si>
  <si>
    <t>柳州市</t>
  </si>
  <si>
    <t>海口市</t>
  </si>
  <si>
    <t>洛阳市</t>
  </si>
  <si>
    <t>济宁市</t>
  </si>
  <si>
    <t>宿迁市</t>
  </si>
  <si>
    <t>绍兴市</t>
  </si>
  <si>
    <t>宁波市</t>
  </si>
  <si>
    <t>烟台市</t>
  </si>
  <si>
    <t>济南</t>
  </si>
  <si>
    <t>德清</t>
  </si>
  <si>
    <t>兰州</t>
  </si>
  <si>
    <t>梧州</t>
  </si>
  <si>
    <t>襄阳</t>
  </si>
  <si>
    <t>东营</t>
  </si>
  <si>
    <t>济宁</t>
  </si>
  <si>
    <t>广州</t>
  </si>
  <si>
    <t>郴州</t>
  </si>
  <si>
    <t>德州</t>
  </si>
  <si>
    <t>兴义</t>
  </si>
  <si>
    <t>遂宁</t>
  </si>
  <si>
    <t>安顺</t>
  </si>
  <si>
    <t>无社保</t>
  </si>
  <si>
    <t>随州市</t>
  </si>
  <si>
    <t>南沙</t>
  </si>
  <si>
    <t>湛江</t>
  </si>
  <si>
    <t>大连市</t>
  </si>
  <si>
    <t>凯里市</t>
  </si>
  <si>
    <t>枣庄</t>
  </si>
  <si>
    <t>葫芦岛</t>
  </si>
  <si>
    <t>德阳</t>
  </si>
  <si>
    <t>营口市</t>
  </si>
  <si>
    <t>苏州工业园区</t>
  </si>
  <si>
    <t>山东青岛</t>
  </si>
  <si>
    <t>苏州市区</t>
  </si>
  <si>
    <t>遵义</t>
  </si>
  <si>
    <t>常德</t>
  </si>
  <si>
    <t>南平</t>
  </si>
  <si>
    <t>安庆</t>
  </si>
  <si>
    <t>六安</t>
  </si>
  <si>
    <t>宿迁</t>
  </si>
  <si>
    <t>绍兴</t>
  </si>
  <si>
    <t>邵阳</t>
  </si>
  <si>
    <t>台州</t>
  </si>
  <si>
    <t>海口</t>
  </si>
  <si>
    <t>南昌</t>
  </si>
  <si>
    <t>北海</t>
  </si>
  <si>
    <t>漳州</t>
  </si>
  <si>
    <t>泉州</t>
  </si>
  <si>
    <t>赣州</t>
  </si>
  <si>
    <t>桂林</t>
  </si>
  <si>
    <t>哈尔滨</t>
  </si>
  <si>
    <t>肇庆</t>
  </si>
  <si>
    <t>南阳</t>
  </si>
  <si>
    <t>石狮</t>
  </si>
  <si>
    <t>岳阳</t>
  </si>
  <si>
    <t>江门</t>
  </si>
  <si>
    <t>威海</t>
  </si>
  <si>
    <t>日照</t>
  </si>
  <si>
    <t>珠海</t>
  </si>
  <si>
    <t>汕头</t>
  </si>
  <si>
    <t>龙岩</t>
  </si>
  <si>
    <t>三明</t>
  </si>
  <si>
    <t>衡阳</t>
  </si>
  <si>
    <t>淄博</t>
  </si>
  <si>
    <t>呼和浩特</t>
  </si>
  <si>
    <t>中山</t>
  </si>
  <si>
    <t>莆田</t>
  </si>
  <si>
    <t>惠州</t>
  </si>
  <si>
    <t>永州</t>
  </si>
  <si>
    <t>大同</t>
  </si>
  <si>
    <t>滨州</t>
  </si>
  <si>
    <t>江阴</t>
  </si>
  <si>
    <t>聊城</t>
  </si>
  <si>
    <t>临沂</t>
  </si>
  <si>
    <t>盐城</t>
  </si>
  <si>
    <t>无医保投保</t>
  </si>
  <si>
    <t>贵港市</t>
  </si>
  <si>
    <t>贵港</t>
  </si>
  <si>
    <t>赣州市</t>
  </si>
  <si>
    <t>金华市</t>
  </si>
  <si>
    <t>潮州市</t>
  </si>
  <si>
    <t>湖州市</t>
  </si>
  <si>
    <t>常熟市</t>
  </si>
  <si>
    <t>南通市</t>
  </si>
  <si>
    <t>台州市</t>
  </si>
  <si>
    <t>揭阳市</t>
  </si>
  <si>
    <t>中山市</t>
  </si>
  <si>
    <t>未知</t>
  </si>
  <si>
    <t>入职</t>
  </si>
  <si>
    <t>马鞍山市</t>
  </si>
  <si>
    <t>六盘水</t>
  </si>
  <si>
    <t>六盘水市</t>
  </si>
  <si>
    <t>河南</t>
  </si>
  <si>
    <t>衢州</t>
  </si>
  <si>
    <t>烟台</t>
  </si>
  <si>
    <t>石河子</t>
  </si>
  <si>
    <t>福建省三明市大田县</t>
  </si>
  <si>
    <t>福建省三明市宁化县</t>
  </si>
  <si>
    <t>景德镇市</t>
  </si>
  <si>
    <t>长春</t>
  </si>
  <si>
    <t>乌鲁木齐</t>
  </si>
  <si>
    <t>徐州</t>
  </si>
  <si>
    <t>太原</t>
  </si>
  <si>
    <t>石家庄</t>
  </si>
  <si>
    <t>唐山</t>
  </si>
  <si>
    <t>常州市</t>
  </si>
  <si>
    <t>吉安</t>
  </si>
  <si>
    <t>昆山市</t>
  </si>
  <si>
    <t>暂无</t>
  </si>
  <si>
    <t>阜新市</t>
  </si>
  <si>
    <t>临清</t>
  </si>
  <si>
    <t>廊坊市</t>
  </si>
  <si>
    <t>太原市</t>
  </si>
  <si>
    <t>廊坊</t>
  </si>
  <si>
    <t>海安</t>
  </si>
  <si>
    <t>苏州园区</t>
  </si>
  <si>
    <t>成都市青白江区</t>
  </si>
  <si>
    <t>海南海口市</t>
  </si>
  <si>
    <t>太仓市</t>
  </si>
  <si>
    <t>漯河市</t>
  </si>
  <si>
    <t>漯河</t>
  </si>
  <si>
    <t>黄山</t>
  </si>
  <si>
    <t>松花湖</t>
  </si>
  <si>
    <t>丽江</t>
  </si>
  <si>
    <t>廉江市</t>
  </si>
  <si>
    <t>海南琼海</t>
  </si>
  <si>
    <t>扬中</t>
  </si>
  <si>
    <t>杨中</t>
  </si>
  <si>
    <t>余杭</t>
  </si>
  <si>
    <t>浙江温州永嘉</t>
  </si>
  <si>
    <t>江苏省丹阳市</t>
  </si>
  <si>
    <t>江西乐平市</t>
  </si>
  <si>
    <t>江西萍乡市</t>
  </si>
  <si>
    <t>江西南昌</t>
  </si>
  <si>
    <t>金昌</t>
  </si>
  <si>
    <t>甘肃庆阳市</t>
  </si>
  <si>
    <t>山东省济南市</t>
  </si>
  <si>
    <t>模拟社保</t>
  </si>
  <si>
    <t>永康</t>
  </si>
  <si>
    <t>苏州园区-乙</t>
  </si>
  <si>
    <t>苏州园区-乙(大盘)</t>
  </si>
  <si>
    <t>苏州园区-甲</t>
  </si>
  <si>
    <t>邯郸</t>
  </si>
  <si>
    <t>金华</t>
  </si>
  <si>
    <t>银川</t>
  </si>
  <si>
    <t>保定</t>
  </si>
  <si>
    <t>通辽</t>
  </si>
  <si>
    <t>沧州</t>
  </si>
  <si>
    <t>包头</t>
  </si>
  <si>
    <t>潍坊</t>
  </si>
  <si>
    <t>扬州</t>
  </si>
  <si>
    <t>泸州</t>
  </si>
  <si>
    <t>曲靖市</t>
  </si>
  <si>
    <t>哈尔滨市</t>
  </si>
  <si>
    <t>外籍无医保</t>
  </si>
  <si>
    <t>苏州-工业园区</t>
  </si>
  <si>
    <t>苏州-新区</t>
  </si>
  <si>
    <t>株洲</t>
  </si>
  <si>
    <t>舟山</t>
  </si>
  <si>
    <t>嘉兴</t>
  </si>
  <si>
    <t>绵阳市</t>
  </si>
  <si>
    <t>平顶山市</t>
  </si>
  <si>
    <t>九江市</t>
  </si>
  <si>
    <t>广安市</t>
  </si>
  <si>
    <t>信阳市</t>
  </si>
  <si>
    <t>张家港</t>
  </si>
  <si>
    <t>兰州市</t>
  </si>
  <si>
    <t>淮南市</t>
  </si>
  <si>
    <t>梅州市</t>
  </si>
  <si>
    <t>广东</t>
  </si>
  <si>
    <t>广东省汕头市</t>
  </si>
  <si>
    <t>邯郸市</t>
  </si>
  <si>
    <t>秦皇岛市</t>
  </si>
  <si>
    <t>邢台市</t>
  </si>
  <si>
    <t>保定市</t>
  </si>
  <si>
    <t>唐山市</t>
  </si>
  <si>
    <t>张家口市</t>
  </si>
  <si>
    <t>长春市</t>
  </si>
  <si>
    <t>衡水市</t>
  </si>
  <si>
    <t>承德市</t>
  </si>
  <si>
    <t>泸州市</t>
  </si>
  <si>
    <t>沧州市</t>
  </si>
  <si>
    <t>周口</t>
  </si>
  <si>
    <t>扬州市</t>
  </si>
  <si>
    <t>运城</t>
  </si>
  <si>
    <t>乌鲁木齐市</t>
  </si>
  <si>
    <t>柳州</t>
  </si>
  <si>
    <t>/</t>
  </si>
  <si>
    <t>佛山顺德</t>
  </si>
  <si>
    <t>无社保投保</t>
  </si>
  <si>
    <t>顺德</t>
  </si>
  <si>
    <t>湘西土家族苗族自治州</t>
  </si>
  <si>
    <t>河源</t>
  </si>
  <si>
    <t>三亚市</t>
  </si>
  <si>
    <t>义乌市</t>
  </si>
  <si>
    <t>齐齐哈尔</t>
  </si>
  <si>
    <t>抚州市</t>
  </si>
  <si>
    <t>淮安市</t>
  </si>
  <si>
    <t>呼和浩特市</t>
  </si>
  <si>
    <t>包头市</t>
  </si>
  <si>
    <t>焦作市</t>
  </si>
  <si>
    <t>银川市</t>
  </si>
  <si>
    <t>巴彦淖尔市</t>
  </si>
  <si>
    <t>连云港市</t>
  </si>
  <si>
    <t>吕梁市</t>
  </si>
  <si>
    <t>伊春市</t>
  </si>
  <si>
    <t>泰州市</t>
  </si>
  <si>
    <t>盘锦市</t>
  </si>
  <si>
    <t>丹东市</t>
  </si>
  <si>
    <t>枣庄市</t>
  </si>
  <si>
    <t>呼伦贝尔市</t>
  </si>
  <si>
    <t>滨州市</t>
  </si>
  <si>
    <t>厦门市</t>
  </si>
  <si>
    <t>眉山市</t>
  </si>
  <si>
    <t>齐齐哈尔市</t>
  </si>
  <si>
    <t>襄阳市</t>
  </si>
  <si>
    <t>郴州市</t>
  </si>
  <si>
    <t>宿州市</t>
  </si>
  <si>
    <t>佳木斯市</t>
  </si>
  <si>
    <t>赤峰市</t>
  </si>
  <si>
    <t>商丘市</t>
  </si>
  <si>
    <t>桂林市</t>
  </si>
  <si>
    <t>潍坊市</t>
  </si>
  <si>
    <t>周口市</t>
  </si>
  <si>
    <t>驻马店市</t>
  </si>
  <si>
    <t>白山市</t>
  </si>
  <si>
    <t>内江市</t>
  </si>
  <si>
    <t>亳州市</t>
  </si>
  <si>
    <t>运城市</t>
  </si>
  <si>
    <t>锡林浩特市</t>
  </si>
  <si>
    <t>咸阳市</t>
  </si>
  <si>
    <t>海南省/海口市</t>
  </si>
  <si>
    <t>西宁</t>
  </si>
  <si>
    <t>宁德</t>
  </si>
  <si>
    <t>四川</t>
  </si>
  <si>
    <t>驻马店</t>
  </si>
  <si>
    <t>西宁市</t>
  </si>
  <si>
    <t>鄂尔多斯市</t>
  </si>
  <si>
    <t>乌兰察布市</t>
  </si>
  <si>
    <t>安顺市</t>
  </si>
  <si>
    <t>汕尾市</t>
  </si>
  <si>
    <t>乌海市</t>
  </si>
  <si>
    <t>常德市</t>
  </si>
  <si>
    <t>南阳市</t>
  </si>
  <si>
    <t>泰安市</t>
  </si>
  <si>
    <t>通辽市</t>
  </si>
  <si>
    <t>江门市</t>
  </si>
  <si>
    <t>拉萨市</t>
  </si>
  <si>
    <t>龙岩市</t>
  </si>
  <si>
    <t>江苏</t>
  </si>
  <si>
    <t>上饶</t>
  </si>
  <si>
    <t>孝感</t>
  </si>
  <si>
    <t>孝感市</t>
  </si>
  <si>
    <t>张家港市</t>
  </si>
  <si>
    <t>汕尾</t>
  </si>
  <si>
    <t>江门市新会区</t>
  </si>
  <si>
    <t>大同市</t>
  </si>
  <si>
    <t>铜川市</t>
  </si>
  <si>
    <t>广西省柳州市柳江区基隆村陈家屯</t>
  </si>
  <si>
    <t>海西蒙古族藏族自治州</t>
  </si>
  <si>
    <t>普洱市</t>
  </si>
  <si>
    <t>阿坝藏族羌族自治州</t>
  </si>
  <si>
    <t>南充市</t>
  </si>
  <si>
    <t>文山壮族苗族自治州</t>
  </si>
  <si>
    <t>攀枝花市</t>
  </si>
  <si>
    <t>海东市</t>
  </si>
  <si>
    <t>凉山彝族自治州</t>
  </si>
  <si>
    <t>广元市</t>
  </si>
  <si>
    <t>湘西土家族苗族自治州市</t>
  </si>
  <si>
    <t>濮阳市</t>
  </si>
  <si>
    <t>濮阳</t>
  </si>
  <si>
    <t>岳阳市</t>
  </si>
  <si>
    <t>黄冈市</t>
  </si>
  <si>
    <t>威海市</t>
  </si>
  <si>
    <t>海南省海口市</t>
  </si>
  <si>
    <t>辽宁省本溪市</t>
  </si>
  <si>
    <t>张家口</t>
  </si>
  <si>
    <t>汕尾城区</t>
  </si>
  <si>
    <t>汕尾陆丰</t>
  </si>
  <si>
    <t>云浮市</t>
  </si>
  <si>
    <t>云浮</t>
  </si>
  <si>
    <t>潜江市</t>
  </si>
  <si>
    <t>毕节</t>
  </si>
  <si>
    <t>毕节市</t>
  </si>
  <si>
    <t>淮安</t>
  </si>
  <si>
    <t>吴江</t>
  </si>
  <si>
    <t>模拟上海</t>
  </si>
  <si>
    <t>牡丹江市</t>
  </si>
  <si>
    <t>盘锦</t>
  </si>
  <si>
    <t>三门峡</t>
  </si>
  <si>
    <t>乐山</t>
  </si>
  <si>
    <t>防城港</t>
  </si>
  <si>
    <t>芜湖市</t>
  </si>
  <si>
    <t>海南</t>
  </si>
  <si>
    <t>香港</t>
  </si>
  <si>
    <t>福建厦门</t>
  </si>
  <si>
    <t>海南洋浦</t>
  </si>
  <si>
    <t>鹤壁</t>
  </si>
  <si>
    <t>乐山市</t>
  </si>
  <si>
    <t>昭通市</t>
  </si>
  <si>
    <t>渭南</t>
  </si>
  <si>
    <t>0</t>
  </si>
  <si>
    <t>辽宁省大连市</t>
  </si>
  <si>
    <t>浙江衢州</t>
  </si>
  <si>
    <t>桐乡</t>
  </si>
  <si>
    <t>呼伦贝尔海拉尔</t>
  </si>
  <si>
    <t>海南省文昌市</t>
  </si>
  <si>
    <t>三亚</t>
  </si>
  <si>
    <t>万宁</t>
  </si>
  <si>
    <t>云南省玉溪市</t>
  </si>
  <si>
    <t>玉溪市</t>
  </si>
  <si>
    <t>镇江市</t>
  </si>
  <si>
    <t>慈溪市</t>
  </si>
  <si>
    <t>平湖</t>
  </si>
  <si>
    <t>阜阳市</t>
  </si>
  <si>
    <t>株洲市</t>
  </si>
  <si>
    <t>贵安</t>
  </si>
  <si>
    <t>贵州</t>
  </si>
  <si>
    <t>云南</t>
  </si>
  <si>
    <t>山西</t>
  </si>
  <si>
    <t>隰县</t>
  </si>
  <si>
    <t>临汾市</t>
  </si>
  <si>
    <t>四川省</t>
  </si>
  <si>
    <t>四平</t>
  </si>
  <si>
    <t>山东省</t>
  </si>
  <si>
    <t>大庆市</t>
  </si>
  <si>
    <t>昭通</t>
  </si>
  <si>
    <t>乌兰浩特</t>
  </si>
  <si>
    <t>甘肃省</t>
  </si>
  <si>
    <t>娄底市</t>
  </si>
  <si>
    <t>仙桃市</t>
  </si>
  <si>
    <t>漳州市</t>
  </si>
  <si>
    <t>黄石市</t>
  </si>
  <si>
    <t>永州市</t>
  </si>
  <si>
    <t>日照市</t>
  </si>
  <si>
    <t>保山市</t>
  </si>
  <si>
    <t>新乡市</t>
  </si>
  <si>
    <t>资阳市</t>
  </si>
  <si>
    <t>阳江市</t>
  </si>
  <si>
    <t>抚顺市</t>
  </si>
  <si>
    <t>苏州园区乙区</t>
  </si>
  <si>
    <t>成都市高新区</t>
  </si>
  <si>
    <t>苏州园区甲区</t>
  </si>
  <si>
    <t>长沙县</t>
  </si>
  <si>
    <t>湖南长沙</t>
  </si>
  <si>
    <t>湖南</t>
  </si>
  <si>
    <t>邢台</t>
  </si>
  <si>
    <t>白城市</t>
  </si>
  <si>
    <t>白城</t>
  </si>
  <si>
    <t>广西省梧州市</t>
  </si>
  <si>
    <t>滁州</t>
  </si>
  <si>
    <t>永春</t>
  </si>
  <si>
    <t>肇庆市</t>
  </si>
  <si>
    <t>清远市</t>
  </si>
  <si>
    <t>宜春市</t>
  </si>
  <si>
    <t>河源市</t>
  </si>
  <si>
    <t>张掖市</t>
  </si>
  <si>
    <t>茂名市</t>
  </si>
  <si>
    <t>罗源</t>
  </si>
  <si>
    <t>福州市罗源县</t>
  </si>
  <si>
    <t>临颍</t>
  </si>
  <si>
    <t>抚顺</t>
  </si>
  <si>
    <t>化州</t>
  </si>
  <si>
    <t>鞍山市</t>
  </si>
  <si>
    <t>鹤岗市</t>
  </si>
  <si>
    <t>西咸新区</t>
  </si>
  <si>
    <t>桐乡市</t>
  </si>
  <si>
    <t>晋江市</t>
  </si>
  <si>
    <t>南安</t>
  </si>
  <si>
    <t>德州市</t>
  </si>
  <si>
    <t>菏泽市</t>
  </si>
  <si>
    <t>韶关市</t>
  </si>
  <si>
    <t>来宾市</t>
  </si>
  <si>
    <t>宜春</t>
  </si>
  <si>
    <t>胶州</t>
  </si>
  <si>
    <t>聊城市</t>
  </si>
  <si>
    <t>焦作</t>
  </si>
  <si>
    <t>衡阳市</t>
  </si>
  <si>
    <t>湘潭</t>
  </si>
  <si>
    <t>揭阳</t>
  </si>
  <si>
    <t>新疆</t>
  </si>
  <si>
    <t>江苏省</t>
  </si>
  <si>
    <t>陕西省</t>
  </si>
  <si>
    <t>菏泽</t>
  </si>
  <si>
    <t>新乡</t>
  </si>
  <si>
    <t>平顶山</t>
  </si>
  <si>
    <t>许昌市</t>
  </si>
  <si>
    <t>仙居县</t>
  </si>
  <si>
    <t>清远</t>
  </si>
  <si>
    <t>三明市</t>
  </si>
  <si>
    <t>马鞍山</t>
  </si>
  <si>
    <t>开封市</t>
  </si>
  <si>
    <t>湖南省</t>
  </si>
  <si>
    <t>广德市</t>
  </si>
  <si>
    <t>陕西</t>
  </si>
  <si>
    <t>安徽蚌埠</t>
  </si>
  <si>
    <t>榆林</t>
  </si>
  <si>
    <t>山东济南</t>
  </si>
  <si>
    <t>萍乡</t>
  </si>
  <si>
    <t>镇江丹阳</t>
  </si>
  <si>
    <t>江苏省兴化市</t>
  </si>
  <si>
    <t>泰安</t>
  </si>
  <si>
    <t>广西</t>
  </si>
  <si>
    <t>浙江省</t>
  </si>
  <si>
    <t>邵阳市</t>
  </si>
  <si>
    <t>容县</t>
  </si>
  <si>
    <t>修改</t>
  </si>
  <si>
    <t>江阴市</t>
  </si>
  <si>
    <t>九江</t>
  </si>
  <si>
    <t>曲靖</t>
  </si>
  <si>
    <t>伊犁</t>
  </si>
  <si>
    <t>武威市</t>
  </si>
  <si>
    <t>内江</t>
  </si>
  <si>
    <t>资阳</t>
  </si>
  <si>
    <t>自贡</t>
  </si>
  <si>
    <t>云南昆明</t>
  </si>
  <si>
    <t>云南昆明市</t>
  </si>
  <si>
    <t>昭通市巧家县</t>
  </si>
  <si>
    <t>云南省昆明市</t>
  </si>
  <si>
    <t>广东省</t>
  </si>
  <si>
    <t>兴化</t>
  </si>
  <si>
    <t>通化市</t>
  </si>
  <si>
    <t>湖北省黄石市</t>
  </si>
  <si>
    <t>咸宁市</t>
  </si>
  <si>
    <t>咸宁</t>
  </si>
  <si>
    <t>宜兴市</t>
  </si>
  <si>
    <t>恩施</t>
  </si>
  <si>
    <t>西藏</t>
  </si>
  <si>
    <t>吉林</t>
  </si>
  <si>
    <t>新余</t>
  </si>
  <si>
    <t>滁州市</t>
  </si>
  <si>
    <t>江苏省盐城市</t>
  </si>
  <si>
    <t>喀什</t>
  </si>
  <si>
    <t>十堰</t>
  </si>
  <si>
    <t>福建省龙岩市武平县</t>
  </si>
  <si>
    <t>锦州</t>
  </si>
  <si>
    <t>铜陵市</t>
  </si>
  <si>
    <t>白银市</t>
  </si>
  <si>
    <t>庆阳市</t>
  </si>
  <si>
    <t>安阳市</t>
  </si>
  <si>
    <t>安阳</t>
  </si>
  <si>
    <t>肇庆四会</t>
  </si>
  <si>
    <t>广东省广州市</t>
  </si>
  <si>
    <t>上海市黄浦区丽园路694弄2号201室</t>
  </si>
  <si>
    <t>上海市闵行区上中西路767弄39号506室</t>
  </si>
  <si>
    <t>莆田市涵江区</t>
  </si>
  <si>
    <t>赤峰</t>
  </si>
  <si>
    <t>绥化市</t>
  </si>
  <si>
    <t>遵义市</t>
  </si>
  <si>
    <t>遂宁市</t>
  </si>
  <si>
    <t>广东梅州</t>
  </si>
  <si>
    <t>梅州市梅江区</t>
  </si>
  <si>
    <t>库尔勒市</t>
  </si>
  <si>
    <t>江苏省宿迁市</t>
  </si>
  <si>
    <t>石家</t>
  </si>
  <si>
    <t>宁波市镇海区</t>
  </si>
  <si>
    <t>江苏省徐州市</t>
  </si>
  <si>
    <t>临时工</t>
  </si>
  <si>
    <t>海宁</t>
  </si>
  <si>
    <t>达州市</t>
  </si>
  <si>
    <t>丽水市</t>
  </si>
  <si>
    <t>酒泉市</t>
  </si>
  <si>
    <t>新余市</t>
  </si>
  <si>
    <t>佳木斯</t>
  </si>
  <si>
    <t>广东省清远市</t>
  </si>
  <si>
    <t>丽江市</t>
  </si>
  <si>
    <t>衢州市</t>
  </si>
  <si>
    <t>许昌</t>
  </si>
  <si>
    <t>临沧市</t>
  </si>
  <si>
    <t>连云港</t>
  </si>
  <si>
    <t>广东东莞</t>
  </si>
  <si>
    <t>湘潭市</t>
  </si>
  <si>
    <t>信宜市</t>
  </si>
  <si>
    <t>杭州　</t>
  </si>
  <si>
    <t>蚌埠</t>
  </si>
  <si>
    <t>Beijing</t>
  </si>
  <si>
    <t>Shanghai</t>
  </si>
  <si>
    <t>Wuxi</t>
  </si>
  <si>
    <t>丹东</t>
  </si>
  <si>
    <t>崇左市</t>
  </si>
  <si>
    <t>长葛</t>
  </si>
  <si>
    <t>巴中市</t>
  </si>
  <si>
    <t>库尔勒</t>
  </si>
  <si>
    <t>医保</t>
  </si>
  <si>
    <t>芜湖</t>
  </si>
  <si>
    <t>丽水</t>
  </si>
  <si>
    <t>亳州</t>
  </si>
  <si>
    <t>湖南省省本级</t>
  </si>
  <si>
    <t>盐城射阳</t>
  </si>
  <si>
    <t>儋州市</t>
  </si>
  <si>
    <t>钦州市</t>
  </si>
  <si>
    <t>北海市</t>
  </si>
  <si>
    <t>晋中市</t>
  </si>
  <si>
    <t>义乌</t>
  </si>
  <si>
    <t>広州</t>
  </si>
  <si>
    <t>辽阳市</t>
  </si>
  <si>
    <t>商丘</t>
  </si>
  <si>
    <t>内蒙古通辽市</t>
  </si>
  <si>
    <t>蚌埠市</t>
  </si>
  <si>
    <t>吴川市</t>
  </si>
  <si>
    <t>吴川</t>
  </si>
  <si>
    <t>湛江吴川</t>
  </si>
  <si>
    <t>江宁</t>
  </si>
  <si>
    <t>昌吉市</t>
  </si>
  <si>
    <t>文昌</t>
  </si>
  <si>
    <t>宣城市</t>
  </si>
  <si>
    <t>攀枝花</t>
  </si>
  <si>
    <t>茂名</t>
  </si>
  <si>
    <t>广西桂平</t>
  </si>
  <si>
    <t>番禺</t>
  </si>
  <si>
    <t>拉萨</t>
  </si>
  <si>
    <t>三门峡市</t>
  </si>
  <si>
    <t>池州市</t>
  </si>
  <si>
    <t>福建</t>
  </si>
  <si>
    <t>湖北</t>
  </si>
  <si>
    <t>任丘</t>
  </si>
  <si>
    <t>宝鸡市</t>
  </si>
  <si>
    <t>广州珠海</t>
  </si>
  <si>
    <t>延安市</t>
  </si>
  <si>
    <t>未告知</t>
  </si>
  <si>
    <t>万州</t>
  </si>
  <si>
    <t>福建宁德</t>
  </si>
  <si>
    <t>信阳</t>
  </si>
  <si>
    <t>玉林</t>
  </si>
  <si>
    <t>凉山</t>
  </si>
  <si>
    <t>福建省三明市沙县区</t>
  </si>
  <si>
    <t>成都高新区</t>
  </si>
  <si>
    <t>阜阳</t>
  </si>
  <si>
    <t>广西省桂林市恭城县</t>
  </si>
  <si>
    <t>成都市金堂县</t>
  </si>
  <si>
    <t>湛江市廉江市</t>
  </si>
  <si>
    <t>江门市蓬江区</t>
  </si>
  <si>
    <t>雄安</t>
  </si>
  <si>
    <t>上海/苏州</t>
  </si>
  <si>
    <t>上饶市</t>
  </si>
  <si>
    <t>延吉市</t>
  </si>
  <si>
    <t>防城港市</t>
  </si>
  <si>
    <t>云南省昭通市昭阳区</t>
  </si>
  <si>
    <t>福建省南平市建阳区</t>
  </si>
  <si>
    <t>佛山市三水区</t>
  </si>
  <si>
    <t>佛山市南海区桂城</t>
  </si>
  <si>
    <t>梧州市</t>
  </si>
  <si>
    <t>西昌市</t>
  </si>
  <si>
    <t>铜仁市</t>
  </si>
  <si>
    <t>洪湖市</t>
  </si>
  <si>
    <t>浙江宁波</t>
  </si>
  <si>
    <t>黄冈</t>
  </si>
  <si>
    <t>晋江</t>
  </si>
  <si>
    <t>文昌市</t>
  </si>
  <si>
    <t>乌兰察布</t>
  </si>
  <si>
    <t>有社保</t>
  </si>
  <si>
    <t>十堰市</t>
  </si>
  <si>
    <t>新罗区</t>
  </si>
  <si>
    <t>海宁市</t>
  </si>
  <si>
    <t>广东省梅州市</t>
  </si>
  <si>
    <t>惠州市惠城区</t>
  </si>
  <si>
    <t>惠州市惠阳区</t>
  </si>
  <si>
    <t>南平市</t>
  </si>
  <si>
    <t>福建福州</t>
  </si>
  <si>
    <t>广西南宁</t>
  </si>
  <si>
    <t>成都锦江区</t>
  </si>
  <si>
    <t>广东省中山市南头镇滘心路石坎街85号</t>
  </si>
  <si>
    <t>广东省揭阳市</t>
  </si>
  <si>
    <t>乌海</t>
  </si>
  <si>
    <t>宜昌</t>
  </si>
  <si>
    <t>韶关</t>
  </si>
  <si>
    <t>宜宾</t>
  </si>
  <si>
    <t>伊犁哈萨克自治州</t>
  </si>
  <si>
    <t>榆林市</t>
  </si>
  <si>
    <t>吉安市</t>
  </si>
  <si>
    <t>朝阳市</t>
  </si>
  <si>
    <t>忻州市</t>
  </si>
  <si>
    <t>怀化市</t>
  </si>
  <si>
    <t>松原市</t>
  </si>
  <si>
    <t>鸡西市</t>
  </si>
  <si>
    <t>内蒙古自治区</t>
  </si>
  <si>
    <t>河北</t>
  </si>
  <si>
    <t>朔州</t>
  </si>
  <si>
    <t>抚州</t>
  </si>
  <si>
    <t>开封</t>
  </si>
  <si>
    <t>娄底</t>
  </si>
  <si>
    <t>贺州</t>
  </si>
  <si>
    <t>庆阳</t>
  </si>
  <si>
    <t>绥棱</t>
  </si>
  <si>
    <t>大庆</t>
  </si>
  <si>
    <t>山东聊城</t>
  </si>
  <si>
    <t>高县</t>
  </si>
  <si>
    <t>贵州省遵义市习水县</t>
  </si>
  <si>
    <t>浙江杭州</t>
  </si>
  <si>
    <t>苏州市吴江区</t>
  </si>
  <si>
    <t>湖南衡阳</t>
  </si>
  <si>
    <t>衡水</t>
  </si>
  <si>
    <t>黄石</t>
  </si>
  <si>
    <t>宝鸡</t>
  </si>
  <si>
    <t>退休人员医保</t>
  </si>
  <si>
    <t>上海居民医保</t>
  </si>
  <si>
    <t>辽宁大连</t>
  </si>
  <si>
    <t>辽宁省沈阳市</t>
  </si>
  <si>
    <t>辽宁 沈阳</t>
  </si>
  <si>
    <t>开原</t>
  </si>
  <si>
    <t>辽宁阜新</t>
  </si>
  <si>
    <t>上海嘉定</t>
  </si>
  <si>
    <t>浙江温岭</t>
  </si>
  <si>
    <t>江西抚州</t>
  </si>
  <si>
    <t>江苏省苏州市</t>
  </si>
  <si>
    <t>河南省郑州市</t>
  </si>
  <si>
    <t>河北保定高碑店</t>
  </si>
  <si>
    <t>江苏无锡</t>
  </si>
  <si>
    <t>湖南省长沙市</t>
  </si>
  <si>
    <t>四川自贡</t>
  </si>
  <si>
    <t>南充</t>
  </si>
  <si>
    <t>退休人员</t>
  </si>
  <si>
    <t>鞍山</t>
  </si>
  <si>
    <t>2023/3/1</t>
  </si>
  <si>
    <t>2024/3/1</t>
  </si>
  <si>
    <t>广东省深圳市</t>
  </si>
  <si>
    <t>浙江</t>
  </si>
  <si>
    <t>浙江嘉兴</t>
  </si>
  <si>
    <t>山东烟台</t>
  </si>
  <si>
    <t>江苏省连云港市</t>
  </si>
  <si>
    <t>山东省临沂市</t>
  </si>
  <si>
    <t>全国</t>
  </si>
  <si>
    <t>定西</t>
  </si>
  <si>
    <t>上城</t>
  </si>
  <si>
    <t>江苏南京</t>
  </si>
  <si>
    <t>湖北武汉</t>
  </si>
  <si>
    <t>佛山三水</t>
  </si>
  <si>
    <t>牡丹江</t>
  </si>
  <si>
    <t>秦皇岛</t>
  </si>
  <si>
    <t>临汾</t>
  </si>
  <si>
    <t>通化</t>
  </si>
  <si>
    <t>海门</t>
  </si>
  <si>
    <t>启东</t>
  </si>
  <si>
    <t>仪征</t>
  </si>
  <si>
    <t>如皋</t>
  </si>
  <si>
    <t>汉中</t>
  </si>
  <si>
    <t>宿州</t>
  </si>
  <si>
    <t>延安</t>
  </si>
  <si>
    <t>江西吉安</t>
  </si>
  <si>
    <t>江苏淮安</t>
  </si>
  <si>
    <t>湖北省武汉市</t>
  </si>
  <si>
    <t>黑龙江</t>
  </si>
  <si>
    <t>绥化</t>
  </si>
  <si>
    <t>咸阳</t>
  </si>
  <si>
    <t>嘉善</t>
  </si>
  <si>
    <t>浙江永康</t>
  </si>
  <si>
    <t>长兴县</t>
  </si>
  <si>
    <t>玉环</t>
  </si>
  <si>
    <t>临海</t>
  </si>
  <si>
    <t>荆州</t>
  </si>
  <si>
    <t>建水</t>
  </si>
  <si>
    <t>宁夏</t>
  </si>
  <si>
    <t>山西省/临汾</t>
  </si>
  <si>
    <t>陕西省/西安</t>
  </si>
  <si>
    <t>山西省/运城</t>
  </si>
  <si>
    <t>江苏扬州</t>
  </si>
  <si>
    <t>安徽省马鞍山市</t>
  </si>
  <si>
    <t>江苏省南京市</t>
  </si>
  <si>
    <t>浙江省杭州市</t>
  </si>
  <si>
    <t>上海松江</t>
  </si>
  <si>
    <t>安康</t>
  </si>
  <si>
    <t>广东省深州市</t>
  </si>
  <si>
    <t>射阳</t>
  </si>
  <si>
    <t>定西市</t>
  </si>
  <si>
    <t>陇南市</t>
  </si>
  <si>
    <t>辽源</t>
  </si>
  <si>
    <t>哈密</t>
  </si>
  <si>
    <t>湖北省/武汉市</t>
  </si>
  <si>
    <t>浙江平湖</t>
  </si>
  <si>
    <t>扬中分</t>
  </si>
  <si>
    <t>宣城市宣州区</t>
  </si>
  <si>
    <t>余杭市</t>
  </si>
  <si>
    <t>眉山</t>
  </si>
  <si>
    <t>山西省/太原市</t>
  </si>
  <si>
    <t>江苏省/扬州市</t>
  </si>
  <si>
    <t>安庆市</t>
  </si>
  <si>
    <t>阳江</t>
  </si>
  <si>
    <t>普宁</t>
  </si>
  <si>
    <t>宣城</t>
  </si>
  <si>
    <t>商洛</t>
  </si>
  <si>
    <t>河北石家庄</t>
  </si>
  <si>
    <t>河北省承德市</t>
  </si>
  <si>
    <t>河北省廊坊市固安县</t>
  </si>
  <si>
    <t>上海金山</t>
  </si>
  <si>
    <t>江苏宜兴</t>
  </si>
  <si>
    <t>江苏省常州市溧阳市</t>
  </si>
  <si>
    <t>江苏镇江</t>
  </si>
  <si>
    <t>安徽淮南</t>
  </si>
  <si>
    <t>安徽淮北</t>
  </si>
  <si>
    <t>淮南</t>
  </si>
  <si>
    <t>安徽省安庆市潜山市横中村木星组</t>
  </si>
  <si>
    <t>安徽省界首市陶庙镇</t>
  </si>
  <si>
    <t>安徽省</t>
  </si>
  <si>
    <t>安徽六安</t>
  </si>
  <si>
    <t>安徽泾县</t>
  </si>
  <si>
    <t>江西省九江市</t>
  </si>
  <si>
    <t>山东淄博</t>
  </si>
  <si>
    <t>山东省淄博市</t>
  </si>
  <si>
    <t>河南省安阳市殷都区</t>
  </si>
  <si>
    <t>河南省濮阳市</t>
  </si>
  <si>
    <t>河南南阳</t>
  </si>
  <si>
    <t>河南周口</t>
  </si>
  <si>
    <t>湖南益阳</t>
  </si>
  <si>
    <t>松江区九亭镇</t>
  </si>
  <si>
    <t>广东清远</t>
  </si>
  <si>
    <t>广西贵港</t>
  </si>
  <si>
    <t>广西隆安县</t>
  </si>
  <si>
    <t>四川省遂宁市船山区</t>
  </si>
  <si>
    <t>四川省安岳县</t>
  </si>
  <si>
    <t>贵州省六盘水市</t>
  </si>
  <si>
    <t>陕西省汉中市</t>
  </si>
  <si>
    <t>阿克苏</t>
  </si>
  <si>
    <t>河北省廊坊市</t>
  </si>
  <si>
    <t>益阳市</t>
  </si>
  <si>
    <t>汉中市</t>
  </si>
  <si>
    <t>湖北省</t>
  </si>
  <si>
    <t>天门</t>
  </si>
  <si>
    <t>外籍</t>
  </si>
  <si>
    <t>浙江省宁波市</t>
  </si>
  <si>
    <t>河北省</t>
  </si>
  <si>
    <t>山西省</t>
  </si>
  <si>
    <t>内蒙古</t>
  </si>
  <si>
    <t>辽宁省</t>
  </si>
  <si>
    <t>黑龙江省</t>
  </si>
  <si>
    <t>吉林省</t>
  </si>
  <si>
    <t>上海(已退休)</t>
  </si>
  <si>
    <t>北京(已退休)</t>
  </si>
  <si>
    <t>天津 天津市</t>
  </si>
  <si>
    <t>上海 上海市</t>
  </si>
  <si>
    <t>吉林省德惠市</t>
  </si>
  <si>
    <t>广东省 广州市</t>
  </si>
  <si>
    <t>湖北省 武汉市</t>
  </si>
  <si>
    <t>湖南省 长沙市</t>
  </si>
  <si>
    <t>重庆 重庆市</t>
  </si>
  <si>
    <t>宜兴</t>
  </si>
  <si>
    <t>浙江长兴</t>
  </si>
  <si>
    <t>丹阳</t>
  </si>
  <si>
    <t>广东湛江</t>
  </si>
  <si>
    <t>慈溪</t>
  </si>
  <si>
    <t>吕梁</t>
  </si>
  <si>
    <t>朝阳</t>
  </si>
  <si>
    <t>淮北市</t>
  </si>
  <si>
    <t>青海省</t>
  </si>
  <si>
    <t>河南省</t>
  </si>
  <si>
    <t xml:space="preserve"> 山西省阳泉市</t>
  </si>
  <si>
    <t>贵州省</t>
  </si>
  <si>
    <t>福建省</t>
  </si>
  <si>
    <t>云南省</t>
  </si>
  <si>
    <t>江西省</t>
  </si>
  <si>
    <t>广西壮族自治区</t>
  </si>
  <si>
    <t>海南省</t>
  </si>
  <si>
    <t>新疆维吾尔自治区</t>
  </si>
  <si>
    <t>宁夏回族自治区</t>
  </si>
  <si>
    <t>张掖</t>
  </si>
  <si>
    <t>福建省福州市</t>
  </si>
  <si>
    <t>四川省成都市</t>
  </si>
  <si>
    <t>陕西西安</t>
  </si>
  <si>
    <t>江油市</t>
  </si>
  <si>
    <t>公主岭</t>
  </si>
  <si>
    <t>营口</t>
  </si>
  <si>
    <t>定远</t>
  </si>
  <si>
    <t>九龙坡</t>
  </si>
  <si>
    <t>池州</t>
  </si>
  <si>
    <t>官渡区</t>
  </si>
  <si>
    <t>南部县</t>
  </si>
  <si>
    <t>金堂县</t>
  </si>
  <si>
    <t>孝义</t>
  </si>
  <si>
    <t>延吉</t>
  </si>
  <si>
    <t>大石桥</t>
  </si>
  <si>
    <t>辽阳</t>
  </si>
  <si>
    <t>定州市</t>
  </si>
  <si>
    <t>吉林四平</t>
  </si>
  <si>
    <t>新疆昌吉市</t>
  </si>
  <si>
    <t>福清</t>
  </si>
  <si>
    <t>雷州</t>
  </si>
  <si>
    <t>万宁市</t>
  </si>
  <si>
    <t>都江堰市</t>
  </si>
  <si>
    <t>宁夏回族自治区吴忠市</t>
  </si>
  <si>
    <t>泸州古蔺</t>
  </si>
  <si>
    <t>新疆喀什</t>
  </si>
  <si>
    <t>承德</t>
  </si>
  <si>
    <t>松原</t>
  </si>
  <si>
    <t>本溪</t>
  </si>
  <si>
    <t>鄂尔多斯</t>
  </si>
  <si>
    <t>任丘市</t>
  </si>
  <si>
    <t>昌吉</t>
  </si>
  <si>
    <t>双鸭山</t>
  </si>
  <si>
    <t>吉林市</t>
  </si>
  <si>
    <t>陕西省宝鸡市</t>
  </si>
  <si>
    <t>否</t>
  </si>
  <si>
    <t>辽宁沈阳</t>
  </si>
  <si>
    <t>江苏省医保</t>
  </si>
  <si>
    <t>沈阳市皇姑区</t>
  </si>
  <si>
    <t>江苏苏州</t>
  </si>
  <si>
    <t>浙江省慈溪市</t>
  </si>
  <si>
    <t>江苏省淮安市</t>
  </si>
  <si>
    <t>湖北黄石</t>
  </si>
  <si>
    <t>湖北省荆州市</t>
  </si>
  <si>
    <t>常州、安庆</t>
  </si>
  <si>
    <t>天水</t>
  </si>
  <si>
    <t>莆田市</t>
  </si>
  <si>
    <t>苏州市常熟市</t>
  </si>
  <si>
    <t>鄂州</t>
  </si>
  <si>
    <t>甘肃</t>
  </si>
  <si>
    <t>是</t>
  </si>
  <si>
    <t>退休返聘未缴纳社保</t>
  </si>
  <si>
    <t>上海　</t>
  </si>
  <si>
    <t>辽宁</t>
  </si>
  <si>
    <t>麻城</t>
  </si>
  <si>
    <t>湘乡</t>
  </si>
  <si>
    <t>黑龙江省哈尔滨市</t>
  </si>
  <si>
    <t>山东省新泰市</t>
  </si>
  <si>
    <t>陕西省安康市</t>
  </si>
  <si>
    <t>山西省阳泉市</t>
  </si>
  <si>
    <t>七台河</t>
  </si>
  <si>
    <t>陈都市</t>
  </si>
  <si>
    <t>启东市</t>
  </si>
  <si>
    <t>红河哈尼族彝族自治州</t>
  </si>
  <si>
    <t>兴化市</t>
  </si>
  <si>
    <t xml:space="preserve"> 西安市</t>
  </si>
  <si>
    <t>安微省</t>
  </si>
  <si>
    <t> 上海</t>
  </si>
  <si>
    <t xml:space="preserve"> 深圳</t>
  </si>
  <si>
    <t xml:space="preserve"> 有医保</t>
  </si>
  <si>
    <t xml:space="preserve"> 无</t>
  </si>
  <si>
    <t>浙江嘉善</t>
  </si>
  <si>
    <t>河南安阳</t>
  </si>
  <si>
    <t>黑龙江鹤岗</t>
  </si>
  <si>
    <t>荆门</t>
  </si>
  <si>
    <t>泗县</t>
  </si>
  <si>
    <t>新沂市</t>
  </si>
  <si>
    <t>广安</t>
  </si>
  <si>
    <t>新疆乌鲁木齐</t>
  </si>
  <si>
    <t>广东广州</t>
  </si>
  <si>
    <t>江西新余</t>
  </si>
  <si>
    <t>广东佛山</t>
  </si>
  <si>
    <t>河南驻马店</t>
  </si>
  <si>
    <t>北京（只针对工作地点为北京的员工）</t>
  </si>
  <si>
    <t>湖北麻城</t>
  </si>
  <si>
    <t>远程（灵活办公）</t>
  </si>
  <si>
    <t>晋中</t>
  </si>
  <si>
    <t>丹阳市</t>
  </si>
  <si>
    <t>百色</t>
  </si>
  <si>
    <t>河北省保定市</t>
  </si>
  <si>
    <t>山西省大同市</t>
  </si>
  <si>
    <t>忻州</t>
  </si>
  <si>
    <t>山东省德州市宁津县</t>
  </si>
  <si>
    <t>山西省太原市</t>
  </si>
  <si>
    <t>浙江省诸暨市</t>
  </si>
  <si>
    <t>河南省信阳市</t>
  </si>
  <si>
    <t>黑龙江省牡丹江市</t>
  </si>
  <si>
    <t>广西省南宁市</t>
  </si>
  <si>
    <t>江苏太仓</t>
  </si>
  <si>
    <t>安徽芜湖</t>
  </si>
  <si>
    <t>江西九江</t>
  </si>
  <si>
    <t>广东省中山市</t>
  </si>
  <si>
    <t>苏州（园区）</t>
  </si>
  <si>
    <t>江苏省常州市</t>
  </si>
  <si>
    <t>江苏南通海门区</t>
  </si>
  <si>
    <t>湖北省汉川市</t>
  </si>
  <si>
    <t>翱嘉</t>
  </si>
  <si>
    <t>北京市大兴区</t>
  </si>
  <si>
    <t>四川省遂宁市</t>
  </si>
  <si>
    <t>江西省上饶市</t>
  </si>
  <si>
    <t>安徽省亳州市</t>
  </si>
  <si>
    <t>湖南省祁阳市</t>
  </si>
  <si>
    <t>吉林省松原市</t>
  </si>
  <si>
    <t>安徽省阜阳市</t>
  </si>
  <si>
    <t>安徽省蚌埠市</t>
  </si>
  <si>
    <t>河南省南阳市</t>
  </si>
  <si>
    <t>安徽省宣城市郎溪县</t>
  </si>
  <si>
    <t>河南省三门峡市</t>
  </si>
  <si>
    <t>重庆市巴南区</t>
  </si>
  <si>
    <t>浙江省宁波市余姚市</t>
  </si>
  <si>
    <t>山东省潍坊市</t>
  </si>
  <si>
    <t>河南省新乡市</t>
  </si>
  <si>
    <t>安徽省六安市</t>
  </si>
  <si>
    <t>山东省枣庄市</t>
  </si>
  <si>
    <t>安徽省宣城市泾县</t>
  </si>
  <si>
    <t>山东省威海市</t>
  </si>
  <si>
    <t>海南海口</t>
  </si>
  <si>
    <t>云南省昭通市</t>
  </si>
  <si>
    <t>江苏徐州</t>
  </si>
  <si>
    <t>四川省泸州市</t>
  </si>
  <si>
    <t>吉林省吉林市</t>
  </si>
  <si>
    <t>河南省平顶山市</t>
  </si>
  <si>
    <t>安徽省宿州市</t>
  </si>
  <si>
    <t>山西省孝义市</t>
  </si>
  <si>
    <t>河南省安阳市</t>
  </si>
  <si>
    <t>浙江台州</t>
  </si>
  <si>
    <t>曲阜</t>
  </si>
  <si>
    <t>山东省夏津县</t>
  </si>
  <si>
    <t>江油</t>
  </si>
  <si>
    <t>巴中</t>
  </si>
  <si>
    <t>苏州常熟</t>
  </si>
  <si>
    <t>上海浦东</t>
  </si>
  <si>
    <t>甘肃天水</t>
  </si>
  <si>
    <t>甘肃省兰州市</t>
  </si>
  <si>
    <t>克拉玛依市</t>
  </si>
  <si>
    <t>广东深圳</t>
  </si>
  <si>
    <t>成都市武侯区</t>
  </si>
  <si>
    <t>西安西咸新区</t>
  </si>
  <si>
    <t>山东德州</t>
  </si>
  <si>
    <t>山东省烟台市</t>
  </si>
  <si>
    <t>广西壮族自治区南宁市</t>
  </si>
  <si>
    <t>钦州</t>
  </si>
  <si>
    <t>北京职工医保</t>
  </si>
  <si>
    <t>河南省漯河市职工医保</t>
  </si>
  <si>
    <t xml:space="preserve"> 江西九江</t>
  </si>
  <si>
    <t>山东日照</t>
  </si>
  <si>
    <t xml:space="preserve"> 上海</t>
  </si>
  <si>
    <t>萧山</t>
  </si>
  <si>
    <t>实习生</t>
  </si>
  <si>
    <t>宁夏回族自治区银川市</t>
  </si>
  <si>
    <t>新疆维吾尔自治区乌鲁木齐市</t>
  </si>
  <si>
    <t>山东省青岛市</t>
  </si>
  <si>
    <t>黑龙江省佳木斯市</t>
  </si>
  <si>
    <t>辽宁省鞍山市</t>
  </si>
  <si>
    <t>滕州</t>
  </si>
  <si>
    <t>四川成都</t>
  </si>
  <si>
    <t>四川省资阳市雁江区</t>
  </si>
  <si>
    <t>安徽省合肥市</t>
  </si>
  <si>
    <t>深圳市南山区</t>
  </si>
  <si>
    <t>河北省平泉市</t>
  </si>
  <si>
    <t>山西省朔州市</t>
  </si>
  <si>
    <t>山西省忻州市</t>
  </si>
  <si>
    <t>山西市</t>
  </si>
  <si>
    <t>山西省临汾市</t>
  </si>
  <si>
    <t>江苏省江阴市</t>
  </si>
  <si>
    <t>江苏省昆山市</t>
  </si>
  <si>
    <t>江苏省海门市</t>
  </si>
  <si>
    <t>江苏省扬州市</t>
  </si>
  <si>
    <t>江苏省镇江市</t>
  </si>
  <si>
    <t>江苏省无锡市</t>
  </si>
  <si>
    <t>江苏省靖江市</t>
  </si>
  <si>
    <t>江苏省泰州市</t>
  </si>
  <si>
    <t>浙江省金华市</t>
  </si>
  <si>
    <t>广州市天河区</t>
  </si>
  <si>
    <t>浙江省丽水市</t>
  </si>
  <si>
    <t>安徽省池州市</t>
  </si>
  <si>
    <t>安徽省安庆市</t>
  </si>
  <si>
    <t>安徽省淮南市</t>
  </si>
  <si>
    <t>安徽省宣城市</t>
  </si>
  <si>
    <t>安徽省巢湖市</t>
  </si>
  <si>
    <t>福建省平和县</t>
  </si>
  <si>
    <t>江西省南昌市</t>
  </si>
  <si>
    <t>江西省赣州市</t>
  </si>
  <si>
    <t>江西省南康市</t>
  </si>
  <si>
    <t>江西省抚州市</t>
  </si>
  <si>
    <t>山东省东营市</t>
  </si>
  <si>
    <t>山东省泰安市</t>
  </si>
  <si>
    <t>山东省菏泽市</t>
  </si>
  <si>
    <t>河南省洛阳市</t>
  </si>
  <si>
    <t>河南省许昌市</t>
  </si>
  <si>
    <t>河南长垣</t>
  </si>
  <si>
    <t>河南省邓州市</t>
  </si>
  <si>
    <t>河南省商丘市</t>
  </si>
  <si>
    <t>浙江省嘉兴市</t>
  </si>
  <si>
    <t>河北省三河市</t>
  </si>
  <si>
    <t>河南省汝阳县</t>
  </si>
  <si>
    <t>湖南省株洲市</t>
  </si>
  <si>
    <t>湖南省衡阳市</t>
  </si>
  <si>
    <t>深圳市宝安区</t>
  </si>
  <si>
    <t>湖南省永州市</t>
  </si>
  <si>
    <t>广东省鹤山市</t>
  </si>
  <si>
    <t>广东省广西市</t>
  </si>
  <si>
    <t>广西桂平市</t>
  </si>
  <si>
    <t>中国四川省渠县</t>
  </si>
  <si>
    <t>贵州省安顺市</t>
  </si>
  <si>
    <t>贵州省独山县</t>
  </si>
  <si>
    <t>陕西省武功市</t>
  </si>
  <si>
    <t>陕西省渭南市</t>
  </si>
  <si>
    <t>陕西省商洛市</t>
  </si>
  <si>
    <t>陕西省榆林市</t>
  </si>
  <si>
    <t>甘肃会宁</t>
  </si>
  <si>
    <t>怀仁市</t>
  </si>
  <si>
    <t>山西省吕梁市</t>
  </si>
  <si>
    <t>锦州市</t>
  </si>
  <si>
    <t>凌海市</t>
  </si>
  <si>
    <t>辽宁省朝阳市</t>
  </si>
  <si>
    <t>江苏省沭阳县</t>
  </si>
  <si>
    <t>江苏省宿迁沭阳县</t>
  </si>
  <si>
    <t>浙江省杭州市富阳区</t>
  </si>
  <si>
    <t>新疆昌吉</t>
  </si>
  <si>
    <t>滁州明光市</t>
  </si>
  <si>
    <t>蚌埠五河县</t>
  </si>
  <si>
    <t>滁州定远县</t>
  </si>
  <si>
    <t>宿州砀山</t>
  </si>
  <si>
    <t>滁州凤阳县</t>
  </si>
  <si>
    <t>新疆哈密</t>
  </si>
  <si>
    <t>鹰潭</t>
  </si>
  <si>
    <t>樟树市</t>
  </si>
  <si>
    <t>景德镇</t>
  </si>
  <si>
    <t>山东省济宁市</t>
  </si>
  <si>
    <t>山东烟台招远市</t>
  </si>
  <si>
    <t>日照东港</t>
  </si>
  <si>
    <t>日照莒县</t>
  </si>
  <si>
    <t>山东省滨州市</t>
  </si>
  <si>
    <t>湖北云梦</t>
  </si>
  <si>
    <t>湖北省仙桃市</t>
  </si>
  <si>
    <t>垫江</t>
  </si>
  <si>
    <t>奉节</t>
  </si>
  <si>
    <t>丹寨</t>
  </si>
  <si>
    <t>岑巩</t>
  </si>
  <si>
    <t>镇雄</t>
  </si>
  <si>
    <t>大理</t>
  </si>
  <si>
    <t>鹰潭市</t>
  </si>
  <si>
    <t>番禺区</t>
  </si>
  <si>
    <t>吴忠</t>
  </si>
  <si>
    <t>肥城市</t>
  </si>
  <si>
    <t>公司ERP客编</t>
  </si>
  <si>
    <t>公司</t>
  </si>
  <si>
    <t>100144FAF</t>
  </si>
  <si>
    <t>本田技研工业（中国）投资有限公司上海分公司-FAFULI-FA上海</t>
  </si>
  <si>
    <t>102452</t>
  </si>
  <si>
    <t>特创工程塑料（上海）有限公司</t>
  </si>
  <si>
    <t>105341</t>
  </si>
  <si>
    <t>施耐德电气（中国）投资有限公司上海分公司</t>
  </si>
  <si>
    <t>105910</t>
  </si>
  <si>
    <t>Adecco-德意志银行</t>
  </si>
  <si>
    <t>106030</t>
  </si>
  <si>
    <t>标致雪铁龙（中国）汽车贸易有限公司上海分公司</t>
  </si>
  <si>
    <t>106376</t>
  </si>
  <si>
    <t>爱立信（中国）通信有限公司-BPO2</t>
  </si>
  <si>
    <t>106480</t>
  </si>
  <si>
    <t>上海开泽律师事务所</t>
  </si>
  <si>
    <t>106532</t>
  </si>
  <si>
    <t>诺华（中国）生物医学研究有限公司（09-0512岗位外包）</t>
  </si>
  <si>
    <t>107024</t>
  </si>
  <si>
    <t>瑞士信贷银行股份有限公司上海分行（岗位外包）</t>
  </si>
  <si>
    <t>107332</t>
  </si>
  <si>
    <t>沃尔沃建筑设备（中国）有限公司-工人岗位外包</t>
  </si>
  <si>
    <t>107376</t>
  </si>
  <si>
    <t>Adecco-VIZIO</t>
  </si>
  <si>
    <t>107413FAF</t>
  </si>
  <si>
    <t>上海斯丹麦德电子有限公司-FAFULI-FA上海</t>
  </si>
  <si>
    <t>109063</t>
  </si>
  <si>
    <t>Adecco-DBCHINA</t>
  </si>
  <si>
    <t>110524</t>
  </si>
  <si>
    <t>联合利华（中国）有限公司上海分公司-岗位外包</t>
  </si>
  <si>
    <t>112323</t>
  </si>
  <si>
    <t>西门子（中国）有限公司上海分公司-岗位外包。</t>
  </si>
  <si>
    <t>112482</t>
  </si>
  <si>
    <t>理光（中国）投资有限公司</t>
  </si>
  <si>
    <t>112854</t>
  </si>
  <si>
    <t>应用材料（中国）有限公司-岗位外包</t>
  </si>
  <si>
    <t>112893</t>
  </si>
  <si>
    <t>日本群马银行股份有限公司上海代表处—岗位外包</t>
  </si>
  <si>
    <t>114712</t>
  </si>
  <si>
    <t>花王（中国）投资有限公司</t>
  </si>
  <si>
    <t>114962</t>
  </si>
  <si>
    <t>日产（中国）投资有限公司上海分公司</t>
  </si>
  <si>
    <t>115422</t>
  </si>
  <si>
    <t>国际商业机器全球服务（大连）有限公司国际商业机器科技（深圳）有限公司</t>
  </si>
  <si>
    <t>115622</t>
  </si>
  <si>
    <t>上海舒氏机械设备有限公司</t>
  </si>
  <si>
    <t>116173</t>
  </si>
  <si>
    <t>耐克体育（中国）有限公司</t>
  </si>
  <si>
    <t>116323</t>
  </si>
  <si>
    <t>Federal Process International</t>
  </si>
  <si>
    <t>116531</t>
  </si>
  <si>
    <t>Bisalloy Steel Group Limited</t>
  </si>
  <si>
    <t>116660</t>
  </si>
  <si>
    <t>宁波银行股份有限公司上海分行</t>
  </si>
  <si>
    <t>117099</t>
  </si>
  <si>
    <t>星展银行（中国）有限公司上海分行-专项外包</t>
  </si>
  <si>
    <t>117360</t>
  </si>
  <si>
    <t>AC Boilers S.p.A</t>
  </si>
  <si>
    <t>117420</t>
  </si>
  <si>
    <t>凯捷咨询（中国）有限公司</t>
  </si>
  <si>
    <t>117762</t>
  </si>
  <si>
    <t>Dorchester Collection，People and Organisational Development</t>
  </si>
  <si>
    <t>117809</t>
  </si>
  <si>
    <t>摩根士丹利证券（中国）有限公司-岗位外包</t>
  </si>
  <si>
    <t>118100</t>
  </si>
  <si>
    <t>衣念（上海）时装贸易有限公司-岗位外包</t>
  </si>
  <si>
    <t>118179</t>
  </si>
  <si>
    <t>中信银行股份有限公司上海分行</t>
  </si>
  <si>
    <t>118181FAF</t>
  </si>
  <si>
    <t>意大利裕信银行股份有限公司上海分行-FAFULI-FA上海</t>
  </si>
  <si>
    <t>118244</t>
  </si>
  <si>
    <t>飞利浦（中国）投资有限公司</t>
  </si>
  <si>
    <t>118449</t>
  </si>
  <si>
    <t>华能贵诚信托有限公司-专项外包</t>
  </si>
  <si>
    <t>118613</t>
  </si>
  <si>
    <t>重庆外企德科人力资源服务有限公司-FAFULI</t>
  </si>
  <si>
    <t>118708</t>
  </si>
  <si>
    <t>帝斯曼（中国）有限公司-专项外包</t>
  </si>
  <si>
    <t>118815</t>
  </si>
  <si>
    <t>通用电气医疗投资（中国）有限公司-BPO2-1</t>
  </si>
  <si>
    <t>118838</t>
  </si>
  <si>
    <t>驽码艾特贸易（上海）有限公司-FAFULI</t>
  </si>
  <si>
    <t>119280</t>
  </si>
  <si>
    <t>Brigade Electronic Plc</t>
  </si>
  <si>
    <t>119300</t>
  </si>
  <si>
    <t>Mueller Sports Medicine, Inc</t>
  </si>
  <si>
    <t>119369</t>
  </si>
  <si>
    <t>Sparex Limited</t>
  </si>
  <si>
    <t>119507</t>
  </si>
  <si>
    <t>上海励仕达人力资源咨询有限公司-FAFULI-FA上海</t>
  </si>
  <si>
    <t>119572</t>
  </si>
  <si>
    <t>Pollini SPA</t>
  </si>
  <si>
    <t>119587</t>
  </si>
  <si>
    <t>德尔格医疗设备（上海）有限公司-张江</t>
  </si>
  <si>
    <t>119862</t>
  </si>
  <si>
    <t>金佰利（中国）有限公司-专项外包</t>
  </si>
  <si>
    <t>119942</t>
  </si>
  <si>
    <t>ABB（中国）有限公司</t>
  </si>
  <si>
    <t>120046</t>
  </si>
  <si>
    <t>Marshall Engines, Inc</t>
  </si>
  <si>
    <t>120063</t>
  </si>
  <si>
    <t>倍比拓管理咨询（上海）有限公司-FAFULI</t>
  </si>
  <si>
    <t>120067</t>
  </si>
  <si>
    <t>上海ABB工程有限公司</t>
  </si>
  <si>
    <t>120070</t>
  </si>
  <si>
    <t>国网国际融资租赁有限公司（BPO集团）-BPO2</t>
  </si>
  <si>
    <t>2014121710019</t>
  </si>
  <si>
    <t>Astreya Partners,Inc.-BPO2</t>
  </si>
  <si>
    <t>2014123110049</t>
  </si>
  <si>
    <t>EMUCA，S.A.-BPO2</t>
  </si>
  <si>
    <t>2015010610061</t>
  </si>
  <si>
    <t>上海良信电器股份有限公司-FAFULI</t>
  </si>
  <si>
    <t>2015010610064</t>
  </si>
  <si>
    <t>汉高（中国）投资有限公司-BPO2</t>
  </si>
  <si>
    <t>2015010710067</t>
  </si>
  <si>
    <t>安那络器件（中国）有限公司-BPO2</t>
  </si>
  <si>
    <t>2015012110101</t>
  </si>
  <si>
    <t>普发真空技术（上海）有限公司-FAFULI</t>
  </si>
  <si>
    <t>2015020210129</t>
  </si>
  <si>
    <t>汉高（中国）投资有限公司-BPO1</t>
  </si>
  <si>
    <t>2015021210162</t>
  </si>
  <si>
    <t>彬可贸易（上海）有限公司-FAFULI</t>
  </si>
  <si>
    <t>2015030310191</t>
  </si>
  <si>
    <t>陆逊梯卡（中国）投资有限公司-BPO2</t>
  </si>
  <si>
    <t>2015030610198</t>
  </si>
  <si>
    <t>上海中心大厦商务运营有限公司-张江</t>
  </si>
  <si>
    <t>2015032510266FAF</t>
  </si>
  <si>
    <t>上海心橙文化传播有限公司-FAFULI-FA上海</t>
  </si>
  <si>
    <t>2015040110280</t>
  </si>
  <si>
    <t>富国基金管理有限公司-BPO2</t>
  </si>
  <si>
    <t>2015052110491</t>
  </si>
  <si>
    <t>上海容承企业管理有限公司-BPO2</t>
  </si>
  <si>
    <t>2015052110505</t>
  </si>
  <si>
    <t>Universita Commerciale Luigi Bocconi-张江</t>
  </si>
  <si>
    <t>2015052610527</t>
  </si>
  <si>
    <t>上海复星高科技（集团）有限公司-BPO2</t>
  </si>
  <si>
    <t>2015061110627</t>
  </si>
  <si>
    <t>维萨信息系统（上海）有限公司-BPO2</t>
  </si>
  <si>
    <t>2015070710775</t>
  </si>
  <si>
    <t>赛诺菲（中国）投资有限公司上海分公司-BPO2</t>
  </si>
  <si>
    <t>2015071710853FAF</t>
  </si>
  <si>
    <t>云登企业管理咨询（上海）有限公司-FAFULI-FA上海</t>
  </si>
  <si>
    <t>2015072110861</t>
  </si>
  <si>
    <t>赛诺菲（中国）投资有限公司上海分公司（陆黛莉组）-BPO2</t>
  </si>
  <si>
    <t>2015073110893FAF</t>
  </si>
  <si>
    <t>上海印开锐企业管理咨询有限公司-FAFULI-FA上海</t>
  </si>
  <si>
    <t>2015080310896</t>
  </si>
  <si>
    <t>德邦证券股份有限公司-BPO2</t>
  </si>
  <si>
    <t>2015082010961</t>
  </si>
  <si>
    <t>潘多拉珠宝（上海）有限公司-BPO2</t>
  </si>
  <si>
    <t>2015082610975</t>
  </si>
  <si>
    <t>西布尔国际贸易（上海）有限公司-BPO2</t>
  </si>
  <si>
    <t>2015082610977</t>
  </si>
  <si>
    <t>北京外企人力资源服务河南有限公司-FAFULI</t>
  </si>
  <si>
    <t>2015082710982FAF</t>
  </si>
  <si>
    <t>上海诺信汽车零部件有限公司-FAFULI-FA上海</t>
  </si>
  <si>
    <t>2015090611016</t>
  </si>
  <si>
    <t>北京外企德科人力资源服务深圳有限公司-FAFULI</t>
  </si>
  <si>
    <t>2015090711023FAF</t>
  </si>
  <si>
    <t>美晟兹贸易（上海）有限公司-福利外包</t>
  </si>
  <si>
    <t>2015092211062</t>
  </si>
  <si>
    <t>复地（集团）股份有限公司-BPO2</t>
  </si>
  <si>
    <t>2015102211140</t>
  </si>
  <si>
    <t>上海卡乐康包衣技术有限公司-BPO2</t>
  </si>
  <si>
    <t>2015102711154</t>
  </si>
  <si>
    <t>奥雅纳工程咨询（上海）有限公司-BPO2</t>
  </si>
  <si>
    <t>2015102911162</t>
  </si>
  <si>
    <t>UCC Academy Limited-BPO2</t>
  </si>
  <si>
    <t>2015103011169</t>
  </si>
  <si>
    <t>伟创力电子（上海）有限公司-BPO1</t>
  </si>
  <si>
    <t>2015111011198</t>
  </si>
  <si>
    <t>Electric Mirror LLC-BPO2</t>
  </si>
  <si>
    <t>2015112011250</t>
  </si>
  <si>
    <t>National University Corporation Nagoya University-BPO2</t>
  </si>
  <si>
    <t>2015112311262</t>
  </si>
  <si>
    <t>丹纳赫（上海）企业管理有限公司-BPO2</t>
  </si>
  <si>
    <t>2015112611271</t>
  </si>
  <si>
    <t>迅达（中国）电梯有限公司-张江</t>
  </si>
  <si>
    <t>2015120711308</t>
  </si>
  <si>
    <t>百味来（上海）贸易有限公司-BPO2</t>
  </si>
  <si>
    <t>2015121011326</t>
  </si>
  <si>
    <t>亚德诺投资有限公司-BPO2</t>
  </si>
  <si>
    <t>2015121411333</t>
  </si>
  <si>
    <t>华为技术有限公司-ITO-BPO2</t>
  </si>
  <si>
    <t>2015122811387</t>
  </si>
  <si>
    <t>上海光电医用电子仪器有限公司-FAFULI</t>
  </si>
  <si>
    <t>2015123011403</t>
  </si>
  <si>
    <t>施坦威钢琴亚太有限公司-BPO2</t>
  </si>
  <si>
    <t>2015123011406</t>
  </si>
  <si>
    <t>博士视听系统（上海）有限公司-BPO2</t>
  </si>
  <si>
    <t>2016012711476</t>
  </si>
  <si>
    <t>中国人保资产管理有限公司-BPO2</t>
  </si>
  <si>
    <t>2016012811479</t>
  </si>
  <si>
    <t>Tema Sinergie Spa-BPO2</t>
  </si>
  <si>
    <t>2016020311502</t>
  </si>
  <si>
    <t>瞻博网络信息咨询（上海）有限公司北京分公司-BPO2</t>
  </si>
  <si>
    <t>2016021711528</t>
  </si>
  <si>
    <t>Alcantara S.p.A-张江</t>
  </si>
  <si>
    <t>2016022311560</t>
  </si>
  <si>
    <t>马士基供应链管理有限公司-BPO2</t>
  </si>
  <si>
    <t>2016022311561</t>
  </si>
  <si>
    <t>上海欧绪贸易有限公司-FAFULI</t>
  </si>
  <si>
    <t>2016022511577</t>
  </si>
  <si>
    <t>尚励信息技术（上海）有限公司-BPO2</t>
  </si>
  <si>
    <t>2016032411695</t>
  </si>
  <si>
    <t>三晶技建建筑工程咨询（上海）有限公司-福利外包</t>
  </si>
  <si>
    <t>2016042511837FAF</t>
  </si>
  <si>
    <t>杰同信息技术（上海）有限公司-FAFULI-FA上海</t>
  </si>
  <si>
    <t>2016042611845FAF</t>
  </si>
  <si>
    <t>上海尚芸飞流信息技术有限公司-FAFULI-FA上海</t>
  </si>
  <si>
    <t>2016051811951</t>
  </si>
  <si>
    <t>宝马（中国）汽车贸易有限公司-BPO2</t>
  </si>
  <si>
    <t>2016060812023FAF</t>
  </si>
  <si>
    <t>瀚连进出口（上海）有限公司-FAFULI-FA上海</t>
  </si>
  <si>
    <t>2016061312043FAF</t>
  </si>
  <si>
    <t>爵盈自动化科技（上海）有限公司-FAFULI-FA上海</t>
  </si>
  <si>
    <t>2016061612063</t>
  </si>
  <si>
    <t>埃肯国际贸易（上海）有限公司-BPO2</t>
  </si>
  <si>
    <t>2016062712132FAF</t>
  </si>
  <si>
    <t>上海华仕物业管理有限公司-FAFULI-FA上海</t>
  </si>
  <si>
    <t>2016062712133</t>
  </si>
  <si>
    <t>丰田融资租赁有限公司-BPO2</t>
  </si>
  <si>
    <t>2016062912141</t>
  </si>
  <si>
    <t>云英谷科技股份有限公司-FAFULI</t>
  </si>
  <si>
    <t>2016070612181FAF</t>
  </si>
  <si>
    <t>世贝设计咨询（上海）有限公司-FAFULI-FA上海</t>
  </si>
  <si>
    <t>2016071412248</t>
  </si>
  <si>
    <t>安迪苏生命科学制品（上海）有限公司-BPO2</t>
  </si>
  <si>
    <t>2016072512303</t>
  </si>
  <si>
    <t>行政可视化培训NO1-BPO2</t>
  </si>
  <si>
    <t>2016072612307</t>
  </si>
  <si>
    <t>ANZIIF-BPO2</t>
  </si>
  <si>
    <t>2016072712309</t>
  </si>
  <si>
    <t>美延维修服务（上海）有限公司-BPO2</t>
  </si>
  <si>
    <t>2016080812433</t>
  </si>
  <si>
    <t>艾默生自动化流体控制（北京）有限公司-BPO2</t>
  </si>
  <si>
    <t>2016081112471FAF</t>
  </si>
  <si>
    <t>上海聚麟纺织有限公司-FAFULI-FA上海</t>
  </si>
  <si>
    <t>2016081912530</t>
  </si>
  <si>
    <t>捷尔杰（天津）设备有限公司上海分公司-BPO2</t>
  </si>
  <si>
    <t>2016090112575</t>
  </si>
  <si>
    <t>宏碁电脑（上海）有限公司-FAFULI</t>
  </si>
  <si>
    <t>2016090712609</t>
  </si>
  <si>
    <t>宜昌天美国际化妆品有限公司-BPO2</t>
  </si>
  <si>
    <t>2016091912661</t>
  </si>
  <si>
    <t>久益环球（天津）装备制造有限公司-BPO2</t>
  </si>
  <si>
    <t>2016101112776</t>
  </si>
  <si>
    <t>传奇电气（沈阳）有限公司-BPO2</t>
  </si>
  <si>
    <t>2016101712814</t>
  </si>
  <si>
    <t>FA Angel虚拟户-BPO2</t>
  </si>
  <si>
    <t>2016102412836</t>
  </si>
  <si>
    <t>通用电气（中国）有限公司-BPO1</t>
  </si>
  <si>
    <t>2016103112868</t>
  </si>
  <si>
    <t>西门子中压开关技术（无锡）有限公司-张江</t>
  </si>
  <si>
    <t>2016110112873</t>
  </si>
  <si>
    <t>安德普翰人力资源服务（上海）有限公司-BPO2</t>
  </si>
  <si>
    <t>2016111012912</t>
  </si>
  <si>
    <t>罗氏诊断产品（上海）有限公司-BPO2</t>
  </si>
  <si>
    <t>2016112212986</t>
  </si>
  <si>
    <t>OPUS ONE WINERY LLC-BPO2</t>
  </si>
  <si>
    <t>2016112813012</t>
  </si>
  <si>
    <t>松下电器（中国）有限公司上海分公司-BPO2</t>
  </si>
  <si>
    <t>2016112813016</t>
  </si>
  <si>
    <t>迈创眼镜（深圳）有限公司-BPO2</t>
  </si>
  <si>
    <t>2016112913017</t>
  </si>
  <si>
    <t>中国信托业保障基金有限责任公司-BPO2</t>
  </si>
  <si>
    <t>2016113013024FAF</t>
  </si>
  <si>
    <t>瞬华国际货运代理（上海）有限公司-FAFULI-FA上海</t>
  </si>
  <si>
    <t>2016120613053</t>
  </si>
  <si>
    <t>北京伯凯科技有限公司-ITO-BPO2</t>
  </si>
  <si>
    <t>2016121313102</t>
  </si>
  <si>
    <t>上海罗氏制药有限公司-BPO2</t>
  </si>
  <si>
    <t>2016122013138</t>
  </si>
  <si>
    <t>英特尔（中国）有限公司-BPO2</t>
  </si>
  <si>
    <t>2016122013141</t>
  </si>
  <si>
    <t>华晨宝马汽车有限公司-BPO2</t>
  </si>
  <si>
    <t>2016122813184</t>
  </si>
  <si>
    <t>华域皮尔博格有色零部件（上海）有限公司-BPO1</t>
  </si>
  <si>
    <t>2016122913200FAF</t>
  </si>
  <si>
    <t>骑士（上海）农业技术有限公司-FAFULI-FA上海</t>
  </si>
  <si>
    <t>2017010513246</t>
  </si>
  <si>
    <t>威士伯（上海）企业管理有限公司-BPO2</t>
  </si>
  <si>
    <t>2017011713351FAF</t>
  </si>
  <si>
    <t>人力窝-博金人力资源管理（上海）有限公司-FAFULI-FA上海</t>
  </si>
  <si>
    <t>2017011713356</t>
  </si>
  <si>
    <t>美国博锐律师事务所驻上海代表处---前台外包-BPO2</t>
  </si>
  <si>
    <t>2017012313398</t>
  </si>
  <si>
    <t>盖璞（上海）商业有限公司-BPO2</t>
  </si>
  <si>
    <t>2017022313514FAF</t>
  </si>
  <si>
    <t>三力网络有限公司-FAFULI-FA上海</t>
  </si>
  <si>
    <t>2017030613555</t>
  </si>
  <si>
    <t>北京明思力公关顾问有限公司上海分公司-BPO2</t>
  </si>
  <si>
    <t>2017030713563</t>
  </si>
  <si>
    <t>北京仕邦达人力资源服务有限公司上海分公司-FAFULI</t>
  </si>
  <si>
    <t>2017030713564</t>
  </si>
  <si>
    <t>永赢基金管理有限公司-BPO2</t>
  </si>
  <si>
    <t>2017030913611</t>
  </si>
  <si>
    <t>LIGUE de FOOTBALL PROFESSIONNEL-BPO2</t>
  </si>
  <si>
    <t>2017031413626</t>
  </si>
  <si>
    <t>康睿（上海）贸易有限公司-BPO2</t>
  </si>
  <si>
    <t>2017032313729</t>
  </si>
  <si>
    <t>nib health funds limited-BPO2</t>
  </si>
  <si>
    <t>2017032813759</t>
  </si>
  <si>
    <t>北京车行神州科技有限公司-FAFULI</t>
  </si>
  <si>
    <t>2017032813760</t>
  </si>
  <si>
    <t>北京悦畅科技有限公司-FAFULI</t>
  </si>
  <si>
    <t>2017040613815</t>
  </si>
  <si>
    <t>海尔（上海）电器有限公司-BPO2</t>
  </si>
  <si>
    <t>2017041113848</t>
  </si>
  <si>
    <t>拉扎斯网络科技（上海）有限公司-BPO2</t>
  </si>
  <si>
    <t>2017042613938FAF</t>
  </si>
  <si>
    <t>基石药业（苏州）有限公司-FAFULI-FA上海</t>
  </si>
  <si>
    <t>2017042713952FAF</t>
  </si>
  <si>
    <t>上海席梦思床褥家具销售有限公司-FAFULI-FA上海</t>
  </si>
  <si>
    <t>2017042713954</t>
  </si>
  <si>
    <t>VAMP TECH Spa-BPO2</t>
  </si>
  <si>
    <t>A138285</t>
  </si>
  <si>
    <t>上海瑞桥企业管理有限公司</t>
  </si>
  <si>
    <t>A139692</t>
  </si>
  <si>
    <t>上海瑞桥房地产发展有限公司</t>
  </si>
  <si>
    <t>A139839</t>
  </si>
  <si>
    <t>无锡普洛菲斯电子有限公司</t>
  </si>
  <si>
    <t>A200036</t>
  </si>
  <si>
    <t>安赛乐米塔尔亚太管理服务（上海）有限公司-BPO2</t>
  </si>
  <si>
    <t>A200070</t>
  </si>
  <si>
    <t>北京尤尼康环球科技有限公司-FAFULI</t>
  </si>
  <si>
    <t>A200190FAF</t>
  </si>
  <si>
    <t>五十铃汽车工程柴油机（上海）有限公司-FAFULI-FA上海</t>
  </si>
  <si>
    <t>A200296</t>
  </si>
  <si>
    <t>全球国合国际货运（北京）有限公司-外包-BPO1</t>
  </si>
  <si>
    <t>A200317</t>
  </si>
  <si>
    <t>柏宾士贸易（珠海）有限公司上海分公司-FAFULI</t>
  </si>
  <si>
    <t>A200340FAF</t>
  </si>
  <si>
    <t>上海艾杰飞人才管理咨询有限公司-FAFULI-FA上海</t>
  </si>
  <si>
    <t>A200375</t>
  </si>
  <si>
    <t>勘宝制造（惠州）有限公司-BPO2</t>
  </si>
  <si>
    <t>A200416FAF</t>
  </si>
  <si>
    <t>五十铃（中国）企业管理有限公司-FAFULI-FA上海</t>
  </si>
  <si>
    <t>A200424</t>
  </si>
  <si>
    <t>科蒂（中国）投资有限公司-BPO2</t>
  </si>
  <si>
    <t>A200452</t>
  </si>
  <si>
    <t>凯斯纽荷兰（中国）管理有限公司-office angel-BPO2</t>
  </si>
  <si>
    <t>A200496</t>
  </si>
  <si>
    <t>华宝证券股份有限公司-BPO2</t>
  </si>
  <si>
    <t>A200499</t>
  </si>
  <si>
    <t>上海闵行区民办德闳学校-FAFULI</t>
  </si>
  <si>
    <t>A200582</t>
  </si>
  <si>
    <t>美国安格普有限公司上海代表处-FAFULI</t>
  </si>
  <si>
    <t>A200661FAF</t>
  </si>
  <si>
    <t>欧佩意（上海）液压管路加工设备有限公司-FAFULI-FA上海</t>
  </si>
  <si>
    <t>A200675FAF</t>
  </si>
  <si>
    <t>宝尔捷自动化设备（上海）有限公司-FAFULI-FA上海</t>
  </si>
  <si>
    <t>A200689</t>
  </si>
  <si>
    <t>慧与融资租赁有限公司-BPO2</t>
  </si>
  <si>
    <t>A200695FAF</t>
  </si>
  <si>
    <t>伊必汽车软件（上海）有限公司-FAFULI-FA上海</t>
  </si>
  <si>
    <t>A200709</t>
  </si>
  <si>
    <t>华能天成融资租赁有限公司-BPO2</t>
  </si>
  <si>
    <t>A200744</t>
  </si>
  <si>
    <t>华勤技术有限公司-FAFULI</t>
  </si>
  <si>
    <t>A200755</t>
  </si>
  <si>
    <t>阿斯麦（上海）光刻设备科技有限公司-张江人事</t>
  </si>
  <si>
    <t>A200801</t>
  </si>
  <si>
    <t>道生天合材料科技（上海）股份有限公司-FAFULI</t>
  </si>
  <si>
    <t>A200802</t>
  </si>
  <si>
    <t>上海诚来新材料科技有限公司-FAFULI</t>
  </si>
  <si>
    <t>A200803</t>
  </si>
  <si>
    <t>弈成新材料科技（上海）有限公司-FAFULI</t>
  </si>
  <si>
    <t>A200818</t>
  </si>
  <si>
    <t>艾默生自动化流体控制（上海）有限公司-BPO2</t>
  </si>
  <si>
    <t>A200861FAF</t>
  </si>
  <si>
    <t>北京艾提科信网络技术有限公司上海分公司-福利外包事业部</t>
  </si>
  <si>
    <t>A200879</t>
  </si>
  <si>
    <t>Performance Controls， Inc.-BPO2</t>
  </si>
  <si>
    <t>A200908</t>
  </si>
  <si>
    <t>建发（上海）有限公司-BPO2</t>
  </si>
  <si>
    <t>A200965</t>
  </si>
  <si>
    <t>Milk Design BV（Joolz）-BPO2</t>
  </si>
  <si>
    <t>A201064</t>
  </si>
  <si>
    <t>上海威志信息科技有限公司-FAFULI</t>
  </si>
  <si>
    <t>A201076FAF</t>
  </si>
  <si>
    <t>上海智殷自动化科技有限公司-FAFULI-FA上海</t>
  </si>
  <si>
    <t>A201106</t>
  </si>
  <si>
    <t>英斯特朗（上海）试验设备贸易有限公司-BPO2</t>
  </si>
  <si>
    <t>A201110</t>
  </si>
  <si>
    <t>世茂天成物业服务集团有限公司-BPO2</t>
  </si>
  <si>
    <t>A201280FAF</t>
  </si>
  <si>
    <t>凯系通讯科技（上海）有限公司-FAFULI-FA上海</t>
  </si>
  <si>
    <t>A201337</t>
  </si>
  <si>
    <t>科意半导体设备（上海）有限公司-BPO2</t>
  </si>
  <si>
    <t>A201651FAF</t>
  </si>
  <si>
    <t>世德电子元件（上海）有限公司-FAFULI-FA上海</t>
  </si>
  <si>
    <t>A201671FAF</t>
  </si>
  <si>
    <t>北京外企投资上海有限公司-FAFULI-FA上海</t>
  </si>
  <si>
    <t>A201722</t>
  </si>
  <si>
    <t>苏州松下半导体有限公司-BPO2</t>
  </si>
  <si>
    <t>A201730</t>
  </si>
  <si>
    <t>富利普卡特（深圳）国际贸易有限公司-BPO2</t>
  </si>
  <si>
    <t>A201746FAF</t>
  </si>
  <si>
    <t>慕软信息系统（上海）有限公司-FAFULI-FA上海</t>
  </si>
  <si>
    <t>A201776</t>
  </si>
  <si>
    <t>本楷商务咨询（上海）有限公司-BPO2</t>
  </si>
  <si>
    <t>A201805</t>
  </si>
  <si>
    <t>酷澎网络科技（北京）有限公司-FAFULI-FA上海</t>
  </si>
  <si>
    <t>A201844FAF</t>
  </si>
  <si>
    <t>上海易成实业投资集团有限公司-FAFULI-FA上海</t>
  </si>
  <si>
    <t>A201886</t>
  </si>
  <si>
    <t>Farmac Zabban S.p.A.-BPO2</t>
  </si>
  <si>
    <t>A201906FAF</t>
  </si>
  <si>
    <t>上海双创投资管理有限公司-FAFULI-FA上海</t>
  </si>
  <si>
    <t>A202082</t>
  </si>
  <si>
    <t>仲量联行测量师事务所（上海）有限公司（SOW）</t>
  </si>
  <si>
    <t>A202167</t>
  </si>
  <si>
    <t>FESCO Adecco Onsite内部划转-onsite-张江人事</t>
  </si>
  <si>
    <t>A202241</t>
  </si>
  <si>
    <t>Dynea AS-BPO2</t>
  </si>
  <si>
    <t>A202270</t>
  </si>
  <si>
    <t>科蒂国际贸易（上海）有限公司-BPO2</t>
  </si>
  <si>
    <t>A202271</t>
  </si>
  <si>
    <t>汇芬丝（上海）化妆品有限公司-BPO2</t>
  </si>
  <si>
    <t>A202273</t>
  </si>
  <si>
    <t>科蒂商贸（上海）有限公司-BPO2</t>
  </si>
  <si>
    <t>A202316</t>
  </si>
  <si>
    <t>乐购商业流通集团工会委员会-FAFULI</t>
  </si>
  <si>
    <t>A202408</t>
  </si>
  <si>
    <t>上海至辰资产管理有限公司-FAFULI-FA上海</t>
  </si>
  <si>
    <t>A202409</t>
  </si>
  <si>
    <t>上海恒基浦业资产管理有限公司-FAFULI-FA上海</t>
  </si>
  <si>
    <t>A202416FAF</t>
  </si>
  <si>
    <t>亘喜生物科技（上海）有限公司-FAFULI-FA上海</t>
  </si>
  <si>
    <t>A202420</t>
  </si>
  <si>
    <t>申万菱信基金管理有限公司-BPO2</t>
  </si>
  <si>
    <t>A202421</t>
  </si>
  <si>
    <t>上海纪耀网络科技有限公司-FAFULI-FA上海</t>
  </si>
  <si>
    <t>A202679</t>
  </si>
  <si>
    <t>Wharton Research Data Services-BPO2</t>
  </si>
  <si>
    <t>A202718</t>
  </si>
  <si>
    <t>Triumph Aviation Services Asia; Ltd-BPO2</t>
  </si>
  <si>
    <t>A202724</t>
  </si>
  <si>
    <t>张家口迈锦酒店有限公司-FAFULI</t>
  </si>
  <si>
    <t>A202819</t>
  </si>
  <si>
    <t>意旺迅国际货运代理（上海）有限公司-BPO2</t>
  </si>
  <si>
    <t>A202821</t>
  </si>
  <si>
    <t>Atempo-BPO2</t>
  </si>
  <si>
    <t>A202823</t>
  </si>
  <si>
    <t>不凡帝范梅勒糖果（中国）有限公司-BPO2</t>
  </si>
  <si>
    <t>A202882</t>
  </si>
  <si>
    <t>洛德国际贸易（上海）有限公司-BPO2</t>
  </si>
  <si>
    <t>A202910</t>
  </si>
  <si>
    <t>NANIT-BPO2</t>
  </si>
  <si>
    <t>A202914</t>
  </si>
  <si>
    <t>上海尚讯商务咨询有限公司-FAFULI</t>
  </si>
  <si>
    <t>A202945</t>
  </si>
  <si>
    <t>宜道赛（上海）医药技术有限公司-张江人事</t>
  </si>
  <si>
    <t>A203102</t>
  </si>
  <si>
    <t>上海东方证券资产管理有限公司-BPO2</t>
  </si>
  <si>
    <t>A203118</t>
  </si>
  <si>
    <t>安德普翰人力资源服务（上海）有限公司-张江人事</t>
  </si>
  <si>
    <t>A203122</t>
  </si>
  <si>
    <t>卡哥特科（上海）贸易有限公司-BPO2</t>
  </si>
  <si>
    <t>A203127</t>
  </si>
  <si>
    <t>香港北欧化工亚洲有限公司上海代表处-BPO2</t>
  </si>
  <si>
    <t>A203213</t>
  </si>
  <si>
    <t>上海赛比曼生物科技有限公司-张江人事</t>
  </si>
  <si>
    <t>A203229</t>
  </si>
  <si>
    <t>康士伯船舶电气（江苏）有限公司-FAFULI</t>
  </si>
  <si>
    <t>A203268</t>
  </si>
  <si>
    <t>FAMOCO SAS-BPO2</t>
  </si>
  <si>
    <t>A203336FAF</t>
  </si>
  <si>
    <t>戈得艾信息科技（上海）有限公司-FAFULI-FA上海</t>
  </si>
  <si>
    <t>A203347</t>
  </si>
  <si>
    <t>FAEB2C-FAFULI</t>
  </si>
  <si>
    <t>A203400</t>
  </si>
  <si>
    <t>亚瑟士（中国）商贸有限公司-BPO2</t>
  </si>
  <si>
    <t>A203458FAF</t>
  </si>
  <si>
    <t>上海易飏新能源有限公司-FAFULI-FA上海</t>
  </si>
  <si>
    <t>A203471</t>
  </si>
  <si>
    <t>苏州德威外籍人员子女学校-FAFULI</t>
  </si>
  <si>
    <t>A203472</t>
  </si>
  <si>
    <t>上海德威外籍人员子女学校-FAFULI</t>
  </si>
  <si>
    <t>A203474</t>
  </si>
  <si>
    <t>德威士教育管理信息咨询（上海）有限公司-FAFULI</t>
  </si>
  <si>
    <t>A203475</t>
  </si>
  <si>
    <t>苏州工业园区德威联合书院-FAFULI</t>
  </si>
  <si>
    <t>A203493</t>
  </si>
  <si>
    <t>上海君铧富励信息技术有限公司（虚拟户）-FAFULI</t>
  </si>
  <si>
    <t>A203502</t>
  </si>
  <si>
    <t>四川方胜人力资源服务有限公司-FAFULI</t>
  </si>
  <si>
    <t>A203563</t>
  </si>
  <si>
    <t>休迪贸易（上海）有限公司-FAFULI</t>
  </si>
  <si>
    <t>A203578</t>
  </si>
  <si>
    <t>公信贸易（上海）有限公司-FAFULI</t>
  </si>
  <si>
    <t>A203580</t>
  </si>
  <si>
    <t>孚尧能源科技（上海）有限公司-BPO2</t>
  </si>
  <si>
    <t>A203602FAF</t>
  </si>
  <si>
    <t>上海田仆资产管理合伙企业（有限合伙）-FAFULI-FA上海</t>
  </si>
  <si>
    <t>A203638</t>
  </si>
  <si>
    <t>上海观复博物馆-FAFULI</t>
  </si>
  <si>
    <t>A203666FAF</t>
  </si>
  <si>
    <t>弗里森泵业（太仓）有限公司-FAFULI-FA上海</t>
  </si>
  <si>
    <t>A203668FAF</t>
  </si>
  <si>
    <t>上海明若医疗器械贸易有限公司-FAFULI-FA上海</t>
  </si>
  <si>
    <t>A203722</t>
  </si>
  <si>
    <t>贝朗医疗（上海）国际贸易有限公司-BPO2</t>
  </si>
  <si>
    <t>A203731</t>
  </si>
  <si>
    <t>上海大极通讯科技有限公司-FAFULI</t>
  </si>
  <si>
    <t>A203776</t>
  </si>
  <si>
    <t>泛骏华国际物流（中国）有限公司上海分公司-福利外包事业部</t>
  </si>
  <si>
    <t>A203784FAF</t>
  </si>
  <si>
    <t>宁波申洲针织有限公司-FAFULI-FA上海</t>
  </si>
  <si>
    <t>A203786</t>
  </si>
  <si>
    <t>中联航运股份有限公司-FAFULI</t>
  </si>
  <si>
    <t>A203787</t>
  </si>
  <si>
    <t>上海煜江船务有限公司-FAFULI</t>
  </si>
  <si>
    <t>A203788</t>
  </si>
  <si>
    <t>恒天然商贸（上海）有限公司-BPO2</t>
  </si>
  <si>
    <t>A203791FAF</t>
  </si>
  <si>
    <t>可彭特海绵（无锡）有限公司-FAFULI-FA上海</t>
  </si>
  <si>
    <t>A203815</t>
  </si>
  <si>
    <t>上海良信智能电工有限公司-FAFULI</t>
  </si>
  <si>
    <t>A203852</t>
  </si>
  <si>
    <t>西班牙埃腾欧柏二零零一有限公司上海代表处-BPO2</t>
  </si>
  <si>
    <t>A203896</t>
  </si>
  <si>
    <t>环识旅游信息咨询（上海）有限公司-FAFULI</t>
  </si>
  <si>
    <t>A203951</t>
  </si>
  <si>
    <t>辛北尔康普（无锡）机器制造有限公司-FAFULI</t>
  </si>
  <si>
    <t>A203981FAF</t>
  </si>
  <si>
    <t>深圳席梦思床褥家具有限公司-FAFULI-FA上海</t>
  </si>
  <si>
    <t>A204123</t>
  </si>
  <si>
    <t>ITEC Entertainment Corporation-BPO2</t>
  </si>
  <si>
    <t>A204175FAF</t>
  </si>
  <si>
    <t>陆动（上海）贸易有限公司-FAFULI-FA上海</t>
  </si>
  <si>
    <t>A204185</t>
  </si>
  <si>
    <t>犇犇（上海）信息技术有限公司-FAFULI</t>
  </si>
  <si>
    <t>A204261FAF</t>
  </si>
  <si>
    <t>北京席梦思床褥家具有限公司-FAFULI-FA上海</t>
  </si>
  <si>
    <t>A204346</t>
  </si>
  <si>
    <t>MyLAN-张江人事</t>
  </si>
  <si>
    <t>A204357</t>
  </si>
  <si>
    <t>优普旅行援助服务（北京）有限公司上海分公司-BPO2</t>
  </si>
  <si>
    <t>A204363</t>
  </si>
  <si>
    <t>斐济群岛共和国旅游局中国办事处-FAFULI</t>
  </si>
  <si>
    <t>A204543FAF</t>
  </si>
  <si>
    <t>萍乡济峰私募基金管理合伙企业（有限合伙）-FAFULI-FA上海</t>
  </si>
  <si>
    <t>A204545FAF</t>
  </si>
  <si>
    <t>上海泉秀国际贸易有限公司-FAFULI-FA上海</t>
  </si>
  <si>
    <t>A204601</t>
  </si>
  <si>
    <t>韩领网络科技（上海）有限公司-FAFULI</t>
  </si>
  <si>
    <t>A204616</t>
  </si>
  <si>
    <t>Norriseal Wellmark-张江人事</t>
  </si>
  <si>
    <t>A204624</t>
  </si>
  <si>
    <t>Marzoli Machines Textile srl-BPO2</t>
  </si>
  <si>
    <t>A204750</t>
  </si>
  <si>
    <t>华域麦格纳电驱动系统有限公司-BPO2</t>
  </si>
  <si>
    <t>A204914</t>
  </si>
  <si>
    <t>凯悦国际酒店管理（北京）有限责任公司-BPO2</t>
  </si>
  <si>
    <t>A204947</t>
  </si>
  <si>
    <t>GSC-可视化培训部-企业大学</t>
  </si>
  <si>
    <t>A204957</t>
  </si>
  <si>
    <t>悦榕酒店管理（天津）有限公司-FAFULI</t>
  </si>
  <si>
    <t>A204958</t>
  </si>
  <si>
    <t>威立雅水务技术（上海）有限公司-BPO2</t>
  </si>
  <si>
    <t>A204960</t>
  </si>
  <si>
    <t>马投商务咨询（上海）有限公司-BPO2</t>
  </si>
  <si>
    <t>A204961FAF</t>
  </si>
  <si>
    <t>韩国太平洋律师事务所驻上海代表处-FAFULI-FA上海</t>
  </si>
  <si>
    <t>A205042</t>
  </si>
  <si>
    <t>薪楠威教育科技（上海）有限公司-FAFULI</t>
  </si>
  <si>
    <t>A205074</t>
  </si>
  <si>
    <t>Personalized Beauty Discovery，Inc-BPO2</t>
  </si>
  <si>
    <t>A205211</t>
  </si>
  <si>
    <t>酷莱机床（上海）有限公司-FAFULI</t>
  </si>
  <si>
    <t>A205243FAF</t>
  </si>
  <si>
    <t>爱恩希（上海）医院管理有限公司-FAFULI-FA上海</t>
  </si>
  <si>
    <t>A205270</t>
  </si>
  <si>
    <t>皮尔磁电子（常州）有限公司-FAFULI</t>
  </si>
  <si>
    <t>A205307</t>
  </si>
  <si>
    <t>卢亚化妆品贸易（上海）有限公司-GSC</t>
  </si>
  <si>
    <t>A205328FAF</t>
  </si>
  <si>
    <t>帝韦思贸易咨询（上海）有限公司-FAFULI-FA上海</t>
  </si>
  <si>
    <t>A205348</t>
  </si>
  <si>
    <t>上海浦江桥隧运营管理有限公司-收费员-GSC</t>
  </si>
  <si>
    <t>A205359FAF</t>
  </si>
  <si>
    <t>韩投伙伴（上海）创业投资管理有限责任公司-FAFULI-FA上海</t>
  </si>
  <si>
    <t>A205459</t>
  </si>
  <si>
    <t>蜜米柏克思（上海）商贸有限公司-FAFULI</t>
  </si>
  <si>
    <t>A205519</t>
  </si>
  <si>
    <t>长生人寿保险有限公司-GSC</t>
  </si>
  <si>
    <t>A205601</t>
  </si>
  <si>
    <t>奥徒（上海）激光技术有限公司-FAFULI</t>
  </si>
  <si>
    <t>A205649</t>
  </si>
  <si>
    <t>久益环球（中国）投资有限公司-GSC</t>
  </si>
  <si>
    <t>A205700FAF</t>
  </si>
  <si>
    <t>赞华电子系统（深圳）有限公司上海分公司-FAFULI-FA上海</t>
  </si>
  <si>
    <t>A205772</t>
  </si>
  <si>
    <t>上海业霆网络科技有限公司-GSC</t>
  </si>
  <si>
    <t>A205873</t>
  </si>
  <si>
    <t>欧莱雅（中国）有限公司-GSC</t>
  </si>
  <si>
    <t>A205874</t>
  </si>
  <si>
    <t>华泰柏瑞基金管理有限公司-GSC</t>
  </si>
  <si>
    <t>A205969</t>
  </si>
  <si>
    <t>北京ABB电气传动系统有限公司-GSC</t>
  </si>
  <si>
    <t>A205982</t>
  </si>
  <si>
    <t>港辉金融信息服务（上海）有限公司-GSC</t>
  </si>
  <si>
    <t>A206331</t>
  </si>
  <si>
    <t>斯泽塔塞眼镜商贸（上海）有限公司-GSC</t>
  </si>
  <si>
    <t>A206356</t>
  </si>
  <si>
    <t>奥创动力传动（深圳）有限公司上海分公司-FAFULI</t>
  </si>
  <si>
    <t>A206362FAF</t>
  </si>
  <si>
    <t>美国湾流国际公司上海代表处-FAFULI-FA上海</t>
  </si>
  <si>
    <t>A206557</t>
  </si>
  <si>
    <t>上海蟠龙天地有限公司-GSC</t>
  </si>
  <si>
    <t>A206570</t>
  </si>
  <si>
    <t>上海环顺光电科技有限公司-FAFULI</t>
  </si>
  <si>
    <t>A206668</t>
  </si>
  <si>
    <t>韩领网络科技（上海）有限公司-GSC</t>
  </si>
  <si>
    <t>A206688</t>
  </si>
  <si>
    <t>雷尼绍（上海）贸易有限公司-GSC</t>
  </si>
  <si>
    <t>A206711FAF</t>
  </si>
  <si>
    <t>五牛控股有限公司-FAFULI-FA上海</t>
  </si>
  <si>
    <t>A206755FAF</t>
  </si>
  <si>
    <t>英饰都家具（上海）有限公司-FAFULI-FA上海</t>
  </si>
  <si>
    <t>A206788</t>
  </si>
  <si>
    <t>博露雅迩（上海）商贸有限公司-GSC</t>
  </si>
  <si>
    <t>A206798FAF</t>
  </si>
  <si>
    <t>巍通国际物流（上海）有限公司-FAFULI-FA上海</t>
  </si>
  <si>
    <t>A206849FAF</t>
  </si>
  <si>
    <t>辛必达企业服务（上海）有限公司-FAFULI-FA上海</t>
  </si>
  <si>
    <t>A206855</t>
  </si>
  <si>
    <t>Deacero S.A.P.I. DE C.V.-GSC</t>
  </si>
  <si>
    <t>A206910FAF</t>
  </si>
  <si>
    <t>连卡佛百货商贸（北京）有限公司-FAFULI-FA上海</t>
  </si>
  <si>
    <t>A206911FAF</t>
  </si>
  <si>
    <t>连卡佛百货商贸（成都）有限公司-FAFULI-FA上海</t>
  </si>
  <si>
    <t>A206912FAF</t>
  </si>
  <si>
    <t>连卡佛百货商贸（上海）有限公司-FAFULI-FA上海</t>
  </si>
  <si>
    <t>A206925</t>
  </si>
  <si>
    <t>斯泰兰蒂斯（武汉）经营管理有限公司-GSC</t>
  </si>
  <si>
    <t>A207157</t>
  </si>
  <si>
    <t>Streamline Investment Group Pty Ltd-GSC</t>
  </si>
  <si>
    <t>A207205</t>
  </si>
  <si>
    <t>长生人寿保险有限公司江苏分公司-GSC</t>
  </si>
  <si>
    <t>A207341FAF</t>
  </si>
  <si>
    <t>安丽普（上海）测试设备有限公司-FAFULI-FA上海</t>
  </si>
  <si>
    <t>A207385</t>
  </si>
  <si>
    <t>奥洛纳斯商业（上海）有限公司-GSC</t>
  </si>
  <si>
    <t>A207396</t>
  </si>
  <si>
    <t>捷尼赛思汽车销售（上海）有限公司-GSC</t>
  </si>
  <si>
    <t>A207415</t>
  </si>
  <si>
    <t>WBC Group LLC-GSC</t>
  </si>
  <si>
    <t>A207416</t>
  </si>
  <si>
    <t>环发讯通（天津）国际货运代理有限公司上海分公司-FAFULI</t>
  </si>
  <si>
    <t>A207460</t>
  </si>
  <si>
    <t>普拉达时装商业（上海）有限公司-GSC</t>
  </si>
  <si>
    <t>A207491FAF</t>
  </si>
  <si>
    <t>苏州叠纸网络科技股份有限公司-福利外包事业部</t>
  </si>
  <si>
    <t>A207805</t>
  </si>
  <si>
    <t>西屋电气管理（上海）有限公司-GSC</t>
  </si>
  <si>
    <t>A207836</t>
  </si>
  <si>
    <t>Uniserve Holdings Limited-GSC</t>
  </si>
  <si>
    <t>A207840</t>
  </si>
  <si>
    <t>University of Tasmania-GSC</t>
  </si>
  <si>
    <t>A207855</t>
  </si>
  <si>
    <t>长生人寿保险有限公司山东分公司-GSC</t>
  </si>
  <si>
    <t>A207912</t>
  </si>
  <si>
    <t>上海亿贝网络信息服务有限公司-GSC</t>
  </si>
  <si>
    <t>A207915</t>
  </si>
  <si>
    <t>亿贝电子商务技术营运（上海）有限公司-GSC</t>
  </si>
  <si>
    <t>A207916</t>
  </si>
  <si>
    <t>亿贝管理（上海）有限公司-GSC</t>
  </si>
  <si>
    <t>A207945</t>
  </si>
  <si>
    <t>中信兴业投资集团有限公司-GSC</t>
  </si>
  <si>
    <t>A207969</t>
  </si>
  <si>
    <t>Artilux Inc.-GSC</t>
  </si>
  <si>
    <t>A207977</t>
  </si>
  <si>
    <t>上海拍拍贷金融信息服务有限公司-GSC</t>
  </si>
  <si>
    <t>A208089</t>
  </si>
  <si>
    <t>上海河侨贸易有限公司-FAFULI</t>
  </si>
  <si>
    <t>A208338</t>
  </si>
  <si>
    <t>青岛菲利普斯六六能源有限公司北京分公司-FAFULI</t>
  </si>
  <si>
    <t>A208410FAF</t>
  </si>
  <si>
    <t>上海数康企业管理咨询有限公司-FAFULI-FA上海</t>
  </si>
  <si>
    <t>A208451</t>
  </si>
  <si>
    <t>亿利互连（中国）投资有限公司-IT外包组-GSC</t>
  </si>
  <si>
    <t>A208459</t>
  </si>
  <si>
    <t>爱士惟科技股份有限公司-FAFULI</t>
  </si>
  <si>
    <t>A208476</t>
  </si>
  <si>
    <t>优傲机器人贸易（上海）有限公司-GSC</t>
  </si>
  <si>
    <t>A208547</t>
  </si>
  <si>
    <t>上海北建华清实业发展有限公司-GSC</t>
  </si>
  <si>
    <t>A208548</t>
  </si>
  <si>
    <t>飞利浦超声（上海）有限公司-GSC</t>
  </si>
  <si>
    <t>A208693</t>
  </si>
  <si>
    <t>上海傲科拉商务信息咨询有限公司-FAFULI</t>
  </si>
  <si>
    <t>A208694</t>
  </si>
  <si>
    <t>瑞士飞烙贸易咨询有限公司上海代表处-福利外包事业部</t>
  </si>
  <si>
    <t>A208794</t>
  </si>
  <si>
    <t>Valencell,Inc.-GSC</t>
  </si>
  <si>
    <t>A208863</t>
  </si>
  <si>
    <t>平安健康保险股份有限公司上海分公司-张江人事</t>
  </si>
  <si>
    <t>A208925</t>
  </si>
  <si>
    <t>国泰基金管理有限公司-GSC</t>
  </si>
  <si>
    <t>A208930</t>
  </si>
  <si>
    <t>宝地仲量-宝地总部-张江人事</t>
  </si>
  <si>
    <t>A209015</t>
  </si>
  <si>
    <t>互联宝地-张江中心-张江人事</t>
  </si>
  <si>
    <t>A209130</t>
  </si>
  <si>
    <t>ITO企业大学-GSC</t>
  </si>
  <si>
    <t>A209303FAF</t>
  </si>
  <si>
    <t>首都银行（中国）有限公司-FAFULI-FA上海</t>
  </si>
  <si>
    <t>A209324</t>
  </si>
  <si>
    <t>北京世邦魏理仕物业管理服务有限公司-GSC</t>
  </si>
  <si>
    <t>A209345</t>
  </si>
  <si>
    <t>通州区金新抗压电缆桥架厂-FAFULI</t>
  </si>
  <si>
    <t>A209364</t>
  </si>
  <si>
    <t>比耀恩（上海）母婴用品有限公司-FAFULI</t>
  </si>
  <si>
    <t>A209394</t>
  </si>
  <si>
    <t>上海希良成投资咨询有限公司-福利外包事业部</t>
  </si>
  <si>
    <t>A209492</t>
  </si>
  <si>
    <t>特斯拉汽车（北京）有限公司2-GSC</t>
  </si>
  <si>
    <t>A209536FAF</t>
  </si>
  <si>
    <t>派安盈（广州）商务服务有限公司-FAFULI-FA上海</t>
  </si>
  <si>
    <t>A209557</t>
  </si>
  <si>
    <t>上海中心大厦世邦魏理仕物业管理有限公司-张江人事</t>
  </si>
  <si>
    <t>A209576</t>
  </si>
  <si>
    <t>英思科传感仪器（上海）有限公司-GSC</t>
  </si>
  <si>
    <t>A209631</t>
  </si>
  <si>
    <t>爱士惟新能源技术（扬中）有限公司-FAFULI</t>
  </si>
  <si>
    <t>A209639</t>
  </si>
  <si>
    <t>赛诺菲（中国）投资有限公司四川分公司-GSC</t>
  </si>
  <si>
    <t>A209661</t>
  </si>
  <si>
    <t>Digital Envoy Inc-GSC</t>
  </si>
  <si>
    <t>A209689</t>
  </si>
  <si>
    <t>梅特勒-托利多（常州）测量技术有限公司-张江人事</t>
  </si>
  <si>
    <t>A209752</t>
  </si>
  <si>
    <t>北京火锅互动媒体咨询有限公司上海分公司-FAFULI</t>
  </si>
  <si>
    <t>A209759</t>
  </si>
  <si>
    <t>Smart Wave Technologies Canada Inc.-GSC</t>
  </si>
  <si>
    <t>A209823</t>
  </si>
  <si>
    <t>亿滋食品企业管理（上海）有限公司-GSC</t>
  </si>
  <si>
    <t>A209889</t>
  </si>
  <si>
    <t>陆逊梯卡（上海）商贸有限公司-GSC</t>
  </si>
  <si>
    <t>A209900</t>
  </si>
  <si>
    <t>中化资本投资管理有限责任公司-GSC</t>
  </si>
  <si>
    <t>A209912FAF</t>
  </si>
  <si>
    <t>深圳市每日互连科技有限公司-FAFULI-FA上海</t>
  </si>
  <si>
    <t>A209921</t>
  </si>
  <si>
    <t>Sinch Singapore Pte Ltd-GSC</t>
  </si>
  <si>
    <t>A209925</t>
  </si>
  <si>
    <t>宝地仲量-宝钢大厦-张江人事</t>
  </si>
  <si>
    <t>A209954</t>
  </si>
  <si>
    <t>上海安得列郎晴食品贸易有限公司-FAFULI</t>
  </si>
  <si>
    <t>A210043FAF</t>
  </si>
  <si>
    <t>虹晶电子（上海）有限公司-FAFULI-FA上海</t>
  </si>
  <si>
    <t>A210059</t>
  </si>
  <si>
    <t>凯悦酒店管理（上海）有限责任公司-GSC</t>
  </si>
  <si>
    <t>A210107FAF</t>
  </si>
  <si>
    <t>电心克罗斯信息科技（上海）有限公司-FAFULI-FA上海</t>
  </si>
  <si>
    <t>A210178</t>
  </si>
  <si>
    <t>索尼（中国）有限公司上海分公司-GSC</t>
  </si>
  <si>
    <t>A210217</t>
  </si>
  <si>
    <t>珮泰科技（深圳）有限公司-BPO1</t>
  </si>
  <si>
    <t>A210233</t>
  </si>
  <si>
    <t>华为技术有限公司-ITO-GSC</t>
  </si>
  <si>
    <t>A210286FAF</t>
  </si>
  <si>
    <t>优顾致广（上海）市场调查有限公司-FAFULI-FA上海</t>
  </si>
  <si>
    <t>A210288</t>
  </si>
  <si>
    <t>SONNEMAN-A Way of Light-GSC</t>
  </si>
  <si>
    <t>A210294</t>
  </si>
  <si>
    <t>萧邦贸易（上海）有限公司-FAFULI</t>
  </si>
  <si>
    <t>A210314FAF</t>
  </si>
  <si>
    <t>美国爱森瑟斯特殊产品有限责任公司上海代表处-FAFULI-FA上海</t>
  </si>
  <si>
    <t>A210323FAF</t>
  </si>
  <si>
    <t>美塔特龙控制系统（上海）有限公司-FAFULI-FA上海</t>
  </si>
  <si>
    <t>A210324</t>
  </si>
  <si>
    <t>葆元生物医药科技（杭州）有限公司-GSC</t>
  </si>
  <si>
    <t>A210333</t>
  </si>
  <si>
    <t>瞻博网络信息咨询（上海）有限公司-GSC</t>
  </si>
  <si>
    <t>A210405FAF</t>
  </si>
  <si>
    <t>重庆领岸教育科技有限公司-FAFULI-FA上海</t>
  </si>
  <si>
    <t>A210702FAF</t>
  </si>
  <si>
    <t>迈日仑（上海）贸易有限公司-FAFULI-FA上海</t>
  </si>
  <si>
    <t>A210746FAF</t>
  </si>
  <si>
    <t>新爱体育传媒科技（上海）有限公司-FAFULI-FA上海</t>
  </si>
  <si>
    <t>A210833FAF</t>
  </si>
  <si>
    <t>埃克科林机械（上海）有限公司-FAFULI-FA上海</t>
  </si>
  <si>
    <t>A210834</t>
  </si>
  <si>
    <t>上海复宏汉霖生物技术股份有限公司-GSC</t>
  </si>
  <si>
    <t>A210914</t>
  </si>
  <si>
    <t>酷澎商贸（深圳）有限公司-FAFULI</t>
  </si>
  <si>
    <t>A211003</t>
  </si>
  <si>
    <t>欧冶云商股份有限公司-GSC</t>
  </si>
  <si>
    <t>A211052FAF</t>
  </si>
  <si>
    <t>捷尼赛思汽车销售（上海）有限公司-FAFULI-FA上海</t>
  </si>
  <si>
    <t>A211056</t>
  </si>
  <si>
    <t>简柏特（苏州）信息技术服务有限公司上海分公司-GSC</t>
  </si>
  <si>
    <t>A211087FAF</t>
  </si>
  <si>
    <t>灼安贸易（上海）有限公司-FAFULI-FA上海</t>
  </si>
  <si>
    <t>A211213</t>
  </si>
  <si>
    <t>上海索广映像有限公司-GSC</t>
  </si>
  <si>
    <t>A211258FAF</t>
  </si>
  <si>
    <t>西安曲江德闳学校-FAFULI-FA上海</t>
  </si>
  <si>
    <t>A211484</t>
  </si>
  <si>
    <t>中化资本有限公司-GSC</t>
  </si>
  <si>
    <t>A211485</t>
  </si>
  <si>
    <t>奥宗尼亚环保技术（天津）有限公司-GSC</t>
  </si>
  <si>
    <t>A211530FAF</t>
  </si>
  <si>
    <t>苏州叠纸网络科技股份有限公司上海分公司-FAFULI-FA上海</t>
  </si>
  <si>
    <t>A211531FAF</t>
  </si>
  <si>
    <t>芜湖叠纸网络科技有限公司-FAFULI-FA上海</t>
  </si>
  <si>
    <t>A211532FAF</t>
  </si>
  <si>
    <t>暖优（上海）网络科技有限公司-FAFULI-FA上海</t>
  </si>
  <si>
    <t>A211534FAF</t>
  </si>
  <si>
    <t>上海叠纸科技有限公司-FAFULI-FA上海</t>
  </si>
  <si>
    <t>A211582</t>
  </si>
  <si>
    <t>上海弘依梅文化传播有限公司-FAFULI</t>
  </si>
  <si>
    <t>A211612</t>
  </si>
  <si>
    <t>上海申养投资管理股份有限公司-FAFULI</t>
  </si>
  <si>
    <t>A211733</t>
  </si>
  <si>
    <t>上海宝尊电子商务有限公司-张江人事</t>
  </si>
  <si>
    <t>A211746FAF</t>
  </si>
  <si>
    <t>安纳塔拉（上海）旅游咨询有限公司-FAFULI-FA上海</t>
  </si>
  <si>
    <t>A211903FAF</t>
  </si>
  <si>
    <t>嘉兴济峰股权投资管理有限公司-FAFULI-FA上海</t>
  </si>
  <si>
    <t>A212002FAF</t>
  </si>
  <si>
    <t>上海典世企业管理咨询有限公司-FAFULI-FA上海</t>
  </si>
  <si>
    <t>A212036</t>
  </si>
  <si>
    <t>天境生物科技（上海）有限公司-GSC</t>
  </si>
  <si>
    <t>A212041</t>
  </si>
  <si>
    <t>CRV Holding B.V.-GSC</t>
  </si>
  <si>
    <t>A212088FAF</t>
  </si>
  <si>
    <t>莎莎化妆品（中国）有限公司-FAFULI-FA上海</t>
  </si>
  <si>
    <t>A212089FAF</t>
  </si>
  <si>
    <t>明贵贸易（上海）有限公司-福利外包事业部</t>
  </si>
  <si>
    <t>A212095FAF</t>
  </si>
  <si>
    <t>上海杰威信息科技有限公司-FAFULI-FA上海</t>
  </si>
  <si>
    <t>A212118FAF</t>
  </si>
  <si>
    <t>澳龙信息科技（上海）有限公司-FAFULI-FA上海</t>
  </si>
  <si>
    <t>A212277</t>
  </si>
  <si>
    <t>上海电气泰雷兹交通自动化系统有限公司-GSC</t>
  </si>
  <si>
    <t>A212496</t>
  </si>
  <si>
    <t>上海薇仕网络科技有限公司-GSC</t>
  </si>
  <si>
    <t>A212507</t>
  </si>
  <si>
    <t>华海智汇技术有限公司-ITO-GSC</t>
  </si>
  <si>
    <t>A212582FAF</t>
  </si>
  <si>
    <t>马投商务咨询（上海）有限公司-FAFULI-FA上海</t>
  </si>
  <si>
    <t>A212670</t>
  </si>
  <si>
    <t>Eagle Overseas-GSC</t>
  </si>
  <si>
    <t>A212724</t>
  </si>
  <si>
    <t>上海德威外籍人员子女学校-GSC</t>
  </si>
  <si>
    <t>A212812</t>
  </si>
  <si>
    <t>腾竞体育文化发展（上海）有限公司-ITO-GSC</t>
  </si>
  <si>
    <t>A212828FAF</t>
  </si>
  <si>
    <t>泽恒装饰艺术设计（重庆）有限公司-FAFULI-FA上海</t>
  </si>
  <si>
    <t>A212869</t>
  </si>
  <si>
    <t>普发真空技术（上海）有限公司-GSC</t>
  </si>
  <si>
    <t>A212905</t>
  </si>
  <si>
    <t>咏归东科（宁波）股权投资基金有限公司-FAFULI</t>
  </si>
  <si>
    <t>A212937</t>
  </si>
  <si>
    <t>纳尔科（中国）环保技术服务有限公司-BPO1</t>
  </si>
  <si>
    <t>A212952</t>
  </si>
  <si>
    <t>宝武集团上海宝山宾馆有限公司-张江人事</t>
  </si>
  <si>
    <t>A212955FAF</t>
  </si>
  <si>
    <t>黑盛控股有限公司-FAFULI-FA上海</t>
  </si>
  <si>
    <t>A213075</t>
  </si>
  <si>
    <t>FRoSTA Aktiengesellschaft-张江人事</t>
  </si>
  <si>
    <t>A213078</t>
  </si>
  <si>
    <t>上海浦东国际机场进出口有限公司-GSC</t>
  </si>
  <si>
    <t>A213118FAF</t>
  </si>
  <si>
    <t>莎莎电子商务（广州）有限公司-FAFULI-FA上海</t>
  </si>
  <si>
    <t>A213280</t>
  </si>
  <si>
    <t>日立能源（中国）有限公司-BPO1</t>
  </si>
  <si>
    <t>A213295</t>
  </si>
  <si>
    <t>上海普平数据服务有限公司-FAFULI</t>
  </si>
  <si>
    <t>A213307</t>
  </si>
  <si>
    <t>伟迪捷（上海）标识技术有限公司-GSC</t>
  </si>
  <si>
    <t>A213369</t>
  </si>
  <si>
    <t>宜家（中国）投资有限公司-GSC</t>
  </si>
  <si>
    <t>A213480</t>
  </si>
  <si>
    <t>雷诺（北京）汽车有限公司上海分公司-GSC</t>
  </si>
  <si>
    <t>A214003</t>
  </si>
  <si>
    <t>Campbell Foods HK Ltd-GSC</t>
  </si>
  <si>
    <t>A214019</t>
  </si>
  <si>
    <t>来凯医药科技（上海）有限公司-GSC</t>
  </si>
  <si>
    <t>A214205</t>
  </si>
  <si>
    <t>Parity Technologies Limited-GSC</t>
  </si>
  <si>
    <t>A214219FAF</t>
  </si>
  <si>
    <t>上海自意网络科技有限公司-FAFULI-FA上海</t>
  </si>
  <si>
    <t>A214222FAF</t>
  </si>
  <si>
    <t>上海燃寻自起网络科技有限公司-FAFULI-FA上海</t>
  </si>
  <si>
    <t>A214232FAF</t>
  </si>
  <si>
    <t>上海思岚科技有限公司-FAFULI-FA上海</t>
  </si>
  <si>
    <t>A214233</t>
  </si>
  <si>
    <t>南京马波斯自动化设备有限公司-FAFULI</t>
  </si>
  <si>
    <t>A214241</t>
  </si>
  <si>
    <t>塔博曼（上海）企业管理顾问有限公司-GSC</t>
  </si>
  <si>
    <t>A214269</t>
  </si>
  <si>
    <t>中信保诚基金管理有限公司-GSC</t>
  </si>
  <si>
    <t>A214270</t>
  </si>
  <si>
    <t>平田通商（上海）实业有限公司-FAFULI</t>
  </si>
  <si>
    <t>A214284</t>
  </si>
  <si>
    <t>酷澎网络科技（北京）有限公司-GSC</t>
  </si>
  <si>
    <t>A214324FAF</t>
  </si>
  <si>
    <t>怡海数据服务（上海）有限公司-FAFULI-FA上海</t>
  </si>
  <si>
    <t>A214385</t>
  </si>
  <si>
    <t>上海钢铁交易中心有限公司-ITO-GSC</t>
  </si>
  <si>
    <t>A214399FAF</t>
  </si>
  <si>
    <t>上海赛飞航空线缆制造有限公司-FAFULI-FA上海</t>
  </si>
  <si>
    <t>A214421</t>
  </si>
  <si>
    <t>格来赛生命科技（上海）有限公司-GSC</t>
  </si>
  <si>
    <t>A214493</t>
  </si>
  <si>
    <t>睿富（上海）海外投资基金管理有限公司（新）-GSC</t>
  </si>
  <si>
    <t>A214497</t>
  </si>
  <si>
    <t>烙克赛克密封系统（上海）有限公司-GSC</t>
  </si>
  <si>
    <t>A214499</t>
  </si>
  <si>
    <t>德国汉斯·赛德尔基金会上海代表处-GSC</t>
  </si>
  <si>
    <t>A214642</t>
  </si>
  <si>
    <t>凯帛瑞泵业制造（上海）有限公司-FAFULI</t>
  </si>
  <si>
    <t>A214666FAF</t>
  </si>
  <si>
    <t>上海行蕴信息科技有限公司-FAFULI-FA上海</t>
  </si>
  <si>
    <t>A214725</t>
  </si>
  <si>
    <t>康士伯企业管理（上海）有限公司-FAFULI</t>
  </si>
  <si>
    <t>A214726FAF</t>
  </si>
  <si>
    <t>长安马自达发动机有限公司-FAFULI-FA上海</t>
  </si>
  <si>
    <t>A214917</t>
  </si>
  <si>
    <t>上海泰雷兹智能卡技术有限公司-GSC</t>
  </si>
  <si>
    <t>A214978</t>
  </si>
  <si>
    <t>上海贵酒股份有限公司-FAFULI</t>
  </si>
  <si>
    <t>A215016</t>
  </si>
  <si>
    <t>上海康士达管理咨询有限公司-GSC</t>
  </si>
  <si>
    <t>A215046</t>
  </si>
  <si>
    <t>特芮软（上海）信息科技有限公司-GSC</t>
  </si>
  <si>
    <t>A215062FAF</t>
  </si>
  <si>
    <t>上海交通大学上海高级金融学院-FAFULI-FA上海</t>
  </si>
  <si>
    <t>A215083FAF</t>
  </si>
  <si>
    <t>凯伏特（上海）动力技术有限公司-FAFULI-FA上海</t>
  </si>
  <si>
    <t>A215129</t>
  </si>
  <si>
    <t>蔼泰卡信息科技（上海）有限公司-FAFULI</t>
  </si>
  <si>
    <t>A215141FAF</t>
  </si>
  <si>
    <t>英能贸易（上海）有限公司-FAFULI-FA上海</t>
  </si>
  <si>
    <t>A215143</t>
  </si>
  <si>
    <t>巴斯夫（中国）有限公司-GSC</t>
  </si>
  <si>
    <t>A215167</t>
  </si>
  <si>
    <t>上海实瞳光学科技有限公司-FAFULI</t>
  </si>
  <si>
    <t>A215260</t>
  </si>
  <si>
    <t>QUANTUM量子科学仪器贸易（北京）有限公司上海分公司-FAFULI</t>
  </si>
  <si>
    <t>A215271</t>
  </si>
  <si>
    <t>上海益高信息技术有限公司-FAFULI</t>
  </si>
  <si>
    <t>A215350</t>
  </si>
  <si>
    <t>Mutual Benefit Coffee Exchange-GSC</t>
  </si>
  <si>
    <t>A215364</t>
  </si>
  <si>
    <t>北京外企营销-上海招商宝欣置业有限公司-资管-GSC</t>
  </si>
  <si>
    <t>A215368</t>
  </si>
  <si>
    <t>北京外企营销-宁波招商高新置业有限公司商业管理分公司-资管外地-GSC</t>
  </si>
  <si>
    <t>A215420</t>
  </si>
  <si>
    <t>科美（杭州）机械有限公司-FAFULI</t>
  </si>
  <si>
    <t>A215488</t>
  </si>
  <si>
    <t>上海致悦安会务有限公司-FAFULI</t>
  </si>
  <si>
    <t>A215489FAF</t>
  </si>
  <si>
    <t>北京泛为信息科技有限公司-FAFULI-FA上海</t>
  </si>
  <si>
    <t>A215490FAF</t>
  </si>
  <si>
    <t>上海凌枭信息科技有限公司-FAFULI-FA上海</t>
  </si>
  <si>
    <t>A215491FAF</t>
  </si>
  <si>
    <t>上海慧泛画涂信息科技有限公司-FAFULI-FA上海</t>
  </si>
  <si>
    <t>A215492FAF</t>
  </si>
  <si>
    <t>上海懿准信息科技有限公司-FAFULI-FA上海</t>
  </si>
  <si>
    <t>A215493FAF</t>
  </si>
  <si>
    <t>天津达逸信息科技有限公司-FAFULI-FA上海</t>
  </si>
  <si>
    <t>A215509</t>
  </si>
  <si>
    <t>唐立海事服务（上海）有限公司-FAFULI</t>
  </si>
  <si>
    <t>A215594</t>
  </si>
  <si>
    <t>柯狄显示科技（绍兴）有限公司-GSC</t>
  </si>
  <si>
    <t>A215600</t>
  </si>
  <si>
    <t>北京外企营销-上海浦隽房地产开发有限公司-资管-GSC</t>
  </si>
  <si>
    <t>A215739</t>
  </si>
  <si>
    <t>柯锐世（上海）企业管理有限公司-GSC</t>
  </si>
  <si>
    <t>A215766</t>
  </si>
  <si>
    <t>默瑟商贸（上海）有限公司-FAFULI</t>
  </si>
  <si>
    <t>A215795</t>
  </si>
  <si>
    <t>通用电气医疗系统贸易发展（上海）有限公司-工程师-GSC</t>
  </si>
  <si>
    <t>A215809</t>
  </si>
  <si>
    <t>上海中城年代股权投资基金管理有限公司-FAFULI</t>
  </si>
  <si>
    <t>A215835</t>
  </si>
  <si>
    <t>Neuroelectrics Barcelona SLU-GSC</t>
  </si>
  <si>
    <t>A215902</t>
  </si>
  <si>
    <t>日立汽车系统（中国）有限公司-ITO-BPO2</t>
  </si>
  <si>
    <t>A215904</t>
  </si>
  <si>
    <t>上海良韵科技有限公司-FAFULI</t>
  </si>
  <si>
    <t>A215916</t>
  </si>
  <si>
    <t>协曈企业管理咨询（上海）有限公司-FAFULI</t>
  </si>
  <si>
    <t>A215975</t>
  </si>
  <si>
    <t>开云投资管理集团有限公司-GSC</t>
  </si>
  <si>
    <t>A216015</t>
  </si>
  <si>
    <t>华特迪士尼（中国）有限公司-GSC</t>
  </si>
  <si>
    <t>A216016FAF</t>
  </si>
  <si>
    <t>拜定赛（上海）贸易有限公司-FAFULI-FA上海</t>
  </si>
  <si>
    <t>A216023</t>
  </si>
  <si>
    <t>ICCA-GSC</t>
  </si>
  <si>
    <t>A216111</t>
  </si>
  <si>
    <t>艺康（中国）投资有限公司-GSC</t>
  </si>
  <si>
    <t>A216177FAF</t>
  </si>
  <si>
    <t>亚地斯建材（上海）有限公司-FAFULI-FA上海</t>
  </si>
  <si>
    <t>A216178FAF</t>
  </si>
  <si>
    <t>亚地斯新材料科技（浙江）有限公司-FAFULI-FA上海</t>
  </si>
  <si>
    <t>A216202FAF</t>
  </si>
  <si>
    <t>北京永新智财（上海）律师事务所-FAFULI-FA上海</t>
  </si>
  <si>
    <t>A216290</t>
  </si>
  <si>
    <t>海发宝诚融资租赁有限公司-ITO-GSC</t>
  </si>
  <si>
    <t>A216389</t>
  </si>
  <si>
    <t>恩德斯豪斯（中国）自动化有限公司--ITO-GSC</t>
  </si>
  <si>
    <t>A216486</t>
  </si>
  <si>
    <t>北京仲量联行物业管理服务有限公司上海分公司-GSC</t>
  </si>
  <si>
    <t>A216489</t>
  </si>
  <si>
    <t>上海诺伟其定位投资管理有限公司-GSC</t>
  </si>
  <si>
    <t>A216832FAF</t>
  </si>
  <si>
    <t>上海圆誉企业管理服务中心（有限合伙）-FAFULI-FA上海</t>
  </si>
  <si>
    <t>A216837FAF</t>
  </si>
  <si>
    <t>上海瀚奕人力资源有限公司-FAFULI-FA上海</t>
  </si>
  <si>
    <t>A216870FAF</t>
  </si>
  <si>
    <t>泰博奇客信息技术咨询（上海）有限公司-FAFULI-FA上海</t>
  </si>
  <si>
    <t>A216942FAF</t>
  </si>
  <si>
    <t>上海源泡贸易有限公司-FAFULI-FA上海</t>
  </si>
  <si>
    <t>A216943FAF</t>
  </si>
  <si>
    <t>上海共赫贸易有限公司-FAFULI-FA上海</t>
  </si>
  <si>
    <t>A217212</t>
  </si>
  <si>
    <t>上海道宜半导体材料有限公司-FAFULI</t>
  </si>
  <si>
    <t>A217332</t>
  </si>
  <si>
    <t>渤健生物科技（上海）有限公司-GSC</t>
  </si>
  <si>
    <t>A217380FAF</t>
  </si>
  <si>
    <t>欧葆庭（上海）投资有限公司-FAFULI-FA上海</t>
  </si>
  <si>
    <t>A217434FAF</t>
  </si>
  <si>
    <t>菱商电子（上海）有限公司-FAFULI-FA上海</t>
  </si>
  <si>
    <t>A217456</t>
  </si>
  <si>
    <t>MKS Korea ltd-GSC</t>
  </si>
  <si>
    <t>A217484</t>
  </si>
  <si>
    <t>福迪威医疗器械（上海）有限公司-GSC</t>
  </si>
  <si>
    <t>A217501FAF</t>
  </si>
  <si>
    <t>欧葆庭（南京）养老服务有限公司-FAFULI-FA上海</t>
  </si>
  <si>
    <t>A217503FAF</t>
  </si>
  <si>
    <t>上海朗明公关顾问有限公司-FAFULI-FA上海</t>
  </si>
  <si>
    <t>A217545</t>
  </si>
  <si>
    <t>上海凯士比泵有限公司-ITO</t>
  </si>
  <si>
    <t>A217560</t>
  </si>
  <si>
    <t>上海凯晟清洁材料有限公司-GSC</t>
  </si>
  <si>
    <t>A217564</t>
  </si>
  <si>
    <t>俐奥特（上海）商务咨询有限公司-ITO</t>
  </si>
  <si>
    <t>A217588FAF</t>
  </si>
  <si>
    <t>上海择藤教育科技有限公司-FAFULI-FA上海</t>
  </si>
  <si>
    <t>A217608</t>
  </si>
  <si>
    <t>肯睿（上海）软件有限公司-GSC</t>
  </si>
  <si>
    <t>A217641FAF</t>
  </si>
  <si>
    <t>纳佰教育科技（上海）有限公司-FAFULI-FA上海</t>
  </si>
  <si>
    <t>A217692FAF</t>
  </si>
  <si>
    <t>世坤体育（上海）有限公司-FAFULI-FA上海</t>
  </si>
  <si>
    <t>A217863</t>
  </si>
  <si>
    <t>北京仲量联行物业管理服务有限公司上海分公司-金桥万创-GSC</t>
  </si>
  <si>
    <t>A217895</t>
  </si>
  <si>
    <t>上海弘依梅京剧团-FAFULI</t>
  </si>
  <si>
    <t>A217897</t>
  </si>
  <si>
    <t>上海奕玟商务信息咨询服务有限公司-FAFULI</t>
  </si>
  <si>
    <t>A217903FAF</t>
  </si>
  <si>
    <t>瑞克赛尔海绵（上海）有限公司-FAFULI</t>
  </si>
  <si>
    <t>A217953FAF</t>
  </si>
  <si>
    <t>山西永昌盛股权投资管理有限公司-FAFULI-FA上海</t>
  </si>
  <si>
    <t>A217976</t>
  </si>
  <si>
    <t>欧冶云商股份有限公司马鞍山分公司-ITO</t>
  </si>
  <si>
    <t>A218026</t>
  </si>
  <si>
    <t>上海梅山联合经济发展有限公司-GSC</t>
  </si>
  <si>
    <t>A218033</t>
  </si>
  <si>
    <t>Arm Limited-GSC</t>
  </si>
  <si>
    <t>A218050</t>
  </si>
  <si>
    <t>阿利昂斯汽车研发（上海）有限公司-GSC</t>
  </si>
  <si>
    <t>A218085</t>
  </si>
  <si>
    <t>良信智造（北京）电器有限公司-FAFULI-FA上海</t>
  </si>
  <si>
    <t>A218094</t>
  </si>
  <si>
    <t>3M中国有限公司-GSC</t>
  </si>
  <si>
    <t>A218223</t>
  </si>
  <si>
    <t>中国石化财务有限责任公司上海分公司-GSC</t>
  </si>
  <si>
    <t>A218243</t>
  </si>
  <si>
    <t>安盛天平财产保险有限公司-GSC</t>
  </si>
  <si>
    <t>A218303FAF</t>
  </si>
  <si>
    <t>上海童里实业有限公司-FAFULI-FA上海</t>
  </si>
  <si>
    <t>A218304</t>
  </si>
  <si>
    <t>易器杰商务咨询（上海）有限公司-FAFULI</t>
  </si>
  <si>
    <t>A218423FAF</t>
  </si>
  <si>
    <t>脉趣（上海）电子商务有限公司-FAFULI-FA上海</t>
  </si>
  <si>
    <t>A218548</t>
  </si>
  <si>
    <t>领德管理咨询（上海）有限公司-GSC</t>
  </si>
  <si>
    <t>A218584</t>
  </si>
  <si>
    <t>上海艺铂软件设计咨询有限公司-GSC</t>
  </si>
  <si>
    <t>A218601</t>
  </si>
  <si>
    <t>RPA工程师项目-ITO</t>
  </si>
  <si>
    <t>A218638</t>
  </si>
  <si>
    <t>吉利德（上海）医药科技有限公司-GSC</t>
  </si>
  <si>
    <t>A218789FAF</t>
  </si>
  <si>
    <t>上海罗莱生活科技有限公司-FAFULI-FA上海</t>
  </si>
  <si>
    <t>A218997</t>
  </si>
  <si>
    <t>韩国爱思开特力克株式会社无锡代表处-GSC</t>
  </si>
  <si>
    <t>A218998</t>
  </si>
  <si>
    <t>现代汽车（中国）投资有限公司-GSC</t>
  </si>
  <si>
    <t>A219004</t>
  </si>
  <si>
    <t>世界核电运营者协会（英国）上海代表处-GSC</t>
  </si>
  <si>
    <t>A219018</t>
  </si>
  <si>
    <t>苏伊士环境科技（北京）有限公司GSC</t>
  </si>
  <si>
    <t>A219019</t>
  </si>
  <si>
    <t>光束汽车有限公司-GSC</t>
  </si>
  <si>
    <t>A219022FAF</t>
  </si>
  <si>
    <t>汇华理财有限公司-FAFULI-FA上海</t>
  </si>
  <si>
    <t>A219035</t>
  </si>
  <si>
    <t>北京银行股份有限公司上海分行-GSC</t>
  </si>
  <si>
    <t>A219053FAF</t>
  </si>
  <si>
    <t>驰轮盒子（上海）网络软件开发有限公司-FAFULI-FA上海</t>
  </si>
  <si>
    <t>A219100</t>
  </si>
  <si>
    <t>灼识企业管理咨询（上海）有限公司-GSC</t>
  </si>
  <si>
    <t>A219103</t>
  </si>
  <si>
    <t>通用电气医疗系统贸易发展（上海）有限公司-onsite工程师-GSC</t>
  </si>
  <si>
    <t>A219142</t>
  </si>
  <si>
    <t>中国太平洋保险（集团）股份有限公司-GSC</t>
  </si>
  <si>
    <t>A219148</t>
  </si>
  <si>
    <t>Candu Energy Inc.-GSC</t>
  </si>
  <si>
    <t>A219288</t>
  </si>
  <si>
    <t>芬坎蒂尼（上海）贸易有限公司-GSC</t>
  </si>
  <si>
    <t>A219293</t>
  </si>
  <si>
    <t>欧史德贸易（上海）有限公司-FAFULI</t>
  </si>
  <si>
    <t>A219345FAF</t>
  </si>
  <si>
    <t>上海兰可思投资咨询有限公司-FAFULI</t>
  </si>
  <si>
    <t>A219377FAF</t>
  </si>
  <si>
    <t>安慎贸易（上海）有限公司-FAFULI-FA上海</t>
  </si>
  <si>
    <t>A219525</t>
  </si>
  <si>
    <t>JMA WIRENESS-GSC</t>
  </si>
  <si>
    <t>A219537FAF</t>
  </si>
  <si>
    <t>思岚机器人（南通）有限公司-FAFULI-FA上海</t>
  </si>
  <si>
    <t>A219557</t>
  </si>
  <si>
    <t>上海泛得五金配件厂-FAFULI</t>
  </si>
  <si>
    <t>A219558</t>
  </si>
  <si>
    <t>上海义文机电有限公司-FAFULI</t>
  </si>
  <si>
    <t>A219615</t>
  </si>
  <si>
    <t>阿姆斯壮建筑制品（苏州）有限公司-GSC</t>
  </si>
  <si>
    <t>A219717</t>
  </si>
  <si>
    <t>杰普（上海）企业管理咨询有限公司-GSC</t>
  </si>
  <si>
    <t>A219727</t>
  </si>
  <si>
    <t>荣耀终端有限公司-荣耀中国区-ITO</t>
  </si>
  <si>
    <t>A219754</t>
  </si>
  <si>
    <t>Content （UK） Business Consulting Limited-GSC</t>
  </si>
  <si>
    <t>A219795</t>
  </si>
  <si>
    <t>INSTITUTO DE EMPRESA SL-GSC</t>
  </si>
  <si>
    <t>A219814FAF</t>
  </si>
  <si>
    <t>上海暖叠网络科技有限公司-FAFULI-FA上海</t>
  </si>
  <si>
    <t>A219842FAF</t>
  </si>
  <si>
    <t>辛必达（上海）因私出入境服务有限公司-FAFULI-FA上海</t>
  </si>
  <si>
    <t>A219902</t>
  </si>
  <si>
    <t>意亚商伴（上海）咨询管理有限公司-FAFULI</t>
  </si>
  <si>
    <t>A219953</t>
  </si>
  <si>
    <t>赛峰起落架系统（苏州）有限公司-GSC</t>
  </si>
  <si>
    <t>A219961</t>
  </si>
  <si>
    <t>普发真空技术（无锡）有限公司-FAFULI</t>
  </si>
  <si>
    <t>A220040</t>
  </si>
  <si>
    <t>Invinity Energy Systems Plc-GSC</t>
  </si>
  <si>
    <t>A220093</t>
  </si>
  <si>
    <t>上海和谐汇一资产管理有限公司-FAFULI</t>
  </si>
  <si>
    <t>A220110</t>
  </si>
  <si>
    <t>Cirque Corporation.-GSC</t>
  </si>
  <si>
    <t>A220165FAF</t>
  </si>
  <si>
    <t>葆元生物医药科技（杭州）有限公司北京分公司-FAFULI-FA上海</t>
  </si>
  <si>
    <t>A220177</t>
  </si>
  <si>
    <t>北京仲量联行物业管理服务有限公司上海分公司-大宁国际商业广场-GSC</t>
  </si>
  <si>
    <t>A220289</t>
  </si>
  <si>
    <t>美国派特客亚洲公司上海代表处-FAFULI</t>
  </si>
  <si>
    <t>A220340</t>
  </si>
  <si>
    <t>Berioska, S.L.U.-GSC</t>
  </si>
  <si>
    <t>A220355</t>
  </si>
  <si>
    <t>睿偲玩具（上海）有限公司-FAFULI</t>
  </si>
  <si>
    <t>A220359</t>
  </si>
  <si>
    <t>高伟绅律师事务所上海代表处-GSC</t>
  </si>
  <si>
    <t>A220388</t>
  </si>
  <si>
    <t>拜峰（上海）商务咨询有限公司-FAFULI</t>
  </si>
  <si>
    <t>A220389</t>
  </si>
  <si>
    <t>迪罗基信息技术服务（北京）有限公司-FAFULI</t>
  </si>
  <si>
    <t>A220507</t>
  </si>
  <si>
    <t>北京市场营销-浙江商雅置业有限公司-文员项目-GSC</t>
  </si>
  <si>
    <t>A220513FAF</t>
  </si>
  <si>
    <t>莎莎化妆品（中国）有限公司北京分公司-FAFULI-FA上海</t>
  </si>
  <si>
    <t>A220547</t>
  </si>
  <si>
    <t>罗氏诊断产品（苏州）有限公司-GSC</t>
  </si>
  <si>
    <t>A220587</t>
  </si>
  <si>
    <t>昆山云英谷电子科技有限公司-FAFULI</t>
  </si>
  <si>
    <t>A220588</t>
  </si>
  <si>
    <t>华昕科技（苏州）有限公司-GSC</t>
  </si>
  <si>
    <t>A220614</t>
  </si>
  <si>
    <t>Hitachi East Asia Ltd.-GSC</t>
  </si>
  <si>
    <t>A220801</t>
  </si>
  <si>
    <t>上海申毅投资股份有限公司-GSC</t>
  </si>
  <si>
    <t>A220892</t>
  </si>
  <si>
    <t>Cyient Limited India-GSC</t>
  </si>
  <si>
    <t>A220903</t>
  </si>
  <si>
    <t>中航国际租赁有限公司-GSC</t>
  </si>
  <si>
    <t>A220967</t>
  </si>
  <si>
    <t>上海瑞智置业有限公司-GSC</t>
  </si>
  <si>
    <t>A221040</t>
  </si>
  <si>
    <t>大金（中国）投资有限公司上海分公司-ITO</t>
  </si>
  <si>
    <t>A221048</t>
  </si>
  <si>
    <t>北京外企营销-上海盈睿商业运营管理有限公司-资管-GSC</t>
  </si>
  <si>
    <t>A221077</t>
  </si>
  <si>
    <t>特斯拉（上海）有限公司-ITO</t>
  </si>
  <si>
    <t>A221135FAF</t>
  </si>
  <si>
    <t>上海潜隐网络科技有限公司-FAFULI-FA上海</t>
  </si>
  <si>
    <t>A221181FAF</t>
  </si>
  <si>
    <t>优锐医药科技（上海）有限公司-FAFULI-FA上海</t>
  </si>
  <si>
    <t>A221236</t>
  </si>
  <si>
    <t>泰雷兹（北京）科技有限公司上海分公司-GSC</t>
  </si>
  <si>
    <t>A221268</t>
  </si>
  <si>
    <t>上海良韵科技有限公司西安分公司-FAFULI-FA上海</t>
  </si>
  <si>
    <t>A221281</t>
  </si>
  <si>
    <t>Cosentino S.A.U.-GSC</t>
  </si>
  <si>
    <t>A221331FAF</t>
  </si>
  <si>
    <t>山西省隰县云畅新能源有限公司-FAFULI-FA上海</t>
  </si>
  <si>
    <t>A221394FAF</t>
  </si>
  <si>
    <t>冠丰（上海）房地产发展有限公司-FAFULI-FA上海</t>
  </si>
  <si>
    <t>A221395</t>
  </si>
  <si>
    <t>上海途时旅行社有限公司-GSC</t>
  </si>
  <si>
    <t>A221456FAF</t>
  </si>
  <si>
    <t>上海喀配汽车科技有限公司-FAFULI-FA上海</t>
  </si>
  <si>
    <t>A221507FAF</t>
  </si>
  <si>
    <t>葆元生物医药科技（杭州）有限公司上海分公司-FAFULI-FA上海</t>
  </si>
  <si>
    <t>A221573FAF</t>
  </si>
  <si>
    <t>森世海亚集团有限公司-FAFULI-FA上海</t>
  </si>
  <si>
    <t>A221712</t>
  </si>
  <si>
    <t>良信电器（海盐）有限公司-FAFULI-FA上海</t>
  </si>
  <si>
    <t>A221729</t>
  </si>
  <si>
    <t>德力西电气销售有限公司-GSC</t>
  </si>
  <si>
    <t>A221743</t>
  </si>
  <si>
    <t>上海豚冠霖科技有限公司-GSC</t>
  </si>
  <si>
    <t>A221805</t>
  </si>
  <si>
    <t>俐奥特（上海）商务咨询有限公司-FAFULI</t>
  </si>
  <si>
    <t>A221835FAF</t>
  </si>
  <si>
    <t>电计科技研发（上海）股份有限公司-FAFULI-FA上海</t>
  </si>
  <si>
    <t>A221874</t>
  </si>
  <si>
    <t>北京外企营销-杭州星日房地产开发有限公司-资管外地-GSC</t>
  </si>
  <si>
    <t>A221882</t>
  </si>
  <si>
    <t>皮尔法伯（上海）医疗科技有限公司-GSC</t>
  </si>
  <si>
    <t>A221889</t>
  </si>
  <si>
    <t>锦祥照明系统（大连）有限公司-形式外包-GSC</t>
  </si>
  <si>
    <t>A221904FAF</t>
  </si>
  <si>
    <t>香港高发集团有限公司上海代表处-FAFULI-FA上海</t>
  </si>
  <si>
    <t>A221942FAF</t>
  </si>
  <si>
    <t>上海瑞尔乐思供应链管理有限公司-FAFULI-FA上海</t>
  </si>
  <si>
    <t>A222011</t>
  </si>
  <si>
    <t>大众问问（北京）信息科技有限公司-GSC</t>
  </si>
  <si>
    <t>A222055FAF</t>
  </si>
  <si>
    <t>派安盈（广州）商务服务有限公司深圳分公司-FAFULI-FA上海</t>
  </si>
  <si>
    <t>A222095</t>
  </si>
  <si>
    <t>雅芳（中国）有限公司上海销售中心-GSC</t>
  </si>
  <si>
    <t>A222101</t>
  </si>
  <si>
    <t>众安在线财产保险股份有限公司-GSC</t>
  </si>
  <si>
    <t>A222150</t>
  </si>
  <si>
    <t>上海启源芯动力科技有限公司-GSC</t>
  </si>
  <si>
    <t>A222166FAF</t>
  </si>
  <si>
    <t>上海空塔网络科技有限公司-FAFULI-FA上海</t>
  </si>
  <si>
    <t>A222167FAF</t>
  </si>
  <si>
    <t>上海叠纸互动网络科技有限公司-FAFULI-FA上海</t>
  </si>
  <si>
    <t>A222168FAF</t>
  </si>
  <si>
    <t>上海叠纸互娱网络科技有限公司-FAFULI-FA上海</t>
  </si>
  <si>
    <t>A222181</t>
  </si>
  <si>
    <t>BPS Bioscience Inc.-GSC</t>
  </si>
  <si>
    <t>A222316</t>
  </si>
  <si>
    <t>上海申合会计师事务所（普通合伙）-GSC</t>
  </si>
  <si>
    <t>A222365</t>
  </si>
  <si>
    <t>普徕仕投资咨询（上海）有限公司-GSC</t>
  </si>
  <si>
    <t>A222382</t>
  </si>
  <si>
    <t>FlexGen Power System Inc.-GSC</t>
  </si>
  <si>
    <t>A222404FAF</t>
  </si>
  <si>
    <t>北京典世企业管理咨询有限公司-FAFULI-FA上海</t>
  </si>
  <si>
    <t>A222407FAF</t>
  </si>
  <si>
    <t>派安盈（广州）商务服务有限公司上海分公司-FAFULI-FA上海</t>
  </si>
  <si>
    <t>A222411</t>
  </si>
  <si>
    <t>博格华纳（中国）投资有限公司-GSC</t>
  </si>
  <si>
    <t>A222418</t>
  </si>
  <si>
    <t>默克投资（中国）有限公司-任仕达-GSC</t>
  </si>
  <si>
    <t>A222512</t>
  </si>
  <si>
    <t>Automotive Cells Company-GSC</t>
  </si>
  <si>
    <t>A222544</t>
  </si>
  <si>
    <t>中海基金管理有限公司-GSC</t>
  </si>
  <si>
    <t>A222577</t>
  </si>
  <si>
    <t>牛津仪器科技（上海）有限公司-GSC</t>
  </si>
  <si>
    <t>A222592FAF</t>
  </si>
  <si>
    <t>英刻时商务咨询（上海）有限公司-FAFULI-FA上海</t>
  </si>
  <si>
    <t>A222618</t>
  </si>
  <si>
    <t>菲亚特克莱斯勒汽车零配件贸易（上海）有限公司-GSC</t>
  </si>
  <si>
    <t>A222643</t>
  </si>
  <si>
    <t>普乐（广州）包装有限公司-GSC</t>
  </si>
  <si>
    <t>A222653FAF</t>
  </si>
  <si>
    <t>香港高腾航运有限公司上海代表处-FAFULI-FA上海</t>
  </si>
  <si>
    <t>A222729</t>
  </si>
  <si>
    <t>巴斯夫聚氨酯（重庆）有限公司-GSC</t>
  </si>
  <si>
    <t>A222820FAF</t>
  </si>
  <si>
    <t>上海渊雅信息科技有限公司-FAFULI-FA上海</t>
  </si>
  <si>
    <t>A222876</t>
  </si>
  <si>
    <t>成都佳明航电科技有限公司-GSC</t>
  </si>
  <si>
    <t>A222900FAF</t>
  </si>
  <si>
    <t>科比德（上海）软件技术有限公司-FAFULI-FA上海</t>
  </si>
  <si>
    <t>A222973</t>
  </si>
  <si>
    <t>威能（中国）供热制冷环境技术有限公司-GSC</t>
  </si>
  <si>
    <t>A223013</t>
  </si>
  <si>
    <t>中远海发（天津）租赁有限公司-GSC</t>
  </si>
  <si>
    <t>A223075</t>
  </si>
  <si>
    <t>盘谷银行（中国）有限公司-FAFULI</t>
  </si>
  <si>
    <t>A223121</t>
  </si>
  <si>
    <t>KIGEN-GSC</t>
  </si>
  <si>
    <t>A223194FAF</t>
  </si>
  <si>
    <t>上海声通信息科技股份有限公司-FAFULI-FA上海</t>
  </si>
  <si>
    <t>A223302</t>
  </si>
  <si>
    <t>太平洋健康保险股份有限公司-GSC</t>
  </si>
  <si>
    <t>A223336</t>
  </si>
  <si>
    <t>勤达睿（中国）信息科技有限公司-GSC</t>
  </si>
  <si>
    <t>A223368</t>
  </si>
  <si>
    <t>康瑞商业管理（上海）有限公司-GSC</t>
  </si>
  <si>
    <t>A223439FAF</t>
  </si>
  <si>
    <t>易路-应世生物科技（南京）有限公司-FAFULI-FA上海</t>
  </si>
  <si>
    <t>A223464</t>
  </si>
  <si>
    <t>江苏康缘阳光药业有限公司-FAFULI</t>
  </si>
  <si>
    <t>A223474</t>
  </si>
  <si>
    <t>埃克瑞（上海）信息服务有限责任公司-FAFULI</t>
  </si>
  <si>
    <t>A223507</t>
  </si>
  <si>
    <t>上海美世保险经纪有限公司-GSC</t>
  </si>
  <si>
    <t>A223584</t>
  </si>
  <si>
    <t>森世海亚医药科技（上海）有限公司-FAFULI</t>
  </si>
  <si>
    <t>A223586</t>
  </si>
  <si>
    <t>森世海亚医药科技（北京）有限公司-FAFULI</t>
  </si>
  <si>
    <t>A223587</t>
  </si>
  <si>
    <t>森世海亚医药科技（广州）有限公司-FAFULI</t>
  </si>
  <si>
    <t>A223627FAF</t>
  </si>
  <si>
    <t>创盛桥康医药（北京）有限公司-FAFULI-FA上海</t>
  </si>
  <si>
    <t>A223644</t>
  </si>
  <si>
    <t>格来赛生命科技（上海）有限公司工会-GSC</t>
  </si>
  <si>
    <t>A223657</t>
  </si>
  <si>
    <t>远景能源有限公司-GSC</t>
  </si>
  <si>
    <t>A223691</t>
  </si>
  <si>
    <t>科博达技术股份有限公司-ITO</t>
  </si>
  <si>
    <t>A223716</t>
  </si>
  <si>
    <t>雅芳美容化妆品研发（上海）有限公司-GSC</t>
  </si>
  <si>
    <t>A223814</t>
  </si>
  <si>
    <t>态锐环保科技（上海）有限公司-FAFULI</t>
  </si>
  <si>
    <t>A223822</t>
  </si>
  <si>
    <t>上海德普斯海事咨询顾问有限公司-FAFULI</t>
  </si>
  <si>
    <t>A223823FAF</t>
  </si>
  <si>
    <t>苏州亘利生物科技有限公司-FAFULI-FA上海</t>
  </si>
  <si>
    <t>A223858</t>
  </si>
  <si>
    <t>周口昊谱商贸有限公司-FAFULI</t>
  </si>
  <si>
    <t>A223859</t>
  </si>
  <si>
    <t>新乡市小巨人建材有限公司-FAFULI</t>
  </si>
  <si>
    <t>A223861</t>
  </si>
  <si>
    <t>孝感诚忠建材有限公司-FAFULI</t>
  </si>
  <si>
    <t>A223862</t>
  </si>
  <si>
    <t>山西漫开建筑工程有限公司-FAFULI</t>
  </si>
  <si>
    <t>A223863</t>
  </si>
  <si>
    <t>濮阳市安家建材有限公司-FAFULI</t>
  </si>
  <si>
    <t>A223864</t>
  </si>
  <si>
    <t>临沂雄鼎建筑材料有限公司-FAFULI</t>
  </si>
  <si>
    <t>A223866</t>
  </si>
  <si>
    <t>邯郸明康装饰装修工程有限公司-FAFULI</t>
  </si>
  <si>
    <t>A223867</t>
  </si>
  <si>
    <t>恩施茂禄建材有限公司-FAFULI</t>
  </si>
  <si>
    <t>A223868</t>
  </si>
  <si>
    <t>滨州汇友商贸有限公司-FAFULI</t>
  </si>
  <si>
    <t>A223893</t>
  </si>
  <si>
    <t>美味不用等（上海）信息科技股份有限公司-FAFULI</t>
  </si>
  <si>
    <t>A224023</t>
  </si>
  <si>
    <t>东莞市德道装饰材料有限公司-FAFULI</t>
  </si>
  <si>
    <t>A224026</t>
  </si>
  <si>
    <t>多彩多元（天津）装饰工程有限公司-FAFULI</t>
  </si>
  <si>
    <t>A224028</t>
  </si>
  <si>
    <t>山东祥明防水工程有限公司-FAFULI</t>
  </si>
  <si>
    <t>A224031</t>
  </si>
  <si>
    <t>烟台德铭商贸有限公司-FAFULI</t>
  </si>
  <si>
    <t>A224045</t>
  </si>
  <si>
    <t>沧州市德澳丰装饰材料有限公司-FAFULI</t>
  </si>
  <si>
    <t>A224047</t>
  </si>
  <si>
    <t>秦皇岛欧艺佳商贸有限公司-FAFULI</t>
  </si>
  <si>
    <t>A224049</t>
  </si>
  <si>
    <t>安阳大力商贸有限公司-FAFULI</t>
  </si>
  <si>
    <t>A224051</t>
  </si>
  <si>
    <t>河南金砂建材有限公司-FAFULI</t>
  </si>
  <si>
    <t>A224053</t>
  </si>
  <si>
    <t>河南派妙建材有限公司-FAFULI</t>
  </si>
  <si>
    <t>A224056</t>
  </si>
  <si>
    <t>郑州高德建材有限公司-FAFULI</t>
  </si>
  <si>
    <t>A224058</t>
  </si>
  <si>
    <t>河南睿兴德建筑工程有限公司-FAFULI</t>
  </si>
  <si>
    <t>A224059</t>
  </si>
  <si>
    <t>河南捷居实业有限公司-FAFULI</t>
  </si>
  <si>
    <t>A224070</t>
  </si>
  <si>
    <t>十堰君合建材商贸有限公司-FAFULI</t>
  </si>
  <si>
    <t>A224071</t>
  </si>
  <si>
    <t>常德虹兰涂料装饰工程有限公司-FAFULI</t>
  </si>
  <si>
    <t>A224072</t>
  </si>
  <si>
    <t>襄阳俊翔建材有限公司-FAFULI</t>
  </si>
  <si>
    <t>A224084</t>
  </si>
  <si>
    <t>九江市亿波建材有限公司-FAFULI</t>
  </si>
  <si>
    <t>A224085</t>
  </si>
  <si>
    <t>湘潭景程建材有限公司-FAFULI</t>
  </si>
  <si>
    <t>A224088</t>
  </si>
  <si>
    <t>武汉佳富康建材有限公司-FAFULI</t>
  </si>
  <si>
    <t>A224104</t>
  </si>
  <si>
    <t>邵阳市顺民防水工程有限公司-FAFULI</t>
  </si>
  <si>
    <t>A224106</t>
  </si>
  <si>
    <t>宜春市通玖建材贸易有限公司-FAFULI</t>
  </si>
  <si>
    <t>A224107</t>
  </si>
  <si>
    <t>南昌邦丰建材有限公司-FAFULI</t>
  </si>
  <si>
    <t>A224117</t>
  </si>
  <si>
    <t>维视艾康特（广东）医疗科技股份有限公司-FAFULI</t>
  </si>
  <si>
    <t>A224118</t>
  </si>
  <si>
    <t>上海艾康特医疗科技有限公司-FAFULI</t>
  </si>
  <si>
    <t>A224119</t>
  </si>
  <si>
    <t>杭州微晓医疗科技有限公司-FAFULI</t>
  </si>
  <si>
    <t>A224120</t>
  </si>
  <si>
    <t>珠海溪谷医疗科技有限公司-FAFULI</t>
  </si>
  <si>
    <t>A224121</t>
  </si>
  <si>
    <t>上海合势力商贸有限公司-FAFULI</t>
  </si>
  <si>
    <t>A224122</t>
  </si>
  <si>
    <t>温州微晓医疗信息科技有限公司-FAFULI</t>
  </si>
  <si>
    <t>A224135</t>
  </si>
  <si>
    <t>抚顺市佳得宝商贸有限公司-FAFULI</t>
  </si>
  <si>
    <t>A224142</t>
  </si>
  <si>
    <t>辽宁省阜新市月明建筑工程装饰有限公司-FAFULI</t>
  </si>
  <si>
    <t>A224143</t>
  </si>
  <si>
    <t>辽阳美琪商贸有限公司-FAFULI</t>
  </si>
  <si>
    <t>A224144</t>
  </si>
  <si>
    <t>吉林省子美商贸有限公司-FAFULI</t>
  </si>
  <si>
    <t>A224145</t>
  </si>
  <si>
    <t>上海寰通商务科技有限公司-GSC</t>
  </si>
  <si>
    <t>A224147</t>
  </si>
  <si>
    <t>大连盛佳隆贸易有限公司-FAFULI</t>
  </si>
  <si>
    <t>A224158</t>
  </si>
  <si>
    <t>齐齐哈尔万峰装饰工程有限公司-FAFULI</t>
  </si>
  <si>
    <t>A224160</t>
  </si>
  <si>
    <t>上海项琢建材有限公司-FAFULI</t>
  </si>
  <si>
    <t>A224161</t>
  </si>
  <si>
    <t>长春市百瑞祥经贸有限公司-FAFULI</t>
  </si>
  <si>
    <t>A224162</t>
  </si>
  <si>
    <t>安徽如刚装饰工程有限公司-FAFULI</t>
  </si>
  <si>
    <t>A224164</t>
  </si>
  <si>
    <t>合肥杰之宇商贸有限公司-FAFULI</t>
  </si>
  <si>
    <t>A224166</t>
  </si>
  <si>
    <t>池州兴昌防水保温工程有限公司-FAFULI</t>
  </si>
  <si>
    <t>A224168</t>
  </si>
  <si>
    <t>蚌埠祥惠建筑材料有限公司-FAFULI</t>
  </si>
  <si>
    <t>A224169</t>
  </si>
  <si>
    <t>南京兰峰建材有限公司-FAFULI</t>
  </si>
  <si>
    <t>A224177</t>
  </si>
  <si>
    <t>Kyocera SLD Laser-FAFULI</t>
  </si>
  <si>
    <t>A224188</t>
  </si>
  <si>
    <t>日照市创瑞商贸有限公司-FAFULI</t>
  </si>
  <si>
    <t>A224191</t>
  </si>
  <si>
    <t>Pelican International-GSC</t>
  </si>
  <si>
    <t>A224192</t>
  </si>
  <si>
    <t>武汉市阳光屋建材有限公司-FAFULI</t>
  </si>
  <si>
    <t>A224193</t>
  </si>
  <si>
    <t>咸宁市久兴防水工程有限责任公司-FAFULI</t>
  </si>
  <si>
    <t>A224201</t>
  </si>
  <si>
    <t>成都誉宏商贸有限公司-FAFULI</t>
  </si>
  <si>
    <t>A224202</t>
  </si>
  <si>
    <t>东莞市建智防水装饰工程有限公司-FAFULI</t>
  </si>
  <si>
    <t>A224204</t>
  </si>
  <si>
    <t>都江堰市子霖建材有限公司-FAFULI</t>
  </si>
  <si>
    <t>A224209</t>
  </si>
  <si>
    <t>贵州鸿阳致远建材贸易有限公司-FAFULI</t>
  </si>
  <si>
    <t>A224210</t>
  </si>
  <si>
    <t>贵州巨盛隆建筑工程有限公司-FAFULI</t>
  </si>
  <si>
    <t>A224212</t>
  </si>
  <si>
    <t>贵州顺泰永裕贸易有限公司-FAFULI</t>
  </si>
  <si>
    <t>A224217</t>
  </si>
  <si>
    <t>贺州市福正建材有限公司-FAFULI</t>
  </si>
  <si>
    <t>A224223</t>
  </si>
  <si>
    <t>丽江骏皓商贸有限公司-FAFULI</t>
  </si>
  <si>
    <t>A224224</t>
  </si>
  <si>
    <t>龙岩市永丽佳贸易有限公司-FAFULI</t>
  </si>
  <si>
    <t>A224227</t>
  </si>
  <si>
    <t>茂名市冠翔建材有限公司-FAFULI</t>
  </si>
  <si>
    <t>A224230</t>
  </si>
  <si>
    <t>内江市蓝鑫商贸有限公司-FAFULI</t>
  </si>
  <si>
    <t>A224233</t>
  </si>
  <si>
    <t>攀枝花市尚昱商贸有限公司-FAFULI</t>
  </si>
  <si>
    <t>A224235</t>
  </si>
  <si>
    <t>泉州德成建材有限公司-FAFULI</t>
  </si>
  <si>
    <t>A224238</t>
  </si>
  <si>
    <t>上海合实贸易有限公司-FAFULI</t>
  </si>
  <si>
    <t>A224245</t>
  </si>
  <si>
    <t>四川鼎枫嘉泰建材有限公司-FAFULI</t>
  </si>
  <si>
    <t>A224246</t>
  </si>
  <si>
    <t>四川棋上兴睿建材有限公司-FAFULI</t>
  </si>
  <si>
    <t>A224247</t>
  </si>
  <si>
    <t>四川斯美旺贸易有限公司-FAFULI</t>
  </si>
  <si>
    <t>A224248</t>
  </si>
  <si>
    <t>四会市锦辉装饰工程有限责任公司-FAFULI</t>
  </si>
  <si>
    <t>A224249</t>
  </si>
  <si>
    <t>苏州工业园区中达辉建筑材料有限公司-FAFULI</t>
  </si>
  <si>
    <t>A224250</t>
  </si>
  <si>
    <t>遂宁峻平商贸有限公司-FAFULI</t>
  </si>
  <si>
    <t>A224253</t>
  </si>
  <si>
    <t>温州雄鼎建材有限公司-FAFULI</t>
  </si>
  <si>
    <t>A224254</t>
  </si>
  <si>
    <t>无锡德智朴贸易有限公司-FAFULI</t>
  </si>
  <si>
    <t>A224255</t>
  </si>
  <si>
    <t>芜湖和德商贸有限公司-FAFULI</t>
  </si>
  <si>
    <t>A224256</t>
  </si>
  <si>
    <t>梧州市屋得保装饰工程有限公司-FAFULI</t>
  </si>
  <si>
    <t>A224260</t>
  </si>
  <si>
    <t>义乌市杭昱建材有限公司-FAFULI</t>
  </si>
  <si>
    <t>A224261</t>
  </si>
  <si>
    <t>玉溪顺懿建材有限公司-FAFULI</t>
  </si>
  <si>
    <t>A224262</t>
  </si>
  <si>
    <t>云浮市高顺建材有限公司-FAFULI</t>
  </si>
  <si>
    <t>A224263</t>
  </si>
  <si>
    <t>昭通湘捷商贸有限公司-FAFULI</t>
  </si>
  <si>
    <t>A224264</t>
  </si>
  <si>
    <t>中山市庆通装饰材料有限公司-FAFULI</t>
  </si>
  <si>
    <t>A224265</t>
  </si>
  <si>
    <t>重庆德物鑫建材有限公司-FAFULI</t>
  </si>
  <si>
    <t>A224266</t>
  </si>
  <si>
    <t>重庆帅航商贸有限公司-FAFULI</t>
  </si>
  <si>
    <t>A224267</t>
  </si>
  <si>
    <t>重庆新时通装饰工程有限公司-FAFULI</t>
  </si>
  <si>
    <t>A224268</t>
  </si>
  <si>
    <t>自贡国桥防水建材有限公司-FAFULI</t>
  </si>
  <si>
    <t>A224317</t>
  </si>
  <si>
    <t>成都兴智鑫建材有限公司-FAFULI</t>
  </si>
  <si>
    <t>A224318</t>
  </si>
  <si>
    <t>东莞市昌德建材有限公司-FAFULI</t>
  </si>
  <si>
    <t>A224319</t>
  </si>
  <si>
    <t>东莞市中闻装饰工程有限公司-FAFULI</t>
  </si>
  <si>
    <t>A224320</t>
  </si>
  <si>
    <t>东莞市众达建材有限公司-FAFULI</t>
  </si>
  <si>
    <t>A224321</t>
  </si>
  <si>
    <t>佛山市蔻彩建材有限公司-FAFULI</t>
  </si>
  <si>
    <t>A224322</t>
  </si>
  <si>
    <t>佛山市至赟建材有限公司-FAFULI</t>
  </si>
  <si>
    <t>A224323</t>
  </si>
  <si>
    <t>福建科恩太阳科技有限公司-FAFULI</t>
  </si>
  <si>
    <t>A224324</t>
  </si>
  <si>
    <t>福建小王五金建材有限公司-FAFULI</t>
  </si>
  <si>
    <t>A224329</t>
  </si>
  <si>
    <t>广州鼎至高建材有限公司-FAFULI</t>
  </si>
  <si>
    <t>A224330</t>
  </si>
  <si>
    <t>广州市红晟建材有限公司-FAFULI</t>
  </si>
  <si>
    <t>A224331</t>
  </si>
  <si>
    <t>广州伟建丰建材有限公司-FAFULI</t>
  </si>
  <si>
    <t>A224337</t>
  </si>
  <si>
    <t>桂林市辰安装饰工程有限公司-FAFULI</t>
  </si>
  <si>
    <t>A224339</t>
  </si>
  <si>
    <t>海口恒方源实业有限公司-FAFULI</t>
  </si>
  <si>
    <t>A224342</t>
  </si>
  <si>
    <t>杭州珂浩装饰材料有限公司-FAFULI</t>
  </si>
  <si>
    <t>A224345</t>
  </si>
  <si>
    <t>惠州市飞腾佳智建筑工程有限公司-FAFULI</t>
  </si>
  <si>
    <t>A224346</t>
  </si>
  <si>
    <t>吉林红翔商贸有限公司-FAFULI</t>
  </si>
  <si>
    <t>A224347</t>
  </si>
  <si>
    <t>江门蓬江区大晋山五金建材有限公司-FAFULI</t>
  </si>
  <si>
    <t>A224359</t>
  </si>
  <si>
    <t>揭阳市德立贸易有限公司-FAFULI</t>
  </si>
  <si>
    <t>A224362</t>
  </si>
  <si>
    <t>廉江市锦星建材有限公司-FAFULI</t>
  </si>
  <si>
    <t>A224365</t>
  </si>
  <si>
    <t>茂名茵华建筑装修工程有限公司-FAFULI</t>
  </si>
  <si>
    <t>A224367</t>
  </si>
  <si>
    <t>南平市建阳区宏标建材有限公司-FAFULI</t>
  </si>
  <si>
    <t>A224369</t>
  </si>
  <si>
    <t>三明市盛世万宏建材有限公司-FAFULI</t>
  </si>
  <si>
    <t>A224371</t>
  </si>
  <si>
    <t>厦门金湖西商贸有限公司-FAFULI</t>
  </si>
  <si>
    <t>A224372</t>
  </si>
  <si>
    <t>厦门馨享饰家建材有限公司-FAFULI</t>
  </si>
  <si>
    <t>A224374</t>
  </si>
  <si>
    <t>陕西玺材汇家建材有限公司-FAFULI</t>
  </si>
  <si>
    <t>A224375</t>
  </si>
  <si>
    <t>汕头市妍亿贸易有限公司-FAFULI</t>
  </si>
  <si>
    <t>A224376</t>
  </si>
  <si>
    <t>汕尾市金翔源贸易有限公司-FAFULI</t>
  </si>
  <si>
    <t>A224377</t>
  </si>
  <si>
    <t>上海瑾涛实业有限公司-FAFULI</t>
  </si>
  <si>
    <t>A224379</t>
  </si>
  <si>
    <t>上海鸣石私募基金管理有限公司-GSC</t>
  </si>
  <si>
    <t>A224383</t>
  </si>
  <si>
    <t>深圳市楷莉贸易有限公司-FAFULI</t>
  </si>
  <si>
    <t>A224384</t>
  </si>
  <si>
    <t>深圳市新百胜实业有限公司-FAFULI</t>
  </si>
  <si>
    <t>A224385</t>
  </si>
  <si>
    <t>吴川市鸿伟建材有限公司-FAFULI</t>
  </si>
  <si>
    <t>A224388</t>
  </si>
  <si>
    <t>阳江市辉轩建材有限公司-FAFULI</t>
  </si>
  <si>
    <t>A224389</t>
  </si>
  <si>
    <t>玉林市盛森漆业有限公司-FAFULI</t>
  </si>
  <si>
    <t>A224392</t>
  </si>
  <si>
    <t>中山市建宏装饰工程有限公司-FAFULI</t>
  </si>
  <si>
    <t>A224393</t>
  </si>
  <si>
    <t>中山市尚昇建材有限公司-FAFULI</t>
  </si>
  <si>
    <t>A224395</t>
  </si>
  <si>
    <t>珠海市海欢有限公司-FAFULI</t>
  </si>
  <si>
    <t>A225015</t>
  </si>
  <si>
    <t>北京伯凯科技有限公司-GSC</t>
  </si>
  <si>
    <t>A225021</t>
  </si>
  <si>
    <t>诺基亚通信系统技术（北京）有限公司-ITO</t>
  </si>
  <si>
    <t>A225039FAF</t>
  </si>
  <si>
    <t>外企德科信息科技有限公司（虚拟户）-FAFULI-FA上海</t>
  </si>
  <si>
    <t>A225056</t>
  </si>
  <si>
    <t>Morton Salt, Inc.-GSC</t>
  </si>
  <si>
    <t>A225103</t>
  </si>
  <si>
    <t>上海宝地仲量联行物业服务有限公司-宝武大厦-GSC</t>
  </si>
  <si>
    <t>A225193</t>
  </si>
  <si>
    <t>有糖（北京）营销科技有限公司-FAFULI</t>
  </si>
  <si>
    <t>A225201</t>
  </si>
  <si>
    <t>上海建发鹭益科技有限公司-GSC</t>
  </si>
  <si>
    <t>A225262</t>
  </si>
  <si>
    <t>仁励窝人力资源服务（广州）有限公司-馨寓公寓-FAFULI</t>
  </si>
  <si>
    <t>A225291</t>
  </si>
  <si>
    <t>上海泰雷兹电子管有限公司-GSC</t>
  </si>
  <si>
    <t>A225332</t>
  </si>
  <si>
    <t>上海晶丰明源半导体股份有限公司-GSC</t>
  </si>
  <si>
    <t>A225343</t>
  </si>
  <si>
    <t>宾得医疗科技（江苏）有限公司-FAFULI</t>
  </si>
  <si>
    <t>A225434FAF</t>
  </si>
  <si>
    <t>幅途航运（上海）有限公司-FAFULI-FA上海</t>
  </si>
  <si>
    <t>A225449FAF</t>
  </si>
  <si>
    <t>艾沛克斯（上海）企业管理有限公司-FAFULI-FA上海</t>
  </si>
  <si>
    <t>A225463</t>
  </si>
  <si>
    <t>雀巢（中国）有限公司-GSC</t>
  </si>
  <si>
    <t>A225507</t>
  </si>
  <si>
    <t>CANPACK S.A.-商务中心</t>
  </si>
  <si>
    <t>A225516</t>
  </si>
  <si>
    <t>上海厦泰生物科技有限公司-FAFULI</t>
  </si>
  <si>
    <t>A225517</t>
  </si>
  <si>
    <t>无锡厦泰生物科技有限公司-FAFULI</t>
  </si>
  <si>
    <t>A225560</t>
  </si>
  <si>
    <t>北京外企营销-上海招科置业有限公司-资管-GSC</t>
  </si>
  <si>
    <t>A225561</t>
  </si>
  <si>
    <t>北京外企营销-上海招鸿邮轮科技有限公司-厦门海沧-资管外地-GSC</t>
  </si>
  <si>
    <t>A225631</t>
  </si>
  <si>
    <t>兴业证券股份有限公司上海分公司-GSC</t>
  </si>
  <si>
    <t>A225636</t>
  </si>
  <si>
    <t>Manifattura Corona S.r.L. Shanghai Rep. Office-GSC</t>
  </si>
  <si>
    <t>A225658</t>
  </si>
  <si>
    <t>上海良信电器股份有限公司杭州分公司-FAFULI-FA上海</t>
  </si>
  <si>
    <t>A225659</t>
  </si>
  <si>
    <t>广西百色金亿达装饰材料零售有限责任公司-FAFULI</t>
  </si>
  <si>
    <t>A225661</t>
  </si>
  <si>
    <t>北流市鼎高商贸有限公司-FAFULI</t>
  </si>
  <si>
    <t>A225664</t>
  </si>
  <si>
    <t>崇左市淇渊装饰工程有限责任公司-FAFULI</t>
  </si>
  <si>
    <t>A225671</t>
  </si>
  <si>
    <t>肇庆市溢腾贸易有限公司-FAFULI</t>
  </si>
  <si>
    <t>A225676</t>
  </si>
  <si>
    <t>泉州海通建材有限公司-FAFULI</t>
  </si>
  <si>
    <t>A225684</t>
  </si>
  <si>
    <t>湛江市永玖建材有限公司-FAFULI</t>
  </si>
  <si>
    <t>A225685</t>
  </si>
  <si>
    <t>中山市丰茂建筑材料有限公司-FAFULI</t>
  </si>
  <si>
    <t>A225687</t>
  </si>
  <si>
    <t>Premier Marketing Public company Limited-GSC</t>
  </si>
  <si>
    <t>A225739</t>
  </si>
  <si>
    <t>赛诺菲（中国）投资有限公司四川分公司-四川方胜-GSC</t>
  </si>
  <si>
    <t>A225801FAF</t>
  </si>
  <si>
    <t>TIC 国际检验检测认证理事会（比利时）上海代表处-FAFULI</t>
  </si>
  <si>
    <t>A226042</t>
  </si>
  <si>
    <t>普发真空技术（无锡）有限公司-GSC</t>
  </si>
  <si>
    <t>A226046</t>
  </si>
  <si>
    <t>康泰伦特（上海）商贸有限公司-GSC</t>
  </si>
  <si>
    <t>A226052</t>
  </si>
  <si>
    <t>国药控股（中国）融资租赁有限公司-GSC</t>
  </si>
  <si>
    <t>A226081</t>
  </si>
  <si>
    <t>上海复宏汉霖生物技术股份有限公司-形式外包-GSC</t>
  </si>
  <si>
    <t>A226095</t>
  </si>
  <si>
    <t>上海凯防堡机电科技有限公司-FAFULI</t>
  </si>
  <si>
    <t>A226107</t>
  </si>
  <si>
    <t>米克朗刀具（上海）有限公司-GSC</t>
  </si>
  <si>
    <t>A226139</t>
  </si>
  <si>
    <t>威富服饰（中国）有限公司上海分公司-GSC</t>
  </si>
  <si>
    <t>A226175FAF</t>
  </si>
  <si>
    <t>派欧云计算（上海）有限公司-FAFULI-FA上海</t>
  </si>
  <si>
    <t>A226176</t>
  </si>
  <si>
    <t>莱克斯诺工业企业管理（上海）有限公司-GSC</t>
  </si>
  <si>
    <t>A226178</t>
  </si>
  <si>
    <t>北京外企人力资源服务有限公司-onsite-GSC</t>
  </si>
  <si>
    <t>A226193</t>
  </si>
  <si>
    <t>天津万悦投资有限公司-FAFULI</t>
  </si>
  <si>
    <t>A226194</t>
  </si>
  <si>
    <t>星劢贸易（上海）有限公司-GSC</t>
  </si>
  <si>
    <t>A226221</t>
  </si>
  <si>
    <t>外企德科信息科技有限公司-GSC</t>
  </si>
  <si>
    <t>A226238</t>
  </si>
  <si>
    <t>科隆展览（北京）有限公司-FAFULI</t>
  </si>
  <si>
    <t>A226317</t>
  </si>
  <si>
    <t>美纳里尼（中国）投资有限公司-GSC</t>
  </si>
  <si>
    <t>A226465</t>
  </si>
  <si>
    <t>易路-乔治阿玛尼（上海）商贸有限公司-FAFULI</t>
  </si>
  <si>
    <t>A226476FAF</t>
  </si>
  <si>
    <t>亚玛贸易（深圳）有限公司-FAFULI-FA上海</t>
  </si>
  <si>
    <t>A226479FAF</t>
  </si>
  <si>
    <t>天津市外资企业人才咨询服务有限公司-FAFULI-FA上海</t>
  </si>
  <si>
    <t>A226520</t>
  </si>
  <si>
    <t>广濑（中国）企业管理有限公司-GSC</t>
  </si>
  <si>
    <t>A226628</t>
  </si>
  <si>
    <t>齐克庞德电子（江苏）有限公司-FA-FAFULI</t>
  </si>
  <si>
    <t>A226630</t>
  </si>
  <si>
    <t>张家港保税区保点标签有限公司-FA-FAFULI</t>
  </si>
  <si>
    <t>A226631</t>
  </si>
  <si>
    <t>希特普电子（上海）有限公司-FA-FAFULI</t>
  </si>
  <si>
    <t>A226633</t>
  </si>
  <si>
    <t>保点贸易（上海）有限公司-FA-FAFULI</t>
  </si>
  <si>
    <t>A226688</t>
  </si>
  <si>
    <t>埃森哲（中国）有限公司-财务-GSC</t>
  </si>
  <si>
    <t>A226690FAF</t>
  </si>
  <si>
    <t>爱科迪斯（上海）技术工程有限公司-FAFULI-FA上海</t>
  </si>
  <si>
    <t>A226691FAF</t>
  </si>
  <si>
    <t>AKKA技术（北京）有限公司-FAFULI-FA上海</t>
  </si>
  <si>
    <t>A226788</t>
  </si>
  <si>
    <t>华晨宝马汽车有限公司-GSC</t>
  </si>
  <si>
    <t>A226817</t>
  </si>
  <si>
    <t>上药康德乐（上海）医药有限公司-GSC</t>
  </si>
  <si>
    <t>A226869</t>
  </si>
  <si>
    <t>潍坊梁鼎置业有限公司-GSC</t>
  </si>
  <si>
    <t>A226920FAF</t>
  </si>
  <si>
    <t>南京匠心致诚科技有限公司-FAFULI-FA上海</t>
  </si>
  <si>
    <t>A226922</t>
  </si>
  <si>
    <t>上海映驰科技有限公司-GSC</t>
  </si>
  <si>
    <t>A226950FAF</t>
  </si>
  <si>
    <t>上海联广认证有限公司深圳分公司-FAFULI-FA上海</t>
  </si>
  <si>
    <t>A226955</t>
  </si>
  <si>
    <t>上海市黄浦区豫园街道社区卫生服务中心-GSC</t>
  </si>
  <si>
    <t>A226956</t>
  </si>
  <si>
    <t>上海市黄浦区半淞园路街道社区卫生服务中心-GSC</t>
  </si>
  <si>
    <t>A226958</t>
  </si>
  <si>
    <t>埃特斯信息技术人才服务咨询（深圳）有限公司-FAFULI</t>
  </si>
  <si>
    <t>A226987FAF</t>
  </si>
  <si>
    <t>上海贰万新材料科技有限公司-FAFULI-FA上海</t>
  </si>
  <si>
    <t>A226989</t>
  </si>
  <si>
    <t>施耐德（北京）低压电器有限公司-GSC</t>
  </si>
  <si>
    <t>A227069</t>
  </si>
  <si>
    <t>华为技术有限公司-ITO-BPO3</t>
  </si>
  <si>
    <t>A227078</t>
  </si>
  <si>
    <t>德科投资有限公司-外包-GSC</t>
  </si>
  <si>
    <t>A227100FAF</t>
  </si>
  <si>
    <t>毅一郎（上海）贸易有限公司-FAFULI-FA上海</t>
  </si>
  <si>
    <t>A227103</t>
  </si>
  <si>
    <t>保点服饰标签（东莞）有限公司-FA-FAFULI</t>
  </si>
  <si>
    <t>A227147FAF</t>
  </si>
  <si>
    <t>日本株式会社野泽组烟台代表处-FAFULI-FA上海</t>
  </si>
  <si>
    <t>A227158</t>
  </si>
  <si>
    <t>德科投资有限公司-FAFULI</t>
  </si>
  <si>
    <t>A227172FAF</t>
  </si>
  <si>
    <t>上海湃隆生物科技有限公司-FAFULI-FA上海</t>
  </si>
  <si>
    <t>A227209FAF</t>
  </si>
  <si>
    <t>欧葆庭（上海）养老服务有限公司-FAFULI-FA上海</t>
  </si>
  <si>
    <t>A227210</t>
  </si>
  <si>
    <t>上海宝地仲量联行物业服务有限公司-宝武高区客服-GSC</t>
  </si>
  <si>
    <t>A227285</t>
  </si>
  <si>
    <t>成都浩峰咨询有限公司-ITO</t>
  </si>
  <si>
    <t>A227313</t>
  </si>
  <si>
    <t>国药集团上海有限公司-GSC</t>
  </si>
  <si>
    <t>A227336</t>
  </si>
  <si>
    <t>维世科（上海）贸易有限公司-GSC</t>
  </si>
  <si>
    <t>A227410</t>
  </si>
  <si>
    <t>益科特（上海）植物制品有限公司-GSC</t>
  </si>
  <si>
    <t>A227416</t>
  </si>
  <si>
    <t>爱科特（上海）植物技术研究开发有限公司-GSC</t>
  </si>
  <si>
    <t>A227421</t>
  </si>
  <si>
    <t>广东美的暖通设备有限公司-GSC</t>
  </si>
  <si>
    <t>A227436</t>
  </si>
  <si>
    <t>国华人寿保险股份有限公司-GSC</t>
  </si>
  <si>
    <t>A227453</t>
  </si>
  <si>
    <t>上海市黄浦区香山中医医院-GSC</t>
  </si>
  <si>
    <t>A227528</t>
  </si>
  <si>
    <t>全球国际货运代理（中国）有限公司无锡分公司-GSC</t>
  </si>
  <si>
    <t>A227535FAF</t>
  </si>
  <si>
    <t>幅途航运（上海）有限公司深圳分公司-FAFULI-FA上海</t>
  </si>
  <si>
    <t>A227574</t>
  </si>
  <si>
    <t>上药国际供应链有限公司-GSC</t>
  </si>
  <si>
    <t>A227586</t>
  </si>
  <si>
    <t>上海沐瞳科技有限公司-咨询外包岗-GSC</t>
  </si>
  <si>
    <t>A227602FAF</t>
  </si>
  <si>
    <t>无限光年（上海）技术有限公司-FAFULI-FA上海</t>
  </si>
  <si>
    <t>A227603FAF</t>
  </si>
  <si>
    <t>无限光年（杭州）科技有限公司-FAFULI-FA上海</t>
  </si>
  <si>
    <t>A227653</t>
  </si>
  <si>
    <t>赛峰起落架系统（苏州）有限公司-FAFULI</t>
  </si>
  <si>
    <t>A227784</t>
  </si>
  <si>
    <t>上海世茂股份有限公司-GSC</t>
  </si>
  <si>
    <t>A227819</t>
  </si>
  <si>
    <t>纽内姆（北京）种子有限公司-GSC</t>
  </si>
  <si>
    <t>A227874</t>
  </si>
  <si>
    <t>仪景通光学科技（上海）有限公司-GSC</t>
  </si>
  <si>
    <t>A227952</t>
  </si>
  <si>
    <t>上海艾思帕医学科技有限公司-FAFULI</t>
  </si>
  <si>
    <t>A227953</t>
  </si>
  <si>
    <t>浦眼（上海）实业有限公司-FAFULI</t>
  </si>
  <si>
    <t>A227968FAF</t>
  </si>
  <si>
    <t>上海声通融智技术集团有限公司-FAFULI-FA上海</t>
  </si>
  <si>
    <t>A227969FAF</t>
  </si>
  <si>
    <t>上海声通垣智科技有限公司-FAFULI-FA上海</t>
  </si>
  <si>
    <t>A227970FAF</t>
  </si>
  <si>
    <t>上海睿翙电子商务有限公司-FAFULI-FA上海</t>
  </si>
  <si>
    <t>A227979</t>
  </si>
  <si>
    <t>百胜咨询（上海）有限公司-GSC</t>
  </si>
  <si>
    <t>A228006FAF</t>
  </si>
  <si>
    <t>我会我汇我慧科技（上海）有限公司-FAFULI-FA上海</t>
  </si>
  <si>
    <t>A228007FAF</t>
  </si>
  <si>
    <t>泽凯平教育科技（上海）有限公司-FAFULI-FA上海</t>
  </si>
  <si>
    <t>A228042FAF</t>
  </si>
  <si>
    <t>上海凭安征信服务有限公司-FAFULI-FA上海</t>
  </si>
  <si>
    <t>A228046</t>
  </si>
  <si>
    <t>施耐德电气（厦门）开关设备有限公司-GSC</t>
  </si>
  <si>
    <t>A228049</t>
  </si>
  <si>
    <t>南京矽典微系统有限公司-FAFULI</t>
  </si>
  <si>
    <t>A228054FAF</t>
  </si>
  <si>
    <t>思岚机器人（盐城）有限公司-FAFULI-FA上海</t>
  </si>
  <si>
    <t>A228101FAF</t>
  </si>
  <si>
    <t>立昇智能科技（上海）有限公司-FAFULI-FA上海</t>
  </si>
  <si>
    <t>A228204</t>
  </si>
  <si>
    <t>合益管理咨询（上海）有限公司-GSC</t>
  </si>
  <si>
    <t>A228205</t>
  </si>
  <si>
    <t>光辉（上海）人才咨询有限公司-GSC</t>
  </si>
  <si>
    <t>A228231</t>
  </si>
  <si>
    <t>北京外企营销-上海招商局广场置业有限公司-资管-GSC</t>
  </si>
  <si>
    <t>A228239</t>
  </si>
  <si>
    <t>俐奥特（上海）网络科技有限公司-GSC</t>
  </si>
  <si>
    <t>A228291</t>
  </si>
  <si>
    <t>海森生物医药有限公司-GSC</t>
  </si>
  <si>
    <t>A228297</t>
  </si>
  <si>
    <t>丝艾（合肥）包装材料有限公司-FAFULI</t>
  </si>
  <si>
    <t>A228304FAF</t>
  </si>
  <si>
    <t>大西电子（上海）有限公司工会委员会-FAFULI-FA上海</t>
  </si>
  <si>
    <t>A228349</t>
  </si>
  <si>
    <t>丝艾（天津）包装材料有限公司-FAFULI</t>
  </si>
  <si>
    <t>A228370</t>
  </si>
  <si>
    <t>上海ABB工程有限公司-白车身-GSC</t>
  </si>
  <si>
    <t>A228409</t>
  </si>
  <si>
    <t>北京外企营销-厦门西海湾邮轮城投资有限公司-资管外地-GSC</t>
  </si>
  <si>
    <t>A228443</t>
  </si>
  <si>
    <t>浙江天猫技术有限公司-天猫超市运营-GSC</t>
  </si>
  <si>
    <t>A228444</t>
  </si>
  <si>
    <t>浙江沃得威数字技术服务有限公司-GSC</t>
  </si>
  <si>
    <t>A228446</t>
  </si>
  <si>
    <t>淘宝（中国）软件有限公司-GSC</t>
  </si>
  <si>
    <t>A228448</t>
  </si>
  <si>
    <t>浙江天猫技术有限公司-数字供应链-岗位外包-GSC</t>
  </si>
  <si>
    <t>A228458</t>
  </si>
  <si>
    <t>拉扎斯网络科技（上海）有限公司-GSC</t>
  </si>
  <si>
    <t>A228460</t>
  </si>
  <si>
    <t>阿里云计算有限公司-GSC</t>
  </si>
  <si>
    <t>A228465</t>
  </si>
  <si>
    <t>淘宝（中国）软件有限公司-淘宝直播-GSC</t>
  </si>
  <si>
    <t>A228468</t>
  </si>
  <si>
    <t>阿里巴巴（中国）有限公司-飞猪商务服务（杭州）有限公司-GSC</t>
  </si>
  <si>
    <t>A228488</t>
  </si>
  <si>
    <t>时时同云科技（成都）有限责任公司-客如云HRO项目-GSC</t>
  </si>
  <si>
    <t>A228490</t>
  </si>
  <si>
    <t>杭州溪鸟物流科技有限公司-溪鸟物流科技-GSC</t>
  </si>
  <si>
    <t>A228514</t>
  </si>
  <si>
    <t>浙江天猫技术有限公司-蚁巢科技-GSC</t>
  </si>
  <si>
    <t>A228521FAF</t>
  </si>
  <si>
    <t>赫迈勒贸易（上海）有限公司-FAFULI-FA上海</t>
  </si>
  <si>
    <t>A228558</t>
  </si>
  <si>
    <t>阿里巴巴（中国）有限公司-FY23同城品牌营销中心运营助理HRO项目-GSC</t>
  </si>
  <si>
    <t>A228587FAF</t>
  </si>
  <si>
    <t>仪埃电力科技（上海）有限公司-FAFULI-FA上海</t>
  </si>
  <si>
    <t>A228644</t>
  </si>
  <si>
    <t>兴代玩具（深圳）有限公司上海分公司-FAFULI</t>
  </si>
  <si>
    <t>A228694FAF</t>
  </si>
  <si>
    <t>仁励窝广州-科比德-FAFULI-FA上海</t>
  </si>
  <si>
    <t>A228712FAF</t>
  </si>
  <si>
    <t>上海倍莱弗科技有限公司-FAFULI-FA上海</t>
  </si>
  <si>
    <t>A228728</t>
  </si>
  <si>
    <t>上海电气风电叶片科技（洮南）有限公司-GSC</t>
  </si>
  <si>
    <t>A228743</t>
  </si>
  <si>
    <t>远景能源有限公司-外包-GSC</t>
  </si>
  <si>
    <t>A228754</t>
  </si>
  <si>
    <t>资生堂（中国）投资有限公司-GSC</t>
  </si>
  <si>
    <t>A228774</t>
  </si>
  <si>
    <t>韩领（上海）贸易有限公司北京分公司-FAFULI</t>
  </si>
  <si>
    <t>A228831</t>
  </si>
  <si>
    <t>杉史拜（上海）信息技术有限公司-GSC</t>
  </si>
  <si>
    <t>A228854</t>
  </si>
  <si>
    <t>上药康德乐（上海）医药有限公司-工程师项目-GSC</t>
  </si>
  <si>
    <t>A228920</t>
  </si>
  <si>
    <t>威立雅水务技术（无锡）有限公司-GSC</t>
  </si>
  <si>
    <t>A228971FAF</t>
  </si>
  <si>
    <t>上海世达机械工具厂有限公司-FAFULI-FA上海</t>
  </si>
  <si>
    <t>A229021</t>
  </si>
  <si>
    <t>诺和诺德（上海）医药贸易有限公司-全职-GSC</t>
  </si>
  <si>
    <t>A229049</t>
  </si>
  <si>
    <t>Block, Inc.-GSC</t>
  </si>
  <si>
    <t>A229096</t>
  </si>
  <si>
    <t>深圳市龙岗区智城大数据有限公司-ITO</t>
  </si>
  <si>
    <t>A229114FAF</t>
  </si>
  <si>
    <t>维诗康装饰材料（上海）有限公司-FAFULI-FA上海</t>
  </si>
  <si>
    <t>A229128</t>
  </si>
  <si>
    <t>上海实瞳健康科技有限公司-FAFULI</t>
  </si>
  <si>
    <t>A229152</t>
  </si>
  <si>
    <t>苏庇医药（上海）有限公司-FAFULI</t>
  </si>
  <si>
    <t>A229164FAF</t>
  </si>
  <si>
    <t>德浩科复合材料（上海）有限公司-FAFULI-FA上海</t>
  </si>
  <si>
    <t>A229165FAF</t>
  </si>
  <si>
    <t>何思（上海）紧固件有限公司-FAFULI</t>
  </si>
  <si>
    <t>A229181</t>
  </si>
  <si>
    <t>诺信（中国）有限公司-GSC</t>
  </si>
  <si>
    <t>A229192</t>
  </si>
  <si>
    <t>保时捷工程技术研发（上海）有限公司-GSC</t>
  </si>
  <si>
    <t>A229200</t>
  </si>
  <si>
    <t>弗思蒂商务咨询（深圳）有限公司-GSC</t>
  </si>
  <si>
    <t>A229202</t>
  </si>
  <si>
    <t>汇华理财有限公司-ITO</t>
  </si>
  <si>
    <t>A229210FAF</t>
  </si>
  <si>
    <t>国视通讯（上海）有限公司-FAFULI-FA上海</t>
  </si>
  <si>
    <t>A229216</t>
  </si>
  <si>
    <t>兴证投资管理有限公司-GSC</t>
  </si>
  <si>
    <t>A229253</t>
  </si>
  <si>
    <t>韩领（上海）贸易有限公司-FAFULI-FA上海</t>
  </si>
  <si>
    <t>A229254</t>
  </si>
  <si>
    <t>阿里巴巴（中国）网络技术有限公司-ICBU GGS FY23 S2 BPO一站式签单项目-GSC</t>
  </si>
  <si>
    <t>A229295</t>
  </si>
  <si>
    <t>北京史贝斯健身管理有限公司上海静安分公司-GSC</t>
  </si>
  <si>
    <t>A229298</t>
  </si>
  <si>
    <t>加石润滑油贸易（上海）有限公司-GSC</t>
  </si>
  <si>
    <t>A229429</t>
  </si>
  <si>
    <t>北京百度网讯科技有限公司-GSC</t>
  </si>
  <si>
    <t>A229495</t>
  </si>
  <si>
    <t>北京雀巢奈斯派索咖啡有限公司-GSC</t>
  </si>
  <si>
    <t>A229507</t>
  </si>
  <si>
    <t>盖璞供应链管理（上海）有限公司-GSC</t>
  </si>
  <si>
    <t>A229542FAF</t>
  </si>
  <si>
    <t>柏亿盈（上海）贸易有限公司-FAFULI-FA上海</t>
  </si>
  <si>
    <t>A229543FAF</t>
  </si>
  <si>
    <t>柏亿盈（上海）贸易有限公司北京分公司-FAFULI-FA上海</t>
  </si>
  <si>
    <t>A229612</t>
  </si>
  <si>
    <t>保定市众志达商贸有限公司-FAFULI</t>
  </si>
  <si>
    <t>A229644</t>
  </si>
  <si>
    <t>北京华装速配科技有限公司-FAFULI</t>
  </si>
  <si>
    <t>A229645</t>
  </si>
  <si>
    <t>郴州康森建材有限公司-FAFULI</t>
  </si>
  <si>
    <t>A229648</t>
  </si>
  <si>
    <t>成都茂琨建筑工程有限公司-FAFULI</t>
  </si>
  <si>
    <t>A229649</t>
  </si>
  <si>
    <t>成都强易发商贸有限公司-FAFULI</t>
  </si>
  <si>
    <t>A229651</t>
  </si>
  <si>
    <t>成都一世兰商贸有限公司-FAFULI</t>
  </si>
  <si>
    <t>A229654</t>
  </si>
  <si>
    <t>湛江市赤坎区豪格汇建材有限公司-FAFULI</t>
  </si>
  <si>
    <t>A229656</t>
  </si>
  <si>
    <t>承德市衡涛建材销售有限公司-FAFULI</t>
  </si>
  <si>
    <t>A229657</t>
  </si>
  <si>
    <t>钦州市顺泽建材有限公司-FAFULI</t>
  </si>
  <si>
    <t>A229658</t>
  </si>
  <si>
    <t>广西巨犇建筑材料有限公司-FAFULI</t>
  </si>
  <si>
    <t>A229660</t>
  </si>
  <si>
    <t>广西南宁卓圆建材科技有限公司-FAFULI</t>
  </si>
  <si>
    <t>A229661</t>
  </si>
  <si>
    <t>淮安市嘉立丰环保建材有限公司-FAFULI</t>
  </si>
  <si>
    <t>A229663</t>
  </si>
  <si>
    <t>盐城市皓程建材贸易有限公司-FAFULI</t>
  </si>
  <si>
    <t>A229665</t>
  </si>
  <si>
    <t>金华市裕兴建材有限公司-FAFULI</t>
  </si>
  <si>
    <t>A229666</t>
  </si>
  <si>
    <t>上饶市宇正建材有限公司-FAFULI</t>
  </si>
  <si>
    <t>A229669</t>
  </si>
  <si>
    <t>永州市德铭建材有限公司-FAFULI</t>
  </si>
  <si>
    <t>A229670</t>
  </si>
  <si>
    <t>武汉美宜轩商贸有限公司-FAFULI</t>
  </si>
  <si>
    <t>A229671</t>
  </si>
  <si>
    <t>武汉景知卓文建筑装饰材料有限公司-FAFULI</t>
  </si>
  <si>
    <t>A229674</t>
  </si>
  <si>
    <t>黄石德成建材有限公司-FAFULI</t>
  </si>
  <si>
    <t>A229675</t>
  </si>
  <si>
    <t>商丘市水易建材有限公司-FAFULI</t>
  </si>
  <si>
    <t>A229677</t>
  </si>
  <si>
    <t>焦作晨逸建材有限公司-FAFULI</t>
  </si>
  <si>
    <t>A229678</t>
  </si>
  <si>
    <t>运城市君诚和泰建筑装饰工程有限公司-FAFULI</t>
  </si>
  <si>
    <t>A229681</t>
  </si>
  <si>
    <t>德州暖航商贸有限公司-FAFULI</t>
  </si>
  <si>
    <t>A229682</t>
  </si>
  <si>
    <t>济南高深装饰工程有限公司-FAFULI</t>
  </si>
  <si>
    <t>A229683</t>
  </si>
  <si>
    <t>泰安新益友建材有限公司-FAFULI</t>
  </si>
  <si>
    <t>A229685</t>
  </si>
  <si>
    <t>山东知承恩建筑防水工程有限公司-FAFULI</t>
  </si>
  <si>
    <t>A229686</t>
  </si>
  <si>
    <t>衡水德宏建材贸易有限公司-FAFULI</t>
  </si>
  <si>
    <t>A229687</t>
  </si>
  <si>
    <t>邢台子润商贸有限公司-FAFULI</t>
  </si>
  <si>
    <t>A229689</t>
  </si>
  <si>
    <t>四川省九鼎世纪商贸有限公司-FAFULI</t>
  </si>
  <si>
    <t>A229691</t>
  </si>
  <si>
    <t>贵州黔如源商贸有限公司-FAFULI</t>
  </si>
  <si>
    <t>A229692</t>
  </si>
  <si>
    <t>泸州聚鼎源建材有限公司-FAFULI</t>
  </si>
  <si>
    <t>A229697</t>
  </si>
  <si>
    <t>四川兴鸿宸商贸有限公司-FAFULI</t>
  </si>
  <si>
    <t>A229701</t>
  </si>
  <si>
    <t>新疆创达商贸有限公司-FAFULI</t>
  </si>
  <si>
    <t>A229704</t>
  </si>
  <si>
    <t>陕西杰辉鑫晟建筑有限公司-FAFULI</t>
  </si>
  <si>
    <t>A229707</t>
  </si>
  <si>
    <t>宁夏乔河建筑装饰材料有限公司-FAFULI</t>
  </si>
  <si>
    <t>A229709</t>
  </si>
  <si>
    <t>酒泉宝塔商贸有限公司-FAFULI</t>
  </si>
  <si>
    <t>A229710</t>
  </si>
  <si>
    <t>延边光和建材有限公司-FAFULI</t>
  </si>
  <si>
    <t>A229713</t>
  </si>
  <si>
    <t>营口市金万禹商贸有限公司-FAFULI</t>
  </si>
  <si>
    <t>A229715</t>
  </si>
  <si>
    <t>通化市隆锦建筑材料有限公司-FAFULI</t>
  </si>
  <si>
    <t>A229718</t>
  </si>
  <si>
    <t>上海优恒基新型建材有限公司-FAFULI</t>
  </si>
  <si>
    <t>A229732</t>
  </si>
  <si>
    <t>西昌市民惠建材有限公司-FAFULI</t>
  </si>
  <si>
    <t>A229733</t>
  </si>
  <si>
    <t>威立雅水务技术（上海）有限公司-GSC</t>
  </si>
  <si>
    <t>A229744</t>
  </si>
  <si>
    <t>安康天裕景建筑装饰工程有限公司-FAFULI</t>
  </si>
  <si>
    <t>A229749</t>
  </si>
  <si>
    <t>浙江天猫技术有限公司-天猫超市（人力家）-GSC</t>
  </si>
  <si>
    <t>A229750</t>
  </si>
  <si>
    <t>浙江天猫技术有限公司-FC-GSC</t>
  </si>
  <si>
    <t>A229785</t>
  </si>
  <si>
    <t>百联全渠道电子商务有限公司-GSC</t>
  </si>
  <si>
    <t>A229786FAF</t>
  </si>
  <si>
    <t>北京叠纸网络科技有限公司-FAFULI-FA上海</t>
  </si>
  <si>
    <t>A229792</t>
  </si>
  <si>
    <t>天津猫眼微影科技有限公司-GSC</t>
  </si>
  <si>
    <t>A229795</t>
  </si>
  <si>
    <t>阿里健康科技（中国）有限公司-阿里大健康-运营-GSC</t>
  </si>
  <si>
    <t>A229819</t>
  </si>
  <si>
    <t>爱士惟科技股份有限公司苏州分公司-FAFULI</t>
  </si>
  <si>
    <t>A229826</t>
  </si>
  <si>
    <t>昕诺飞（中国）投资有限公司-GSC</t>
  </si>
  <si>
    <t>A229863</t>
  </si>
  <si>
    <t>上海巧耐森科技有限公司-FAFULI</t>
  </si>
  <si>
    <t>A229958</t>
  </si>
  <si>
    <t>Particle Research Limited-GEO</t>
  </si>
  <si>
    <t>A229998</t>
  </si>
  <si>
    <t>上海协和氨基酸有限公司-外包-GSC</t>
  </si>
  <si>
    <t>A230025</t>
  </si>
  <si>
    <t>蓝聪（上海）商务服务有限公司-全风险-GSC</t>
  </si>
  <si>
    <t>A230026</t>
  </si>
  <si>
    <t>蓝聪（上海）商务服务有限公司-形式外包-GSC</t>
  </si>
  <si>
    <t>A230036</t>
  </si>
  <si>
    <t>Bcomp Ltd-GEO</t>
  </si>
  <si>
    <t>A230060</t>
  </si>
  <si>
    <t>Grand Hyatt Macau-GEO</t>
  </si>
  <si>
    <t>A230173</t>
  </si>
  <si>
    <t>沃尔沃汽车技术（上海）有限公司-GSC</t>
  </si>
  <si>
    <t>A230204</t>
  </si>
  <si>
    <t>中电投融和融资租赁有限公司-GSC</t>
  </si>
  <si>
    <t>A230219</t>
  </si>
  <si>
    <t>银河基金管理有限公司-GSC</t>
  </si>
  <si>
    <t>A230251</t>
  </si>
  <si>
    <t>英施艾特（上海）软件贸易有限公司-FA-FAFULI</t>
  </si>
  <si>
    <t>A230262</t>
  </si>
  <si>
    <t>礼来贸易有限公司-GSC</t>
  </si>
  <si>
    <t>A230263</t>
  </si>
  <si>
    <t>台灣類比科技股份有限公司-GEO</t>
  </si>
  <si>
    <t>A230267</t>
  </si>
  <si>
    <t>斯伦贝谢油田设备（上海）有限公司-GSC</t>
  </si>
  <si>
    <t>A230273</t>
  </si>
  <si>
    <t>阿里巴巴（中国）有限公司-B2C法务中台-GSC</t>
  </si>
  <si>
    <t>A230274</t>
  </si>
  <si>
    <t>上海蒙太新材料科技有限公司-FAFULI</t>
  </si>
  <si>
    <t>A230276</t>
  </si>
  <si>
    <t>阿里巴巴（中国）有限公司-罗汉堂-GSC</t>
  </si>
  <si>
    <t>A230284</t>
  </si>
  <si>
    <t>良信智造（深圳）电器有限公司-FAFULI-FA上海</t>
  </si>
  <si>
    <t>A230285</t>
  </si>
  <si>
    <t>上海新慈厚房地产有限公司-GSC</t>
  </si>
  <si>
    <t>A230287</t>
  </si>
  <si>
    <t>雷科达企业管理（上海）有限公司-GSC</t>
  </si>
  <si>
    <t>A230295</t>
  </si>
  <si>
    <t>上海赛时通国际旅行社有限公司-FAFULI</t>
  </si>
  <si>
    <t>A230313</t>
  </si>
  <si>
    <t>Coty Operations Asia Pacific Pte Ltd-GSC</t>
  </si>
  <si>
    <t>A230348</t>
  </si>
  <si>
    <t>浙江天猫技术有限公司-B2C天猫国际-GSC</t>
  </si>
  <si>
    <t>A230394</t>
  </si>
  <si>
    <t>独立说教育科技（北京）有限公司-GSC</t>
  </si>
  <si>
    <t>A230403</t>
  </si>
  <si>
    <t>上海和谐汇一资产管理有限公司-GSC</t>
  </si>
  <si>
    <t>A230425</t>
  </si>
  <si>
    <t>普瑞塞斯生物科技（上海）有限公司-FAFULI</t>
  </si>
  <si>
    <t>A230431</t>
  </si>
  <si>
    <t>阿里巴巴（中国）有限公司-总务业务风控部-GSC</t>
  </si>
  <si>
    <t>A230436</t>
  </si>
  <si>
    <t>萧邦贸易（上海）有限公司深圳第一分公司-FAFULI</t>
  </si>
  <si>
    <t>A230437</t>
  </si>
  <si>
    <t>萧邦贸易（上海）有限公司广州第一分公司-FAFULI</t>
  </si>
  <si>
    <t>A230438</t>
  </si>
  <si>
    <t>萧邦贸易（上海）有限公司成都第一分公司-FAFULI</t>
  </si>
  <si>
    <t>A230453</t>
  </si>
  <si>
    <t>上海津马实业有限公司-FAFULI</t>
  </si>
  <si>
    <t>A230494</t>
  </si>
  <si>
    <t>丝艾（广州）包装材料有限公司-FAFULI-FA上海</t>
  </si>
  <si>
    <t>A230507</t>
  </si>
  <si>
    <t>四川水井坊股份有限公司-GSC</t>
  </si>
  <si>
    <t>A230509</t>
  </si>
  <si>
    <t>爱士惟新能源技术（扬中）有限公司西安分公司-FAFULI</t>
  </si>
  <si>
    <t>A230558FAF</t>
  </si>
  <si>
    <t>上海怿智信息科技有限公司-FAFULI-FA上海</t>
  </si>
  <si>
    <t>A230565</t>
  </si>
  <si>
    <t>展越环境工程（上海）有限公司-FAFULI</t>
  </si>
  <si>
    <t>A230567</t>
  </si>
  <si>
    <t>太可尼康汽车设计咨询（上海）有限公司-FAFULI</t>
  </si>
  <si>
    <t>A230579</t>
  </si>
  <si>
    <t>大世电子科技（宁波）有限公司-GSC</t>
  </si>
  <si>
    <t>A230585</t>
  </si>
  <si>
    <t>纳尔科（中国）环保技术服务有限公司-化工-GSC</t>
  </si>
  <si>
    <t>A230592</t>
  </si>
  <si>
    <t>Food Company HK Procurement PTY Limited-GEO</t>
  </si>
  <si>
    <t>A230601</t>
  </si>
  <si>
    <t>卡飒克（上海）贸易有限公司-FAFULI</t>
  </si>
  <si>
    <t>A230675</t>
  </si>
  <si>
    <t>上海创城智造建设有限公司-GSC</t>
  </si>
  <si>
    <t>A230690</t>
  </si>
  <si>
    <t>上海鑫醇房地产开发有限公司-GSC</t>
  </si>
  <si>
    <t>A230716</t>
  </si>
  <si>
    <t>纽亦华贸易（上海）有限公司-FAFULI</t>
  </si>
  <si>
    <t>A230737</t>
  </si>
  <si>
    <t>阿里巴巴（中国）有限公司-高德软件-GSC</t>
  </si>
  <si>
    <t>A230738</t>
  </si>
  <si>
    <t>阿里巴巴（中国）有限公司-CPO-HR FOR HR&amp;组织文化-GSC</t>
  </si>
  <si>
    <t>A230750</t>
  </si>
  <si>
    <t>富士胶片实业发展（上海）有限公司-GSC</t>
  </si>
  <si>
    <t>A230768</t>
  </si>
  <si>
    <t>昆山云英谷电子科技有限公司-GSC</t>
  </si>
  <si>
    <t>A230782</t>
  </si>
  <si>
    <t>新城控股集团股份有限公司上海分公司-形式外包-GSC</t>
  </si>
  <si>
    <t>A230801</t>
  </si>
  <si>
    <t>上海申链机器人科技有限公司-FAFULI</t>
  </si>
  <si>
    <t>A230802</t>
  </si>
  <si>
    <t>安徽安智智能设备有限公司-FAFULI</t>
  </si>
  <si>
    <t>A230803</t>
  </si>
  <si>
    <t>隆链智能科技（上海）有限公司-FAFULI</t>
  </si>
  <si>
    <t>A230804</t>
  </si>
  <si>
    <t>无锡明链智能设备有限公司-FAFULI</t>
  </si>
  <si>
    <t>A230807FAF</t>
  </si>
  <si>
    <t>上海点世企业管理咨询有限公司-FAFULI-FA上海</t>
  </si>
  <si>
    <t>A230818</t>
  </si>
  <si>
    <t>诺德基金管理有限公司-GSC</t>
  </si>
  <si>
    <t>A230841</t>
  </si>
  <si>
    <t>优视科技（中国）有限公司-阿里巴巴-夸克-GSC</t>
  </si>
  <si>
    <t>A230853</t>
  </si>
  <si>
    <t>致同会计师事务所（特殊普通合伙）上海分所-FAFULI</t>
  </si>
  <si>
    <t>A230854</t>
  </si>
  <si>
    <t>致同（北京）税务师事务所有限责任公司上海分所-FAFULI</t>
  </si>
  <si>
    <t>A230855</t>
  </si>
  <si>
    <t>致同歌兰索敦（上海）财务咨询事务所（有限合伙）-FAFULI</t>
  </si>
  <si>
    <t>A230857</t>
  </si>
  <si>
    <t>FESCO四川-A-FAFULI</t>
  </si>
  <si>
    <t>A230877</t>
  </si>
  <si>
    <t>Lakeshore Learning Materials-GEO</t>
  </si>
  <si>
    <t>A230930</t>
  </si>
  <si>
    <t>浙江天猫技术有限公司-B2C天猫国际-温茴-GSC</t>
  </si>
  <si>
    <t>A230933</t>
  </si>
  <si>
    <t>阿里巴巴（中国）有限公司-数字供应链（战供）-GSC</t>
  </si>
  <si>
    <t>A230943</t>
  </si>
  <si>
    <t>安台科谭百世新能源技术（上海）有限公司-FAFULI</t>
  </si>
  <si>
    <t>A230943FAF</t>
  </si>
  <si>
    <t>安台科谭百世新能源技术（上海）有限公司-FAFULI-FA上海</t>
  </si>
  <si>
    <t>A230967</t>
  </si>
  <si>
    <t>矽典微电子（上海）有限公司-FAFULI</t>
  </si>
  <si>
    <t>A230968</t>
  </si>
  <si>
    <t>苏州矽典微智能科技有限公司-FAFULI</t>
  </si>
  <si>
    <t>A230969</t>
  </si>
  <si>
    <t>深圳矽典微半导体有限公司-FAFULI</t>
  </si>
  <si>
    <t>A230977</t>
  </si>
  <si>
    <t>查士利华微生物应用技术（上海）有限公司-FAFULI</t>
  </si>
  <si>
    <t>A230984</t>
  </si>
  <si>
    <t>亚创（上海）工程技术有限公司-外包-GSC</t>
  </si>
  <si>
    <t>A230992</t>
  </si>
  <si>
    <t>Desbuild Incorporated-GEO</t>
  </si>
  <si>
    <t>A231035</t>
  </si>
  <si>
    <t>深圳威新软件科技有限公司-ITO</t>
  </si>
  <si>
    <t>A231043</t>
  </si>
  <si>
    <t>阿里巴巴（中国）有限公司-阿里拍卖-GSC</t>
  </si>
  <si>
    <t>A231060</t>
  </si>
  <si>
    <t>淘宝（中国）软件有限公司-大淘宝设计-GSC</t>
  </si>
  <si>
    <t>A231069</t>
  </si>
  <si>
    <t>阿里巴巴（中国）有限公司-阿里淘宝事业群-用户增长事业部-GSC</t>
  </si>
  <si>
    <t>A231074</t>
  </si>
  <si>
    <t>阿里巴巴（中国）有限公司-阿里淘菜菜-GSC</t>
  </si>
  <si>
    <t>A231129</t>
  </si>
  <si>
    <t>阿联酋吉拉布国家项目有限公司苏州代表处-FAFULI</t>
  </si>
  <si>
    <t>A231130FAF</t>
  </si>
  <si>
    <t>哈佛中心（上海）有限公司-FAFULI-FA上海</t>
  </si>
  <si>
    <t>A231131FAF</t>
  </si>
  <si>
    <t>上海伊奥粉体工程技术有限公司-FAFULI-FA上海</t>
  </si>
  <si>
    <t>A231139</t>
  </si>
  <si>
    <t>华厦外包大连-思佰益-FAFULI</t>
  </si>
  <si>
    <t>A231139FAF</t>
  </si>
  <si>
    <t>华厦外包大连-思佰益-FAFULI-FA上海</t>
  </si>
  <si>
    <t>A231150</t>
  </si>
  <si>
    <t>沃尔沃汽车（亚太）投资控股有限公司-通用类岗位-GSC</t>
  </si>
  <si>
    <t>A231161</t>
  </si>
  <si>
    <t>上海市浦东新区金桥镇云厨房饮品店-FAFULI</t>
  </si>
  <si>
    <t>A231162</t>
  </si>
  <si>
    <t>仁励窝广州-三瑞-FAFULI</t>
  </si>
  <si>
    <t>A231193</t>
  </si>
  <si>
    <t>上海琢梓科技合伙企业（有限合伙）-GSC</t>
  </si>
  <si>
    <t>A231204</t>
  </si>
  <si>
    <t>ExodusPoint Hangzhou Holdings, LLC-GEO</t>
  </si>
  <si>
    <t>A231209</t>
  </si>
  <si>
    <t>威立雅水务技术（上海）有限公司-GEO</t>
  </si>
  <si>
    <t>A231241</t>
  </si>
  <si>
    <t>阿里巴巴（中国）有限公司-B2C零售产品技术部-GSC</t>
  </si>
  <si>
    <t>A231273</t>
  </si>
  <si>
    <t>阿里巴巴（中国）有限公司-全球速卖通-GSC</t>
  </si>
  <si>
    <t>A231310</t>
  </si>
  <si>
    <t>阿里巴巴（中国）有限公司-深圳市来赞达软件科技有限公司-GSC</t>
  </si>
  <si>
    <t>A231319</t>
  </si>
  <si>
    <t>塞纳达生物公司上海代表处-GSC</t>
  </si>
  <si>
    <t>A231333FAF</t>
  </si>
  <si>
    <t>上海楷博管理咨询有限公司-FAFULI-FA上海</t>
  </si>
  <si>
    <t>A231352FAF</t>
  </si>
  <si>
    <t>华厦外包服务（大连）股份有限公司-FAFULI-FA上海</t>
  </si>
  <si>
    <t>A231387</t>
  </si>
  <si>
    <t>阿里巴巴（中国）有限公司-FY24-置业部武汉项目生态用工-GSC</t>
  </si>
  <si>
    <t>A231429FAF</t>
  </si>
  <si>
    <t>华测蔚思博检测技术有限公司-FAFULI-FA上海</t>
  </si>
  <si>
    <t>A231435FAF</t>
  </si>
  <si>
    <t>上海联合赛尔生物工程有限公司-FAFULI-FA上海</t>
  </si>
  <si>
    <t>A231436FAF</t>
  </si>
  <si>
    <t>EBANX PTE.LTD-FAFULI-FA上海</t>
  </si>
  <si>
    <t>A231491FAF</t>
  </si>
  <si>
    <t>传鼎软件技术（上海）有限公司-FAFULI-FA上海</t>
  </si>
  <si>
    <t>A231552</t>
  </si>
  <si>
    <t>广州康大工业科技产业有限公司-GSC</t>
  </si>
  <si>
    <t>A231553</t>
  </si>
  <si>
    <t>祥汇餐饮管理（广州）有限公司-GSC</t>
  </si>
  <si>
    <t>A231578</t>
  </si>
  <si>
    <t>仁励窝-青岛中光亿云供应链管理有限公司-形式外包-GSC</t>
  </si>
  <si>
    <t>A231580FAF</t>
  </si>
  <si>
    <t>上海佛朗思软件开发有限公司-FAFULI-FA上海</t>
  </si>
  <si>
    <t>A231629</t>
  </si>
  <si>
    <t>FA深圳-网易外包-FAFULI</t>
  </si>
  <si>
    <t>A231634</t>
  </si>
  <si>
    <t>斯泰兰蒂斯融资租赁有限公司-GSC</t>
  </si>
  <si>
    <t>A231655</t>
  </si>
  <si>
    <t>杭州淘鲜达网络科技有限公司-淘鲜达-GSC</t>
  </si>
  <si>
    <t>A231659</t>
  </si>
  <si>
    <t>上海姜根企业管理有限公司-GSC</t>
  </si>
  <si>
    <t>A231680</t>
  </si>
  <si>
    <t>阿里巴巴（中国）有限公司-达摩院-招聘助理-GSC</t>
  </si>
  <si>
    <t>A231682</t>
  </si>
  <si>
    <t>维萨信息系统（上海）有限公司-GEO</t>
  </si>
  <si>
    <t>A231705</t>
  </si>
  <si>
    <t>深圳金地草莓社区公寓管理有限公司-ITO</t>
  </si>
  <si>
    <t>A231714</t>
  </si>
  <si>
    <t>北京外企人力资源服务有限公司-GSC-</t>
  </si>
  <si>
    <t>A231755</t>
  </si>
  <si>
    <t>斑马智行（北京）网络技术有限公司-GSC</t>
  </si>
  <si>
    <t>A231772</t>
  </si>
  <si>
    <t>安飞瑞工程技术（上海）有限公司-GSC</t>
  </si>
  <si>
    <t>A231776</t>
  </si>
  <si>
    <t>隆链供应链（上海）有限公司-FAFULI</t>
  </si>
  <si>
    <t>A231783FAF</t>
  </si>
  <si>
    <t>艾瑞生命科学技术（常州）有限公司-FAFULI-FA上海</t>
  </si>
  <si>
    <t>A231836FAF</t>
  </si>
  <si>
    <t>新加坡海领船务有限公司广州代表处-FAFULI-FA上海</t>
  </si>
  <si>
    <t>A231850FAF</t>
  </si>
  <si>
    <t>上海正申海事咨询有限公司-FAFULI-FA上海</t>
  </si>
  <si>
    <t>A231864FAF</t>
  </si>
  <si>
    <t>北京阿迪派克国际咨询有限公司-FAFULI-FA上海</t>
  </si>
  <si>
    <t>A231865FAF</t>
  </si>
  <si>
    <t>上海新缔息科技有限公司-FAFULI-FA上海</t>
  </si>
  <si>
    <t>A231912</t>
  </si>
  <si>
    <t>代斯米泵业技术（苏州）有限公司-FAFULI</t>
  </si>
  <si>
    <t>A231935</t>
  </si>
  <si>
    <t>优酷网络技术（北京）有限公司-大文娱集团-街舞工作室人员招聘-GSC</t>
  </si>
  <si>
    <t>A231958</t>
  </si>
  <si>
    <t>阿里巴巴达摩院（杭州）科技有限公司-FY24达摩院招聘财务审核专员-GSC</t>
  </si>
  <si>
    <t>A231964</t>
  </si>
  <si>
    <t>普洛斯清洁能源科技（上海）有限公司-GSC</t>
  </si>
  <si>
    <t>A231971FAF</t>
  </si>
  <si>
    <t>正序（上海）生物科技有限公司-FAFULI-FA上海</t>
  </si>
  <si>
    <t>A231973FAF</t>
  </si>
  <si>
    <t>正序（上海）生物医药科技有限公司-FAFULI-FA上海</t>
  </si>
  <si>
    <t>A231974FAF</t>
  </si>
  <si>
    <t>正序（北京）生物医药科技有限公司-FAFULI-FA上海</t>
  </si>
  <si>
    <t>A232020</t>
  </si>
  <si>
    <t>高优逸（杭州）商贸有限公司-GSC</t>
  </si>
  <si>
    <t>A232033</t>
  </si>
  <si>
    <t>淘宝（中国）软件有限公司-FY24-大淘宝技术文化运营-新增-GSC</t>
  </si>
  <si>
    <t>A232109FAF</t>
  </si>
  <si>
    <t>仁励窝广州-新城控股-FAFULI-FA上海</t>
  </si>
  <si>
    <t>A232119</t>
  </si>
  <si>
    <t>上海壹碗科技有限公司-GSC</t>
  </si>
  <si>
    <t>A232144</t>
  </si>
  <si>
    <t>阿里健康科技（杭州）有限公司-阿里健康-疫苗全国公立业务城市BD-GSC</t>
  </si>
  <si>
    <t>A232159</t>
  </si>
  <si>
    <t>杭州乌鸫科技有限公司-FY24-乌鸫科技SA团队用工 -GSC</t>
  </si>
  <si>
    <t>A232182</t>
  </si>
  <si>
    <t>微软（中国）有限公司-外包-GSC</t>
  </si>
  <si>
    <t>A232183</t>
  </si>
  <si>
    <t>微软（中国）有限公司-派遣-GSC</t>
  </si>
  <si>
    <t>A232212</t>
  </si>
  <si>
    <t>阿里巴巴（中国）有限公司-淘工厂-GSC</t>
  </si>
  <si>
    <t>A232223</t>
  </si>
  <si>
    <t>捷温投资（上海）有限公司-ITO</t>
  </si>
  <si>
    <t>A232258FAF</t>
  </si>
  <si>
    <t>仁励窝广州-干露酒业-FAFULI-FA上海</t>
  </si>
  <si>
    <t>A232275FAF</t>
  </si>
  <si>
    <t>仁励窝广州-盒马深圳-FAFULI-FA上海</t>
  </si>
  <si>
    <t>A232313FAF</t>
  </si>
  <si>
    <t>美俊（上海）商贸有限公司-FAFULI-FA上海</t>
  </si>
  <si>
    <t>A232333FAF</t>
  </si>
  <si>
    <t>快钱支付清算信息有限公司-FAFULI-FA上海</t>
  </si>
  <si>
    <t>A232335FAF</t>
  </si>
  <si>
    <t>快钱支付清算信息有限公司北京分公司-FAFULI-FA上海</t>
  </si>
  <si>
    <t>A232337FAF</t>
  </si>
  <si>
    <t>快钱支付清算信息有限公司广州分公司-FAFULI-FA上海</t>
  </si>
  <si>
    <t>A232338FAF</t>
  </si>
  <si>
    <t>快钱支付清算信息有限公司成都分公司-FAFULI-FA上海</t>
  </si>
  <si>
    <t>A232340FAF</t>
  </si>
  <si>
    <t>快钱支付清算信息有限公司河北分公司-FAFULI-FA上海</t>
  </si>
  <si>
    <t>A232341FAF</t>
  </si>
  <si>
    <t>快钱支付清算信息有限公司黑龙江分公司-FAFULI-FA上海</t>
  </si>
  <si>
    <t>A232342FAF</t>
  </si>
  <si>
    <t>快钱支付清算信息有限公司湖北分公司-FAFULI-FA上海</t>
  </si>
  <si>
    <t>A232344FAF</t>
  </si>
  <si>
    <t>快钱支付清算信息有限公司江苏分公司-FAFULI-FA上海</t>
  </si>
  <si>
    <t>A232345FAF</t>
  </si>
  <si>
    <t>快钱支付清算信息有限公司昆明分公司-FAFULI-FA上海</t>
  </si>
  <si>
    <t>A232347FAF</t>
  </si>
  <si>
    <t>快钱支付清算信息有限公司宁波分公司-FAFULI-FA上海</t>
  </si>
  <si>
    <t>A232348FAF</t>
  </si>
  <si>
    <t>快钱支付清算信息有限公司宁夏分公司-FAFULI-FA上海</t>
  </si>
  <si>
    <t>A232349FAF</t>
  </si>
  <si>
    <t>快钱支付清算信息有限公司青岛分公司-FAFULI-FA上海</t>
  </si>
  <si>
    <t>A232350FAF</t>
  </si>
  <si>
    <t>快钱支付清算信息有限公司青海分公司-FAFULI-FA上海</t>
  </si>
  <si>
    <t>A232351FAF</t>
  </si>
  <si>
    <t>快钱支付清算信息有限公司厦门分公司-FAFULI-FA上海</t>
  </si>
  <si>
    <t>A232352FAF</t>
  </si>
  <si>
    <t>快钱支付清算信息有限公司山东分公司-FAFULI-FA上海</t>
  </si>
  <si>
    <t>A232354FAF</t>
  </si>
  <si>
    <t>快钱支付清算信息有限公司深圳分公司-FAFULI-FA上海</t>
  </si>
  <si>
    <t>A232355FAF</t>
  </si>
  <si>
    <t>快钱支付清算信息有限公司沈阳分公司-FAFULI-FA上海</t>
  </si>
  <si>
    <t>A232356FAF</t>
  </si>
  <si>
    <t>快钱支付清算信息有限公司西安分公司-FAFULI-FA上海</t>
  </si>
  <si>
    <t>A232357FAF</t>
  </si>
  <si>
    <t>快钱支付清算信息有限公司新疆分公司-FAFULI-FA上海</t>
  </si>
  <si>
    <t>A232358FAF</t>
  </si>
  <si>
    <t>快钱支付清算信息有限公司长春分公司-FAFULI-FA上海</t>
  </si>
  <si>
    <t>A232359FAF</t>
  </si>
  <si>
    <t>快钱支付清算信息有限公司重庆分公司-FAFULI-FA上海</t>
  </si>
  <si>
    <t>A232360FAF</t>
  </si>
  <si>
    <t>直钱信息技术（上海）有限公司-FAFULI-FA上海</t>
  </si>
  <si>
    <t>A232361FAF</t>
  </si>
  <si>
    <t>直钱信息技术（上海）有限公司北京分公司-FAFULI-FA上海</t>
  </si>
  <si>
    <t>A232362FAF</t>
  </si>
  <si>
    <t>直钱信息技术（上海）有限公司广州分公司-FAFULI-FA上海</t>
  </si>
  <si>
    <t>A232363FAF</t>
  </si>
  <si>
    <t>直钱信息技术（上海）有限公司深圳分公司-FAFULI-FA上海</t>
  </si>
  <si>
    <t>A232364FAF</t>
  </si>
  <si>
    <t>快钱（南京）信息技术有限公司-FAFULI-FA上海</t>
  </si>
  <si>
    <t>A232365FAF</t>
  </si>
  <si>
    <t>快钱（天津）商业保理有限公司-FAFULI-FA上海</t>
  </si>
  <si>
    <t>A232366FAF</t>
  </si>
  <si>
    <t>快钱共享经济技术服务（海南）有限公司-FAFULI-FA上海</t>
  </si>
  <si>
    <t>A232369</t>
  </si>
  <si>
    <t>欧莱雅（中国）有限公司-服务外包-GSC</t>
  </si>
  <si>
    <t>A232399</t>
  </si>
  <si>
    <t>上海数喆数据科技股份有限公司-GSC</t>
  </si>
  <si>
    <t>A232400</t>
  </si>
  <si>
    <t>北京跃科人才服务有限公司-GSC</t>
  </si>
  <si>
    <t>A232440</t>
  </si>
  <si>
    <t>欧斯泰科（苏州）机械设备贸易有限责任公司-FAFULI</t>
  </si>
  <si>
    <t>A232461</t>
  </si>
  <si>
    <t>昆山禾振瑞新复合材料有限公司-FAFULI</t>
  </si>
  <si>
    <t>A232563</t>
  </si>
  <si>
    <t>阿里巴巴达摩院（杭州）科技有限公司-GSC-DAMOQL Full-Time-Associate FY24</t>
  </si>
  <si>
    <t>A232565FAF</t>
  </si>
  <si>
    <t>埃帕德咨询（北京）有限公司-FAFULI-FA上海</t>
  </si>
  <si>
    <t>A232602</t>
  </si>
  <si>
    <t>上海众壹新能源科技有限公司-全风险外包-GSC</t>
  </si>
  <si>
    <t>A232604FAF</t>
  </si>
  <si>
    <t>华厦外包大连-C-FAFULI-FA上海</t>
  </si>
  <si>
    <t>A232620FAF</t>
  </si>
  <si>
    <t>上海表观投资咨询有限公司-FAFULI-FA上海</t>
  </si>
  <si>
    <t>A232621</t>
  </si>
  <si>
    <t>捷尼赛思汽车销售（上海）有限公司成都分公司-GSC</t>
  </si>
  <si>
    <t>A232632</t>
  </si>
  <si>
    <t>深圳市昇维旭技术有限公司-ITO</t>
  </si>
  <si>
    <t>A232650</t>
  </si>
  <si>
    <t>圣百翠婚礼服饰（深圳）有限责任公司-GSC</t>
  </si>
  <si>
    <t>A232662</t>
  </si>
  <si>
    <t>中原集团股份有限公司-FAFULI</t>
  </si>
  <si>
    <t>A232679</t>
  </si>
  <si>
    <t>爱适易贸易（上海）有限公司-GSC</t>
  </si>
  <si>
    <t>A232686</t>
  </si>
  <si>
    <t>苏州迈锦酒店有限公司-FA-FAFULI</t>
  </si>
  <si>
    <t>A232692FAF</t>
  </si>
  <si>
    <t>无限光年（北京）科技有限公司-FAFULI-FA上海</t>
  </si>
  <si>
    <t>A232698</t>
  </si>
  <si>
    <t>阿里巴巴达摩院（杭州）科技有限公司-GSC-FY24-NewDamo-科技发展与合作部-大赛活动</t>
  </si>
  <si>
    <t>A232716FAF</t>
  </si>
  <si>
    <t>法巴农银理财有限责任公司-FAFULI-FA上海</t>
  </si>
  <si>
    <t>A232734</t>
  </si>
  <si>
    <t>上海益中亘泰（集团）股份有限公司重庆分公司-FAFULI</t>
  </si>
  <si>
    <t>A232735</t>
  </si>
  <si>
    <t>上海益中亘泰（集团）股份有限公司-FAFULI</t>
  </si>
  <si>
    <t>A232738</t>
  </si>
  <si>
    <t>上海益中亘泰（集团）股份有限公司成都第二分公司-FAFULI</t>
  </si>
  <si>
    <t>A232739</t>
  </si>
  <si>
    <t>上海益中亘泰（集团）股份有限公司武汉分公司-FAFULI</t>
  </si>
  <si>
    <t>A232740</t>
  </si>
  <si>
    <t>上海益中亘泰（集团）股份有限公司眉山分公司-FAFULI</t>
  </si>
  <si>
    <t>A232741</t>
  </si>
  <si>
    <t>上海益中亘泰（集团）股份有限公司百色分公司-FAFULI</t>
  </si>
  <si>
    <t>A232742</t>
  </si>
  <si>
    <t>上海益中亘泰（集团）股份有限公司泸州分公司-FAFULI</t>
  </si>
  <si>
    <t>A232744</t>
  </si>
  <si>
    <t>上海益中亘泰（集团）股份有限公司成都分公司-FAFULI</t>
  </si>
  <si>
    <t>A232745</t>
  </si>
  <si>
    <t>上海益中亘泰（集团）股份有限公司广州分公司-FAFULI</t>
  </si>
  <si>
    <t>A232747</t>
  </si>
  <si>
    <t>上海益中亘泰（集团）股份有限公司南京二分公司-FAFULI</t>
  </si>
  <si>
    <t>A232750</t>
  </si>
  <si>
    <t>上海益中亘泰（集团）股份有限公司江苏分公司-FAFULI</t>
  </si>
  <si>
    <t>A232753</t>
  </si>
  <si>
    <t>上海益中亘泰（集团）股份有限公司包头分公司-FAFULI</t>
  </si>
  <si>
    <t>A232754</t>
  </si>
  <si>
    <t>上海益中亘泰（集团）股份有限公司锡林浩特市分公司-FAFULI</t>
  </si>
  <si>
    <t>A232755</t>
  </si>
  <si>
    <t>上海益中亘泰（集团）股份有限公司咸阳分公司-FAFULI</t>
  </si>
  <si>
    <t>A232756</t>
  </si>
  <si>
    <t>上海益中亘泰（集团）股份有限公司乌鲁木齐分公司-FAFULI</t>
  </si>
  <si>
    <t>A232757</t>
  </si>
  <si>
    <t>上海益中亘泰（集团）股份有限公司淄博分公司-FAFULI</t>
  </si>
  <si>
    <t>A232760</t>
  </si>
  <si>
    <t>上海益中亘泰（集团）股份有限公司西安分公司-FAFULI</t>
  </si>
  <si>
    <t>A232761</t>
  </si>
  <si>
    <t>上海益中亘泰（集团）股份有限公司河南分公司-FAFULI</t>
  </si>
  <si>
    <t>A232762</t>
  </si>
  <si>
    <t>上海益中亘泰（集团）股份有限公司廊坊分公司-FAFULI</t>
  </si>
  <si>
    <t>A232763</t>
  </si>
  <si>
    <t>宁波维视眼视光科技有限公司-FAFULI</t>
  </si>
  <si>
    <t>A232764FAF</t>
  </si>
  <si>
    <t>拉沃尔（上海）配料设备有限公司-FAFULI-FA上海</t>
  </si>
  <si>
    <t>A232767</t>
  </si>
  <si>
    <t>上海统御信息科技有限公司-GSC</t>
  </si>
  <si>
    <t>A232775</t>
  </si>
  <si>
    <t>上海益中亘泰（集团）股份有限公司无锡分公司-FAFULI</t>
  </si>
  <si>
    <t>A232776</t>
  </si>
  <si>
    <t>上海益中亘泰（集团）股份有限公司南京分公司-FAFULI</t>
  </si>
  <si>
    <t>A232780</t>
  </si>
  <si>
    <t>上海益中亘泰（集团）股份有限公司句容分公司-FAFULI</t>
  </si>
  <si>
    <t>A232783</t>
  </si>
  <si>
    <t>上海益中亘泰（集团）股份有限公司济南分公司-FAFULI</t>
  </si>
  <si>
    <t>A232785</t>
  </si>
  <si>
    <t>上海益中亘泰（集团）股份有限公司临沂分公司-FAFULI</t>
  </si>
  <si>
    <t>A232787</t>
  </si>
  <si>
    <t>上海益中亘泰（集团）股份有限公司滨州分公司-FAFULI</t>
  </si>
  <si>
    <t>A232806</t>
  </si>
  <si>
    <t>上海益中亘泰（集团）股份有限公司寿光分公司-FAFULI</t>
  </si>
  <si>
    <t>A232810</t>
  </si>
  <si>
    <t>上海益中亘泰（集团）股份有限公司曲阜分公司-FAFULI</t>
  </si>
  <si>
    <t>A232812</t>
  </si>
  <si>
    <t>上海益中亘泰（集团）股份有限公司泗水分公司-FAFULI</t>
  </si>
  <si>
    <t>A232815</t>
  </si>
  <si>
    <t>上海益中亘泰（集团）股份有限公司淮安分公司-FAFULI</t>
  </si>
  <si>
    <t>A232817</t>
  </si>
  <si>
    <t>上海益中亘泰（集团）股份有限公司宝应分公司-FAFULI</t>
  </si>
  <si>
    <t>A232818</t>
  </si>
  <si>
    <t>上海益中亘泰（集团）股份有限公司临沂二分公司-FAFULI</t>
  </si>
  <si>
    <t>A232819</t>
  </si>
  <si>
    <t>上海益中亘泰（集团）股份有限公司青岛第二分公司-FAFULI</t>
  </si>
  <si>
    <t>A232820</t>
  </si>
  <si>
    <t>上海益中亘泰（集团）股份有限公司苏州分公司-FAFULI</t>
  </si>
  <si>
    <t>A232826</t>
  </si>
  <si>
    <t>上海益中亘泰（集团）股份有限公司沧州分公司-FAFULI</t>
  </si>
  <si>
    <t>A232827</t>
  </si>
  <si>
    <t>上海益中亘泰（集团）股份有限公司雄安分公司-FAFULI</t>
  </si>
  <si>
    <t>A232828</t>
  </si>
  <si>
    <t>上海益中亘泰（集团）股份有限公司天津分公司-FAFULI</t>
  </si>
  <si>
    <t>A232829</t>
  </si>
  <si>
    <t>上海益中亘泰（集团）股份有限公司巨鹿分公司-FAFULI</t>
  </si>
  <si>
    <t>A232830</t>
  </si>
  <si>
    <t>上海益中亘泰（集团）股份有限公司北京分公司-FAFULI</t>
  </si>
  <si>
    <t>A232831</t>
  </si>
  <si>
    <t>上海益中亘泰（集团）股份有限公司太原分公司-FAFULI</t>
  </si>
  <si>
    <t>A232832</t>
  </si>
  <si>
    <t>上海益中亘泰（集团）股份有限公司唐山分公司-FAFULI</t>
  </si>
  <si>
    <t>A232841</t>
  </si>
  <si>
    <t>上海益中亘泰（集团）股份有限公司威县分公司-FAFULI</t>
  </si>
  <si>
    <t>A232843</t>
  </si>
  <si>
    <t>上海益中亘泰（集团）股份有限公司沈阳分公司-FAFULI</t>
  </si>
  <si>
    <t>A232845</t>
  </si>
  <si>
    <t>阿里云计算有限公司-FY24采购供应链拓展事业部_GOC直管项目—采购Q2-GSC</t>
  </si>
  <si>
    <t>A232847</t>
  </si>
  <si>
    <t>上海汇衡功道生物科技有限公司-财务外包-GSC</t>
  </si>
  <si>
    <t>A232884</t>
  </si>
  <si>
    <t>上海益中亘泰（集团）股份有限公司河间分公司-FAFULI</t>
  </si>
  <si>
    <t>A232885</t>
  </si>
  <si>
    <t>上海益中亘泰（集团）股份有限公司河北省邢台市南和区分公司-FAFULI</t>
  </si>
  <si>
    <t>A232886</t>
  </si>
  <si>
    <t>上海益中亘泰（集团）股份有限公司固安分公司-FAFULI</t>
  </si>
  <si>
    <t>A232892</t>
  </si>
  <si>
    <t>上海益中亘泰（集团）股份有限公司杭州分公司-FAFULI</t>
  </si>
  <si>
    <t>A232893</t>
  </si>
  <si>
    <t>上海益中亘泰（集团）股份有限公司宁波分公司-FAFULI</t>
  </si>
  <si>
    <t>A232894</t>
  </si>
  <si>
    <t>上海益中亘泰（集团）股份有限公司绍兴分公司-FAFULI</t>
  </si>
  <si>
    <t>A232906</t>
  </si>
  <si>
    <t>上海益中亘泰（集团）股份有限公司三亚分公司-FAFULI</t>
  </si>
  <si>
    <t>A232908</t>
  </si>
  <si>
    <t>上海益中亘泰（集团）股份有限公司桂林分公司-FAFULI</t>
  </si>
  <si>
    <t>A232909</t>
  </si>
  <si>
    <t>上海益中亘泰（集团）股份有限公司合肥分公司-FAFULI</t>
  </si>
  <si>
    <t>A232911</t>
  </si>
  <si>
    <t>上海益中亘泰（集团）股份有限公司凤阳分公司-FAFULI</t>
  </si>
  <si>
    <t>A232912</t>
  </si>
  <si>
    <t>上海益中亘泰（集团）股份有限公司阜阳分公司-FAFULI</t>
  </si>
  <si>
    <t>A232913</t>
  </si>
  <si>
    <t>上海益中亘泰（集团）股份有限公司雅安分公司-FAFULI</t>
  </si>
  <si>
    <t>A232917</t>
  </si>
  <si>
    <t>上海益中亘泰（集团）股份有限公司青海分公司-FAFULI</t>
  </si>
  <si>
    <t>A232918</t>
  </si>
  <si>
    <t>上海益中亘泰（集团）股份有限公司乌海分公司-FAFULI</t>
  </si>
  <si>
    <t>A232921</t>
  </si>
  <si>
    <t>上海益中亘泰（集团）股份有限公司海东分公司-FAFULI</t>
  </si>
  <si>
    <t>A232923FAF</t>
  </si>
  <si>
    <t>幅途航运（上海）有限公司天津分公司-FAFULI-FA上海</t>
  </si>
  <si>
    <t>A232963FAF</t>
  </si>
  <si>
    <t>无限光年（深圳）科技有限公司-FAFULI-FA上海</t>
  </si>
  <si>
    <t>A232973FAF</t>
  </si>
  <si>
    <t>华厦外包大连-D-FAFULI-FA上海</t>
  </si>
  <si>
    <t>A232993</t>
  </si>
  <si>
    <t>西盟半导体设备（上海）有限公司-GSC</t>
  </si>
  <si>
    <t>A233055FAF</t>
  </si>
  <si>
    <t>荷兰尊宝船务公司上海代表处-FAFULI-FA上海</t>
  </si>
  <si>
    <t>A233088</t>
  </si>
  <si>
    <t>上海凯淳实业股份有限公司-全风险-GSC</t>
  </si>
  <si>
    <t>A233092</t>
  </si>
  <si>
    <t>上海汽车芯片工程中心有限公司-FAFULI-FA上海</t>
  </si>
  <si>
    <t>A233100</t>
  </si>
  <si>
    <t>上海銮驾智能停车系统有限公司-FAFULI</t>
  </si>
  <si>
    <t>A233107</t>
  </si>
  <si>
    <t>浙江爱橙技术发展有限公司-GSC</t>
  </si>
  <si>
    <t>A233109</t>
  </si>
  <si>
    <t>淘宝（中国）软件有限公司-淘天公共事务-物流公共事务项目管理-1期-GSC</t>
  </si>
  <si>
    <t>A233117</t>
  </si>
  <si>
    <t>普洛斯投资（上海）有限公司-GSC</t>
  </si>
  <si>
    <t>A233120</t>
  </si>
  <si>
    <t>杭州闲鱼信息技术有限公司-闲鱼-人工智能训练师及舆情保障专员-1期-GSC</t>
  </si>
  <si>
    <t>A233138</t>
  </si>
  <si>
    <t>上海复豫国际贸易发展有限公司-GSC</t>
  </si>
  <si>
    <t>A233148</t>
  </si>
  <si>
    <t>Peuterey SRL-GEO</t>
  </si>
  <si>
    <t>A233161</t>
  </si>
  <si>
    <t>中山市埃贝赫卡洛希空调设备工业有限公司-GSC</t>
  </si>
  <si>
    <t>A233175</t>
  </si>
  <si>
    <t>优酷网络技术（北京）有限公司-优酷法务-GSC</t>
  </si>
  <si>
    <t>A233198</t>
  </si>
  <si>
    <t>广州希音国际进出口有限公司-ITO</t>
  </si>
  <si>
    <t>A233233</t>
  </si>
  <si>
    <t>固特异轮胎管理（上海）有限公司-GSC</t>
  </si>
  <si>
    <t>A233234</t>
  </si>
  <si>
    <t>大连固特异轮胎有限公司-GSC</t>
  </si>
  <si>
    <t>A233258FAF</t>
  </si>
  <si>
    <t>瑞埃珐环保科技（上海）有限公司-FAFULI-FA上海</t>
  </si>
  <si>
    <t>A233275</t>
  </si>
  <si>
    <t>世坤体育（上海）有限公司-外包-GSC</t>
  </si>
  <si>
    <t>A233281FAF</t>
  </si>
  <si>
    <t>幅途航运（上海）有限公司宁波分公司-FAFULI-FA上海</t>
  </si>
  <si>
    <t>A233282</t>
  </si>
  <si>
    <t>阿里巴巴（中国）有限公司-人力资源-GSC</t>
  </si>
  <si>
    <t>A233289</t>
  </si>
  <si>
    <t>北京外企德科人力资源服务苏州有限公司-GEO</t>
  </si>
  <si>
    <t>A233348</t>
  </si>
  <si>
    <t>酷澎网络科技（上海）有限公司-FA-FAFULI-FA上海</t>
  </si>
  <si>
    <t>A233358FAF</t>
  </si>
  <si>
    <t>汉堂软件工程（上海）有限公司-内部-FAFULI-FA上海</t>
  </si>
  <si>
    <t>A233364</t>
  </si>
  <si>
    <t>Air Pacific Ltd trading as Fiji Airways-GEO</t>
  </si>
  <si>
    <t>A233372</t>
  </si>
  <si>
    <t>上海识装信息科技有限公司-全风险-ITO</t>
  </si>
  <si>
    <t>A233374</t>
  </si>
  <si>
    <t>上海识装信息科技有限公司-全风险-GSC</t>
  </si>
  <si>
    <t>A233377</t>
  </si>
  <si>
    <t>上海识致信息科技有限责任公司-全风险-ITO</t>
  </si>
  <si>
    <t>A233389</t>
  </si>
  <si>
    <t>德阳宏博建设投资有限公司-GSC</t>
  </si>
  <si>
    <t>A233406</t>
  </si>
  <si>
    <t>沃尔沃遍达（上海）发动机有限公司-GSC</t>
  </si>
  <si>
    <t>A233414FAF</t>
  </si>
  <si>
    <t>沙电投资（上海）有限公司-FAFULI-FA上海</t>
  </si>
  <si>
    <t>A233440</t>
  </si>
  <si>
    <t>浙江爱旭太阳能科技有限公司-ITO</t>
  </si>
  <si>
    <t>A233479</t>
  </si>
  <si>
    <t>Solar Light Company LLC-GEO</t>
  </si>
  <si>
    <t>A233511</t>
  </si>
  <si>
    <t>阿斯利康制药（青岛）有限公司-GSC</t>
  </si>
  <si>
    <t>A233540</t>
  </si>
  <si>
    <t>外企德科信息科技有限公司-GSC-it外包</t>
  </si>
  <si>
    <t>A233553</t>
  </si>
  <si>
    <t>仁励窝-上海嘉途维企业管理有限公司-GSC</t>
  </si>
  <si>
    <t>A233557</t>
  </si>
  <si>
    <t>固铂（昆山）轮胎有限公司-GSC</t>
  </si>
  <si>
    <t>A233561</t>
  </si>
  <si>
    <t>ED TECHNOLOGY DMCC-GEO</t>
  </si>
  <si>
    <t>A233605</t>
  </si>
  <si>
    <t>北京中铝联合物业管理有限公司-GSC</t>
  </si>
  <si>
    <t>A233624</t>
  </si>
  <si>
    <t>北京外企德科人力资源服务上海有限公司-D类员工-FAFULI</t>
  </si>
  <si>
    <t>A233634FAF</t>
  </si>
  <si>
    <t>华厦外包大连-E-FAFULI-FA上海</t>
  </si>
  <si>
    <t>A233640FAF</t>
  </si>
  <si>
    <t>英驰（上海）测量仪器有限公司-FAFULI-FA上海</t>
  </si>
  <si>
    <t>A233650</t>
  </si>
  <si>
    <t>上海益中亘泰（集团）股份有限公司宜兴分公司-FAFULI</t>
  </si>
  <si>
    <t>A233652</t>
  </si>
  <si>
    <t>邢台市益中物业管理有限公司-FAFULI</t>
  </si>
  <si>
    <t>A233653</t>
  </si>
  <si>
    <t>欧普照明股份有限公司-GSC</t>
  </si>
  <si>
    <t>A233662</t>
  </si>
  <si>
    <t>北京外企德科人力资源服务上海有限公司-GSC-见习</t>
  </si>
  <si>
    <t>A233672</t>
  </si>
  <si>
    <t>上海绿熙建设管理有限公司-GSC</t>
  </si>
  <si>
    <t>A233677FAF</t>
  </si>
  <si>
    <t>湖南一树网络科技有限公司-FAFULI-FA上海</t>
  </si>
  <si>
    <t>A233682FAF</t>
  </si>
  <si>
    <t>耐瑞唯信（北京）技术有限公司上海分公司-FAFULI-FA上海</t>
  </si>
  <si>
    <t>A233697</t>
  </si>
  <si>
    <t>阿里巴巴（中国）网络技术有限公司-FY24-CTO供应链产技-新增普通外包-HRO plus -GSC</t>
  </si>
  <si>
    <t>A233709</t>
  </si>
  <si>
    <t>良韵（重庆）电器有限公司-FAFULI</t>
  </si>
  <si>
    <t>A233713</t>
  </si>
  <si>
    <t>开云瑷维（上海）眼镜贸易有限公司-GSC</t>
  </si>
  <si>
    <t>A233717</t>
  </si>
  <si>
    <t>上海ABB工程有限公司-派遣-GSC</t>
  </si>
  <si>
    <t>A233726FAF</t>
  </si>
  <si>
    <t>上海优叻营销策划有限公司-FAFULI-FA上海</t>
  </si>
  <si>
    <t>A233734</t>
  </si>
  <si>
    <t>中航宝胜智能技术（上海）有限公司-GSC</t>
  </si>
  <si>
    <t>A233741FAF</t>
  </si>
  <si>
    <t>路多萨食品（上海）有限公司-FAFULI-FA上海</t>
  </si>
  <si>
    <t>A233819</t>
  </si>
  <si>
    <t>上海才烁人力资源服务有限公司-FAFULI-FA上海</t>
  </si>
  <si>
    <t>A233820</t>
  </si>
  <si>
    <t>上海才烁人才信息咨询有限公司-FAFULI-FA上海</t>
  </si>
  <si>
    <t>A233825</t>
  </si>
  <si>
    <t>米克朗刀具（上海）有限公司-全风险-GSC</t>
  </si>
  <si>
    <t>A233827FAF</t>
  </si>
  <si>
    <t>幅途航运（上海）有限公司青岛分公司-FAFULI-FA上海</t>
  </si>
  <si>
    <t>A233853</t>
  </si>
  <si>
    <t>北京零极创新科技有限公司-FAFULI-FA上海</t>
  </si>
  <si>
    <t>A233868</t>
  </si>
  <si>
    <t>仁励窝广州-汉德项目-FAFULI</t>
  </si>
  <si>
    <t>A233873</t>
  </si>
  <si>
    <t>阿里巴巴（北京）软件服务有限公司-CRO-采购助理-GSC</t>
  </si>
  <si>
    <t>A233882</t>
  </si>
  <si>
    <t>宁波杰艾供应链管理有限公司-FAFULI-FA上海</t>
  </si>
  <si>
    <t>A233886</t>
  </si>
  <si>
    <t>天琅食品贸易（上海）有限公司-FAFULI-FA上海</t>
  </si>
  <si>
    <t>A233887</t>
  </si>
  <si>
    <t>极星时代科技（南京）有限公司-GSC</t>
  </si>
  <si>
    <t>A233899</t>
  </si>
  <si>
    <t>上海益中亘泰（集团）股份有限公司大连分公司-FAFULI</t>
  </si>
  <si>
    <t>A233912</t>
  </si>
  <si>
    <t>上海市黄浦区中西医结合医院-劳务派遣-GSC</t>
  </si>
  <si>
    <t>A233919</t>
  </si>
  <si>
    <t>北京安顺捷国际货运代理有限公司上海分公司-FAFULI</t>
  </si>
  <si>
    <t>A233929</t>
  </si>
  <si>
    <t>纽亦华贸易（上海）有限公司-FAFULI-FA上海</t>
  </si>
  <si>
    <t>A233931</t>
  </si>
  <si>
    <t>纽亦华（深圳）商业有限公司-FAFULI-FA上海</t>
  </si>
  <si>
    <t>A233934</t>
  </si>
  <si>
    <t>上海核舟医药有限公司-FAFULI-FA上海</t>
  </si>
  <si>
    <t>A233951</t>
  </si>
  <si>
    <t>上药医疗器械（上海）有限公司-GSC</t>
  </si>
  <si>
    <t>A233953</t>
  </si>
  <si>
    <t>拉扎斯网络科技（上海）有限公司-FY24-信息业务中心-ITO-到店业务部-商业化电销-GSC</t>
  </si>
  <si>
    <t>A233956</t>
  </si>
  <si>
    <t>科蒂国际贸易（上海）有限公司海南分公司-GSC</t>
  </si>
  <si>
    <t>A233957</t>
  </si>
  <si>
    <t>北京仕邦达人力资源服务有限公司上海分公司（内部）-FAFULI-FA上海</t>
  </si>
  <si>
    <t>A233990</t>
  </si>
  <si>
    <t>上海弈倍私募基金管理有限公司-FAFULI-FA上海</t>
  </si>
  <si>
    <t>A234002</t>
  </si>
  <si>
    <t>朗高投资咨询（上海）有限公司-FAFULI-FA上海</t>
  </si>
  <si>
    <t>A234023</t>
  </si>
  <si>
    <t>乐普创一生物科技（上海）有限公司-FAFULI-FA上海</t>
  </si>
  <si>
    <t>A234047</t>
  </si>
  <si>
    <t>科美（杭州）机械有限公司-FAFULI-FA上海</t>
  </si>
  <si>
    <t>A234048</t>
  </si>
  <si>
    <t>京韬商务咨询（上海）有限公司-FAFULI-FA上海</t>
  </si>
  <si>
    <t>A234049</t>
  </si>
  <si>
    <t>上海飞铭劳务派遣有限公司-FAFULI-FA上海</t>
  </si>
  <si>
    <t>A234050</t>
  </si>
  <si>
    <t>美国安格尔国际营销有限公司苏州代表处-FAFULI-FA上海</t>
  </si>
  <si>
    <t>A234072FAF</t>
  </si>
  <si>
    <t>华厦外包大连-F-FAFULI-FA上海</t>
  </si>
  <si>
    <t>A234074</t>
  </si>
  <si>
    <t>淘宝（中国）软件有限公司-平台策略-GSC</t>
  </si>
  <si>
    <t>A234075</t>
  </si>
  <si>
    <t>杭州阿里妈妈软件服务有限公司-阿里妈妈-乙方全风险-GSC</t>
  </si>
  <si>
    <t>A234076</t>
  </si>
  <si>
    <t>杭州洋橙电子商务有限公司-喵速达-GSC</t>
  </si>
  <si>
    <t>A234080</t>
  </si>
  <si>
    <t>博笙贸易（上海）有限公司-FAFULI-FA上海</t>
  </si>
  <si>
    <t>A234091</t>
  </si>
  <si>
    <t>上海希步洋工业科技有限公司-FAFULI-FA上海</t>
  </si>
  <si>
    <t>A234093</t>
  </si>
  <si>
    <t>宜易（上海）贸易有限公司-FAFULI-FA上海</t>
  </si>
  <si>
    <t>A234094</t>
  </si>
  <si>
    <t>上海咏归创业投资管理有限公司-FAFULI-FA上海</t>
  </si>
  <si>
    <t>A234100</t>
  </si>
  <si>
    <t>香港快運航空有限公司-GEO</t>
  </si>
  <si>
    <t>A234108</t>
  </si>
  <si>
    <t>上海环顺光电科技有限公司-FAFULI-FA上海</t>
  </si>
  <si>
    <t>A234119</t>
  </si>
  <si>
    <t>凯灵液压科技（上海）有限公司-FAFULI-FA上海</t>
  </si>
  <si>
    <t>A234132</t>
  </si>
  <si>
    <t>丞菲电子设备贸易（上海）有限公司-FAFULI-FA上海</t>
  </si>
  <si>
    <t>A234133</t>
  </si>
  <si>
    <t>上海厚高科学仪器有限公司-FAFULI-FA上海</t>
  </si>
  <si>
    <t>A234134</t>
  </si>
  <si>
    <t>安徽中家智康科技有限公司-FAFULI-FA上海</t>
  </si>
  <si>
    <t>A234135</t>
  </si>
  <si>
    <t>上海伊太信息科技有限责任公司-FAFULI-FA上海</t>
  </si>
  <si>
    <t>A234151</t>
  </si>
  <si>
    <t>上海泰闪科技有限公司-FAFULI-FA上海</t>
  </si>
  <si>
    <t>A234154</t>
  </si>
  <si>
    <t>浙江天猫技术有限公司-千牛AIGC-GSC</t>
  </si>
  <si>
    <t>A234156</t>
  </si>
  <si>
    <t>欧内斯特（上海）管理咨询有限公司-FAFULI</t>
  </si>
  <si>
    <t>A234158</t>
  </si>
  <si>
    <t>A234168</t>
  </si>
  <si>
    <t>上海宏联劳动服务有限公司-FAFULI-FA上海</t>
  </si>
  <si>
    <t>A234169</t>
  </si>
  <si>
    <t>淘宝（中国）软件有限公司-FY24-客满-商家服务体验设计与运营-直管运营支持 -GSC</t>
  </si>
  <si>
    <t>A234175</t>
  </si>
  <si>
    <t>嘉兴道默工程塑料有限公司-FAFULI-FA上海</t>
  </si>
  <si>
    <t>A234184</t>
  </si>
  <si>
    <t>百美贴科技（上海）有限公司-FAFULI-FA上海</t>
  </si>
  <si>
    <t>A234185</t>
  </si>
  <si>
    <t>英力士苯领高分子材料（上海）有限公司-GSC</t>
  </si>
  <si>
    <t>A234186</t>
  </si>
  <si>
    <t>百美贴科技（上海）有限公司东莞分公司-FAFULI-FA上海</t>
  </si>
  <si>
    <t>A234191</t>
  </si>
  <si>
    <t>恩普莱市场营销咨询（上海）有限公司-FAFULI-FA上海</t>
  </si>
  <si>
    <t>A234192</t>
  </si>
  <si>
    <t>新英体育数字电视传播（上海）有限公司-FAFULI-FA上海</t>
  </si>
  <si>
    <t>A234201</t>
  </si>
  <si>
    <t>易弗鲁德流体技术（上海）有限公司-FAFULI-FA上海</t>
  </si>
  <si>
    <t>A234207</t>
  </si>
  <si>
    <t>科隆展览（北京）有限公司-GSC</t>
  </si>
  <si>
    <t>A234214</t>
  </si>
  <si>
    <t>瑞银基金销售（深圳）有限公司-GSC</t>
  </si>
  <si>
    <t>A234215</t>
  </si>
  <si>
    <t>Andrea Bizzotto SPA-GEO</t>
  </si>
  <si>
    <t>A234241</t>
  </si>
  <si>
    <t>深圳安世亚太科技有限公司-FAFULI-FA上海</t>
  </si>
  <si>
    <t>A234242</t>
  </si>
  <si>
    <t>艾思玛太阳能技术（上海）有限公司-FAFULI-FA上海</t>
  </si>
  <si>
    <t>A234251</t>
  </si>
  <si>
    <t>上海悦企实业有限公司工会-FAFULI-FA上海</t>
  </si>
  <si>
    <t>A234263</t>
  </si>
  <si>
    <t>安纳塔拉（上海）旅游咨询有限公司-全风险-GSC</t>
  </si>
  <si>
    <t>A234268</t>
  </si>
  <si>
    <t>平田通商（上海）实业有限公司-FAFULI-FA上海</t>
  </si>
  <si>
    <t>A234269</t>
  </si>
  <si>
    <t>平田通商（上海）实业有限公司武汉分公司-FAFULI-FA上海</t>
  </si>
  <si>
    <t>A234270</t>
  </si>
  <si>
    <t>淘宝（中国）软件有限公司-FY24-客满-服务体验设计与运营一部-直管运营支持 -GSC</t>
  </si>
  <si>
    <t>A234279</t>
  </si>
  <si>
    <t>阿里巴巴（中国）网络技术有限公司-AIDC SSC人员外包 -GSC</t>
  </si>
  <si>
    <t>A234281</t>
  </si>
  <si>
    <t>上海科学智能研究院-FAFULI-FA上海</t>
  </si>
  <si>
    <t>A234282</t>
  </si>
  <si>
    <t>Dante International SA-GEO</t>
  </si>
  <si>
    <t>A234318</t>
  </si>
  <si>
    <t>上海触讯信息科技有限公司-FAFULI-FA上海</t>
  </si>
  <si>
    <t>A234327</t>
  </si>
  <si>
    <t>柏宾士贸易（珠海）有限公司上海分公司-FAFULI-FA上海</t>
  </si>
  <si>
    <t>A234331</t>
  </si>
  <si>
    <t>睿偲玩具（上海）有限公司-FAFULI-FA上海</t>
  </si>
  <si>
    <t>A234332</t>
  </si>
  <si>
    <t>斯纳安企业管理咨询（上海）有限公司-FAFULI-FA上海</t>
  </si>
  <si>
    <t>A234339</t>
  </si>
  <si>
    <t>上海弘依梅京剧团-FAFULI-FA上海</t>
  </si>
  <si>
    <t>A234340</t>
  </si>
  <si>
    <t>上海锐舒电子商务有限公司-FAFULI-FA上海</t>
  </si>
  <si>
    <t>A234352</t>
  </si>
  <si>
    <t>FESCO四川-云朵幼儿园-FAFULI</t>
  </si>
  <si>
    <t>A234360</t>
  </si>
  <si>
    <t>风移科技（北京）有限公司-FAFULI-FA上海</t>
  </si>
  <si>
    <t>A234361</t>
  </si>
  <si>
    <t>奥洛纳斯商业（上海）有限公司-FAFULI-FA上海</t>
  </si>
  <si>
    <t>A234363</t>
  </si>
  <si>
    <t>上海礼仕酒店有限公司-FAFULI-FA上海</t>
  </si>
  <si>
    <t>A234375</t>
  </si>
  <si>
    <t>盘谷银行（中国）有限公司-FAFULI-FA上海</t>
  </si>
  <si>
    <t>A234376</t>
  </si>
  <si>
    <t>上海益中亘泰（集团）股份有限公司开远分公司-FAFULI-FA上海</t>
  </si>
  <si>
    <t>A234377</t>
  </si>
  <si>
    <t>上海益中亘泰（集团）股份有限公司乐山分公司-FAFULI-FA上海</t>
  </si>
  <si>
    <t>A234378</t>
  </si>
  <si>
    <t>智利信贷银行股份有限公司上海代表处-FAFULI-FA上海</t>
  </si>
  <si>
    <t>A234387</t>
  </si>
  <si>
    <t>仁励窝广州-馨寓公寓-FAFULI-FA上海</t>
  </si>
  <si>
    <t>A234388</t>
  </si>
  <si>
    <t>湛江圣华玻璃容器有限公司-FAFULI-FA上海</t>
  </si>
  <si>
    <t>A234400</t>
  </si>
  <si>
    <t>道达尔远景能源服务（上海）有限公司-GSC</t>
  </si>
  <si>
    <t>A234439</t>
  </si>
  <si>
    <t>央捷科斯（上海）信息科技有限公司-FAFULI-FA上海</t>
  </si>
  <si>
    <t>A234440</t>
  </si>
  <si>
    <t>北京德沣资产管理有限公司-FAFULI-FA上海</t>
  </si>
  <si>
    <t>A234441</t>
  </si>
  <si>
    <t>北京德沣富有贸易有限公司-FAFULI-FA上海</t>
  </si>
  <si>
    <t>A234442</t>
  </si>
  <si>
    <t>北京沣慧物产有限公司-FAFULI-FA上海</t>
  </si>
  <si>
    <t>A234443</t>
  </si>
  <si>
    <t>欧戈艾斯商务咨询（上海）有限公司-FAFULI-FA上海</t>
  </si>
  <si>
    <t>A234463</t>
  </si>
  <si>
    <t>西帕机械（杭州）有限公司-GSC</t>
  </si>
  <si>
    <t>A234484</t>
  </si>
  <si>
    <t>上海雅飒商务服务有限公司-FAFULI-FA上海</t>
  </si>
  <si>
    <t>A234486</t>
  </si>
  <si>
    <t>宾得医疗科技（江苏）有限公司-FAFULI-FA上海</t>
  </si>
  <si>
    <t>A234489</t>
  </si>
  <si>
    <t>意亚商伴（上海）咨询管理有限公司-FAFULI-FA上海</t>
  </si>
  <si>
    <t>A234504</t>
  </si>
  <si>
    <t>德莱赛机械设备（上海）有限公司-GSC</t>
  </si>
  <si>
    <t>A234537</t>
  </si>
  <si>
    <t>太平洋健康保险股份有限公司四川分公司-GSC</t>
  </si>
  <si>
    <t>A234552</t>
  </si>
  <si>
    <t>阁岚必雅贸易（上海）有限公司-FAFULI-FA上海</t>
  </si>
  <si>
    <t>A234555</t>
  </si>
  <si>
    <t>上海中融物业管理有限公司中融碧玉蓝天大厦分公司-FAFULI-FA上海</t>
  </si>
  <si>
    <t>A234585</t>
  </si>
  <si>
    <t>甘肃德匠鑫诚装饰装修有限责任公司-FAFULI</t>
  </si>
  <si>
    <t>A234587</t>
  </si>
  <si>
    <t>宁夏溶潭源工贸有限公司-FAFULI</t>
  </si>
  <si>
    <t>A234590</t>
  </si>
  <si>
    <t>陕西嘉琪同辉商贸有限公司-FAFULI</t>
  </si>
  <si>
    <t>A234591</t>
  </si>
  <si>
    <t>南阳市天宇防水工程有限公司-FAFULI</t>
  </si>
  <si>
    <t>A234592</t>
  </si>
  <si>
    <t>武汉德悦建材有限公司-FAFULI</t>
  </si>
  <si>
    <t>A234593</t>
  </si>
  <si>
    <t>湖南廖记涂盟涂料有限公司-FAFULI</t>
  </si>
  <si>
    <t>A234594</t>
  </si>
  <si>
    <t>佳木斯市西木建材有限公司-FAFULI</t>
  </si>
  <si>
    <t>A234595</t>
  </si>
  <si>
    <t>辽源市优嘉装饰建材工程有限责任公司-FAFULI</t>
  </si>
  <si>
    <t>A234596</t>
  </si>
  <si>
    <t>白城中唐建材有限公司-FAFULI</t>
  </si>
  <si>
    <t>A234597</t>
  </si>
  <si>
    <t>松原市靓家涂料有限公司-FAFULI</t>
  </si>
  <si>
    <t>A234598</t>
  </si>
  <si>
    <t>鲁材通（山东）建材有限公司-FAFULI</t>
  </si>
  <si>
    <t>A234599</t>
  </si>
  <si>
    <t>青岛新策贸易有限公司-FAFULI</t>
  </si>
  <si>
    <t>A234600</t>
  </si>
  <si>
    <t>枣庄溢群建材有限公司-FAFULI</t>
  </si>
  <si>
    <t>A234601</t>
  </si>
  <si>
    <t>张家口祥联建筑材料销售有限公司-FAFULI</t>
  </si>
  <si>
    <t>A234602</t>
  </si>
  <si>
    <t>内蒙古厚匠建材有限公司-FAFULI</t>
  </si>
  <si>
    <t>A234603</t>
  </si>
  <si>
    <t>阳泉市沐海商贸有限公司-FAFULI</t>
  </si>
  <si>
    <t>A234604</t>
  </si>
  <si>
    <t>安化县正峰建材有限公司-FAFULI</t>
  </si>
  <si>
    <t>A234605</t>
  </si>
  <si>
    <t>四川闵三强商贸有限公司-FAFULI</t>
  </si>
  <si>
    <t>A234606</t>
  </si>
  <si>
    <t>达州市富宜商贸有限公司-FAFULI</t>
  </si>
  <si>
    <t>A234607</t>
  </si>
  <si>
    <t>成都华玲建材商贸有限公司-FAFULI</t>
  </si>
  <si>
    <t>A234608</t>
  </si>
  <si>
    <t>四川乐骋商贸有限公司-FAFULI</t>
  </si>
  <si>
    <t>A234609</t>
  </si>
  <si>
    <t>贵州鼎彬建材有限公司-FAFULI</t>
  </si>
  <si>
    <t>A234611</t>
  </si>
  <si>
    <t>曲靖银骏商贸有限公司-FAFULI</t>
  </si>
  <si>
    <t>A234612</t>
  </si>
  <si>
    <t>饶平县涂艺建材有限公司-FAFULI</t>
  </si>
  <si>
    <t>A234613</t>
  </si>
  <si>
    <t>东莞市大岭山天鼎五金装饰材料经营部-FAFULI</t>
  </si>
  <si>
    <t>A234614</t>
  </si>
  <si>
    <t>广州市建成漆之家装饰材料有限公司-FAFULI</t>
  </si>
  <si>
    <t>A234615</t>
  </si>
  <si>
    <t>广州市增城雅帜建材经营部-FAFULI</t>
  </si>
  <si>
    <t>A234616</t>
  </si>
  <si>
    <t>全州祥宸百茂建材有限公司-FAFULI</t>
  </si>
  <si>
    <t>A234617</t>
  </si>
  <si>
    <t>广西建业建材有限公司-FAFULI</t>
  </si>
  <si>
    <t>A234618</t>
  </si>
  <si>
    <t>广西隆玥建材科技有限公司-FAFULI</t>
  </si>
  <si>
    <t>A234619</t>
  </si>
  <si>
    <t>灵山县民悦装修材料经营部-FAFULI</t>
  </si>
  <si>
    <t>A234620</t>
  </si>
  <si>
    <t>惠州市惠阳区本源开泰建筑工程有限公司-FAFULI</t>
  </si>
  <si>
    <t>A234621</t>
  </si>
  <si>
    <t>陆丰市裕德建材有限公司-FAFULI</t>
  </si>
  <si>
    <t>A234622</t>
  </si>
  <si>
    <t>陆河县优源建材有限公司-FAFULI</t>
  </si>
  <si>
    <t>A234623</t>
  </si>
  <si>
    <t>阳江市鑫汇建材有限公司-FAFULI</t>
  </si>
  <si>
    <t>A234624</t>
  </si>
  <si>
    <t>河源市博宏建材有限公司-FAFULI</t>
  </si>
  <si>
    <t>A234625</t>
  </si>
  <si>
    <t>龙川县鸣琨装饰工程有限公司-FAFULI</t>
  </si>
  <si>
    <t>A234626</t>
  </si>
  <si>
    <t>梅州市鸿之鑫装饰有限公司-FAFULI</t>
  </si>
  <si>
    <t>A234627</t>
  </si>
  <si>
    <t>福建省宁德市茂鸿建材有限公司-FAFULI</t>
  </si>
  <si>
    <t>A234628</t>
  </si>
  <si>
    <t>福建省龙岩市平生建材有限公司-FAFULI</t>
  </si>
  <si>
    <t>A234629</t>
  </si>
  <si>
    <t>福建泉州艾沃佳建材有限公司-FAFULI</t>
  </si>
  <si>
    <t>A234630</t>
  </si>
  <si>
    <t>泉州科雷建筑装饰工程有限公司-FAFULI</t>
  </si>
  <si>
    <t>A234631</t>
  </si>
  <si>
    <t>泉州永象建材有限公司-FAFULI</t>
  </si>
  <si>
    <t>A234632</t>
  </si>
  <si>
    <t>广西盈泰吉商贸有限公司-FAFULI</t>
  </si>
  <si>
    <t>A234633</t>
  </si>
  <si>
    <t>南宁市惠佰年建材有限公司-FAFULI</t>
  </si>
  <si>
    <t>A234634</t>
  </si>
  <si>
    <t>雷州市通发建材有限公司-FAFULI</t>
  </si>
  <si>
    <t>A234635</t>
  </si>
  <si>
    <t>廉江市冠一装饰材料有限公司-FAFULI</t>
  </si>
  <si>
    <t>A234636</t>
  </si>
  <si>
    <t>金堂县林义建材经营部-FAFULI</t>
  </si>
  <si>
    <t>A234637</t>
  </si>
  <si>
    <t>湛江名府建材有限公司-FAFULI</t>
  </si>
  <si>
    <t>A234638</t>
  </si>
  <si>
    <t>湖南智手建材有限公司-FAFULI</t>
  </si>
  <si>
    <t>A234643</t>
  </si>
  <si>
    <t>格但斯克港务股份有限公司上海代表处-GSC</t>
  </si>
  <si>
    <t>A234656</t>
  </si>
  <si>
    <t>上海光电医用电子仪器有限公司-FAFULI-FA上海</t>
  </si>
  <si>
    <t>A234657</t>
  </si>
  <si>
    <t>上海沣杨资产管理有限公司-FAFULI-FA上海</t>
  </si>
  <si>
    <t>A234662</t>
  </si>
  <si>
    <t>维宁尔（上海）汽车安全系统有限公司-GSC</t>
  </si>
  <si>
    <t>A234665</t>
  </si>
  <si>
    <t>托尔专用化学品（镇江）有限公司-FAFULI-FA上海</t>
  </si>
  <si>
    <t>A234666</t>
  </si>
  <si>
    <t>上海根谷国际贸易有限公司-FAFULI-FA上海</t>
  </si>
  <si>
    <t>A234667</t>
  </si>
  <si>
    <t>上海紫江商贸控股有限公司-FAFULI-FA上海</t>
  </si>
  <si>
    <t>A234669</t>
  </si>
  <si>
    <t>铸帝（上海）研磨工艺有限公司-FAFULI-FA上海</t>
  </si>
  <si>
    <t>A234673</t>
  </si>
  <si>
    <t>世宛商贸（上海）有限公司-FAFULI-FA上海</t>
  </si>
  <si>
    <t>A234679</t>
  </si>
  <si>
    <t>阿里巴巴（中国）网络技术有限公司-FY24CCO核心客户交易纠纷外包-GSC</t>
  </si>
  <si>
    <t>A234684</t>
  </si>
  <si>
    <t>浙江天猫技术有限公司-FY24-淘系业务技术-Meta技术-服务端开发-Q3-GSC</t>
  </si>
  <si>
    <t>A234685</t>
  </si>
  <si>
    <t>浙江天猫技术有限公司-FY24-淘天品牌二部内控-线下门店巡检4期-GSC</t>
  </si>
  <si>
    <t>A234717</t>
  </si>
  <si>
    <t>上海电气电站设备有限公司-形式外包-GSC</t>
  </si>
  <si>
    <t>A234751</t>
  </si>
  <si>
    <t>上海艾研商务咨询中心-FAFULI-FA上海</t>
  </si>
  <si>
    <t>A234752</t>
  </si>
  <si>
    <t>科威特国民银行股份有限公司上海分行-FAFULI-FA上海</t>
  </si>
  <si>
    <t>A234755</t>
  </si>
  <si>
    <t>上海益岸网络科技有限公司-FAFULI-FA上海</t>
  </si>
  <si>
    <t>A234764</t>
  </si>
  <si>
    <t>东曜药业有限公司-GSC</t>
  </si>
  <si>
    <t>A234793</t>
  </si>
  <si>
    <t>极星时代科技（南京）有限公司-GSC-售前</t>
  </si>
  <si>
    <t>A234795</t>
  </si>
  <si>
    <t>南京马波斯自动化设备有限公司-FAFULI-FA上海</t>
  </si>
  <si>
    <t>A234800</t>
  </si>
  <si>
    <t>马思特（天津）化学有限公司-GSC</t>
  </si>
  <si>
    <t>A234803</t>
  </si>
  <si>
    <t>欧宾诺斯阀门（宁波）有限公司-FAFULI-FA上海</t>
  </si>
  <si>
    <t>A234816</t>
  </si>
  <si>
    <t>宇泰-上海融和元储-FAFULI</t>
  </si>
  <si>
    <t>A234837</t>
  </si>
  <si>
    <t>阿里巴巴（中国）网络技术有限公司-AIDC公关部-GSC</t>
  </si>
  <si>
    <t>A234842FAF</t>
  </si>
  <si>
    <t>蝶巢智能网络科技（上海）有限公司-FAFULI-FA上海</t>
  </si>
  <si>
    <t>A234845</t>
  </si>
  <si>
    <t>上海敬音智能科技有限公司-FAFULI-FA上海</t>
  </si>
  <si>
    <t>A234851</t>
  </si>
  <si>
    <t>易孚鲁森电动工具（上海）有限公司-FAFULI-FA上海</t>
  </si>
  <si>
    <t>A234852</t>
  </si>
  <si>
    <t>苏伊士环境检测技术（海南）有限公司-FAFULI-FA上海</t>
  </si>
  <si>
    <t>A234857</t>
  </si>
  <si>
    <t>拓佳视（北京）医疗科技有限公司-FAFULI-FA上海</t>
  </si>
  <si>
    <t>A234873</t>
  </si>
  <si>
    <t>康至德（深圳）生物科技有限公司-GSC</t>
  </si>
  <si>
    <t>A234880</t>
  </si>
  <si>
    <t>宝礼行贸易（上海）有限公司-FAFULI-FA上海</t>
  </si>
  <si>
    <t>A234883</t>
  </si>
  <si>
    <t>宇泰-上海融和元储北京分公司-FAFULI</t>
  </si>
  <si>
    <t>A234884</t>
  </si>
  <si>
    <t>宇泰-苏州融和慧储-FAFULI</t>
  </si>
  <si>
    <t>A234885</t>
  </si>
  <si>
    <t>宇泰-浙江融和元储-FAFULI</t>
  </si>
  <si>
    <t>A234886</t>
  </si>
  <si>
    <t>宇泰-苏州融储科技-FAFULI</t>
  </si>
  <si>
    <t>A234900</t>
  </si>
  <si>
    <t>尤尼威尔化学品（上海）有限公司-FAFULI-FA上海</t>
  </si>
  <si>
    <t>A234930</t>
  </si>
  <si>
    <t>深圳市新凯来技术有限公司-ITO-GIT</t>
  </si>
  <si>
    <t>A234932</t>
  </si>
  <si>
    <t>凯帛瑞泵业制造（上海）有限公司-FAFULI-FA上海</t>
  </si>
  <si>
    <t>A234937</t>
  </si>
  <si>
    <t>积仕人力资源（上海）有限公司-FAFULI-FA上海</t>
  </si>
  <si>
    <t>A234938</t>
  </si>
  <si>
    <t>深圳市新凯来技术有限公司-ITO-OD</t>
  </si>
  <si>
    <t>A234950</t>
  </si>
  <si>
    <t>铂浪高贸易（上海）有限公司-GSC</t>
  </si>
  <si>
    <t>A234967</t>
  </si>
  <si>
    <t>阿里巴巴（中国）有限公司-生态用工运营-GSC</t>
  </si>
  <si>
    <t>A234968</t>
  </si>
  <si>
    <t>滁州市连辉建筑材料有限公司-FAFULI</t>
  </si>
  <si>
    <t>A234969</t>
  </si>
  <si>
    <t>杭州南仕建筑装饰材料有限公司-FAFULI</t>
  </si>
  <si>
    <t>A234970</t>
  </si>
  <si>
    <t>杭州奥多建材有限公司-FAFULI</t>
  </si>
  <si>
    <t>A234971</t>
  </si>
  <si>
    <t>上海音林商贸有限公司-FAFULI</t>
  </si>
  <si>
    <t>A234972</t>
  </si>
  <si>
    <t>上海志涵贸易有限公司-FAFULI</t>
  </si>
  <si>
    <t>A234976</t>
  </si>
  <si>
    <t>玻比派（上海）餐饮管理有限公司-ITO</t>
  </si>
  <si>
    <t>A234988</t>
  </si>
  <si>
    <t>上海宇道生物技术有限公司-FAFULI-FA上海</t>
  </si>
  <si>
    <t>A235010</t>
  </si>
  <si>
    <t>VASCONIA  BRANDS S.A. de C. V.-GEO</t>
  </si>
  <si>
    <t>A235019</t>
  </si>
  <si>
    <t>广州港中联国际船务代理有限公司-FAFULI-FA上海</t>
  </si>
  <si>
    <t>A235037</t>
  </si>
  <si>
    <t>采埃孚亚太集团有限公司-GSC</t>
  </si>
  <si>
    <t>A235040</t>
  </si>
  <si>
    <t>意法半导体研发（深圳）有限公司-GSC</t>
  </si>
  <si>
    <t>A235041</t>
  </si>
  <si>
    <t>上海晨服企业管理咨询有限公司-FAFULI-FA上海</t>
  </si>
  <si>
    <t>A235048</t>
  </si>
  <si>
    <t>深圳市甘慕咨询服务有限公司-FAFULI-FA上海</t>
  </si>
  <si>
    <t>A235049</t>
  </si>
  <si>
    <t>菲特（中国）制药科技有限公司-FAFULI-FA上海</t>
  </si>
  <si>
    <t>A235050</t>
  </si>
  <si>
    <t>米克朗刀具（上海）有限公司-FAFULI-FA上海</t>
  </si>
  <si>
    <t>A235051</t>
  </si>
  <si>
    <t>酷莱机床（上海）有限公司-FAFULI-FA上海</t>
  </si>
  <si>
    <t>A235052</t>
  </si>
  <si>
    <t>北京安捷数科信息技术有限公司-FAFULI-FA上海</t>
  </si>
  <si>
    <t>A235055</t>
  </si>
  <si>
    <t>费斯托（中国）自动化制造有限公司-GSC</t>
  </si>
  <si>
    <t>A235059</t>
  </si>
  <si>
    <t>上海清算信息技术有限公司-ITO</t>
  </si>
  <si>
    <t>A235063</t>
  </si>
  <si>
    <t>上海申达股份有限公司-GSC</t>
  </si>
  <si>
    <t>A235093</t>
  </si>
  <si>
    <t>FESCO安徽-楚航科技-FAFULI-FA上海</t>
  </si>
  <si>
    <t>A235094</t>
  </si>
  <si>
    <t>卡优连接技术（嘉兴）有限公司-FAFULI-FA上海</t>
  </si>
  <si>
    <t>A235099</t>
  </si>
  <si>
    <t>北京安捷数科信息技术有限公司上海分公司-FAFULI-FA上海</t>
  </si>
  <si>
    <t>A235100</t>
  </si>
  <si>
    <t>北京安捷金科信息技术有限公司-FAFULI-FA上海</t>
  </si>
  <si>
    <t>A235131</t>
  </si>
  <si>
    <t>点味（上海）信息科技有限公司-FAFULI-FA上海</t>
  </si>
  <si>
    <t>A235132</t>
  </si>
  <si>
    <t>美之味（上海）信息技术有限公司-FAFULI-FA上海</t>
  </si>
  <si>
    <t>A235133</t>
  </si>
  <si>
    <t>爱宝诘国际货运代理（上海）有限公司-FAFULI-FA上海</t>
  </si>
  <si>
    <t>A235134</t>
  </si>
  <si>
    <t>缇坦斯信息系统（上海）有限公司-FAFULI-FA上海</t>
  </si>
  <si>
    <t>A235140</t>
  </si>
  <si>
    <t>威特堡贸易（上海）有限公司-FAFULI-FA上海</t>
  </si>
  <si>
    <t>A235150</t>
  </si>
  <si>
    <t>A235156</t>
  </si>
  <si>
    <t>北京外企德科人力资源服务深圳有限公司-FAFULI-FA上海</t>
  </si>
  <si>
    <t>A235159</t>
  </si>
  <si>
    <t>FA陕西-尚美行-FAFULI-上海</t>
  </si>
  <si>
    <t>A235185</t>
  </si>
  <si>
    <t>张家港禾福新材料科技有限公司-FAFULI-FA上海</t>
  </si>
  <si>
    <t>A235186</t>
  </si>
  <si>
    <t>吉斯五金（北京）有限公司-FAFULI-FA上海</t>
  </si>
  <si>
    <t>A235204</t>
  </si>
  <si>
    <t>北京雀巢奈斯派索咖啡有限公司-RCS</t>
  </si>
  <si>
    <t>A235210</t>
  </si>
  <si>
    <t>北京外企管理咨询有限公司-FAFULI-FA上海</t>
  </si>
  <si>
    <t>A235211</t>
  </si>
  <si>
    <t>领德管理咨询（上海）有限公司-FAFULI-FA上海</t>
  </si>
  <si>
    <t>A235212</t>
  </si>
  <si>
    <t>深圳市联合物流发展有限公司天津分公司-FAFULI-FA上海</t>
  </si>
  <si>
    <t>A235213</t>
  </si>
  <si>
    <t>A235214</t>
  </si>
  <si>
    <t>上海先达物业管理有限公司-FAFULI-FA上海</t>
  </si>
  <si>
    <t>A235215</t>
  </si>
  <si>
    <t>上海先达酒店有限公司-FAFULI-FA上海</t>
  </si>
  <si>
    <t>A235216</t>
  </si>
  <si>
    <t>上海先达房地产发展有限公司-FAFULI-FA上海</t>
  </si>
  <si>
    <t>A235232</t>
  </si>
  <si>
    <t>上海第九城市信息技术有限公司-FAFULI-FA上海</t>
  </si>
  <si>
    <t>A235242</t>
  </si>
  <si>
    <t>募齐人才服务（上海）有限公司-FAFULI-FA上海</t>
  </si>
  <si>
    <t>A235250</t>
  </si>
  <si>
    <t>GE VERNOVA INTERNATIONAL LLC-GSC</t>
  </si>
  <si>
    <t>A235256</t>
  </si>
  <si>
    <t>（香港）美登国际有限公司东莞代表处-GSC</t>
  </si>
  <si>
    <t>A235295</t>
  </si>
  <si>
    <t>上海德威外籍人员子女学校-FAFULI-FA上海</t>
  </si>
  <si>
    <t>A235299</t>
  </si>
  <si>
    <t>德威士教育管理信息咨询（上海）有限公司-FAFULI-FA上海</t>
  </si>
  <si>
    <t>A235300</t>
  </si>
  <si>
    <t>上海容麟管理咨询有限公司-FAFULI-FA上海</t>
  </si>
  <si>
    <t>A235301</t>
  </si>
  <si>
    <t>上海闵行区民办德闳学校-FAFULI-FA上海</t>
  </si>
  <si>
    <t>A235302</t>
  </si>
  <si>
    <t>苏州德威外籍人员子女学校-FAFULI-FA上海</t>
  </si>
  <si>
    <t>A235303</t>
  </si>
  <si>
    <t>苏州工业园区德闳高级中学-FAFULI-FA上海</t>
  </si>
  <si>
    <t>A235304</t>
  </si>
  <si>
    <t>彬可贸易（上海）有限公司-FAFULI-FA上海</t>
  </si>
  <si>
    <t>A235306</t>
  </si>
  <si>
    <t>苏州中天医疗器械科技有限公司-FAFULI-FA上海</t>
  </si>
  <si>
    <t>A235307</t>
  </si>
  <si>
    <t>霖康药业（上海）有限公司-FAFULI-FA上海</t>
  </si>
  <si>
    <t>A235308</t>
  </si>
  <si>
    <t>学集教育咨询（北京）有限公司-FAFULI-FA上海</t>
  </si>
  <si>
    <t>A235344</t>
  </si>
  <si>
    <t>爱科曼工业自动化（上海）有限公司-FAFULI-FA上海</t>
  </si>
  <si>
    <t>A235345</t>
  </si>
  <si>
    <t>上海义文机电有限公司-FAFULI-FA上海</t>
  </si>
  <si>
    <t>A235346</t>
  </si>
  <si>
    <t>上海巧耐森科技有限公司-FAFULI-FA上海</t>
  </si>
  <si>
    <t>A235347</t>
  </si>
  <si>
    <t>上海蒙太新材料科技有限公司-FAFULI-FA上海</t>
  </si>
  <si>
    <t>A235352</t>
  </si>
  <si>
    <t>尼伟恩海绵制品（上海）有限公司-FAFULI-FA上海</t>
  </si>
  <si>
    <t>A235367</t>
  </si>
  <si>
    <t>BBB工业有限公司上海代表处-FAFULI-FA上海</t>
  </si>
  <si>
    <t>A235371</t>
  </si>
  <si>
    <t>淘工厂-甲方全风险-GSC</t>
  </si>
  <si>
    <t>A235376</t>
  </si>
  <si>
    <t>珠海英联医药有限公司-FAFULI-FA上海</t>
  </si>
  <si>
    <t>A235380</t>
  </si>
  <si>
    <t>瑞银证券有限责任公司-GSC</t>
  </si>
  <si>
    <t>A235390</t>
  </si>
  <si>
    <t>毕恩熙（北京）餐饮管理有限公司-FAFULI-FA上海</t>
  </si>
  <si>
    <t>A235392</t>
  </si>
  <si>
    <t>毕恩熙（浙江）食品有限公司-FAFULI-FA上海</t>
  </si>
  <si>
    <t>A235405</t>
  </si>
  <si>
    <t>美科系統股份有限公司-GEO</t>
  </si>
  <si>
    <t>A235413</t>
  </si>
  <si>
    <t>碧恩食（上海）餐饮管理有限公司-FAFULI-FA上海</t>
  </si>
  <si>
    <t>A235414</t>
  </si>
  <si>
    <t>毕恩熙（上海）餐饮管理有限公司-FAFULI-FA上海</t>
  </si>
  <si>
    <t>A235415</t>
  </si>
  <si>
    <t>碧恩食（上海）餐饮管理有限公司无锡团结中路分店-FAFUL-FA上海</t>
  </si>
  <si>
    <t>A235416</t>
  </si>
  <si>
    <t>碧恩食（上海）餐饮管理有限公司无锡中山路分店-FAFULI-FA上海</t>
  </si>
  <si>
    <t>A235425</t>
  </si>
  <si>
    <t>北京跃盟科技有限公司-FAFULI-FA上海</t>
  </si>
  <si>
    <t>A235432</t>
  </si>
  <si>
    <t>默核（上海）生物科技有限公司-FAFULI-FA上海</t>
  </si>
  <si>
    <t>A235436</t>
  </si>
  <si>
    <t>维视艾康特（广东）医疗科技股份有限公司-FAFULI-FA上海</t>
  </si>
  <si>
    <t>A235437</t>
  </si>
  <si>
    <t>上海艾康特医疗科技有限公司-FAFULI-FA上海</t>
  </si>
  <si>
    <t>A235438</t>
  </si>
  <si>
    <t>杭州微晓医疗科技有限公司-FAFULI-FA上海</t>
  </si>
  <si>
    <t>A235439</t>
  </si>
  <si>
    <t>珠海溪谷医疗科技有限公司-FAFULI-FA上海</t>
  </si>
  <si>
    <t>A235440</t>
  </si>
  <si>
    <t>上海合势力商贸有限公司-FAFULI-FA上海</t>
  </si>
  <si>
    <t>A235443</t>
  </si>
  <si>
    <t>浦眼（上海）实业有限公司-FAFULI-FA上海</t>
  </si>
  <si>
    <t>A235444</t>
  </si>
  <si>
    <t>上海艾思帕医学科技有限公司-FAFULI-FA上海</t>
  </si>
  <si>
    <t>A235445</t>
  </si>
  <si>
    <t>宁波维视眼视光科技有限公司-FAFULI-FA上海</t>
  </si>
  <si>
    <t>A235458</t>
  </si>
  <si>
    <t>兴代玩具（深圳）有限公司上海分公司-FAFULI-FA上海</t>
  </si>
  <si>
    <t>A235459</t>
  </si>
  <si>
    <t>仁励窝福建-旭辉江苏-FAFULI-FA上海</t>
  </si>
  <si>
    <t>A235467</t>
  </si>
  <si>
    <t>上海葆年生物科技有限公司-FAFULI-FA上海</t>
  </si>
  <si>
    <t>A235482</t>
  </si>
  <si>
    <t>康士伯船舶电气（江苏）有限公司-FAFULI-FA上海</t>
  </si>
  <si>
    <t>A235487</t>
  </si>
  <si>
    <t>康士伯企业管理（上海）有限公司-FAFULI-FA上海</t>
  </si>
  <si>
    <t>A235489</t>
  </si>
  <si>
    <t>上海益高信息技术有限公司-FAFULI-FA上海</t>
  </si>
  <si>
    <t>A235490</t>
  </si>
  <si>
    <t>外企德科人力资源服务（福建）有限公司-FAFULI-FA上海</t>
  </si>
  <si>
    <t>A235518</t>
  </si>
  <si>
    <t>领禾管理咨询（北京）有限公司-FAFULI-FA上海</t>
  </si>
  <si>
    <t>A235538</t>
  </si>
  <si>
    <t>乐普创一生物科技（南京）有限公司-FAFULI-FA上海</t>
  </si>
  <si>
    <t>A235540</t>
  </si>
  <si>
    <t>爱士惟科技股份有限公司-FAFULI-FA上海</t>
  </si>
  <si>
    <t>A235541</t>
  </si>
  <si>
    <t>爱士惟科技（苏州）有限公司扬中分公司-FAFULI-FA上海</t>
  </si>
  <si>
    <t>A235542</t>
  </si>
  <si>
    <t>爱士惟新能源技术（扬中）有限公司西安分公司-FAFULI-FA上海</t>
  </si>
  <si>
    <t>A235543</t>
  </si>
  <si>
    <t>爱士惟科技股份有限公司苏州分公司-FAFULI-FA上海</t>
  </si>
  <si>
    <t>A235544</t>
  </si>
  <si>
    <t>爱士惟新能源技术（扬中）有限公司-FAFULI-FA上海</t>
  </si>
  <si>
    <t>A235574</t>
  </si>
  <si>
    <t>资生堂（中国）投资有限公司-GSC-招+包</t>
  </si>
  <si>
    <t>A235577</t>
  </si>
  <si>
    <t>百道贸易（上海）有限公司-FAFULI-FA上海</t>
  </si>
  <si>
    <t>A235585</t>
  </si>
  <si>
    <t>美名格-艾罗（太仓）纺织机械有限公司-FAFULI-FA上海</t>
  </si>
  <si>
    <t>A235589</t>
  </si>
  <si>
    <t>上海普平数据服务有限公司-FAFULI-FA上海</t>
  </si>
  <si>
    <t>A235592</t>
  </si>
  <si>
    <t>上海箐清文化传播有限公司-GSC</t>
  </si>
  <si>
    <t>A235593</t>
  </si>
  <si>
    <t>FY24-客满-Apass&amp; 场域服务-淘分销运营支持</t>
  </si>
  <si>
    <t>A235609</t>
  </si>
  <si>
    <t>科隆展览（北京）有限公司-FAFULI-FA上海</t>
  </si>
  <si>
    <t>A235625</t>
  </si>
  <si>
    <t>美国派特客亚洲公司上海代表处-FAFULI-FA上海</t>
  </si>
  <si>
    <t>A235627</t>
  </si>
  <si>
    <t>上海杰艾企业管理咨询有限公司-FAFULI-FA上海</t>
  </si>
  <si>
    <t>A235632</t>
  </si>
  <si>
    <t>皮尔磁工业自动化（上海）有限公司-FAFULI-FA上海</t>
  </si>
  <si>
    <t>A235640</t>
  </si>
  <si>
    <t>太平洋健康保险股份有限公司四川分公司-GSC-直播</t>
  </si>
  <si>
    <t>A235642FAF</t>
  </si>
  <si>
    <t>上海声通智产科技发展有限公司-FAFULI-FA上海</t>
  </si>
  <si>
    <t>A235643FAF</t>
  </si>
  <si>
    <t>华厦外包大连-大宇宙-FAFULI-FA上海</t>
  </si>
  <si>
    <t>A235664</t>
  </si>
  <si>
    <t>帆谷（上海）品牌管理有限公司-FAFULI-FA上海</t>
  </si>
  <si>
    <t>A235677</t>
  </si>
  <si>
    <t>北京史贝斯健身管理有限公司上海静安分公司-ITO</t>
  </si>
  <si>
    <t>A235694</t>
  </si>
  <si>
    <t>交个朋友优选科技有限公司-ITO</t>
  </si>
  <si>
    <t>A235747</t>
  </si>
  <si>
    <t>上海亿贝网络信息服务有限公司-GEO</t>
  </si>
  <si>
    <t>A235748</t>
  </si>
  <si>
    <t>亿贝电子商务技术营运（上海）有限公司-GEO</t>
  </si>
  <si>
    <t>A235753</t>
  </si>
  <si>
    <t>芬坎蒂尼（上海）贸易有限公司-GEO</t>
  </si>
  <si>
    <t>A235754</t>
  </si>
  <si>
    <t>俐奥特（上海）商务咨询有限公司-GEO</t>
  </si>
  <si>
    <t>A235762</t>
  </si>
  <si>
    <t>酷澎商贸（深圳）有限公司-FAFULI-FA上海</t>
  </si>
  <si>
    <t>A235763</t>
  </si>
  <si>
    <t>上海欧绪贸易有限公司-FAFULI-FA上海</t>
  </si>
  <si>
    <t>A235766</t>
  </si>
  <si>
    <t>盟图（上海）数字科技有限公司-FAFULI-FA上海</t>
  </si>
  <si>
    <t>A235777</t>
  </si>
  <si>
    <t>通用汽车（中国）投资有限公司-ITO</t>
  </si>
  <si>
    <t>A235780</t>
  </si>
  <si>
    <t>上海和谐汇一资产管理有限公司-FAFULI-FA上海</t>
  </si>
  <si>
    <t>A235781</t>
  </si>
  <si>
    <t>休迪贸易（上海）有限公司-FAFULI-FA上海</t>
  </si>
  <si>
    <t>A235789</t>
  </si>
  <si>
    <t>仁励窝广州-三瑞-FAFULI-FA上海</t>
  </si>
  <si>
    <t>A235821</t>
  </si>
  <si>
    <t>FA深圳-荣耀-FAFULI-FA上海</t>
  </si>
  <si>
    <t>A235822</t>
  </si>
  <si>
    <t>FA深圳-华为-FAFULI-FA上海</t>
  </si>
  <si>
    <t>A235826</t>
  </si>
  <si>
    <t>上海益中亘泰（集团）股份有限公司宝鸡分公司-FAFULI-FA上海</t>
  </si>
  <si>
    <t>A235828</t>
  </si>
  <si>
    <t>南通海门益中亘泰物业管理有限公司-FAFULI-FA上海</t>
  </si>
  <si>
    <t>A235829</t>
  </si>
  <si>
    <t>新蔡县益中亘泰物业管理有限公司通辽物业分公司-FAFULI-FA上海</t>
  </si>
  <si>
    <t>A235847</t>
  </si>
  <si>
    <t>用户平台-GSC</t>
  </si>
  <si>
    <t>A235849</t>
  </si>
  <si>
    <t>淘工厂-乙方全风险-GSC</t>
  </si>
  <si>
    <t>A235852</t>
  </si>
  <si>
    <t>FA陕西-外包员工-FAFULI-FA上海</t>
  </si>
  <si>
    <t>A235879</t>
  </si>
  <si>
    <t>微知（上海）服务外包科技有限公司-FAFULI-FA上海</t>
  </si>
  <si>
    <t>A235882</t>
  </si>
  <si>
    <t>上海厦泰生物科技有限公司-FAFULI-FA上海</t>
  </si>
  <si>
    <t>A235883</t>
  </si>
  <si>
    <t>无锡厦泰生物科技有限公司-FAFULI-FA上海</t>
  </si>
  <si>
    <t>A235914</t>
  </si>
  <si>
    <t>致远跨洲航运（上海）有限公司-FAFULI-FA上海</t>
  </si>
  <si>
    <t>A235938</t>
  </si>
  <si>
    <t>QUANTUM量子科学仪器贸易（北京）有限公司上海分公司-FAFULI-FA上海</t>
  </si>
  <si>
    <t>A235954</t>
  </si>
  <si>
    <t>北京外企人力资源服务天津有限公司-华远-FAFULI-FA上海</t>
  </si>
  <si>
    <t>A235964</t>
  </si>
  <si>
    <t>埃森哲（中国）有限公司-全风险-GSC</t>
  </si>
  <si>
    <t>A235975</t>
  </si>
  <si>
    <t>爱多希（北京）医药有限公司-FAFULI-FA上海</t>
  </si>
  <si>
    <t>A235991</t>
  </si>
  <si>
    <t>三辟拉纳机械（昆山）有限公司-GSC</t>
  </si>
  <si>
    <t>A235996</t>
  </si>
  <si>
    <t>淘宝（中国）软件有限公司-服饰发展事业本部 -GSC</t>
  </si>
  <si>
    <t>A236001</t>
  </si>
  <si>
    <t>任丘市阳光劳务有限公司-华远-FAFULI-FA上海</t>
  </si>
  <si>
    <t>A236004</t>
  </si>
  <si>
    <t>费斯托（中国）有限公司-GSC</t>
  </si>
  <si>
    <t>A236005</t>
  </si>
  <si>
    <t>费斯托气动有限公司-GSC</t>
  </si>
  <si>
    <t>A236011</t>
  </si>
  <si>
    <t>北京外企人力资源服务河南有限公司-FAFULI-FA上海</t>
  </si>
  <si>
    <t>A236027</t>
  </si>
  <si>
    <t>苏州亘喜生物科技有限公司-FAFULI-FA上海</t>
  </si>
  <si>
    <t>A236032</t>
  </si>
  <si>
    <t>亘利生物科技（上海）有限公司-FAFULI-FA上海</t>
  </si>
  <si>
    <t>A236039</t>
  </si>
  <si>
    <t>得捷电子（上海）有限公司-FAFULI-FA上海</t>
  </si>
  <si>
    <t>A236041</t>
  </si>
  <si>
    <t>上海夺畅网络技术有限公司-ITO</t>
  </si>
  <si>
    <t>A236043</t>
  </si>
  <si>
    <t>Landaa Giraavaru Pvt Ltd., D.B.A as Four Seasons Resort Maldives at Landaa Giraavaru-GEO</t>
  </si>
  <si>
    <t>A236055</t>
  </si>
  <si>
    <t>天境生物科技（上海）有限公司-FAFULI-FA上海</t>
  </si>
  <si>
    <t>A236063FAF</t>
  </si>
  <si>
    <t>快钱（南京）信息技术有限公司上海分公司-FAFULI-FA上海</t>
  </si>
  <si>
    <t>A236064</t>
  </si>
  <si>
    <t>世达工具（上海）有限公司-人员外包-GSC</t>
  </si>
  <si>
    <t>A236065FAF</t>
  </si>
  <si>
    <t>直钱信息技术（上海）有限公司南京分公司-FAFULI-FA上海</t>
  </si>
  <si>
    <t>A236067</t>
  </si>
  <si>
    <t>太平洋健康保险股份有限公司-青促项目外包-GSC</t>
  </si>
  <si>
    <t>A236071</t>
  </si>
  <si>
    <t>上海英可斯企业管理咨询有限公司-FAFULI-FA上海</t>
  </si>
  <si>
    <t>A236072</t>
  </si>
  <si>
    <t>深圳英可斯企业管理咨询有限公司-FAFULI-FA上海</t>
  </si>
  <si>
    <t>A236073</t>
  </si>
  <si>
    <t>海南英可斯科技有限公司-FAFULI-FA上海</t>
  </si>
  <si>
    <t>A236074</t>
  </si>
  <si>
    <t>上海晏景信息技术有限公司-FAFULI-FA上海</t>
  </si>
  <si>
    <t>A236075</t>
  </si>
  <si>
    <t>上海晏清商务咨询中心（有限合伙）-FAFULI-FA上海</t>
  </si>
  <si>
    <t>A236077</t>
  </si>
  <si>
    <t>北京晏清信息技术有限公司-FAFULI-FA上海</t>
  </si>
  <si>
    <t>A236079</t>
  </si>
  <si>
    <t>元气森林（北京）食品科技集团有限公司-GSC</t>
  </si>
  <si>
    <t>A236093</t>
  </si>
  <si>
    <t>上海远致通行轨道交通技术有限公司-FAFULI-FA上海</t>
  </si>
  <si>
    <t>A236095</t>
  </si>
  <si>
    <t>上海赛时通国际旅行社有限公司-FAFULI-FA上海</t>
  </si>
  <si>
    <t>A236096</t>
  </si>
  <si>
    <t>FA深圳-广芯微-FAFULI-FA上海</t>
  </si>
  <si>
    <t>A236097</t>
  </si>
  <si>
    <t>上海华隆矿产品股份有限公司-FAFULI-FA上海</t>
  </si>
  <si>
    <t>A236098</t>
  </si>
  <si>
    <t>上海怡海纬讯网络科技有限公司-FAFULI-FA上海</t>
  </si>
  <si>
    <t>A236099</t>
  </si>
  <si>
    <t>善诊（上海）信息技术有限公司-FAFULI-FA上海</t>
  </si>
  <si>
    <t>A236107</t>
  </si>
  <si>
    <t>上海大极通讯科技有限公司-FAFULI-FA上海</t>
  </si>
  <si>
    <t>A236108</t>
  </si>
  <si>
    <t>上海彼康普新材料有限公司-FAFULI-FA上海</t>
  </si>
  <si>
    <t>A236130</t>
  </si>
  <si>
    <t>云英谷科技股份有限公司-FAFULI-FA上海</t>
  </si>
  <si>
    <t>A236132</t>
  </si>
  <si>
    <t>昆山云英谷电子科技有限公司-FAFULI-FA上海</t>
  </si>
  <si>
    <t>A236135</t>
  </si>
  <si>
    <t>比耀恩（上海）母婴用品有限公司-FAFULI-FA上海</t>
  </si>
  <si>
    <t>A236137</t>
  </si>
  <si>
    <t>上海荣鉴国际物流有限公司-FAFULI-FA上海</t>
  </si>
  <si>
    <t>A236165</t>
  </si>
  <si>
    <t>北京侨福置业有限公司-GSC</t>
  </si>
  <si>
    <t>A236169</t>
  </si>
  <si>
    <t>瑞银企业管理（中国）有限公司-GSC</t>
  </si>
  <si>
    <t>A236194</t>
  </si>
  <si>
    <t>上海煜江船务有限公司-FAFULI-FA上海</t>
  </si>
  <si>
    <t>A236196</t>
  </si>
  <si>
    <t>上海立联国际船务代理有限公司-FAFULI-FA上海</t>
  </si>
  <si>
    <t>A236197</t>
  </si>
  <si>
    <t>上海实瞳光学科技有限公司-FAFULI-FA上海</t>
  </si>
  <si>
    <t>A236198</t>
  </si>
  <si>
    <t>上海实瞳健康科技有限公司-FAFULI-FA上海</t>
  </si>
  <si>
    <t>A236200</t>
  </si>
  <si>
    <t>隆链智能科技（上海）有限公司-FAFULI-FA上海</t>
  </si>
  <si>
    <t>A236201</t>
  </si>
  <si>
    <t>隆链供应链（上海）有限公司-FAFULI-FA上海</t>
  </si>
  <si>
    <t>A236202</t>
  </si>
  <si>
    <t>无锡明链智能设备有限公司-FAFULI-FA上海</t>
  </si>
  <si>
    <t>A236203</t>
  </si>
  <si>
    <t>上海申链机器人科技有限公司-FAFULI-FA上海</t>
  </si>
  <si>
    <t>A236204</t>
  </si>
  <si>
    <t>安徽安智智能设备有限公司-FAFULI-FA上海</t>
  </si>
  <si>
    <t>A236216</t>
  </si>
  <si>
    <t>伊斯弗计算机（上海）有限公司-FAFULI-FA上海</t>
  </si>
  <si>
    <t>A236223</t>
  </si>
  <si>
    <t>ITO内部结算户-DEC员工-ITO</t>
  </si>
  <si>
    <t>A236232</t>
  </si>
  <si>
    <t>麦默真空技术无锡有限公司-FAFULI-FA上海</t>
  </si>
  <si>
    <t>A236233</t>
  </si>
  <si>
    <t>泛骏华国际物流（中国）有限公司上海分公司-FAFULI-FA上海</t>
  </si>
  <si>
    <t>A236242</t>
  </si>
  <si>
    <t>蔼泰卡信息科技（上海）有限公司-FAFULI-FA上海</t>
  </si>
  <si>
    <t>A236244</t>
  </si>
  <si>
    <t>重庆外企德科人力资源服务有限公司-FAFULI-FA上海</t>
  </si>
  <si>
    <t>A236247</t>
  </si>
  <si>
    <t>上海达沃律师事务所-FAFULI</t>
  </si>
  <si>
    <t>A236256</t>
  </si>
  <si>
    <t>麦默医疗科技（上海）有限公司-FAFULI-FA上海</t>
  </si>
  <si>
    <t>A236268</t>
  </si>
  <si>
    <t>瑞淀光学系统（上海）有限公司-FAFULI-FA上海</t>
  </si>
  <si>
    <t>A236269</t>
  </si>
  <si>
    <t>环识旅游信息咨询（上海）有限公司-FAFULI-FA上海</t>
  </si>
  <si>
    <t>A236270</t>
  </si>
  <si>
    <t>欧颐工业自动化（上海）有限公司-FAFULI-FA上海</t>
  </si>
  <si>
    <t>A236288</t>
  </si>
  <si>
    <t>苏州壹达生物科技有限公司-FAFULI-FA上海</t>
  </si>
  <si>
    <t>A236293</t>
  </si>
  <si>
    <t>WAFDC, LLC-GEO</t>
  </si>
  <si>
    <t>A236302</t>
  </si>
  <si>
    <t>田冈化工材料（上海）有限公司-GSC</t>
  </si>
  <si>
    <t>A236303</t>
  </si>
  <si>
    <t>辛北尔康普（青岛）机器设备有限公司-FAFULI-FA上海</t>
  </si>
  <si>
    <t>A236304</t>
  </si>
  <si>
    <t>英国奥普赛克有限公司上海代表处-FAFULI-FA上海</t>
  </si>
  <si>
    <t>A236305</t>
  </si>
  <si>
    <t>英国奥普赛克有限公司北京代表处-FAFULI-FA上海</t>
  </si>
  <si>
    <t>A236306</t>
  </si>
  <si>
    <t>印度菲利普炭黑有限公司上海代表处-FAFULI-FA上海</t>
  </si>
  <si>
    <t>A236309</t>
  </si>
  <si>
    <t>优普旅行援助服务（北京）有限公司-FAFULI-FA上海</t>
  </si>
  <si>
    <t>A236314</t>
  </si>
  <si>
    <t>凯域国际物流（上海）有限公司-FAFULI-FA上海</t>
  </si>
  <si>
    <t>A236315</t>
  </si>
  <si>
    <t>奥创动力传动（深圳）有限公司上海分公司-FAFULI-FA上海</t>
  </si>
  <si>
    <t>A236318</t>
  </si>
  <si>
    <t>葆元生物医药科技（杭州）有限公司-FAFULI-FA上海</t>
  </si>
  <si>
    <t>A236319</t>
  </si>
  <si>
    <t>上海凯防堡机电科技有限公司-FAFULI-FA上海</t>
  </si>
  <si>
    <t>A236335</t>
  </si>
  <si>
    <t>优普旅行援助服务（北京）有限公司上海分公司-FAFULI-FA上海</t>
  </si>
  <si>
    <t>A236336</t>
  </si>
  <si>
    <t>FY24-淘教-HRO</t>
  </si>
  <si>
    <t>A236337</t>
  </si>
  <si>
    <t>上海余德耀美术馆-FAFULI-FA上海</t>
  </si>
  <si>
    <t>A236348</t>
  </si>
  <si>
    <t>淘宝（中国）软件有限公司-AIDC-技术岗（AE）-GSC</t>
  </si>
  <si>
    <t>A236359</t>
  </si>
  <si>
    <t>欧梯克工业（天津）有限公司-FAFULI-FA上海</t>
  </si>
  <si>
    <t>A236362</t>
  </si>
  <si>
    <t>上海威寻网络技术有限公司-GSC</t>
  </si>
  <si>
    <t>A236373</t>
  </si>
  <si>
    <t>驽码艾特贸易（上海）有限公司-FAFULI-FA上海</t>
  </si>
  <si>
    <t>A236375</t>
  </si>
  <si>
    <t>展越环境工程（上海）有限公司-FAFULI-FA上海</t>
  </si>
  <si>
    <t>A236376</t>
  </si>
  <si>
    <t>道生天合材料科技（上海）股份有限公司-FAFULI-FA上海</t>
  </si>
  <si>
    <t>A236377</t>
  </si>
  <si>
    <t>弈成新材料科技（上海）有限公司-FAFULI-FA上海</t>
  </si>
  <si>
    <t>A236378</t>
  </si>
  <si>
    <t>上海诚来新材料科技有限公司-FAFULI-FA上海</t>
  </si>
  <si>
    <t>A236381</t>
  </si>
  <si>
    <t>萧邦贸易（上海）有限公司-FAFULI-FA上海</t>
  </si>
  <si>
    <t>A236382</t>
  </si>
  <si>
    <t>萧邦贸易（上海）有限公司成都第一分公司-FAFULI-FA上海</t>
  </si>
  <si>
    <t>A236383</t>
  </si>
  <si>
    <t>萧邦贸易（上海）有限公司广州第一分公司-FAFULI-FA上海</t>
  </si>
  <si>
    <t>A236384</t>
  </si>
  <si>
    <t>萧邦贸易（上海）有限公司深圳第一分公司-FAFULI-FA上海</t>
  </si>
  <si>
    <t>A236393</t>
  </si>
  <si>
    <t>上海益中亘泰（集团）股份有限公司昌吉分公司-FAFULI</t>
  </si>
  <si>
    <t>A236406</t>
  </si>
  <si>
    <t>外企德科人力资源服务（四川）有限公司-FAFULI-FA上海</t>
  </si>
  <si>
    <t>A236408</t>
  </si>
  <si>
    <t>FA四川-A-FAFULI-FA上海</t>
  </si>
  <si>
    <t>A236409</t>
  </si>
  <si>
    <t>FESCO四川-云朵幼儿园-FAFULI-FA上海</t>
  </si>
  <si>
    <t>A236412</t>
  </si>
  <si>
    <t>阿里巴巴（中国）网络技术有限公司-AIDC-金融类技术岗（AE）-GSC</t>
  </si>
  <si>
    <t>A236425</t>
  </si>
  <si>
    <t>德科投资有限公司-FAFULI-FA上海</t>
  </si>
  <si>
    <t>A236426</t>
  </si>
  <si>
    <t>通州区金沙涂来涂去商行-FAFULI-FA上海</t>
  </si>
  <si>
    <t>A236450</t>
  </si>
  <si>
    <t>上海道宜半导体材料有限公司-FAFULI-FA上海</t>
  </si>
  <si>
    <t>A236451</t>
  </si>
  <si>
    <t>悦榕酒店管理（天津）有限公司-FAFULI-FA上海</t>
  </si>
  <si>
    <t>A236454</t>
  </si>
  <si>
    <t>长沙锦华致远房地产经纪有限公司-FAFULI-FA上海</t>
  </si>
  <si>
    <t>A236461</t>
  </si>
  <si>
    <t>苏州申华企业管理顾问有限公司-FAFULI-FA上海</t>
  </si>
  <si>
    <t>A236462</t>
  </si>
  <si>
    <t>上海颉华企业管理顾问有限公司-FAFULI-FA上海</t>
  </si>
  <si>
    <t>A236465</t>
  </si>
  <si>
    <t>皮尔磁电子（常州）有限公司-FAFULI-FA上海</t>
  </si>
  <si>
    <t>A236469</t>
  </si>
  <si>
    <t>上海金光外滩置地有限公司-FAFULI-FA上海</t>
  </si>
  <si>
    <t>A236470</t>
  </si>
  <si>
    <t>上海宜贝财务咨询有限公司-FAFULI-FA上海</t>
  </si>
  <si>
    <t>A236472</t>
  </si>
  <si>
    <t>FY24-天猫奢品-HRO</t>
  </si>
  <si>
    <t>A236488</t>
  </si>
  <si>
    <t>浙江沃得威-EWTP-产技岗-GSC</t>
  </si>
  <si>
    <t>A236493</t>
  </si>
  <si>
    <t>上海幻鲸网络科技有限公司-FAFULI-FA上海</t>
  </si>
  <si>
    <t>A236496</t>
  </si>
  <si>
    <t>AIDC-法务-【合同管理】-GSC</t>
  </si>
  <si>
    <t>A236503</t>
  </si>
  <si>
    <t>卡飒克（上海）贸易有限公司-FAFULI-FA上海</t>
  </si>
  <si>
    <t>A236513</t>
  </si>
  <si>
    <t>上海ABB工程有限公司-蓝领派遣-GSC</t>
  </si>
  <si>
    <t>A236539</t>
  </si>
  <si>
    <t>Bison Technology Pte Limited-FAFULI-FA上海</t>
  </si>
  <si>
    <t>A236541</t>
  </si>
  <si>
    <t>北京联宇益通科技发展有限公司-FAFULI-FA上海</t>
  </si>
  <si>
    <t>A236542</t>
  </si>
  <si>
    <t>生特瑞（上海）工程项目管理有限公司-FAFULI-FA上海</t>
  </si>
  <si>
    <t>A236543</t>
  </si>
  <si>
    <t>上海生特瑞建设有限公司-FAFULI-FA上海</t>
  </si>
  <si>
    <t>A236546</t>
  </si>
  <si>
    <t>大毅（上海）实业有限公司-FAFULI-FA上海</t>
  </si>
  <si>
    <t>A236557</t>
  </si>
  <si>
    <t>易路-乔治阿玛尼（上海）商贸有限公司-FAFULI-FA上海</t>
  </si>
  <si>
    <t>A236558</t>
  </si>
  <si>
    <t>森世海亚健康科技（上海）有限公司-FAFULI-FA上海</t>
  </si>
  <si>
    <t>A236561</t>
  </si>
  <si>
    <t>上海先锋商泰电子技术有限公司-FAFULI-FA上海</t>
  </si>
  <si>
    <t>A236562</t>
  </si>
  <si>
    <t>上海商泰汽车信息系统有限公司-FAFULI-FA上海</t>
  </si>
  <si>
    <t>A236565</t>
  </si>
  <si>
    <t>上海生特辉建设有限公司-FAFULI-FA上海</t>
  </si>
  <si>
    <t>A236572</t>
  </si>
  <si>
    <t>上海求卓机电有限公司-GSC</t>
  </si>
  <si>
    <t>A236574</t>
  </si>
  <si>
    <t>仁励窝-阿里健康科技（中国）有限公司-无风险-GSC</t>
  </si>
  <si>
    <t>A236576</t>
  </si>
  <si>
    <t>仁励窝-阿里健康科技（中国）有限公司-委托-GSC</t>
  </si>
  <si>
    <t>A236577</t>
  </si>
  <si>
    <t>仁励窝-阿里健康科技（中国）有限公司-仁励窝自营-GSC</t>
  </si>
  <si>
    <t>A236583</t>
  </si>
  <si>
    <t>佳能医疗系统（中国）有限公司-GSC</t>
  </si>
  <si>
    <t>A236587</t>
  </si>
  <si>
    <t>湖南省湘辉人力资源服务有限公司-华远-FAFULI-FA上海</t>
  </si>
  <si>
    <t>A236588</t>
  </si>
  <si>
    <t>北京外企人力资源服务有限公司-华远-FAFULI-FA上海</t>
  </si>
  <si>
    <t>A236589</t>
  </si>
  <si>
    <t>厦门霍尼韦尔太古宇航有限公司-GSC</t>
  </si>
  <si>
    <t>A236590</t>
  </si>
  <si>
    <t>穆塔雷斯管理咨询（上海）有限公司-FAFULI-FA上海</t>
  </si>
  <si>
    <t>A236607</t>
  </si>
  <si>
    <t>派睿格恩汽车部件（昆山）有限公司-FAFULI-FA上海</t>
  </si>
  <si>
    <t>A236612</t>
  </si>
  <si>
    <t>北京仕邦达人力资源服务有限公司上海分公司-FAFULI-FA上海</t>
  </si>
  <si>
    <t>A236630</t>
  </si>
  <si>
    <t>天津万悦投资有限公司-FAFULI-FA上海</t>
  </si>
  <si>
    <t>A236631</t>
  </si>
  <si>
    <t>成都乐古浪物业服务有限公司-FAFULI-FA上海</t>
  </si>
  <si>
    <t>A236636</t>
  </si>
  <si>
    <t>成都悦榕第三置业有限公司-FAFULI-FA上海</t>
  </si>
  <si>
    <t>A236637</t>
  </si>
  <si>
    <t>黄山悦榕旅游发展有限公司-FAFULI-FA上海</t>
  </si>
  <si>
    <t>A236662</t>
  </si>
  <si>
    <t>默瑟商贸（上海）有限公司-FAFULI-FA上海</t>
  </si>
  <si>
    <t>A236664</t>
  </si>
  <si>
    <t>仁励窝广州-远景能源项目-FAFULI</t>
  </si>
  <si>
    <t>A236676</t>
  </si>
  <si>
    <t>广州高雅房地产开发有限公司-华远-FAFULI</t>
  </si>
  <si>
    <t>A236700</t>
  </si>
  <si>
    <t>上海薪程商务服务有限公司-FAFULI</t>
  </si>
  <si>
    <t>A236718</t>
  </si>
  <si>
    <t>FA苏州-LSZD-FAFULI-FA上海</t>
  </si>
  <si>
    <t>A236720</t>
  </si>
  <si>
    <t>唐立海事服务（上海）有限公司-FAFULI-FA上海</t>
  </si>
  <si>
    <t>A236722</t>
  </si>
  <si>
    <t>苏庇医药（上海）有限公司-FAFULI-FA上海</t>
  </si>
  <si>
    <t>A236728</t>
  </si>
  <si>
    <t>苏州新劢德医疗器械科技有限公司-FAFULI-FA上海</t>
  </si>
  <si>
    <t>A236731</t>
  </si>
  <si>
    <t>迪诺拉电极（苏州）有限公司上海浦东分公司-GSC</t>
  </si>
  <si>
    <t>A236734</t>
  </si>
  <si>
    <t>埃克瑞（上海）信息服务有限责任公司-FAFULI-FA上海</t>
  </si>
  <si>
    <t>A236737</t>
  </si>
  <si>
    <t>拜峰（上海）商务咨询有限公司-FAFULI-FA上海</t>
  </si>
  <si>
    <t>A236738</t>
  </si>
  <si>
    <t>迪罗基信息技术服务（北京）有限公司-FAFULI-FA上海</t>
  </si>
  <si>
    <t>A236744</t>
  </si>
  <si>
    <t>苏州佳佑科机电科技有限公司-FAFULI</t>
  </si>
  <si>
    <t>A236749</t>
  </si>
  <si>
    <t>北京外企人力资源服务天津有限公司-奥卡项目-FAFULI</t>
  </si>
  <si>
    <t>A236752</t>
  </si>
  <si>
    <t>上海至邃半导体科技有限公司-FAFULI-FA上海</t>
  </si>
  <si>
    <t>A236756</t>
  </si>
  <si>
    <t>本田摩托车销售（上海）有限公司-FAFULI</t>
  </si>
  <si>
    <t>A236764</t>
  </si>
  <si>
    <t>梵代糠（上海）农业技术有限公司-FAFULI</t>
  </si>
  <si>
    <t>A236771</t>
  </si>
  <si>
    <t>浙江飞猪网络技术有限公司-财务账务管理项目-GSC</t>
  </si>
  <si>
    <t>A236780</t>
  </si>
  <si>
    <t>酷澎网络科技（上海）有限公司-全风险-GSC</t>
  </si>
  <si>
    <t>A236790</t>
  </si>
  <si>
    <t>沙电投资（上海）有限公司-部分风险-GSC</t>
  </si>
  <si>
    <t>A236792</t>
  </si>
  <si>
    <t>普瑞塞斯生物科技（上海）有限公司-FAFULI-FA上海</t>
  </si>
  <si>
    <t>A236798</t>
  </si>
  <si>
    <t>云帐房网络科技有限公司-ITO</t>
  </si>
  <si>
    <t>A236835</t>
  </si>
  <si>
    <t>珠海横琴国信励丰科技有限公司-GSC</t>
  </si>
  <si>
    <t>A236851</t>
  </si>
  <si>
    <t>邦吉（上海）管理有限公司-招聘岗-GSC</t>
  </si>
  <si>
    <t>A236861</t>
  </si>
  <si>
    <t>浙江未来精灵人工智能科技有限公司-GSC</t>
  </si>
  <si>
    <t>A236870</t>
  </si>
  <si>
    <t>上海苒离文化有限公司-FAFULI</t>
  </si>
  <si>
    <t>A236871</t>
  </si>
  <si>
    <t>犇犇（上海）信息技术有限公司-FAFULI-FA上海</t>
  </si>
  <si>
    <t>A236872</t>
  </si>
  <si>
    <t>太保科技有限公司-GSC</t>
  </si>
  <si>
    <t>A236885</t>
  </si>
  <si>
    <t>北京车行神州科技有限公司-FAFULI-FA上海</t>
  </si>
  <si>
    <t>A236886</t>
  </si>
  <si>
    <t>北京悦畅科技有限公司-FAFULI-FA上海</t>
  </si>
  <si>
    <t>A236887</t>
  </si>
  <si>
    <t>苏州医朵云信息科技有限公司-ITO</t>
  </si>
  <si>
    <t>A236918</t>
  </si>
  <si>
    <t>特赞（上海）信息科技有限公司-FAFULI-FA上海</t>
  </si>
  <si>
    <t>A236919</t>
  </si>
  <si>
    <t>赛诺菲（中国）投资有限公司上海分公司-ITO</t>
  </si>
  <si>
    <t>A236921</t>
  </si>
  <si>
    <t>榕源（上海）企业管理有限公司-FAFULI-FA上海</t>
  </si>
  <si>
    <t>A236935</t>
  </si>
  <si>
    <t>北京康士达管理咨询有限公司-FAFULI</t>
  </si>
  <si>
    <t>A236954</t>
  </si>
  <si>
    <t>俄罗斯外贸银行公众股份公司上海分行-实习生-GSC</t>
  </si>
  <si>
    <t>A236962</t>
  </si>
  <si>
    <t>上海起帆恺瑞国际物流有限公司-GSC</t>
  </si>
  <si>
    <t>A236965</t>
  </si>
  <si>
    <t>上海弘依梅文化传播有限公司-FAFULI-FA上海</t>
  </si>
  <si>
    <t>A236974</t>
  </si>
  <si>
    <t>长沙锦华致远房产经纪有限公司重庆分公司-FAFULI-华远项目</t>
  </si>
  <si>
    <t>A236975</t>
  </si>
  <si>
    <t>查士利华微生物应用技术（上海）有限公司-FAFULI-FA上海</t>
  </si>
  <si>
    <t>A236999</t>
  </si>
  <si>
    <t>美国卡哈特中国有限公司上海代表处-FAFULI</t>
  </si>
  <si>
    <t>A237011</t>
  </si>
  <si>
    <t>上海中城年代股权投资基金管理有限公司-FAFULI-FA上海</t>
  </si>
  <si>
    <t>A237023</t>
  </si>
  <si>
    <t>押野电气贸易（上海）有限公司-FAFULI</t>
  </si>
  <si>
    <t>A237024</t>
  </si>
  <si>
    <t>亚马逊（上海）国际贸易有限公司-GSC</t>
  </si>
  <si>
    <t>A237046</t>
  </si>
  <si>
    <t>比奇角（上海）文化传媒有限公司-FAFULI</t>
  </si>
  <si>
    <t>A237054</t>
  </si>
  <si>
    <t>天新会展（上海）有限公司-GSC</t>
  </si>
  <si>
    <t>A237057</t>
  </si>
  <si>
    <t>上海銮驾智能停车系统有限公司-FAFULI-FA上海</t>
  </si>
  <si>
    <t>A237058</t>
  </si>
  <si>
    <t>仁励窝广州-涵同科技-FAFULI</t>
  </si>
  <si>
    <t>A237070</t>
  </si>
  <si>
    <t>上海语竑人力资源有限公司-FAFULI</t>
  </si>
  <si>
    <t>A237086</t>
  </si>
  <si>
    <t>华厦外包大连-艾万哲-FAFULI</t>
  </si>
  <si>
    <t>A237097</t>
  </si>
  <si>
    <t>上海市浦东新区金桥镇云厨房饮品店-FAFULI-FA上海</t>
  </si>
  <si>
    <t>A237100</t>
  </si>
  <si>
    <t>酷哌贝斯勒供暖工程设备（上海）有限公司-FAFULI</t>
  </si>
  <si>
    <t>A237105</t>
  </si>
  <si>
    <t>爱德利亚（上海）商贸有限公司-FAFULI</t>
  </si>
  <si>
    <t>A237192</t>
  </si>
  <si>
    <t>上海懿添私募基金管理有限公司-FAFULI-FA上海</t>
  </si>
  <si>
    <t>A237193</t>
  </si>
  <si>
    <t>上海双创文化产业投资管理合伙企业（有限合伙）-FAFULI-FA上海</t>
  </si>
  <si>
    <t>A237194</t>
  </si>
  <si>
    <t>上海双创金翃企业管理有限公司-FAFULI-FA上海</t>
  </si>
  <si>
    <t>A237195</t>
  </si>
  <si>
    <t>上海宣敏财务管理中心（有限合伙）-FAFULI-FA上海</t>
  </si>
  <si>
    <t>A237196</t>
  </si>
  <si>
    <t>上海双创企投家俱乐部管理有限公司-FAFULI-FA上海</t>
  </si>
  <si>
    <t>A237198</t>
  </si>
  <si>
    <t>上海双创宝俪企业管理有限公司-FAFULI-FA上海</t>
  </si>
  <si>
    <t>A237217</t>
  </si>
  <si>
    <t>仁励窝广州-九硕商贸-FAFULI</t>
  </si>
  <si>
    <t>IBD1410783</t>
  </si>
  <si>
    <t>FitFlop-张江-张江人事</t>
  </si>
  <si>
    <t>LSC1312305</t>
  </si>
  <si>
    <t>雷度米特医疗设备（上海）有限公司-GSC</t>
  </si>
  <si>
    <t>LSC1312369</t>
  </si>
  <si>
    <t>VICI International AG</t>
  </si>
  <si>
    <t>LSC1403043</t>
  </si>
  <si>
    <t>Transphorm,Inc.</t>
  </si>
  <si>
    <t>LSC1404182</t>
  </si>
  <si>
    <t>上海ABB工程有限公司-劳务中心</t>
  </si>
  <si>
    <t>OSC1311104</t>
  </si>
  <si>
    <t>上海伊藤忠商事有限公司</t>
  </si>
  <si>
    <t>OSC1312269</t>
  </si>
  <si>
    <t>国泰元鑫资产管理有限公司-专项外包</t>
  </si>
  <si>
    <t>OSC1404224</t>
  </si>
  <si>
    <t>日立高新技术（上海）国际贸易有限公司</t>
  </si>
  <si>
    <t>OSC1404245</t>
  </si>
  <si>
    <t>基恩士（中国）有限公司</t>
  </si>
  <si>
    <t>OSC1405099</t>
  </si>
  <si>
    <t>日立高新技术（深圳）贸易有限公司</t>
  </si>
  <si>
    <t>OSC1406125</t>
  </si>
  <si>
    <t>霍尼韦尔（中国）有限公司——BPO2</t>
  </si>
  <si>
    <t>OSC1406206</t>
  </si>
  <si>
    <t>世宛商贸（上海）有限公司-专外</t>
  </si>
  <si>
    <t>OSC1407081</t>
  </si>
  <si>
    <t>倍酪滋（上海）食品贸易有限公司-BPO2</t>
  </si>
  <si>
    <t>OSC1407087</t>
  </si>
  <si>
    <t>索尼物流贸易（中国）有限公司</t>
  </si>
  <si>
    <t>OSC1407153</t>
  </si>
  <si>
    <t>柯达（中国）投资有限公司-专外</t>
  </si>
  <si>
    <t>OSC1409002</t>
  </si>
  <si>
    <t>西门子工厂自动化工程有限公司-专外</t>
  </si>
  <si>
    <t>OSC14111102</t>
  </si>
  <si>
    <t>京瓷办公信息系统（中国）有限公司</t>
  </si>
  <si>
    <t>OSC14121342</t>
  </si>
  <si>
    <t>Elizabeth Arden SARL</t>
  </si>
  <si>
    <t>OSE1311001</t>
  </si>
  <si>
    <t>Electrium Sales Ltd</t>
  </si>
  <si>
    <t>WO1403930</t>
  </si>
  <si>
    <t>北京外企德科人力资源服务上海有限公司-FAFULI</t>
  </si>
  <si>
    <t>WO1404082FAF</t>
  </si>
  <si>
    <t>生特瑞（上海）工程顾问股份有限公司-FAFULI-FA上海</t>
  </si>
  <si>
    <t>ZJ1402774</t>
  </si>
  <si>
    <t>Coventry University</t>
  </si>
  <si>
    <t>ZJ1402830</t>
  </si>
  <si>
    <t>PCF Asia BV</t>
  </si>
  <si>
    <t>ZJ1407005</t>
  </si>
  <si>
    <t>意大利斯卡沃里尼股份公司上海代表处</t>
  </si>
  <si>
    <t>ZJ1407107</t>
  </si>
  <si>
    <t>Effegibi srl&amp;FRATELLI FANTINI SPA</t>
  </si>
  <si>
    <t>ZJ1407253</t>
  </si>
  <si>
    <t>西门子（中国）有限公司-张江</t>
  </si>
  <si>
    <t>A236908</t>
  </si>
  <si>
    <t>西门子医疗系统有限公司-驻场-GSC</t>
  </si>
  <si>
    <t>A237340</t>
  </si>
  <si>
    <t>光歆设施管理（上海）有限公司-FAFULI</t>
  </si>
  <si>
    <t>A236902</t>
  </si>
  <si>
    <t>诺和诺德（上海）医药贸易有限公司-半风险-GSC</t>
  </si>
  <si>
    <t>A237399</t>
  </si>
  <si>
    <t>山东威高血液净化制品股份有限公司北京分公司-FAFULI-FA上海</t>
  </si>
  <si>
    <t>A237338</t>
  </si>
  <si>
    <t>苏州斯维通电子有限公司-FAFULI</t>
  </si>
  <si>
    <t>A236883</t>
  </si>
  <si>
    <t>FESCO宁波-华远项目-FAFULI</t>
  </si>
  <si>
    <t>A237773</t>
  </si>
  <si>
    <t>乐孜芯创半导体设备（上海）有限公司-FAFULI</t>
  </si>
  <si>
    <t>A237176</t>
  </si>
  <si>
    <t>20-20 Technologies Inc.-GEO</t>
  </si>
  <si>
    <t>A237494</t>
  </si>
  <si>
    <t>南宁益高信息技术有限公司-FAFULI</t>
  </si>
  <si>
    <t>A237314</t>
  </si>
  <si>
    <t>易匠未来科技（杭州）有限公司-ITO</t>
  </si>
  <si>
    <t>A237339</t>
  </si>
  <si>
    <t>苏州泰闪科技有限公司-FAFULI</t>
  </si>
  <si>
    <t>A237410</t>
  </si>
  <si>
    <t>Fike Asia Pacific Sdn Bhd-GEO</t>
  </si>
  <si>
    <t>A237031</t>
  </si>
  <si>
    <t>仲量联行测量师事务所（上海）有限公司-通用项目-GSC</t>
  </si>
  <si>
    <t>A236890</t>
  </si>
  <si>
    <t>FESCO安徽-合肥客运站-FAFULI-FA上海</t>
  </si>
  <si>
    <t>A234173</t>
  </si>
  <si>
    <t>A237683</t>
  </si>
  <si>
    <t>上海通察网络科技有限公司-FAFULI</t>
  </si>
  <si>
    <t>A237277</t>
  </si>
  <si>
    <t>COMERCIAL RIBA FARRE S.A-GEO</t>
  </si>
  <si>
    <t>A237209</t>
  </si>
  <si>
    <t>阿里巴巴（中国）有限公司-财资+融资职能+FY25-GSC</t>
  </si>
  <si>
    <t>A237597</t>
  </si>
  <si>
    <t>北京三快在线科技有限公司-ITO</t>
  </si>
  <si>
    <t>A237199</t>
  </si>
  <si>
    <t>阿里巴巴（中国）网络技术有限公司-AIDC财资-GSC</t>
  </si>
  <si>
    <t>A237401</t>
  </si>
  <si>
    <t>威高医疗器械（成都）有限公司-FAFULI-FA上海</t>
  </si>
  <si>
    <t>A237289</t>
  </si>
  <si>
    <t>FY25-影业财会外包-杭州-GSC</t>
  </si>
  <si>
    <t>A237350</t>
  </si>
  <si>
    <t>智行盒子（河南）科技有限公司-ITO</t>
  </si>
  <si>
    <t>A237179</t>
  </si>
  <si>
    <t>盈凡热控技术（上海）有限公司-GSC</t>
  </si>
  <si>
    <t>A237398</t>
  </si>
  <si>
    <t>山东威高血液净化制品股份有限公司-FAFULI-FA上海</t>
  </si>
  <si>
    <t>A237397</t>
  </si>
  <si>
    <t>威高血液净化制品（上海）有限公司-FAFULI-FA上海</t>
  </si>
  <si>
    <t>A236080</t>
  </si>
  <si>
    <t>A237157</t>
  </si>
  <si>
    <t>巢依宠物用品（上海）有限公司-FAFULI</t>
  </si>
  <si>
    <t>A237627</t>
  </si>
  <si>
    <t>纽崔莎（上海）贸易有限公司-FAFULI</t>
  </si>
  <si>
    <t>A237757</t>
  </si>
  <si>
    <t>仁励窝广州-康维明-FAFULI</t>
  </si>
  <si>
    <t>A237940</t>
  </si>
  <si>
    <t>成都云英谷科技有限公司-FAFULI</t>
  </si>
  <si>
    <t>2015111811230</t>
  </si>
  <si>
    <t>FAEB—2C-FAFULI</t>
  </si>
  <si>
    <t>A237602</t>
  </si>
  <si>
    <t>LxBxH Gauch AG-GEO</t>
  </si>
  <si>
    <t>A218620</t>
  </si>
  <si>
    <t>艾利丹尼森（中国）有限公司-GSC</t>
  </si>
  <si>
    <t>A237588</t>
  </si>
  <si>
    <t>The Benard Group-GEO</t>
  </si>
  <si>
    <t>A237564</t>
  </si>
  <si>
    <t>尤尼威尔化学品（上海）有限公司-GSC</t>
  </si>
  <si>
    <t>A237456</t>
  </si>
  <si>
    <t>商船三井集运服务（上海）有限公司-FAFULI</t>
  </si>
  <si>
    <t>A234799</t>
  </si>
  <si>
    <t>上海导向医疗系统有限公司-FAFULI-FA上海</t>
  </si>
  <si>
    <t>A236857</t>
  </si>
  <si>
    <t>璈家医药商贸（上海）有限公司-含招聘-GSC</t>
  </si>
  <si>
    <t>A236663</t>
  </si>
  <si>
    <t>姿柏商贸（上海）有限公司-FAFULI</t>
  </si>
  <si>
    <t>A236173</t>
  </si>
  <si>
    <t>迭康（上海）贸易有限公司-FAFULI-FA上海</t>
  </si>
  <si>
    <t>A237400</t>
  </si>
  <si>
    <t>山东威高血液净化制品股份有限公司上海分公司-FAFULI-FA上海</t>
  </si>
  <si>
    <t>A236743</t>
  </si>
  <si>
    <t>格来赛生命科技（上海）有限公司-实习生</t>
  </si>
  <si>
    <t>A236370FAF</t>
  </si>
  <si>
    <t>上海光启慧语技术有限公司-FAFULI-FA上海</t>
  </si>
  <si>
    <t>A237268</t>
  </si>
  <si>
    <t>德州仪器半导体技术（上海）有限公司-GSC</t>
  </si>
  <si>
    <t>A235808</t>
  </si>
  <si>
    <t>上海少哲资产管理有限公司-FAFULI-FA上海</t>
  </si>
  <si>
    <t>A237484</t>
  </si>
  <si>
    <t>上海沁织行贸易有限公司-FAFULI</t>
  </si>
  <si>
    <t>A235576</t>
  </si>
  <si>
    <t>科盟（北京）酒店管理有限公司-FAFULI-FA上海</t>
  </si>
  <si>
    <t>A237504</t>
  </si>
  <si>
    <t>积伟程半导体（上海）有限公司-FAFULI</t>
  </si>
  <si>
    <t>A237272</t>
  </si>
  <si>
    <t>马石化营销（中国）有限公司-GSC</t>
  </si>
  <si>
    <t>A237719</t>
  </si>
  <si>
    <t>江苏意优机器人科技有限公司-FAFULI</t>
  </si>
  <si>
    <t>A233988</t>
  </si>
  <si>
    <t>美国安格普有限公司上海代表处-FAFULI-FA上海</t>
  </si>
  <si>
    <t>A236959</t>
  </si>
  <si>
    <t>中原集团股份有限公司-FAFULI-FA上海</t>
  </si>
  <si>
    <t>A237252</t>
  </si>
  <si>
    <t>协曈企业管理咨询（上海）有限公司-FAFULI-FA上海</t>
  </si>
  <si>
    <t>A237584</t>
  </si>
  <si>
    <t>美国锐明文泽律师事务所驻上海代表处-FAFULI-FA上海</t>
  </si>
  <si>
    <t>A236486</t>
  </si>
  <si>
    <t>言室（上海）健康科技有限公司-FAFULI-FA上海</t>
  </si>
  <si>
    <t>A234965</t>
  </si>
  <si>
    <t>青岛菲利普斯六六能源有限公司北京分公司-FAFULI-FA上海</t>
  </si>
  <si>
    <t>A238378</t>
  </si>
  <si>
    <t>沃尔沃汽车销售（上海）有限公司-GSC</t>
  </si>
  <si>
    <t>A237972</t>
  </si>
  <si>
    <t>海森生物医药有限公司-项目外包-GSC</t>
  </si>
  <si>
    <t>A236586</t>
  </si>
  <si>
    <t>洛曼营养品（上海）有限公司-兼职-GSC</t>
  </si>
  <si>
    <t>A200480</t>
  </si>
  <si>
    <t>上海瑞乐国际物流有限公司-FAFULI</t>
  </si>
  <si>
    <t>A238506</t>
  </si>
  <si>
    <t>新加坡海领船务有限公司青岛代表处-FAFULI</t>
  </si>
  <si>
    <t>A238176</t>
  </si>
  <si>
    <t>上海安湃声听力技术有限公司-FAFULI</t>
  </si>
  <si>
    <t>A237975</t>
  </si>
  <si>
    <t>爱集斯国际运输服务（上海）有限公司-FAFULI</t>
  </si>
  <si>
    <t>A227529FAF</t>
  </si>
  <si>
    <t>上海威擎信息科技有限公司-FAFULI-FA上海</t>
  </si>
  <si>
    <t>A238324</t>
  </si>
  <si>
    <t>上海益中亘泰（集团）股份有限公司柳州分公司-FAFULI</t>
  </si>
  <si>
    <t>2015101311107FAF</t>
  </si>
  <si>
    <t>艾坚蒙（上海）管理有限公司-FAFULI-FA上海</t>
  </si>
  <si>
    <t>A238319</t>
  </si>
  <si>
    <t>诺问商务信息咨询（上海）有限公司-FAFULI</t>
  </si>
  <si>
    <t>A238230</t>
  </si>
  <si>
    <t>思拓凡生物科技（杭州）有限公司-实习生-GSC</t>
  </si>
  <si>
    <t>A237507</t>
  </si>
  <si>
    <t>艾尔默斯半导体技术（上海）有限公司-FAFULI</t>
  </si>
  <si>
    <t>2015030610201</t>
  </si>
  <si>
    <t>沃尔沃建机（中国）有限公司-BPO1</t>
  </si>
  <si>
    <t>A238205</t>
  </si>
  <si>
    <t>北京新爱体育传媒科技有限公司上海分公司-FAFULI</t>
  </si>
  <si>
    <t>A238281</t>
  </si>
  <si>
    <t>微来家公寓物业管理（上海）有限公司-FAFULI</t>
  </si>
  <si>
    <t>A237672</t>
  </si>
  <si>
    <t>FY25 综合服务部差旅直管-控股财务</t>
  </si>
  <si>
    <t>A234203</t>
  </si>
  <si>
    <t>上海尚讯商务咨询有限公司-FAFULI-FA上海</t>
  </si>
  <si>
    <t>A238164</t>
  </si>
  <si>
    <t>上海商米科技集团股份有限公司-FAFULI</t>
  </si>
  <si>
    <t>A237885</t>
  </si>
  <si>
    <t>北京外企人力资源服务有限公司-用印专员-GSC</t>
  </si>
  <si>
    <t>OSC1410886</t>
  </si>
  <si>
    <t>深圳国际商业机器创新科技有限公司</t>
  </si>
  <si>
    <t>A238064</t>
  </si>
  <si>
    <t>上海埃梦逊电子科技有限公司-FAFULI</t>
  </si>
  <si>
    <t>A238024</t>
  </si>
  <si>
    <t>中信重工机械股份有限公司-GSC</t>
  </si>
  <si>
    <t>A237508</t>
  </si>
  <si>
    <t>哈柏司工业传动设备（上海）有限公司-GSC</t>
  </si>
  <si>
    <t>A238435</t>
  </si>
  <si>
    <t>上海蜂多文化传媒有限公司-FAFULI</t>
  </si>
  <si>
    <t>A238279</t>
  </si>
  <si>
    <t>杭州橙翼企业管理服务有限公司-FY25-热线咨询-自运营-GSC</t>
  </si>
  <si>
    <t>A235006</t>
  </si>
  <si>
    <t>耐克体育（中国）有限公司-GMC-GEO</t>
  </si>
  <si>
    <t>A234118</t>
  </si>
  <si>
    <t>奥徒（上海）激光技术有限公司-FAFULI-FA上海</t>
  </si>
  <si>
    <t>A237590</t>
  </si>
  <si>
    <t>仲量联行测量师事务所（上海）有限公司-广州JLL项目-GSC</t>
  </si>
  <si>
    <t>A236884</t>
  </si>
  <si>
    <t>FESCO北京第一分公司-华远项目-FAFULI</t>
  </si>
  <si>
    <t>A238301</t>
  </si>
  <si>
    <t>上海懿杉新能源科技有限公司-FAFULI-FA上海</t>
  </si>
  <si>
    <t>A236715</t>
  </si>
  <si>
    <t>上海科学智能研究院-ITO</t>
  </si>
  <si>
    <t>A237766</t>
  </si>
  <si>
    <t>北京市商汤科技开发有限公司-ITO</t>
  </si>
  <si>
    <t>A238388</t>
  </si>
  <si>
    <t>嘉驰国际-金佰利-FAFULI</t>
  </si>
  <si>
    <t>A237902</t>
  </si>
  <si>
    <t>仁励窝广州-埃森哲-FAFULI</t>
  </si>
  <si>
    <t>A235447</t>
  </si>
  <si>
    <t>A237799</t>
  </si>
  <si>
    <t>威能（中国）供热制冷环境技术有限公司-ITO</t>
  </si>
  <si>
    <t>A238349</t>
  </si>
  <si>
    <t>中科天玑数据科技股份有限公司-ITO</t>
  </si>
  <si>
    <t>A238539</t>
  </si>
  <si>
    <t>上海潮步淮海商贸发展有限公司-GSC</t>
  </si>
  <si>
    <t>A209790</t>
  </si>
  <si>
    <t>杭州汉德质量认证服务有限公司-GSC</t>
  </si>
  <si>
    <t>A238190</t>
  </si>
  <si>
    <t>仁励窝广州-诺信汽车-FAFULI</t>
  </si>
  <si>
    <t>A237412</t>
  </si>
  <si>
    <t>意法半导体（中国）投资有限公司-GSC</t>
  </si>
  <si>
    <t>A237847</t>
  </si>
  <si>
    <t>重庆康诚永生试验设备有限公司-GSC</t>
  </si>
  <si>
    <t>A237807</t>
  </si>
  <si>
    <t>Hitachi Particle Engineering and Services Inc.-GEO</t>
  </si>
  <si>
    <t>A237962</t>
  </si>
  <si>
    <t>赛峰飞机发动机（贵阳）有限公司-GSC</t>
  </si>
  <si>
    <t>A238222</t>
  </si>
  <si>
    <t>爱集斯国际运输服务（上海）有限公司北京货运代理分公司-FAFULI</t>
  </si>
  <si>
    <t>A238575</t>
  </si>
  <si>
    <t>上海益中亘泰（集团）股份有限公司西安第二分公司-FAFULI</t>
  </si>
  <si>
    <t>A238086</t>
  </si>
  <si>
    <t>上海创屹科技有限公司-FAFULI</t>
  </si>
  <si>
    <t>A237794</t>
  </si>
  <si>
    <t>Presperse Corporation-GEO</t>
  </si>
  <si>
    <t>A238396</t>
  </si>
  <si>
    <t>仁励窝-尊锐（南通）电子商务有限公司-形式外包</t>
  </si>
  <si>
    <t>A208845</t>
  </si>
  <si>
    <t>浙江沁园水处理科技有限公司2-BPO2</t>
  </si>
  <si>
    <t>A236295</t>
  </si>
  <si>
    <t>太可尼康汽车设计咨询（上海）有限公司-FAFULI-FA上海</t>
  </si>
  <si>
    <t>A234084</t>
  </si>
  <si>
    <t>上海杨浦剧院管理有限公司-FAFULI-FA上海</t>
  </si>
  <si>
    <t>A236092</t>
  </si>
  <si>
    <t>昆山禾振瑞新复合材料有限公司-FAFULI-FA上海</t>
  </si>
  <si>
    <t>A237698</t>
  </si>
  <si>
    <t>伊索伊美斯（上海）商贸有限公司-GSC</t>
  </si>
  <si>
    <t>A238504</t>
  </si>
  <si>
    <t>新加坡海领船务有限公司上海代表处-FAFULI</t>
  </si>
  <si>
    <t>A238136</t>
  </si>
  <si>
    <t>川隽信息技术（上海）有限公司-GSC</t>
  </si>
  <si>
    <t>A230221</t>
  </si>
  <si>
    <t>博世（中国）投资有限公司-GSC</t>
  </si>
  <si>
    <t>A238814</t>
  </si>
  <si>
    <t>欧泰普（上海）科技有限公司-FAFULI</t>
  </si>
  <si>
    <t>A239024</t>
  </si>
  <si>
    <t>欧泰谱（北京）科技有限公司-FAFULI</t>
  </si>
  <si>
    <t>A239023</t>
  </si>
  <si>
    <t>欧泰谱（广州）科技有限公司-FAFULI</t>
  </si>
  <si>
    <t>A238762</t>
  </si>
  <si>
    <t>上海薪程商务服务有限公司-渠道客户C-FAFULI</t>
  </si>
  <si>
    <t>A238998</t>
  </si>
  <si>
    <t>上海科新生物技术股份有限公司-FAFULI</t>
  </si>
  <si>
    <t>A238026</t>
  </si>
  <si>
    <t>森世海亚管理咨询（上海）有限公司-FAFULI</t>
  </si>
  <si>
    <t>A239025</t>
  </si>
  <si>
    <t>杭州分子优联科技有限公司-FAFULI</t>
  </si>
  <si>
    <t>A238578</t>
  </si>
  <si>
    <t>量投科技（上海）股份有限公司-FAFULI</t>
  </si>
  <si>
    <t>A229870</t>
  </si>
  <si>
    <t>杭州云谷学校-GSC</t>
  </si>
  <si>
    <t>A239387</t>
  </si>
  <si>
    <t>安普（苏州）激光技术有限公司-FAFULI</t>
  </si>
  <si>
    <t>A241083</t>
  </si>
  <si>
    <t>博世力士乐（常州）有限公司-GSC</t>
  </si>
  <si>
    <t>A235861</t>
  </si>
  <si>
    <t>德意志银行（中国）有限公司-GEO</t>
  </si>
  <si>
    <t>A237776</t>
  </si>
  <si>
    <t>携程计算机技术（上海）有限公司-GSC</t>
  </si>
  <si>
    <t>A204598FAF</t>
  </si>
  <si>
    <t>广濑（中国）企业管理有限公司-FAFULI-FA上海</t>
  </si>
  <si>
    <t>A236243FAF</t>
  </si>
  <si>
    <t>幅途航运（上海）有限公司厦门分公司-FAFULI-FA上海</t>
  </si>
  <si>
    <t>A236424</t>
  </si>
  <si>
    <t>荷兰尊宝船务公司上海代表处-FAFULI-FA上海1</t>
  </si>
  <si>
    <t>A241474</t>
  </si>
  <si>
    <t>Zespri International Limited-GEO</t>
  </si>
  <si>
    <t>A238902</t>
  </si>
  <si>
    <t>北京外企人力资源服务有限公司-美国盛德律所-GSC</t>
  </si>
  <si>
    <t>A244693</t>
  </si>
  <si>
    <t>和鸿广科技（上海）有限公司-FAFULI</t>
  </si>
  <si>
    <t>A241019</t>
  </si>
  <si>
    <t>矽致微电子（上海）有限公司-GSC</t>
  </si>
  <si>
    <t>A239013</t>
  </si>
  <si>
    <t>上海壹碗科技有限公司-FAFULI</t>
  </si>
  <si>
    <t>A238497</t>
  </si>
  <si>
    <t>思柯利软件开发（上海）有限公司-GSC</t>
  </si>
  <si>
    <t>A234004</t>
  </si>
  <si>
    <t>薪楠威教育科技（上海）有限公司-FAFULI-FA上海</t>
  </si>
  <si>
    <t>A238211</t>
  </si>
  <si>
    <t>北京世纪卓越快递服务有限公司-GSC</t>
  </si>
  <si>
    <t>A239051</t>
  </si>
  <si>
    <t>创盛桥康医药（北京）有限公司-GSC</t>
  </si>
  <si>
    <t>A233441FAF</t>
  </si>
  <si>
    <t>意器美商务咨询（上海）有限公司-FAFULI-FA上海</t>
  </si>
  <si>
    <t>A238545</t>
  </si>
  <si>
    <t>康仕广告（上海）有限公司-GSC</t>
  </si>
  <si>
    <t>A229754</t>
  </si>
  <si>
    <t>上海市黄浦区中西医结合医院-GSC</t>
  </si>
  <si>
    <t>A241407</t>
  </si>
  <si>
    <t>创晟半导体（深圳）有限公司-FAFULI</t>
  </si>
  <si>
    <t>A236923</t>
  </si>
  <si>
    <t>公信贸易（上海）有限公司-FAFULI-FA上海</t>
  </si>
  <si>
    <t>A239046</t>
  </si>
  <si>
    <t>艾莎国际货物运输代理（上海）有限公司-FAFULI</t>
  </si>
  <si>
    <t>A241594</t>
  </si>
  <si>
    <t>上海声通智明科技有限公司-FAFULI</t>
  </si>
  <si>
    <t>A241485</t>
  </si>
  <si>
    <t>创晟新半导体（上海）有限公司-FAFULI</t>
  </si>
  <si>
    <t>A239045</t>
  </si>
  <si>
    <t>仁励窝广州-尊锐-FAFULI</t>
  </si>
  <si>
    <t>A236560</t>
  </si>
  <si>
    <t>森世海亚医药科技（北京）有限公司-FAFULI-FA上海</t>
  </si>
  <si>
    <t>A236814</t>
  </si>
  <si>
    <t>上海君铧富励信息技术有限公司-FAFULI</t>
  </si>
  <si>
    <t>A241587</t>
  </si>
  <si>
    <t>普发真空技术（无锡）有限公司-FAFULI-FA上海</t>
  </si>
  <si>
    <t>A239372</t>
  </si>
  <si>
    <t>上海致未文化传播有限公司-GSC</t>
  </si>
  <si>
    <t>A234033</t>
  </si>
  <si>
    <t>江苏康缘阳光药业有限公司-FAFULI-FA上海</t>
  </si>
  <si>
    <t>A239323</t>
  </si>
  <si>
    <t>阳光保险经纪（上海）有限公司-FAFULI</t>
  </si>
  <si>
    <t>A238269</t>
  </si>
  <si>
    <t>施耐德电气（中国）有限公司上海分公司-GSC</t>
  </si>
  <si>
    <t>A238360</t>
  </si>
  <si>
    <t>帅福得（珠海）能源有限公司-GSC</t>
  </si>
  <si>
    <t>A239248</t>
  </si>
  <si>
    <t>致保科技有限公司-FAFULI</t>
  </si>
  <si>
    <t>A239412</t>
  </si>
  <si>
    <t>Concord Acquisition （HK） Limited-GEO</t>
  </si>
  <si>
    <t>A238805</t>
  </si>
  <si>
    <t>中国上海外轮代理有限公司-GSC</t>
  </si>
  <si>
    <t>A221262</t>
  </si>
  <si>
    <t>奥赛能涡轮增压系统（重庆）有限公司上海分公司-GSC</t>
  </si>
  <si>
    <t>A238505</t>
  </si>
  <si>
    <t>新加坡海领船务有限公司宁波代表处-FAFULI</t>
  </si>
  <si>
    <t>A238151</t>
  </si>
  <si>
    <t>上海瑾迦管理咨询有限公司-GSC</t>
  </si>
  <si>
    <t>A239391</t>
  </si>
  <si>
    <t>怡佳美容用品（上海）有限公司-GSC</t>
  </si>
  <si>
    <t>A239336</t>
  </si>
  <si>
    <t>FA浙江-欧蒙-FAFULI</t>
  </si>
  <si>
    <t>A244819</t>
  </si>
  <si>
    <t>格澜（上海）建筑科技有限公司-FAFULI-FA上海</t>
  </si>
  <si>
    <t>A236559</t>
  </si>
  <si>
    <t>森世海亚医药科技（广州）有限公司-FAFULI-FA上海</t>
  </si>
  <si>
    <t>A241561</t>
  </si>
  <si>
    <t>上海薏莨信息科技有限公司-FAFULI</t>
  </si>
  <si>
    <t>A241094</t>
  </si>
  <si>
    <t>深圳光峰科技股份有限公司-FAFULI</t>
  </si>
  <si>
    <t>A241151</t>
  </si>
  <si>
    <t>上海浦艾康医学科技有限责任公司-FAFULI</t>
  </si>
  <si>
    <t>A233177FAF</t>
  </si>
  <si>
    <t>吉拉布（苏州）贸易有限公司-FAFULI-FA上海</t>
  </si>
  <si>
    <t>A241627</t>
  </si>
  <si>
    <t>FESCO江苏-翰昂-FAFULI</t>
  </si>
  <si>
    <t>A238551</t>
  </si>
  <si>
    <t>苏州医朵云信息科技有限公司-GSC</t>
  </si>
  <si>
    <t>A241147</t>
  </si>
  <si>
    <t>仁励窝广州-深圳乐居生态园-FAFULI</t>
  </si>
  <si>
    <t>A241020</t>
  </si>
  <si>
    <t>杭州告捷企业管理咨询有限公司-FAFULI</t>
  </si>
  <si>
    <t>A238433</t>
  </si>
  <si>
    <t>致保科技有限公司-GSC</t>
  </si>
  <si>
    <t>2016101812817</t>
  </si>
  <si>
    <t>西安日立能源电力电容器有限公司-BPO1</t>
  </si>
  <si>
    <t>A241618</t>
  </si>
  <si>
    <t>南京益护物业管理有限公司邢台市南和区分公司-FAFULI</t>
  </si>
  <si>
    <t>A241408</t>
  </si>
  <si>
    <t>再鼎医药（上海）有限公司-GSC</t>
  </si>
  <si>
    <t>A241496</t>
  </si>
  <si>
    <t>德世普安管理咨询（上海）有限公司-FAFULI</t>
  </si>
  <si>
    <t>A238028</t>
  </si>
  <si>
    <t>公信贸易（上海）有限公司北京分公司-FAFULI-FA上海</t>
  </si>
  <si>
    <t>A236290</t>
  </si>
  <si>
    <t>俐奥特（上海）网络科技有限公司-GEO</t>
  </si>
  <si>
    <t>A234664</t>
  </si>
  <si>
    <t>上海奕玟商务信息咨询服务有限公司-FAFULI-FA上海</t>
  </si>
  <si>
    <t>A236696</t>
  </si>
  <si>
    <t>森世海亚医药科技（上海）有限公司-FAFULI-FA上海</t>
  </si>
  <si>
    <t>A241549</t>
  </si>
  <si>
    <t>普发真空技术（上海）有限公司-FAFULI-FA上海</t>
  </si>
  <si>
    <t>A237751</t>
  </si>
  <si>
    <t>读客文化股份有限公司-FAFULI</t>
  </si>
  <si>
    <t>A239040</t>
  </si>
  <si>
    <t>上海浦东国际人才发展中心-GSC</t>
  </si>
  <si>
    <t>A238825</t>
  </si>
  <si>
    <t>上海鹍信电子商务有限公司-GSC</t>
  </si>
  <si>
    <t>A241378</t>
  </si>
  <si>
    <t>摩珂睿（上海）信息技术服务有限公司-FAFULI</t>
  </si>
  <si>
    <t>A239227</t>
  </si>
  <si>
    <t>劳达恒温设备（平湖）有限公司-FAFULI</t>
  </si>
  <si>
    <t>A239187</t>
  </si>
  <si>
    <t>Autronica Fire and Security AS-GEO</t>
  </si>
  <si>
    <t>A238370</t>
  </si>
  <si>
    <t>上海开泽律师事务所-FAFULI-FA上海</t>
  </si>
  <si>
    <t>A234467</t>
  </si>
  <si>
    <t>上海德普斯海事咨询顾问有限公司-FAFULI-FA上海</t>
  </si>
  <si>
    <t>A234468</t>
  </si>
  <si>
    <t>态锐环保科技（上海）有限公司-FAFULI-FA上海</t>
  </si>
  <si>
    <t>A238576</t>
  </si>
  <si>
    <t>上海益中亘泰（集团）股份有限公司酒泉分公司-FAFULI</t>
  </si>
  <si>
    <t>A244480</t>
  </si>
  <si>
    <t>南燕-浙江融和元储-FAFULI</t>
  </si>
  <si>
    <t>A245346</t>
  </si>
  <si>
    <t>美乐家（南通）健康科技有限公司-FAFULI-FA上海</t>
  </si>
  <si>
    <t>A204962FAF</t>
  </si>
  <si>
    <t>广濑（中国）企业管理有限公司深圳分公司-FAFULI-FA上海</t>
  </si>
  <si>
    <t>A244411</t>
  </si>
  <si>
    <t>南燕-上海融和元储-FAFULI</t>
  </si>
  <si>
    <t>A244479</t>
  </si>
  <si>
    <t>南燕-苏州融储科技-FAFULI</t>
  </si>
  <si>
    <t>A244477</t>
  </si>
  <si>
    <t>南燕-上海融和元储北京分公司-FAFULI</t>
  </si>
  <si>
    <t>A241692</t>
  </si>
  <si>
    <t>上海才烁人力资源服务有限公司-（N和雇主）-FAFULI-FA上海</t>
  </si>
  <si>
    <t>A244822</t>
  </si>
  <si>
    <t>仁励窝-上海凯米锐环境科技-FAFULI</t>
  </si>
  <si>
    <t>A239044</t>
  </si>
  <si>
    <t>北京字跳网络技术有限公司-GEO</t>
  </si>
  <si>
    <t>A244478</t>
  </si>
  <si>
    <t>南燕-苏州融和慧储-FAFULI</t>
  </si>
  <si>
    <t>A234225</t>
  </si>
  <si>
    <t>环发讯通（天津）国际货运代理有限公司上海分公司-FAFULI-FA上海</t>
  </si>
  <si>
    <t>A241715</t>
  </si>
  <si>
    <t>安徽新远科技股份有限公司-GSC</t>
  </si>
  <si>
    <t>A238557</t>
  </si>
  <si>
    <t>特斯拉（上海）有限公司-BPO-ITO</t>
  </si>
  <si>
    <t>A244681</t>
  </si>
  <si>
    <t>仁励窝-深圳蓝动精密有限公司-FAFULI</t>
  </si>
  <si>
    <t>A245495</t>
  </si>
  <si>
    <t>风移科技（北京）有限公司深圳分公司-FAFULI</t>
  </si>
  <si>
    <t>A236822</t>
  </si>
  <si>
    <t>北京外企德科人力资源服务上海有限公司-健身社</t>
  </si>
  <si>
    <t>A245517</t>
  </si>
  <si>
    <t>北京外企德科人力资源服务上海有限公司健康科技分公司-FAFULI</t>
  </si>
  <si>
    <t>A236815</t>
  </si>
  <si>
    <t>北京外企德科人力资源服务上海有限公司-足球社</t>
  </si>
  <si>
    <t>A245342</t>
  </si>
  <si>
    <t>德勤管理咨询（上海）有限公司-GSC</t>
  </si>
  <si>
    <t>A245966</t>
  </si>
  <si>
    <t>上海再凌生物医药有限公司-FAFULI</t>
  </si>
  <si>
    <t>A245163</t>
  </si>
  <si>
    <t>北京跃科人才服务有限公司-FAFULI-fa上海</t>
  </si>
  <si>
    <t>A245410</t>
  </si>
  <si>
    <t>杭州思睿明智科技有限公司-FAFULI</t>
  </si>
  <si>
    <t>A245967</t>
  </si>
  <si>
    <t>上海优相生物医药有限公司-FAFULI</t>
  </si>
  <si>
    <t>A248001</t>
  </si>
  <si>
    <t>河北奥恒工程设计咨询有限公司南京分公司-FAFULI-FA上海</t>
  </si>
  <si>
    <t>A247997</t>
  </si>
  <si>
    <t>奥星制药设备（石家庄）有限公司-FAFULI-FA上海</t>
  </si>
  <si>
    <t>A248467</t>
  </si>
  <si>
    <t>FA苏州-德克斯特-FAFULI</t>
  </si>
  <si>
    <t>A229278</t>
  </si>
  <si>
    <t>捷豹路虎（中国）投资有限公司-无风险-GSC</t>
  </si>
  <si>
    <t>A247883</t>
  </si>
  <si>
    <t>南燕-新疆融和元储能源有限公司-FAFULI</t>
  </si>
  <si>
    <t>A245484</t>
  </si>
  <si>
    <t>嘉德诺（上海）医疗器械有限公司-兼职-GSC</t>
  </si>
  <si>
    <t>A244697</t>
  </si>
  <si>
    <t>Royal College of Surgeons in Ireland-GEO</t>
  </si>
  <si>
    <t>A245946</t>
  </si>
  <si>
    <t>亚德化工设备（上海）有限公司-FAFULI-FA上海</t>
  </si>
  <si>
    <t>A247882</t>
  </si>
  <si>
    <t>南燕-上海融和元储能源有限公司苏州公司-FAFULI</t>
  </si>
  <si>
    <t>A216918</t>
  </si>
  <si>
    <t>立信税务师事务所有限公司-GSC</t>
  </si>
  <si>
    <t>A237281</t>
  </si>
  <si>
    <t>丝芙兰（上海）化妆品销售有限公司-GSC</t>
  </si>
  <si>
    <t>A248598</t>
  </si>
  <si>
    <t>无添加贸易（上海）有限公司-FAFULI</t>
  </si>
  <si>
    <t>A239094</t>
  </si>
  <si>
    <t>利莱森玛电机科技（福州）有限公司深圳光明分公司-ITO</t>
  </si>
  <si>
    <t>A241487</t>
  </si>
  <si>
    <t>微软移动联新互联网服务有限公司-GSC</t>
  </si>
  <si>
    <t>A245472</t>
  </si>
  <si>
    <t>上海星叠网络科技有限公司-FAFULI</t>
  </si>
  <si>
    <t>A245364</t>
  </si>
  <si>
    <t>仁励窝-上海青莲房地产开发有限公司-FAFULI</t>
  </si>
  <si>
    <t>A248026</t>
  </si>
  <si>
    <t>沙电（上海）科技有限公司-FAFULI</t>
  </si>
  <si>
    <t>A248003</t>
  </si>
  <si>
    <t>上海奥星制药技术装备有限公司-FAFULI-FA上海</t>
  </si>
  <si>
    <t>A245590</t>
  </si>
  <si>
    <t>沃尔沃汽车（亚太）投资控股有限公司-白领-GSC</t>
  </si>
  <si>
    <t>A248005</t>
  </si>
  <si>
    <t>上海思策恒新智能科技有限公司-FAFULI</t>
  </si>
  <si>
    <t>A245916</t>
  </si>
  <si>
    <t>上海睿远软件信息咨询有限公司-FAFULI--FA上海</t>
  </si>
  <si>
    <t>A245347</t>
  </si>
  <si>
    <t>上海和谐新智创业孵化器有限公司-GSC</t>
  </si>
  <si>
    <t>A244956</t>
  </si>
  <si>
    <t>汇屋（上海）商贸有限公司-GSC</t>
  </si>
  <si>
    <t>A245333</t>
  </si>
  <si>
    <t>康至德（深圳）生物科技有限公司-实习生-GSC</t>
  </si>
  <si>
    <t>A248395</t>
  </si>
  <si>
    <t>伏能士智能设备（上海）有限公司-FAFULI-FA上海</t>
  </si>
  <si>
    <t>A245944</t>
  </si>
  <si>
    <t>利腾（苏州）科技贸易有限公司-FAFULI</t>
  </si>
  <si>
    <t>A247933</t>
  </si>
  <si>
    <t>上海商汐智数智能科技有限公司-FAFULI</t>
  </si>
  <si>
    <t>A244668</t>
  </si>
  <si>
    <t>上海康迪泰克管件有限公司-GSC</t>
  </si>
  <si>
    <t>A245962</t>
  </si>
  <si>
    <t>南京益护物业管理有限公司天津分公司-FAFULI</t>
  </si>
  <si>
    <t>A245199</t>
  </si>
  <si>
    <t>上海跃科人才服务有限公司-FAFULI-FA上海</t>
  </si>
  <si>
    <t>A244977</t>
  </si>
  <si>
    <t>特赞（上海）信息科技有限公司-GSC</t>
  </si>
  <si>
    <t>A241599</t>
  </si>
  <si>
    <t>基纳生物技术（上海）有限公司-GSC</t>
  </si>
  <si>
    <t>A245961</t>
  </si>
  <si>
    <t>南京益护物业管理有限公司廊坊分公司-FAFULI</t>
  </si>
  <si>
    <t>A244982</t>
  </si>
  <si>
    <t>诺和诺德（上海）医药贸易有限公司-服务外包-GSC</t>
  </si>
  <si>
    <t>A241390</t>
  </si>
  <si>
    <t>富士胶片实业发展（上海）有限公司-南区-GSC</t>
  </si>
  <si>
    <t>A245202</t>
  </si>
  <si>
    <t>上海朗仕电子设备有限公司-GSC</t>
  </si>
  <si>
    <t>A248096</t>
  </si>
  <si>
    <t>奥星衡迅生命科技（上海）有限公司-FAFULI-FA上海</t>
  </si>
  <si>
    <t>A245504</t>
  </si>
  <si>
    <t>睿偲玩具（上海）有限公司-兼职-GSC</t>
  </si>
  <si>
    <t>A245670</t>
  </si>
  <si>
    <t>形朗（深圳）科技有限公司-GSC</t>
  </si>
  <si>
    <t>A248000</t>
  </si>
  <si>
    <t>河北奥恒工程设计咨询有限公司-FAFULI-FA上海</t>
  </si>
  <si>
    <t>A248619</t>
  </si>
  <si>
    <t>北京默契破冰科技有限公司-FAFULI</t>
  </si>
  <si>
    <t>A233548</t>
  </si>
  <si>
    <t>浙江阿里巴巴通信技术有限公司-GSC-逛逛</t>
  </si>
  <si>
    <t>A247999</t>
  </si>
  <si>
    <t>奥星制药工艺系统（石家庄）有限公司-FAFULI-FA上海</t>
  </si>
  <si>
    <t>A245948</t>
  </si>
  <si>
    <t>亚德环保工程（上海）有限公司-FAFULI-FA上海</t>
  </si>
  <si>
    <t>A245914</t>
  </si>
  <si>
    <t>怡丝丁商贸（广州）有限公司-GSC</t>
  </si>
  <si>
    <t>A241556</t>
  </si>
  <si>
    <t>欢聚时代文化传媒有限公司广州分公司-GSC</t>
  </si>
  <si>
    <t>A245882</t>
  </si>
  <si>
    <t>上海磐芯半导体科技有限公司-FAFULI</t>
  </si>
  <si>
    <t>A245451</t>
  </si>
  <si>
    <t>重庆康诚永生试验设备有限公司-实习生-GSC</t>
  </si>
  <si>
    <t>A237256</t>
  </si>
  <si>
    <t>上海宏信建设投资有限公司-GSC</t>
  </si>
  <si>
    <t>A238393</t>
  </si>
  <si>
    <t>上海国际货币经纪有限责任公司-ITO</t>
  </si>
  <si>
    <t>A244679</t>
  </si>
  <si>
    <t>上海和利兴文化发展有限公司-FAFULI</t>
  </si>
  <si>
    <t>A248008</t>
  </si>
  <si>
    <t>奥星衡迅生命科技（河北）有限公司-FAFULI-FA上海</t>
  </si>
  <si>
    <t>A244984</t>
  </si>
  <si>
    <t>安德普翰人力资源服务（上海）有限公司-佛吉亚项目-GSC</t>
  </si>
  <si>
    <t>A245947</t>
  </si>
  <si>
    <t>浙江亚德复合材料有限公司-FAFULI</t>
  </si>
  <si>
    <t>A248002</t>
  </si>
  <si>
    <t>奥星制药技术设备（南京）有限公司-FAFULI-FA上海</t>
  </si>
  <si>
    <t>A245463</t>
  </si>
  <si>
    <t>Fürgefutár.hu Kft.-GEO</t>
  </si>
  <si>
    <t>A245337</t>
  </si>
  <si>
    <t>德勤企业咨询（上海）有限公司-GSC</t>
  </si>
  <si>
    <t>A245441</t>
  </si>
  <si>
    <t>高优逸（杭州）商贸有限公司上海长宁第一分公司-GSC</t>
  </si>
  <si>
    <t>A205971</t>
  </si>
  <si>
    <t>大同日立能源牵引变压器有限公司-GSC</t>
  </si>
  <si>
    <t>DA245281</t>
  </si>
  <si>
    <t>澳鹏科技（无锡）有限公司-ITO</t>
  </si>
  <si>
    <t>A247998</t>
  </si>
  <si>
    <t>奥星工程科技（石家庄）有限公司-FAFULI-FA上海</t>
  </si>
  <si>
    <t>A238356</t>
  </si>
  <si>
    <t>华勤技术股份有限公司-FAFULI-FA上海</t>
  </si>
  <si>
    <t>A231208</t>
  </si>
  <si>
    <t>施耐德电气（中国）有限公司-DEC_DB-GSC</t>
  </si>
  <si>
    <t>A248618</t>
  </si>
  <si>
    <t>北京任之信息技术有限公司-FAFULI</t>
  </si>
  <si>
    <t>A245945</t>
  </si>
  <si>
    <t>亚德（上海）环保系统有限公司-FAFULI-FA上海</t>
  </si>
  <si>
    <t>A248006</t>
  </si>
  <si>
    <t>奥星衡迅生命科技（上海）有限公司北京分公司-FAFULI-FA上海</t>
  </si>
  <si>
    <t>DA247904</t>
  </si>
  <si>
    <t>信华信技术股份有限公司-ITO</t>
  </si>
  <si>
    <t>A249391</t>
  </si>
  <si>
    <t>FA浙江-内部员工-FAFULI</t>
  </si>
  <si>
    <t>A236905</t>
  </si>
  <si>
    <t>FA苏州-林斯特龙-FAFULI-FA上海</t>
  </si>
  <si>
    <t>A249397</t>
  </si>
  <si>
    <t>给利达（深圳）信息技术有限公司-FAFULI</t>
  </si>
  <si>
    <t>A246863</t>
  </si>
  <si>
    <t>开市客（中国）投资有限公司-TECH-GSC</t>
  </si>
  <si>
    <t>A249419</t>
  </si>
  <si>
    <t>康士伯船舶机械（上海）有限公司-FAFULI</t>
  </si>
  <si>
    <t>A248090</t>
  </si>
  <si>
    <t>霍尼韦尔安全防护设备（上海）有限公司-GSC</t>
  </si>
  <si>
    <t>A245530</t>
  </si>
  <si>
    <t>默克投资（中国）有限公司-外籍实习生-GEO</t>
  </si>
  <si>
    <t>A248628</t>
  </si>
  <si>
    <t>重庆康诚永生试验设备有限公司-形式外包-GSC</t>
  </si>
  <si>
    <t>2016090112576</t>
  </si>
  <si>
    <t>宏碁（重庆）有限公司-FAFULI</t>
  </si>
  <si>
    <t>DA249242</t>
  </si>
  <si>
    <t>上海鹰角网络科技有限公司-FAD</t>
  </si>
  <si>
    <t>A252728</t>
  </si>
  <si>
    <t>深圳市楷莉贸易有限公司-FAFULI-FA上海</t>
  </si>
  <si>
    <t>A252350</t>
  </si>
  <si>
    <t>茂名市冠翔建材有限公司-FAFULI-FA上海</t>
  </si>
  <si>
    <t>A252283</t>
  </si>
  <si>
    <t>饶平县涂艺建材有限公司-FAFULI-FA上海</t>
  </si>
  <si>
    <t>A249334</t>
  </si>
  <si>
    <t>南京益护物业管理有限公司宜昌分公司-FAFULI</t>
  </si>
  <si>
    <t>A252681</t>
  </si>
  <si>
    <t>吉林红翔商贸有限公司-FAFULI-FA上海</t>
  </si>
  <si>
    <t>A252774</t>
  </si>
  <si>
    <t>成都鑫睿盛防水材料有限公司-FAFULI</t>
  </si>
  <si>
    <t>A252599</t>
  </si>
  <si>
    <t>新乡市小巨人建材有限公司-FAFULI-FA上海</t>
  </si>
  <si>
    <t>A252913</t>
  </si>
  <si>
    <t>上海卓驰装饰材料有限公司-FAFULI</t>
  </si>
  <si>
    <t>A252722</t>
  </si>
  <si>
    <t>海口恒方源实业有限公司-FAFULI-FA上海</t>
  </si>
  <si>
    <t>A235684</t>
  </si>
  <si>
    <t>上海傲科拉商务信息咨询有限公司-FAFULI-FA上海</t>
  </si>
  <si>
    <t>A252775</t>
  </si>
  <si>
    <t>重庆拓南建材有限公司-FAFULI</t>
  </si>
  <si>
    <t>A252772</t>
  </si>
  <si>
    <t>成都市榆嘉鑫建筑装饰有限责任公司-FAFULI</t>
  </si>
  <si>
    <t>A252714</t>
  </si>
  <si>
    <t>福州市弘旺装饰装修工程有限公司-FAFULI-FA上海</t>
  </si>
  <si>
    <t>A245323</t>
  </si>
  <si>
    <t>达能特殊营养品（青岛）有限公司-FAFULI</t>
  </si>
  <si>
    <t>A252365</t>
  </si>
  <si>
    <t>广西聚利龙建材有限公司-FAFULI</t>
  </si>
  <si>
    <t>A248728</t>
  </si>
  <si>
    <t>瑞士银行（中国）有限公司-GSC</t>
  </si>
  <si>
    <t>A252756</t>
  </si>
  <si>
    <t>四川省九鼎世纪商贸有限公司-FAFULI-FA上海</t>
  </si>
  <si>
    <t>A252700</t>
  </si>
  <si>
    <t>娄底市娄星区盛鸿建材经营部-FAFULI</t>
  </si>
  <si>
    <t>A252587</t>
  </si>
  <si>
    <t>南宁市君旺商贸有限公司-FAFULI</t>
  </si>
  <si>
    <t>A249374</t>
  </si>
  <si>
    <t>石家庄华远尚隆房地产开发有限公司-FAFULI</t>
  </si>
  <si>
    <t>A252923</t>
  </si>
  <si>
    <t>云南唯佳立华经贸有限公司-FAFULI</t>
  </si>
  <si>
    <t>A252759</t>
  </si>
  <si>
    <t>四川鼎枫嘉泰建材有限公司-FAFULI-FA上海</t>
  </si>
  <si>
    <t>A252678</t>
  </si>
  <si>
    <t>长春市百瑞祥经贸有限公司-FAFULI-FA上海</t>
  </si>
  <si>
    <t>A252695</t>
  </si>
  <si>
    <t>青岛海宣装饰材料有限公司-FAFULI</t>
  </si>
  <si>
    <t>A252702</t>
  </si>
  <si>
    <t>阜南县臻朴建筑材料有限公司-FAFULI</t>
  </si>
  <si>
    <t>A252765</t>
  </si>
  <si>
    <t>四川兴鸿宸商贸有限公司-FAFULI-FA上海</t>
  </si>
  <si>
    <t>A252676</t>
  </si>
  <si>
    <t>延边光和建材有限公司-FAFULI-FA上海</t>
  </si>
  <si>
    <t>A252354</t>
  </si>
  <si>
    <t>湘西非凡防水工程有限公司-FAFULI-FA上海</t>
  </si>
  <si>
    <t>A252617</t>
  </si>
  <si>
    <t>广州鼎至高建材有限公司-FAFULI-FA上海</t>
  </si>
  <si>
    <t>A252382</t>
  </si>
  <si>
    <t>辽阳美琪商贸有限公司-FAFULI-FA上海</t>
  </si>
  <si>
    <t>A252666</t>
  </si>
  <si>
    <t>郑州高德建材有限公司-FAFULI-FA上海</t>
  </si>
  <si>
    <t>A252685</t>
  </si>
  <si>
    <t>南阳市天宇防水工程有限公司-FAFULI-FA上海</t>
  </si>
  <si>
    <t>A237402</t>
  </si>
  <si>
    <t>威高血净（上海）医疗科技发展有限公司-FAFULI-FA上海</t>
  </si>
  <si>
    <t>A252691</t>
  </si>
  <si>
    <t>牡丹江鸿睿祥商贸有限公司-FAFULI</t>
  </si>
  <si>
    <t>A248448</t>
  </si>
  <si>
    <t>Oriental Beauty Trade, LLC-GEO</t>
  </si>
  <si>
    <t>A252707</t>
  </si>
  <si>
    <t>运城市君诚和泰建筑装饰工程有限公司-FAFULI-FA上海</t>
  </si>
  <si>
    <t>A252627</t>
  </si>
  <si>
    <t>全州祥宸百茂建材有限公司-FAFULI-FA上海</t>
  </si>
  <si>
    <t>A252306</t>
  </si>
  <si>
    <t>盖州市焱升建筑材料销售有限责任公司-FAFULI</t>
  </si>
  <si>
    <t>A249338</t>
  </si>
  <si>
    <t>FA四川-仲量项目-FAFULI</t>
  </si>
  <si>
    <t>A252661</t>
  </si>
  <si>
    <t>恩平市鑫陶建材厂-FAFULI-FA上海</t>
  </si>
  <si>
    <t>A248434</t>
  </si>
  <si>
    <t>宝地仲量-宝地静安-物管中心-GSC</t>
  </si>
  <si>
    <t>A252344</t>
  </si>
  <si>
    <t>菏泽市建业兴旺装饰材料有限公司-FAFULI</t>
  </si>
  <si>
    <t>A252582</t>
  </si>
  <si>
    <t>佛山市蔻彩建材有限公司-FAFULI-FA上海</t>
  </si>
  <si>
    <t>A252931</t>
  </si>
  <si>
    <t>盐城市皓程建材贸易有限公司-FAFULI-FA上海</t>
  </si>
  <si>
    <t>A252712</t>
  </si>
  <si>
    <t>中山市旺达建材有限公司-FAFULI</t>
  </si>
  <si>
    <t>A252345</t>
  </si>
  <si>
    <t>广西百色金亿达装饰材料零售有限责任公司-FAFULI-FA上海</t>
  </si>
  <si>
    <t>A252697</t>
  </si>
  <si>
    <t>海南定安一诺实业有限公司-FAFULI</t>
  </si>
  <si>
    <t>A252910</t>
  </si>
  <si>
    <t>清远市俊亿建材有限公司-FAFULI</t>
  </si>
  <si>
    <t>A252905</t>
  </si>
  <si>
    <t>佛山市至赟建材有限公司-FAFULI-FA上海</t>
  </si>
  <si>
    <t>A252926</t>
  </si>
  <si>
    <t>博罗县宏志俊业建筑工程有限公司-FAFULI</t>
  </si>
  <si>
    <t>A252906</t>
  </si>
  <si>
    <t>义乌市杭昱建材有限公司-FAFULI-FA上海</t>
  </si>
  <si>
    <t>A252726</t>
  </si>
  <si>
    <t>东莞市中闻装饰工程有限公司-FAFULI-FA上海</t>
  </si>
  <si>
    <t>A249392</t>
  </si>
  <si>
    <t>上海强生国际旅行社有限责任公司-GSC</t>
  </si>
  <si>
    <t>A251334</t>
  </si>
  <si>
    <t>AUSTRALIA-CHINA ASSOCIATION OF SCIENTISTS AND ENTREPRENEURS INCORPORATED-GEO</t>
  </si>
  <si>
    <t>A252293</t>
  </si>
  <si>
    <t>四川斯美旺贸易有限公司-FAFULI-FA上海</t>
  </si>
  <si>
    <t>A252776</t>
  </si>
  <si>
    <t>舒城县美家佳商贸有限公司-FAFULI</t>
  </si>
  <si>
    <t>A239225</t>
  </si>
  <si>
    <t>上海埃笛晟生物科技有限公司-FAFULI</t>
  </si>
  <si>
    <t>A252766</t>
  </si>
  <si>
    <t>贵州茂源商贸有限公司-FAFULI-FA上海</t>
  </si>
  <si>
    <t>A252720</t>
  </si>
  <si>
    <t>龙岩市永丽佳贸易有限公司-FAFULI-FA上海</t>
  </si>
  <si>
    <t>A252694</t>
  </si>
  <si>
    <t>河北龙珂商贸有限公司-FAFULI</t>
  </si>
  <si>
    <t>A252366</t>
  </si>
  <si>
    <t>杭州新杰装饰工程有限公司-FAFULI</t>
  </si>
  <si>
    <t>A252331</t>
  </si>
  <si>
    <t>沧州市德澳丰装饰材料有限公司-FAFULI-FA上海</t>
  </si>
  <si>
    <t>A252927</t>
  </si>
  <si>
    <t>信阳博达建筑工程有限公司-FAFULI</t>
  </si>
  <si>
    <t>A252270</t>
  </si>
  <si>
    <t>公主岭市韩阳建材商贸有限公司-FAFULI</t>
  </si>
  <si>
    <t>A252279</t>
  </si>
  <si>
    <t>桂林市辰安装饰工程有限公司-FAFULI-FA上海</t>
  </si>
  <si>
    <t>A252590</t>
  </si>
  <si>
    <t>郑州盛阔装饰材料有限公司-FAFULI</t>
  </si>
  <si>
    <t>A252291</t>
  </si>
  <si>
    <t>东海县德业建筑材料有限公司-FAFULI-FA上海</t>
  </si>
  <si>
    <t>A245350</t>
  </si>
  <si>
    <t>德益齐融资租赁（中国）有限公司-部分风险-GSC</t>
  </si>
  <si>
    <t>A252924</t>
  </si>
  <si>
    <t>昆明德至建材有限公司-FAFULI</t>
  </si>
  <si>
    <t>A249346</t>
  </si>
  <si>
    <t>品浩卓越房地产咨询（上海）有限公司-GSC</t>
  </si>
  <si>
    <t>A252336</t>
  </si>
  <si>
    <t>广州市红晟建材有限公司-FAFULI-FA上海</t>
  </si>
  <si>
    <t>A252672</t>
  </si>
  <si>
    <t>武汉市阳光屋建材有限公司-FAFULI-FA上海</t>
  </si>
  <si>
    <t>A252889</t>
  </si>
  <si>
    <t>杭州南仕建筑装饰材料有限公司-FAFULI-FA上海</t>
  </si>
  <si>
    <t>A252275</t>
  </si>
  <si>
    <t>泉州科雷建筑装饰工程有限公司-FAFULI-FA上海</t>
  </si>
  <si>
    <t>A252360</t>
  </si>
  <si>
    <t>山西汇通亨达建筑工程有限公司-FAFULI</t>
  </si>
  <si>
    <t>A245326</t>
  </si>
  <si>
    <t>纽迪希亚生命早期营养品管理（上海）有限公司-FAFULI</t>
  </si>
  <si>
    <t>A252907</t>
  </si>
  <si>
    <t>重庆德物鑫建材有限公司-FAFULI-FA上海</t>
  </si>
  <si>
    <t>A252362</t>
  </si>
  <si>
    <t>成都强易发商贸有限公司-FAFULI-FA上海</t>
  </si>
  <si>
    <t>A252729</t>
  </si>
  <si>
    <t>兰舍通风系统有限公司-FAFULI</t>
  </si>
  <si>
    <t>A252591</t>
  </si>
  <si>
    <t>黄冈市德亿建材有限公司-FAFULI</t>
  </si>
  <si>
    <t>A245308</t>
  </si>
  <si>
    <t>北京仲莎国际咨询有限公司-GSC</t>
  </si>
  <si>
    <t>A252308</t>
  </si>
  <si>
    <t>广西龙越建材有限公司-FAFULI</t>
  </si>
  <si>
    <t>A252708</t>
  </si>
  <si>
    <t>珠海市海欢有限公司-FAFULI-FA上海</t>
  </si>
  <si>
    <t>A248614</t>
  </si>
  <si>
    <t>斯堪的亚电子（上海）有限公司-全风险-GSC</t>
  </si>
  <si>
    <t>A252727</t>
  </si>
  <si>
    <t>惠州市飞腾佳智建筑工程有限公司-FAFULI-FA上海</t>
  </si>
  <si>
    <t>A252689</t>
  </si>
  <si>
    <t>武汉德悦建材有限公司-FAFULI-FA上海</t>
  </si>
  <si>
    <t>A252593</t>
  </si>
  <si>
    <t>泸州锦驰建材有限公司-FAFULI</t>
  </si>
  <si>
    <t>A252623</t>
  </si>
  <si>
    <t>湛江市永玖建材有限公司-FAFULI-FA上海</t>
  </si>
  <si>
    <t>A252351</t>
  </si>
  <si>
    <t>廉江市冠一装饰材料有限公司-FAFULI-FA上海</t>
  </si>
  <si>
    <t>A252511</t>
  </si>
  <si>
    <t>甄十信息科技（上海）有限公司-FAFULI</t>
  </si>
  <si>
    <t>A252915</t>
  </si>
  <si>
    <t>宿迁市中政防水工程有限公司-FAFULI</t>
  </si>
  <si>
    <t>A252313</t>
  </si>
  <si>
    <t>丰县开锜建材有限公司-FAFULI</t>
  </si>
  <si>
    <t>A252626</t>
  </si>
  <si>
    <t>东莞市众达建材有限公司-FAFULI-FA上海</t>
  </si>
  <si>
    <t>A252598</t>
  </si>
  <si>
    <t>鸡泽县桠哲装修材料有限公司-FAFULI</t>
  </si>
  <si>
    <t>A252601</t>
  </si>
  <si>
    <t>池州兴昌防水保温工程有限公司-FAFULI-FA上海</t>
  </si>
  <si>
    <t>A252674</t>
  </si>
  <si>
    <t>齐齐哈尔万峰装饰工程有限公司-FAFULI-FA上海</t>
  </si>
  <si>
    <t>A252300</t>
  </si>
  <si>
    <t>邢台子润商贸有限公司-FAFULI-FA上海</t>
  </si>
  <si>
    <t>A251525</t>
  </si>
  <si>
    <t>绿谷（上海）医药科技有限公司-FAFULI</t>
  </si>
  <si>
    <t>A252701</t>
  </si>
  <si>
    <t>马鞍山亮而美电气设备销售有限公司-FAFULI</t>
  </si>
  <si>
    <t>A251097</t>
  </si>
  <si>
    <t>上海杨浦中央社区发展有限公司-GS1</t>
  </si>
  <si>
    <t>A252337</t>
  </si>
  <si>
    <t>福建泉州艾沃佳建材有限公司-FAFULI-FA上海</t>
  </si>
  <si>
    <t>A252692</t>
  </si>
  <si>
    <t>大石桥市佳运建材有限责任公司-FAFULI</t>
  </si>
  <si>
    <t>A252917</t>
  </si>
  <si>
    <t>合肥佰柯商贸有限公司-FAFULI</t>
  </si>
  <si>
    <t>A252725</t>
  </si>
  <si>
    <t>东莞市昌德建材有限公司-FAFULI-FA上海</t>
  </si>
  <si>
    <t>A245957</t>
  </si>
  <si>
    <t>上海益中亘泰（集团）股份有限公司巴州分公司-FAFULI</t>
  </si>
  <si>
    <t>A252278</t>
  </si>
  <si>
    <t>钦州市顺泽建材有限公司-FAFULI-FA上海</t>
  </si>
  <si>
    <t>A252119</t>
  </si>
  <si>
    <t>信华信（大连）数字技术有限公司-ITO</t>
  </si>
  <si>
    <t>A252620</t>
  </si>
  <si>
    <t>湛江名府建材有限公司-FAFULI-FA上海</t>
  </si>
  <si>
    <t>A252349</t>
  </si>
  <si>
    <t>江门蓬江区大晋山五金建材有限公司-FAFULI-FA上海</t>
  </si>
  <si>
    <t>A252377</t>
  </si>
  <si>
    <t>上海项琢建材有限公司-FAFULI-FA上海</t>
  </si>
  <si>
    <t>A252338</t>
  </si>
  <si>
    <t>福建省宁德市茂鸿建材有限公司-FAFULI-FA上海</t>
  </si>
  <si>
    <t>A252615</t>
  </si>
  <si>
    <t>斯雅软件科技（上海）有限公司-FAFULI</t>
  </si>
  <si>
    <t>A238307</t>
  </si>
  <si>
    <t>沃特世科技（上海）有限公司-GSC</t>
  </si>
  <si>
    <t>A252764</t>
  </si>
  <si>
    <t>成都臻之品商贸有限公司-FAFULI-FA上海</t>
  </si>
  <si>
    <t>A252387</t>
  </si>
  <si>
    <t>滨州汇友商贸有限公司-FAFULI-FA上海</t>
  </si>
  <si>
    <t>A252258</t>
  </si>
  <si>
    <t>达能亚太（上海）管理有限公司-虚拟户-FAFULI</t>
  </si>
  <si>
    <t>A252284</t>
  </si>
  <si>
    <t>汕头市妍亿贸易有限公司-FAFULI-FA上海</t>
  </si>
  <si>
    <t>A252597</t>
  </si>
  <si>
    <t>邯郸业道铭博建筑材料有限公司-FAFULI</t>
  </si>
  <si>
    <t>A252675</t>
  </si>
  <si>
    <t>襄阳俊翔建材有限公司-FAFULI-FA上海</t>
  </si>
  <si>
    <t>A252773</t>
  </si>
  <si>
    <t>成都亿顺特商贸有限公司-FAFULI</t>
  </si>
  <si>
    <t>A235258</t>
  </si>
  <si>
    <t>纽迪希亚贸易（上海）有限公司-FAFULI-FA上海</t>
  </si>
  <si>
    <t>A252719</t>
  </si>
  <si>
    <t>漳浦德道建材有限公司-FAFULI</t>
  </si>
  <si>
    <t>A252340</t>
  </si>
  <si>
    <t>北流市鼎高商贸有限公司-FAFULI-FA上海</t>
  </si>
  <si>
    <t>A245960</t>
  </si>
  <si>
    <t>上海益中亘泰（集团）股份有限公司峨眉山分公司-FAFULI</t>
  </si>
  <si>
    <t>A252670</t>
  </si>
  <si>
    <t>河南金砂建材有限公司-FAFULI-FA上海</t>
  </si>
  <si>
    <t>A248857</t>
  </si>
  <si>
    <t>北京三快在线科技有限公司-GSC</t>
  </si>
  <si>
    <t>A248735</t>
  </si>
  <si>
    <t>DB Systemtechnik GmbH-GEO</t>
  </si>
  <si>
    <t>A252310</t>
  </si>
  <si>
    <t>洛阳鹏臻建材有限公司-FAFULI</t>
  </si>
  <si>
    <t>A252901</t>
  </si>
  <si>
    <t>福建科恩太阳科技有限公司-FAFULI-FA上海</t>
  </si>
  <si>
    <t>A252684</t>
  </si>
  <si>
    <t>武汉美宜轩商贸有限公司-FAFULI-FA上海</t>
  </si>
  <si>
    <t>A252683</t>
  </si>
  <si>
    <t>临沂雄鼎建筑材料有限公司-FAFULI-FA上海</t>
  </si>
  <si>
    <t>A252916</t>
  </si>
  <si>
    <t>蚌埠市鼎丰建筑材料有限公司-FAFULI</t>
  </si>
  <si>
    <t>A252285</t>
  </si>
  <si>
    <t>咸宁市久兴防水工程有限责任公司-FAFULI-FA上海</t>
  </si>
  <si>
    <t>A249336</t>
  </si>
  <si>
    <t>南京益护物业管理有限公司通辽物业分公司-FAFULI</t>
  </si>
  <si>
    <t>A249375</t>
  </si>
  <si>
    <t>石家庄铭朝房地产开发有限公司-FAFULI</t>
  </si>
  <si>
    <t>A252912</t>
  </si>
  <si>
    <t>桂林秋驰装饰工程有限公司-FAFULI</t>
  </si>
  <si>
    <t>A252281</t>
  </si>
  <si>
    <t>广西南宁卓圆建材科技有限公司-FAFULI-FA上海</t>
  </si>
  <si>
    <t>A252762</t>
  </si>
  <si>
    <t>都江堰市子霖建材有限公司-FAFULI-FA上海</t>
  </si>
  <si>
    <t>A252292</t>
  </si>
  <si>
    <t>芜湖和德商贸有限公司-FAFULI-FA上海</t>
  </si>
  <si>
    <t>A252309</t>
  </si>
  <si>
    <t>都安富旺贸易有限公司-FAFULI</t>
  </si>
  <si>
    <t>A251527</t>
  </si>
  <si>
    <t>杭州俱生健康科技有限公司-FAFULI</t>
  </si>
  <si>
    <t>A251408</t>
  </si>
  <si>
    <t>北京弘毅启元企业管理有限公司-GS1</t>
  </si>
  <si>
    <t>A252921</t>
  </si>
  <si>
    <t>重庆谦亚建材有限公司-FAFULI</t>
  </si>
  <si>
    <t>A252600</t>
  </si>
  <si>
    <t>上海合实贸易有限公司-FAFULI-FA上海</t>
  </si>
  <si>
    <t>A252625</t>
  </si>
  <si>
    <t>湛江市赤坎区豪格汇建材有限公司-FAFULI-FA上海</t>
  </si>
  <si>
    <t>A252314</t>
  </si>
  <si>
    <t>合肥市上善防水工程有限公司-FAFULI</t>
  </si>
  <si>
    <t>A252595</t>
  </si>
  <si>
    <t>邯郸市永年区筑点建筑材料销售有限公司-FAFULI</t>
  </si>
  <si>
    <t>A252932</t>
  </si>
  <si>
    <t>龙川县鸣琨装饰建材有限公司-FAFULI</t>
  </si>
  <si>
    <t>A252301</t>
  </si>
  <si>
    <t>烟台德铭商贸有限公司-FAFULI-FA上海</t>
  </si>
  <si>
    <t>A252624</t>
  </si>
  <si>
    <t>雷州市通发建材有限公司-FAFULI-FA上海</t>
  </si>
  <si>
    <t>A252342</t>
  </si>
  <si>
    <t>阜新市共赢建筑工程材料有限公司-FAFULI</t>
  </si>
  <si>
    <t>A249335</t>
  </si>
  <si>
    <t>南京益护物业管理有限公司沧州分公司-FAFULI</t>
  </si>
  <si>
    <t>A252352</t>
  </si>
  <si>
    <t>南宁市惠佰年建材有限公司-FAFULI-FA上海</t>
  </si>
  <si>
    <t>A252922</t>
  </si>
  <si>
    <t>南充瑞姿建材有限公司-FAFULI</t>
  </si>
  <si>
    <t>A239020</t>
  </si>
  <si>
    <t>莫索夫（上海）国际物流有限公司-GSC</t>
  </si>
  <si>
    <t>A252667</t>
  </si>
  <si>
    <t>邵阳市顺民防水工程有限公司-FAFULI-FA上海</t>
  </si>
  <si>
    <t>A252902</t>
  </si>
  <si>
    <t>玉林市盛森漆业有限公司-FAFULI-FA上海</t>
  </si>
  <si>
    <t>A252711</t>
  </si>
  <si>
    <t>英德市利宏明建材有限公司-FAFULI</t>
  </si>
  <si>
    <t>A235315</t>
  </si>
  <si>
    <t>纽迪希亚（中国）营养医药有限公司-FAFULI-FA上海</t>
  </si>
  <si>
    <t>A252688</t>
  </si>
  <si>
    <t>苏州工业园区中达辉建筑材料有限公司-FAFULI-FA上海</t>
  </si>
  <si>
    <t>A252706</t>
  </si>
  <si>
    <t>山西三辉五交化有限公司-FAFULI</t>
  </si>
  <si>
    <t>A249393</t>
  </si>
  <si>
    <t>上海特达通重型汽车销售有限公司-GSC</t>
  </si>
  <si>
    <t>A245318</t>
  </si>
  <si>
    <t>达能依云食品营销（上海）有限公司-FAFULI</t>
  </si>
  <si>
    <t>A252341</t>
  </si>
  <si>
    <t>梧州市屋得保装饰工程有限公司-FAFULI-FA上海</t>
  </si>
  <si>
    <t>A252760</t>
  </si>
  <si>
    <t>广安五联商贸有限公司-FAFULI-FA上海</t>
  </si>
  <si>
    <t>A252584</t>
  </si>
  <si>
    <t>十堰君合建材商贸有限公司-FAFULI-FA上海</t>
  </si>
  <si>
    <t>A252385</t>
  </si>
  <si>
    <t>北京华装速配科技有限公司-FAFULI-FA上海</t>
  </si>
  <si>
    <t>A252339</t>
  </si>
  <si>
    <t>贺州市福正建材有限公司-FAFULI-FA上海</t>
  </si>
  <si>
    <t>A252343</t>
  </si>
  <si>
    <t>广西隆玥建材科技有限公司-FAFULI-FA上海</t>
  </si>
  <si>
    <t>A252724</t>
  </si>
  <si>
    <t>桂林钱星龙商贸有限公司-FAFULI</t>
  </si>
  <si>
    <t>A248093</t>
  </si>
  <si>
    <t>赛谱敦（上海）贸易有限公司-FAFULI</t>
  </si>
  <si>
    <t>A252588</t>
  </si>
  <si>
    <t>河池永象建材有限公司-FAFULI</t>
  </si>
  <si>
    <t>A252364</t>
  </si>
  <si>
    <t>成都茂琨建筑工程有限公司-FAFULI-FA上海</t>
  </si>
  <si>
    <t>A252371</t>
  </si>
  <si>
    <t>大竹县德邦建材有限公司-FAFULI</t>
  </si>
  <si>
    <t>A252673</t>
  </si>
  <si>
    <t>武汉佳富康建材有限公司-FAFULI-FA上海</t>
  </si>
  <si>
    <t>DA249210</t>
  </si>
  <si>
    <t>上海凯士比泵有限公司-FAD</t>
  </si>
  <si>
    <t>A252911</t>
  </si>
  <si>
    <t>浦北县小江镇东福建材店-FAFULI</t>
  </si>
  <si>
    <t>A252680</t>
  </si>
  <si>
    <t>商丘市水易建材有限公司-FAFULI-FA上海</t>
  </si>
  <si>
    <t>A252589</t>
  </si>
  <si>
    <t>衡阳市昌耀商贸有限公司-FAFULI</t>
  </si>
  <si>
    <t>A252335</t>
  </si>
  <si>
    <t>山西漫开建筑工程有限公司-FAFULI-FA上海</t>
  </si>
  <si>
    <t>A252679</t>
  </si>
  <si>
    <t>营口市金万禹商贸有限公司-FAFULI-FA上海</t>
  </si>
  <si>
    <t>A252297</t>
  </si>
  <si>
    <t>通化市隆锦建筑材料有限公司-FAFULI-FA上海</t>
  </si>
  <si>
    <t>A252355</t>
  </si>
  <si>
    <t>陕西杰辉鑫晟建筑有限公司-FAFULI-FA上海</t>
  </si>
  <si>
    <t>A252660</t>
  </si>
  <si>
    <t>河源市博宏建材有限公司-FAFULI-FA上海</t>
  </si>
  <si>
    <t>A252677</t>
  </si>
  <si>
    <t>恩施茂禄建材有限公司-FAFULI-FA上海</t>
  </si>
  <si>
    <t>A252305</t>
  </si>
  <si>
    <t>海城市胜润泰商贸有限公司-FAFULI</t>
  </si>
  <si>
    <t>A252767</t>
  </si>
  <si>
    <t>贵州鸿阳致远建材贸易有限公司-FAFULI-FA上海</t>
  </si>
  <si>
    <t>A252303</t>
  </si>
  <si>
    <t>泉州德成建材有限公司-FAFULI-FA上海</t>
  </si>
  <si>
    <t>A252596</t>
  </si>
  <si>
    <t>涉县嘉昇建材有限公司-FAFULI</t>
  </si>
  <si>
    <t>A252294</t>
  </si>
  <si>
    <t>成都兴智鑫建材有限公司-FAFULI-FA上海</t>
  </si>
  <si>
    <t>A252276</t>
  </si>
  <si>
    <t>广西建业建材有限公司-FAFULI-FA上海</t>
  </si>
  <si>
    <t>A235314</t>
  </si>
  <si>
    <t>纽迪希亚制药（无锡）有限公司-FAFULI-FA上海</t>
  </si>
  <si>
    <t>A252713</t>
  </si>
  <si>
    <t>莆田市万家兴建材有限公司-FAFULI-FA上海</t>
  </si>
  <si>
    <t>A245954</t>
  </si>
  <si>
    <t>上海益中亘泰（集团）股份有限公司天津东丽分公司-FAFULI</t>
  </si>
  <si>
    <t>A252311</t>
  </si>
  <si>
    <t>新疆希之源商贸有限责任公司-FAFULI</t>
  </si>
  <si>
    <t>A252356</t>
  </si>
  <si>
    <t>上海瑾涛实业有限公司-FAFULI-FA上海</t>
  </si>
  <si>
    <t>A252693</t>
  </si>
  <si>
    <t>北京映景建材有限公司-FAFULI</t>
  </si>
  <si>
    <t>A252870</t>
  </si>
  <si>
    <t>奥思瑞制药设备（上海）有限公司-FAFULI</t>
  </si>
  <si>
    <t>A252296</t>
  </si>
  <si>
    <t>通辽市和诚商贸有限公司-FAFULI-FA上海</t>
  </si>
  <si>
    <t>A252358</t>
  </si>
  <si>
    <t>成都誉宏商贸有限公司-FAFULI-FA上海</t>
  </si>
  <si>
    <t>A252918</t>
  </si>
  <si>
    <t>安徽尤怡装饰有限公司-FAFULI</t>
  </si>
  <si>
    <t>A252299</t>
  </si>
  <si>
    <t>大连盛佳隆贸易有限公司-FAFULI-FA上海</t>
  </si>
  <si>
    <t>A248786</t>
  </si>
  <si>
    <t>上海瀚习计算机信息科技有限公司-FAFULI</t>
  </si>
  <si>
    <t>A252698</t>
  </si>
  <si>
    <t>荆州美奂建材有限公司-FAFULI</t>
  </si>
  <si>
    <t>A252361</t>
  </si>
  <si>
    <t>天津市宇旺达装饰工程有限公司-FAFULI</t>
  </si>
  <si>
    <t>A252373</t>
  </si>
  <si>
    <t>岑巩县爱黔建材销售有限公司-FAFULI</t>
  </si>
  <si>
    <t>A252367</t>
  </si>
  <si>
    <t>南昌佳书涵装饰材料有限公司-FAFULI</t>
  </si>
  <si>
    <t>A252594</t>
  </si>
  <si>
    <t>孝感诚忠建材有限公司-FAFULI-FA上海</t>
  </si>
  <si>
    <t>A249428</t>
  </si>
  <si>
    <t>映真（上海）国际贸易有限公司-FAFULI</t>
  </si>
  <si>
    <t>A241562</t>
  </si>
  <si>
    <t>上海智帧医疗科技有限公司-FAFULI</t>
  </si>
  <si>
    <t>A252384</t>
  </si>
  <si>
    <t>锦州扬帆建筑材料有限公司-FAFULI-FA上海</t>
  </si>
  <si>
    <t>A252919</t>
  </si>
  <si>
    <t>合肥若磐建材销售有限公司-FAFULI</t>
  </si>
  <si>
    <t>A252699</t>
  </si>
  <si>
    <t>湖南志发建材有限公司-FAFULI</t>
  </si>
  <si>
    <t>A252307</t>
  </si>
  <si>
    <t>贺州市新世界建材销售有限公司-FAFULI</t>
  </si>
  <si>
    <t>A252664</t>
  </si>
  <si>
    <t>茂名茵华建筑装修工程有限公司-FAFULI-FA上海</t>
  </si>
  <si>
    <t>A252312</t>
  </si>
  <si>
    <t>嘉兴冠德新材料科技有限公司-FAFULI</t>
  </si>
  <si>
    <t>A245322</t>
  </si>
  <si>
    <t>达能特殊营养品（长沙）有限公司-FAFULI</t>
  </si>
  <si>
    <t>A252723</t>
  </si>
  <si>
    <t>富川德晟建筑材料销售有限公司-FAFULI</t>
  </si>
  <si>
    <t>A252286</t>
  </si>
  <si>
    <t>焦作晨逸建材有限公司-FAFULI-FA上海</t>
  </si>
  <si>
    <t>A252668</t>
  </si>
  <si>
    <t>郴州康森建材有限公司-FAFULI-FA上海</t>
  </si>
  <si>
    <t>A252290</t>
  </si>
  <si>
    <t>金华市裕兴建材有限公司-FAFULI-FA上海</t>
  </si>
  <si>
    <t>A252347</t>
  </si>
  <si>
    <t>阳江雅泰建材有限公司-FAFULI-FA上海</t>
  </si>
  <si>
    <t>A249366</t>
  </si>
  <si>
    <t>苏州迈捷商旅信息科技有限公司-FAFULI</t>
  </si>
  <si>
    <t>A252346</t>
  </si>
  <si>
    <t>惠州市惠阳区本源开泰建筑工程有限公司-FAFULI-FA上海</t>
  </si>
  <si>
    <t>A252585</t>
  </si>
  <si>
    <t>福州欣隆佳建材有限公司-FAFULI</t>
  </si>
  <si>
    <t>A252621</t>
  </si>
  <si>
    <t>厦门馨享饰家建材有限公司-FAFULI-FA上海</t>
  </si>
  <si>
    <t>A252721</t>
  </si>
  <si>
    <t>厦门金湖西商贸有限公司-FAFULI-FA上海</t>
  </si>
  <si>
    <t>A248713</t>
  </si>
  <si>
    <t>长沙市星辰领航科技有限公司-ITO</t>
  </si>
  <si>
    <t>A252903</t>
  </si>
  <si>
    <t>吴川市鸿伟建材有限公司-FAFULI-FA上海</t>
  </si>
  <si>
    <t>A252696</t>
  </si>
  <si>
    <t>海南安润顺贸易有限公司-FAFULI</t>
  </si>
  <si>
    <t>A248517</t>
  </si>
  <si>
    <t>上海欧莱雅国际贸易有限公司-外包-GSC</t>
  </si>
  <si>
    <t>A252357</t>
  </si>
  <si>
    <t>淮安市嘉立丰环保建材有限公司-FAFULI-FA上海</t>
  </si>
  <si>
    <t>A252665</t>
  </si>
  <si>
    <t>肇庆市溢腾贸易有限公司-FAFULI-FA上海</t>
  </si>
  <si>
    <t>A252372</t>
  </si>
  <si>
    <t>杭州下城许氏装饰材料有限公司-FAFULI-FA上海</t>
  </si>
  <si>
    <t>A245660</t>
  </si>
  <si>
    <t>安徽驿通信息科技有限公司-FAFULI</t>
  </si>
  <si>
    <t>A252353</t>
  </si>
  <si>
    <t>武汉景知卓文建筑装饰材料有限公司-FAFULI-FA上海</t>
  </si>
  <si>
    <t>A251934</t>
  </si>
  <si>
    <t>帝亚吉欧洋酒贸易（上海）有限公司-兼职-GS2</t>
  </si>
  <si>
    <t>A252682</t>
  </si>
  <si>
    <t>永州市德铭建材有限公司-FAFULI-FA上海</t>
  </si>
  <si>
    <t>A252302</t>
  </si>
  <si>
    <t>广州伟建丰建材有限公司-FAFULI-FA上海</t>
  </si>
  <si>
    <t>A252718</t>
  </si>
  <si>
    <t>泉州海通建材有限公司-FAFULI-FA上海</t>
  </si>
  <si>
    <t>A252908</t>
  </si>
  <si>
    <t>成都彪智建材有限公司-FAFULI-FA上海</t>
  </si>
  <si>
    <t>A238488</t>
  </si>
  <si>
    <t>俐奥特（上海）商务咨询有限公司-FAFULI-FA上海</t>
  </si>
  <si>
    <t>A252925</t>
  </si>
  <si>
    <t>昭通家柯商贸有限公司-FAFULI</t>
  </si>
  <si>
    <t>A252758</t>
  </si>
  <si>
    <t>遂宁峻平商贸有限公司-FAFULI-FA上海</t>
  </si>
  <si>
    <t>A252686</t>
  </si>
  <si>
    <t>宁夏乔河建筑装饰材料有限公司-FAFULI-FA上海</t>
  </si>
  <si>
    <t>A245313</t>
  </si>
  <si>
    <t>达能亚太（上海）管理有限公司-FAFULI</t>
  </si>
  <si>
    <t>A252332</t>
  </si>
  <si>
    <t>承德市衡涛建材销售有限公司-FAFULI-FA上海</t>
  </si>
  <si>
    <t>A252586</t>
  </si>
  <si>
    <t>河南睿兴德建筑工程有限公司-FAFULI-FA上海</t>
  </si>
  <si>
    <t>A252751</t>
  </si>
  <si>
    <t>滁州市连辉建筑材料有限公司-FAFULI-FA上海</t>
  </si>
  <si>
    <t>A252687</t>
  </si>
  <si>
    <t>上海简统建筑材料有限公司-FAFULI-FA上海</t>
  </si>
  <si>
    <t>A252663</t>
  </si>
  <si>
    <t>阳江市辉轩建材有限公司-FAFULI-FA上海</t>
  </si>
  <si>
    <t>A252363</t>
  </si>
  <si>
    <t>广西锦烽建材有限公司-FAFULI</t>
  </si>
  <si>
    <t>A252602</t>
  </si>
  <si>
    <t>达州市富宜商贸有限公司-FAFULI-FA上海</t>
  </si>
  <si>
    <t>A252904</t>
  </si>
  <si>
    <t>四会市锦辉装饰工程有限责任公司-FAFULI-FA上海</t>
  </si>
  <si>
    <t>A252920</t>
  </si>
  <si>
    <t>重庆市曹三建材有限公司-FAFULI</t>
  </si>
  <si>
    <t>A235787</t>
  </si>
  <si>
    <t>外企德科信息科技有限公司-FAFULI-FA上海</t>
  </si>
  <si>
    <t>A251526</t>
  </si>
  <si>
    <t>上海阿特门医疗科技有限公司-FAFULI</t>
  </si>
  <si>
    <t>A252163</t>
  </si>
  <si>
    <t>波士顿科学医疗技术（上海）有限公司-GS1</t>
  </si>
  <si>
    <t>A259044</t>
  </si>
  <si>
    <t>韩领（上海）贸易有限公司杭州分公司-FAFULI</t>
  </si>
  <si>
    <t>A255841</t>
  </si>
  <si>
    <t>广州上和拓远置业有限公司-FAFULI</t>
  </si>
  <si>
    <t>A252568</t>
  </si>
  <si>
    <t>中科天玑数据科技股份有限公司-GS1</t>
  </si>
  <si>
    <t>A259046</t>
  </si>
  <si>
    <t>阿里巴巴-1688-GS2</t>
  </si>
  <si>
    <t>A254226</t>
  </si>
  <si>
    <t>巴马丹拿建筑设计事务所（深圳）有限公司-FAFULI</t>
  </si>
  <si>
    <t>A256449</t>
  </si>
  <si>
    <t>上海新世界（集团）有限公司-GS2</t>
  </si>
  <si>
    <t>A256127</t>
  </si>
  <si>
    <t>灼识投资咨询（上海）有限公司-GS1</t>
  </si>
  <si>
    <t>A260008</t>
  </si>
  <si>
    <t>FA深圳-荣耀蓝领-FAFULI</t>
  </si>
  <si>
    <t>A255346</t>
  </si>
  <si>
    <t>成方金融科技有限公司上海分公司-ITO</t>
  </si>
  <si>
    <t>A258971</t>
  </si>
  <si>
    <t>捷溢机械（上海）有限公司-FAFULI</t>
  </si>
  <si>
    <t>A256170</t>
  </si>
  <si>
    <t>上海声通优信企业服务有限公司-FAFULI</t>
  </si>
  <si>
    <t>A260301</t>
  </si>
  <si>
    <t>梅里埃检测技术（北京）有限公司-FAFULI</t>
  </si>
  <si>
    <t>A252289</t>
  </si>
  <si>
    <t>新疆鼎润环保建材有限公司-FAFULI-FA上海</t>
  </si>
  <si>
    <t>A255153</t>
  </si>
  <si>
    <t>FA四川-优尼科-FAFULI</t>
  </si>
  <si>
    <t>A237788</t>
  </si>
  <si>
    <t>WAFDC, LLC-Personne-GEO</t>
  </si>
  <si>
    <t>DA255378</t>
  </si>
  <si>
    <t>上海莉莉丝科技股份有限公司-FAD</t>
  </si>
  <si>
    <t>A259574</t>
  </si>
  <si>
    <t>上海高腾航航运有限公司-FAFULI</t>
  </si>
  <si>
    <t>A235457</t>
  </si>
  <si>
    <t>湖北启锐营销策划有限公司-GSC</t>
  </si>
  <si>
    <t>A252041</t>
  </si>
  <si>
    <t>爱彼时计（上海）贸易有限公司-市场-GS2</t>
  </si>
  <si>
    <t>A255709</t>
  </si>
  <si>
    <t>德勤咨询（广州）有限公司-GS1</t>
  </si>
  <si>
    <t>A256133</t>
  </si>
  <si>
    <t>上海申克机械有限公司-FAFULI</t>
  </si>
  <si>
    <t>A248378</t>
  </si>
  <si>
    <t>南京传奇生物科技有限公司北京分公司-FAFULI</t>
  </si>
  <si>
    <t>A253419</t>
  </si>
  <si>
    <t>杭州阿里巴巴海外数字商业有限公司-AIDC-ICBU法务风控-GS2</t>
  </si>
  <si>
    <t>A255722</t>
  </si>
  <si>
    <t>上海繁华佳瑞企业管理有限公司-FAFULI</t>
  </si>
  <si>
    <t>A241688</t>
  </si>
  <si>
    <t>领禾人才服务（上海）有限公司-FAFULI</t>
  </si>
  <si>
    <t>A255723</t>
  </si>
  <si>
    <t>上海未来新文化发展有限公司-FAFULI</t>
  </si>
  <si>
    <t>A253846</t>
  </si>
  <si>
    <t>上海葆嘉文化传媒有限公司-FAFULI</t>
  </si>
  <si>
    <t>A236333</t>
  </si>
  <si>
    <t>A258454</t>
  </si>
  <si>
    <t>伊藤忠纤维贸易（中国）有限公司-GS1</t>
  </si>
  <si>
    <t>A254038</t>
  </si>
  <si>
    <t>扬州稻田里露营旅游发展有限公司-FAFULI</t>
  </si>
  <si>
    <t>A255913</t>
  </si>
  <si>
    <t>远东国际融资租赁有限公司-HRSSC-GS1</t>
  </si>
  <si>
    <t>A259023</t>
  </si>
  <si>
    <t>上海恒顺旅行（集团）有限公司-FAFULI</t>
  </si>
  <si>
    <t>A255671</t>
  </si>
  <si>
    <t>宁德时代新能源科技股份有限公司-ITO</t>
  </si>
  <si>
    <t>A229211FAF</t>
  </si>
  <si>
    <t>沪峻（上海）置业有限公司-FAFULI-FA上海</t>
  </si>
  <si>
    <t>A259684</t>
  </si>
  <si>
    <t>上海嵩持网络科技有限公司-FAFULI</t>
  </si>
  <si>
    <t>A259674</t>
  </si>
  <si>
    <t>上海诚听科技有限公司-GS1</t>
  </si>
  <si>
    <t>A255837</t>
  </si>
  <si>
    <t>格伦汀普莱斯（中国）精密制冷机械有限公司-GS1</t>
  </si>
  <si>
    <t>A259685</t>
  </si>
  <si>
    <t>新加坡共和国驻上海总领事馆商务处-GS1</t>
  </si>
  <si>
    <t>A254925</t>
  </si>
  <si>
    <t>杭州速卖通信息咨询有限公司-AIDC-AE&amp;天淘物流部-GS2</t>
  </si>
  <si>
    <t>A260082</t>
  </si>
  <si>
    <t>上海思高帝管理咨询有限公司-FAFULI-FA上海</t>
  </si>
  <si>
    <t>A247995</t>
  </si>
  <si>
    <t>沙能（上海）技术服务有限公司-FAFULI</t>
  </si>
  <si>
    <t>A254228</t>
  </si>
  <si>
    <t>嘉兴海拉灯具有限公司-GS1</t>
  </si>
  <si>
    <t>A254267</t>
  </si>
  <si>
    <t>北京外企德科人力资源服务苏州有限公司-实习生-GEO</t>
  </si>
  <si>
    <t>A253950</t>
  </si>
  <si>
    <t>外企德科人力资源服务（四川）有限公司-优驰医疗-FAFULI</t>
  </si>
  <si>
    <t>A255293</t>
  </si>
  <si>
    <t>FESCO河南-疯狂老虎酒业-FAFULI</t>
  </si>
  <si>
    <t>A260103</t>
  </si>
  <si>
    <t>上海臻忱建设工程咨询管理有限公司-GS1</t>
  </si>
  <si>
    <t>A253546</t>
  </si>
  <si>
    <t>保时捷工程技术研发（上海）有限公司-全风险-GS1</t>
  </si>
  <si>
    <t>A255282</t>
  </si>
  <si>
    <t>中国太平洋保险（集团）股份有限公司-GS1</t>
  </si>
  <si>
    <t>A259851</t>
  </si>
  <si>
    <t>聚贤邦（徐州）信息科技有限公司-FAFULI</t>
  </si>
  <si>
    <t>A259757</t>
  </si>
  <si>
    <t>爱斯达全球货运代理（深圳）有限公司上海分公司-FAFULI</t>
  </si>
  <si>
    <t>A252396</t>
  </si>
  <si>
    <t>杭州阿里巴巴海外数字商业有限公司-AIDC-ICBU技术OD-GS2</t>
  </si>
  <si>
    <t>A260298</t>
  </si>
  <si>
    <t>梅里埃检测技术（上海）有限公司-FAFULI</t>
  </si>
  <si>
    <t>A260478</t>
  </si>
  <si>
    <t>核聚信息科技（上海）有限公司-FAFULI</t>
  </si>
  <si>
    <t>A260692</t>
  </si>
  <si>
    <t>苏州赛莱科斯工具有限公司-FAFULI</t>
  </si>
  <si>
    <t>A256329</t>
  </si>
  <si>
    <t>上海中泰多经国际贸易有限责任公司-GS1</t>
  </si>
  <si>
    <t>A207948</t>
  </si>
  <si>
    <t>爱施健（广东）制药有限公司-GSC</t>
  </si>
  <si>
    <t>A256230</t>
  </si>
  <si>
    <t>上海恒雅实业有限公司-FAFULI</t>
  </si>
  <si>
    <t>A260274</t>
  </si>
  <si>
    <t>上海市第二百货商店有限公司-GS2</t>
  </si>
  <si>
    <t>A260165</t>
  </si>
  <si>
    <t>北京字跳网络技术有限公司-ITO</t>
  </si>
  <si>
    <t>A260691</t>
  </si>
  <si>
    <t>仁励窝-人工智能创新中心-仁上海-FAFULI</t>
  </si>
  <si>
    <t>A254926</t>
  </si>
  <si>
    <t>日立能源（中国）有限公司-部分风险-GS1</t>
  </si>
  <si>
    <t>A256029</t>
  </si>
  <si>
    <t>上海昆杰实业股份有限公司-FAFULI</t>
  </si>
  <si>
    <t>A260541</t>
  </si>
  <si>
    <t>杭州三鸣智科技有限公司-FAFULI</t>
  </si>
  <si>
    <t>A256070</t>
  </si>
  <si>
    <t>英施艾特（上海）软件贸易有限公司-实习生-GS2</t>
  </si>
  <si>
    <t>A260349</t>
  </si>
  <si>
    <t>Nexus Elastomer Systems GmbH-GEO</t>
  </si>
  <si>
    <t>A252971</t>
  </si>
  <si>
    <t>萧邦贸易（上海）有限公司西安分公司-FAFULI</t>
  </si>
  <si>
    <t>A256375</t>
  </si>
  <si>
    <t>天弘基金管理有限公司-GS1</t>
  </si>
  <si>
    <t>A260307</t>
  </si>
  <si>
    <t>仁励窝-Rheem-FAFULI</t>
  </si>
  <si>
    <t>A207874</t>
  </si>
  <si>
    <t>上海嘉荣贸易有限公司-消费品外包-GSC</t>
  </si>
  <si>
    <t>A252970</t>
  </si>
  <si>
    <t>派安盈（广州）商务服务有限公司宁波分公司-FAFULI</t>
  </si>
  <si>
    <t>A239416</t>
  </si>
  <si>
    <t>FUJIFILM Healthcare Americas Corporation-GEO</t>
  </si>
  <si>
    <t>A259469</t>
  </si>
  <si>
    <t>仁励窝-重庆康诚永生试验设备有限公司-形式外包-GS1</t>
  </si>
  <si>
    <t>A253272</t>
  </si>
  <si>
    <t>3M-Solventum Corporation-GS2</t>
  </si>
  <si>
    <t>A253344</t>
  </si>
  <si>
    <t>新加坡海领船务有限公司深圳代表处-FAFULI</t>
  </si>
  <si>
    <t>A260263</t>
  </si>
  <si>
    <t>利勃海尔（中国）有限公司-FAFULI</t>
  </si>
  <si>
    <t>A260371</t>
  </si>
  <si>
    <t>利勃海尔机床技术（重庆）有限公司-FAFULI</t>
  </si>
  <si>
    <t>A256269</t>
  </si>
  <si>
    <t>Rawas National Investment Company-GEO</t>
  </si>
  <si>
    <t>A260309</t>
  </si>
  <si>
    <t>北京电控集成电路制造有限责任公司-GS1</t>
  </si>
  <si>
    <t>A260208</t>
  </si>
  <si>
    <t>创晟半导体（深圳）有限公司北京集成电路设计分公司-FAFULI</t>
  </si>
  <si>
    <t>A255421</t>
  </si>
  <si>
    <t>东莞仕比特礼品有限公司-GS2</t>
  </si>
  <si>
    <t>A254238</t>
  </si>
  <si>
    <t>上海声通创智科技有限公司-FAFULI</t>
  </si>
  <si>
    <t>A254237</t>
  </si>
  <si>
    <t>声通科技股份有限公司上海分公司-FAFULI</t>
  </si>
  <si>
    <t>A260464</t>
  </si>
  <si>
    <t>点仕-合之力-FAFULI</t>
  </si>
  <si>
    <t>A253231</t>
  </si>
  <si>
    <t>仁励窝-上海高麓供应链管理有限公司-FAFULI</t>
  </si>
  <si>
    <t>A259561</t>
  </si>
  <si>
    <t>德勤管理咨询（上海）有限公司北京分公司-GS1</t>
  </si>
  <si>
    <t>A255646</t>
  </si>
  <si>
    <t>沙特国际电力和水务公司北京代表处-FAFULI</t>
  </si>
  <si>
    <t>A253862</t>
  </si>
  <si>
    <t>上海莉莉丝科技股份有限公司-GEO</t>
  </si>
  <si>
    <t>A255275</t>
  </si>
  <si>
    <t>杭冠置业（杭州）有限公司-FAFULI</t>
  </si>
  <si>
    <t>A260304</t>
  </si>
  <si>
    <t>四川省中安检测有限公司-FAFULI</t>
  </si>
  <si>
    <t>A253421</t>
  </si>
  <si>
    <t>宁银理财有限责任公司-GS1</t>
  </si>
  <si>
    <t>A233913</t>
  </si>
  <si>
    <t>上药康德乐（上海）医药有限公司-形式外包-GSC</t>
  </si>
  <si>
    <t>A260219</t>
  </si>
  <si>
    <t>德勤企业咨询（上海）有限公司深圳分公司-GS1</t>
  </si>
  <si>
    <t>A255567</t>
  </si>
  <si>
    <t>Global Decor Collective Inc-GEO</t>
  </si>
  <si>
    <t>A253455</t>
  </si>
  <si>
    <t>广东博雅公共关系有限公司上海分公司-GS1</t>
  </si>
  <si>
    <t>A255010</t>
  </si>
  <si>
    <t>上海昂胜医疗科技有限公司-FAFULI</t>
  </si>
  <si>
    <t>A253672</t>
  </si>
  <si>
    <t>江苏莱蒙仪器科技有限公司-FAFULI</t>
  </si>
  <si>
    <t>A260129</t>
  </si>
  <si>
    <t>波士顿科学医疗科技（上海）有限公司-GS1</t>
  </si>
  <si>
    <t>A259996</t>
  </si>
  <si>
    <t>UBS AG-GS1</t>
  </si>
  <si>
    <t>A252960</t>
  </si>
  <si>
    <t>上海垚马机械科技有限公司-GS1</t>
  </si>
  <si>
    <t>A252654</t>
  </si>
  <si>
    <t>仁励窝-上海欧冶材料技术有限责任公司广州分公司-形式外包-GS1</t>
  </si>
  <si>
    <t>A252972</t>
  </si>
  <si>
    <t>派安盈（广州）商务服务有限公司杭州分公司-FAFULI</t>
  </si>
  <si>
    <t>A255206</t>
  </si>
  <si>
    <t>仁励窝-史密斯医疗器械-FAFULI</t>
  </si>
  <si>
    <t>A255679</t>
  </si>
  <si>
    <t>欧莱雅（中国）有限公司-GEO</t>
  </si>
  <si>
    <t>A236129</t>
  </si>
  <si>
    <t>淘宝（中国）软件有限公司-AIB&amp;AE金融运营-GS2</t>
  </si>
  <si>
    <t>A252426</t>
  </si>
  <si>
    <t>丝芙兰（上海）化妆品销售有限公司-tech-GS2</t>
  </si>
  <si>
    <t>A255011</t>
  </si>
  <si>
    <t>栖百傲医疗科技（上海）有限公司-FAFULI</t>
  </si>
  <si>
    <t>A233265</t>
  </si>
  <si>
    <t>中联盛世文化（北京）有限公司-优酷大麦-GSC</t>
  </si>
  <si>
    <t>A253874</t>
  </si>
  <si>
    <t>花王（上海）产品服务有限公司-GS2</t>
  </si>
  <si>
    <t>A256322</t>
  </si>
  <si>
    <t>浦项建设（中国）有限公司-GS1</t>
  </si>
  <si>
    <t>A253116</t>
  </si>
  <si>
    <t>多乐之日（北京）食品有限公司-FAFULI</t>
  </si>
  <si>
    <t>A255396</t>
  </si>
  <si>
    <t>上海凯淳实业股份有限公司-FAFULI</t>
  </si>
  <si>
    <t>A260463</t>
  </si>
  <si>
    <t>点仕-花宇-FAFULI</t>
  </si>
  <si>
    <t>A254130</t>
  </si>
  <si>
    <t>葆元生物医药科技（杭州）有限公司苏州分公司-FAFULI</t>
  </si>
  <si>
    <t>A259045</t>
  </si>
  <si>
    <t>韩领（上海）贸易有限公司厦门分公司-FAFULI</t>
  </si>
  <si>
    <t>A256325</t>
  </si>
  <si>
    <t>佳沛泽普水果（上海）有限公司-GS1</t>
  </si>
  <si>
    <t>A253184</t>
  </si>
  <si>
    <t>赛柏石通（上海）科技有限公司-FAFULI</t>
  </si>
  <si>
    <t>A248381</t>
  </si>
  <si>
    <t>南京传奇生物科技有限公司上海分公司-FAFULI</t>
  </si>
  <si>
    <t>A255744</t>
  </si>
  <si>
    <t>凯捷咨询（中国）有限公司-全风险-GS2</t>
  </si>
  <si>
    <t>A259888</t>
  </si>
  <si>
    <t>玻比派（上海）餐饮管理有限公司-GS1</t>
  </si>
  <si>
    <t>A255005</t>
  </si>
  <si>
    <t>上海宝尊电子商务有限公司-GS2</t>
  </si>
  <si>
    <t>A235759</t>
  </si>
  <si>
    <t>朗盛特殊化学品有限公司-GSC</t>
  </si>
  <si>
    <t>A236605</t>
  </si>
  <si>
    <t>仁励窝-埃森哲（中国）有限公司-GSC</t>
  </si>
  <si>
    <t>A255274</t>
  </si>
  <si>
    <t>FA浙江-波纳得-FAFULI</t>
  </si>
  <si>
    <t>A254151</t>
  </si>
  <si>
    <t>上海埃萨贸易有限公司-GS1</t>
  </si>
  <si>
    <t>A245976</t>
  </si>
  <si>
    <t>上海蔓森品牌管理有限公司-FAFULI-FA上海</t>
  </si>
  <si>
    <t>A252333</t>
  </si>
  <si>
    <t>定州永厚惟德建材销售有限公司-FAFULI-FA上海</t>
  </si>
  <si>
    <t>A237003</t>
  </si>
  <si>
    <t>北京尤尼康环球科技有限公司-FAFULI-FA上海</t>
  </si>
  <si>
    <t>A259499</t>
  </si>
  <si>
    <t>艾尔默斯半导体贸易（上海）有限公司-FAFULI</t>
  </si>
  <si>
    <t>A253536</t>
  </si>
  <si>
    <t>辰聚（苏州）科创发展有限责任公司-FAFULI</t>
  </si>
  <si>
    <t>A260260</t>
  </si>
  <si>
    <t>ASIA GULF CLOUD PTE. LTD.-FAFULI</t>
  </si>
  <si>
    <t>A254942</t>
  </si>
  <si>
    <t>帅福得（珠海保税区）电池有限公司-GS1</t>
  </si>
  <si>
    <t>A259491</t>
  </si>
  <si>
    <t>领禾人才咨询（上海）有限公司-GS2</t>
  </si>
  <si>
    <t>A259835</t>
  </si>
  <si>
    <t>恒源祥（集团）有限公司-架构绩效咨询-GS2</t>
  </si>
  <si>
    <t>A255641</t>
  </si>
  <si>
    <t>高图时代（北京）科技有限公司-FAFULI</t>
  </si>
  <si>
    <t>A255277</t>
  </si>
  <si>
    <t>杭盛物业管理（杭州）有限公司-FAFULI</t>
  </si>
  <si>
    <t>A260212</t>
  </si>
  <si>
    <t>寰翊出国留学服务（上海）有限公司-FAFULI</t>
  </si>
  <si>
    <t>2015082610979FAF</t>
  </si>
  <si>
    <t>上海捷程机电有限公司-FAFULI-FA上海</t>
  </si>
  <si>
    <t>A255278</t>
  </si>
  <si>
    <t>嘉兴兴裕实业有限公司-FAFULI</t>
  </si>
  <si>
    <t>A258843</t>
  </si>
  <si>
    <t>仁励窝-德浩科复合材料（上海）有限公司-形式外包-GS1</t>
  </si>
  <si>
    <t>DA253487</t>
  </si>
  <si>
    <t>武汉理工数字传播工程有限公司-FAD</t>
  </si>
  <si>
    <t>A252573</t>
  </si>
  <si>
    <t>HSG Aden Energies Limited-GEO</t>
  </si>
  <si>
    <t>A236094</t>
  </si>
  <si>
    <t>蜜米柏克思（上海）商贸有限公司-FAFULI-FA上海</t>
  </si>
  <si>
    <t>A253387</t>
  </si>
  <si>
    <t>格拉默车辆内饰（上海）有限公司-部分风险-GS1</t>
  </si>
  <si>
    <t>A252109</t>
  </si>
  <si>
    <t>上海睿寺玛物流咨询有限责任公司-GS1</t>
  </si>
  <si>
    <t>A255621</t>
  </si>
  <si>
    <t>FA重庆-海航世翼-FAFULI</t>
  </si>
  <si>
    <t>A255034</t>
  </si>
  <si>
    <t>勃林格殷格翰（中国）投资有限公司-GS1</t>
  </si>
  <si>
    <t>A260375</t>
  </si>
  <si>
    <t>维链通数字技术（上海）有限公司-FAFULI</t>
  </si>
  <si>
    <t>A252379</t>
  </si>
  <si>
    <t>白城中唐建材有限公司-FAFULI-FA上海</t>
  </si>
  <si>
    <t>A252629</t>
  </si>
  <si>
    <t>GSC-可视化培训部-企业大学-C类-GS2</t>
  </si>
  <si>
    <t>A252969</t>
  </si>
  <si>
    <t>派安盈（广州）商务服务有限公司北京分公司-FAFULI</t>
  </si>
  <si>
    <t>A253324</t>
  </si>
  <si>
    <t>苏州医朵云健康股份有限公司-ITO</t>
  </si>
  <si>
    <t>A255979</t>
  </si>
  <si>
    <t>上海益中亘泰（集团）股份有限公司鄂尔多斯市分公司-FAFULI</t>
  </si>
  <si>
    <t>A256433</t>
  </si>
  <si>
    <t>BAUSCH   STROBEL SE   Co. KG-GEO</t>
  </si>
  <si>
    <t>A253194</t>
  </si>
  <si>
    <t>泰雷兹（北京）科技有限公司上海分公司-短期-GS1</t>
  </si>
  <si>
    <t>A252967</t>
  </si>
  <si>
    <t>西班牙对外银行有限公司上海分行-GS1</t>
  </si>
  <si>
    <t>A253181</t>
  </si>
  <si>
    <t>幅途航运（上海）有限公司重庆分公司-FAFULI</t>
  </si>
  <si>
    <t>A260345</t>
  </si>
  <si>
    <t>湖北煜航物流有限公司-FAFULI</t>
  </si>
  <si>
    <t>A259693</t>
  </si>
  <si>
    <t>上海亿塞恩工程咨询服务有限公司-FAFULI</t>
  </si>
  <si>
    <t>A256409</t>
  </si>
  <si>
    <t>无锡奕瑞麦默真空科技有限公司-FAFULI</t>
  </si>
  <si>
    <t>A260217</t>
  </si>
  <si>
    <t>奥星衡迅思净生命科技（河北）有限公司-FAFULI</t>
  </si>
  <si>
    <t>A255866</t>
  </si>
  <si>
    <t>申达（上海）科技有限公司-GS1</t>
  </si>
  <si>
    <t>A254974</t>
  </si>
  <si>
    <t>上海潮步淮海商贸发展有限公司-新媒体-GS2</t>
  </si>
  <si>
    <t>A259868</t>
  </si>
  <si>
    <t>德勤管理咨询（上海）有限公司-远景能源项目-GS1</t>
  </si>
  <si>
    <t>A230106</t>
  </si>
  <si>
    <t>远东国际融资租赁有限公司-GSC</t>
  </si>
  <si>
    <t>A256158</t>
  </si>
  <si>
    <t>BDx Data Centers （HK） Limited-GEO</t>
  </si>
  <si>
    <t>A259021</t>
  </si>
  <si>
    <t>英施艾特（上海）软件贸易有限公司-全风险-GS2</t>
  </si>
  <si>
    <t>A260277</t>
  </si>
  <si>
    <t>利勃海尔运输系统（中国）有限公司-FAFULI</t>
  </si>
  <si>
    <t>A253725</t>
  </si>
  <si>
    <t>上海传迹生物科技有限公司-FAFULI</t>
  </si>
  <si>
    <t>A260112</t>
  </si>
  <si>
    <t>长江商学院-GS2</t>
  </si>
  <si>
    <t>A255473</t>
  </si>
  <si>
    <t>FESCO江苏-铭士汽车-FAFULI</t>
  </si>
  <si>
    <t>A245149</t>
  </si>
  <si>
    <t>茵梦达传动技术（上海）有限责任公司-全风险-GSC</t>
  </si>
  <si>
    <t>A260322</t>
  </si>
  <si>
    <t>江苏煜江物流有限公司-FAFULI</t>
  </si>
  <si>
    <t>A238813</t>
  </si>
  <si>
    <t>上海淘镜在线网络科技有限公司-FAFULI</t>
  </si>
  <si>
    <t>A253287</t>
  </si>
  <si>
    <t>日立能源（中国）有限公司-GS1</t>
  </si>
  <si>
    <t>A256227</t>
  </si>
  <si>
    <t>上海利兹丰文化传媒有限公司-FAFULI</t>
  </si>
  <si>
    <t>A255007</t>
  </si>
  <si>
    <t>威泰海科船舶（上海）有限公司-FAFULI</t>
  </si>
  <si>
    <t>A253861</t>
  </si>
  <si>
    <t>阿斯利康制药有限公司-挂靠-GS1</t>
  </si>
  <si>
    <t>A259562</t>
  </si>
  <si>
    <t>上海新世界（集团）有限公司-GS1</t>
  </si>
  <si>
    <t>A259790</t>
  </si>
  <si>
    <t>成都鼎桥通信技术有限公司-全风险-ITO</t>
  </si>
  <si>
    <t>A223195FAF</t>
  </si>
  <si>
    <t>沪衡（上海）管理咨询有限公司-FAFULI-FA上海</t>
  </si>
  <si>
    <t>A253642</t>
  </si>
  <si>
    <t>中怡保险经纪有限责任公司-无风险-GS1</t>
  </si>
  <si>
    <t>A256400</t>
  </si>
  <si>
    <t>帕斯嘉（上海）食品科技有限公司-GS1</t>
  </si>
  <si>
    <t>A253969</t>
  </si>
  <si>
    <t>悦榕酒店管理（天津）有限公司上海第一分公司-FAFULI</t>
  </si>
  <si>
    <t>A258925</t>
  </si>
  <si>
    <t>上海欣禾甄育企业管理有限公司-GS1</t>
  </si>
  <si>
    <t>A254913</t>
  </si>
  <si>
    <t>阿里巴巴（中国）有限公司-平台物流乙方项目-GS2</t>
  </si>
  <si>
    <t>A255991</t>
  </si>
  <si>
    <t>珠海英力士化工有限公司-GS1</t>
  </si>
  <si>
    <t>A255159</t>
  </si>
  <si>
    <t>赛诺菲（中国）投资有限公司上海分公司-GEO</t>
  </si>
  <si>
    <t>A254111</t>
  </si>
  <si>
    <t>上海环码生物医药有限公司-GS1</t>
  </si>
  <si>
    <t>A254242</t>
  </si>
  <si>
    <t>不凡帝范梅勒糖果（中国）有限公司-兼职-GS2</t>
  </si>
  <si>
    <t>A255634</t>
  </si>
  <si>
    <t>Cushman &amp; Wakefield Debenham Tie Leung Limited -GEO</t>
  </si>
  <si>
    <t>A255506</t>
  </si>
  <si>
    <t>快钱支付清算信息有限公司河南分公司-FAFULI</t>
  </si>
  <si>
    <t>A256401</t>
  </si>
  <si>
    <t>上海卓亚医疗科技有限公司-FAFULI</t>
  </si>
  <si>
    <t>A255339</t>
  </si>
  <si>
    <t>Grupo Planet SpA-GEO</t>
  </si>
  <si>
    <t>A254127</t>
  </si>
  <si>
    <t>葆元生物医药科技（杭州）有限公司广州分公司-FAFULI</t>
  </si>
  <si>
    <t>A260305</t>
  </si>
  <si>
    <t>陕西联同通用标准技术服务有限公司-FAFULI</t>
  </si>
  <si>
    <t>A253283</t>
  </si>
  <si>
    <t>楷芝泽（上海）实业有限公司-FAFULI</t>
  </si>
  <si>
    <t>A259737</t>
  </si>
  <si>
    <t>申能集团商务服务有限公司-GS1</t>
  </si>
  <si>
    <t>A253404</t>
  </si>
  <si>
    <t>Axion Bio, Inc.,-GEO</t>
  </si>
  <si>
    <t>A255781</t>
  </si>
  <si>
    <t>Pact Retail Accessories（Asia）Limited-GEO</t>
  </si>
  <si>
    <t>A256308</t>
  </si>
  <si>
    <t>南京益护物业管理有限公司固安分公司-FAFULI</t>
  </si>
  <si>
    <t>A254245</t>
  </si>
  <si>
    <t>热流电气有限公司-GS1</t>
  </si>
  <si>
    <t>A255183</t>
  </si>
  <si>
    <t>深圳金寓运营服务有限公司-ITO</t>
  </si>
  <si>
    <t>A241694</t>
  </si>
  <si>
    <t>上海才烁人才信息咨询有限公司-（N和雇主）-FAFULI-FA上海</t>
  </si>
  <si>
    <t>A233260</t>
  </si>
  <si>
    <t>阿里巴巴（中国）网络技术有限公司-AIDC风险管理部CRO合规HRO用工申请1期-运营-GSC</t>
  </si>
  <si>
    <t>A255462</t>
  </si>
  <si>
    <t>北京优乘人力资源咨询有限公司-FAFULI</t>
  </si>
  <si>
    <t>A235435</t>
  </si>
  <si>
    <t>浙江杰艾人力资源有限公司-FAFULI-FA上海</t>
  </si>
  <si>
    <t>A237970</t>
  </si>
  <si>
    <t>威尔森船舶产品贸易（上海）有限公司-GSC</t>
  </si>
  <si>
    <t>A260377</t>
  </si>
  <si>
    <t>厦门才烁人力资源科技有限公司（A-M）-FAFULI</t>
  </si>
  <si>
    <t>A255825</t>
  </si>
  <si>
    <t>LYFE Incubation LLC-GEO</t>
  </si>
  <si>
    <t>A259593</t>
  </si>
  <si>
    <t>仁励窝广州-福莱希乐-FAFULI</t>
  </si>
  <si>
    <t>A259590</t>
  </si>
  <si>
    <t>怡适继企业管理咨询（上海）有限公司-GS1</t>
  </si>
  <si>
    <t>A255279</t>
  </si>
  <si>
    <t>嘉兴禾泰置业有限公司-FAFULI</t>
  </si>
  <si>
    <t>A253687</t>
  </si>
  <si>
    <t>上海夺畅网络技术有限公司-技术-ITO</t>
  </si>
  <si>
    <t>A260630</t>
  </si>
  <si>
    <t>港大教育信息咨询（上海）有限公司-FAFULI</t>
  </si>
  <si>
    <t>A253841</t>
  </si>
  <si>
    <t>帝亚吉欧洋酒贸易（上海）有限公司-GS2</t>
  </si>
  <si>
    <t>A260299</t>
  </si>
  <si>
    <t>梅里埃认证（上海）有限公司-FAFULI</t>
  </si>
  <si>
    <t>A254014</t>
  </si>
  <si>
    <t>江苏成功企业管理有限公司-FAFULI</t>
  </si>
  <si>
    <t>A255207</t>
  </si>
  <si>
    <t>欧彼乐健康科技（上海）有限公司-ITO</t>
  </si>
  <si>
    <t>A260306</t>
  </si>
  <si>
    <t>仁励窝-盈特包装-仁天津-FAFULI</t>
  </si>
  <si>
    <t>A258924</t>
  </si>
  <si>
    <t>纳设智能装备（江苏）有限公司-GS1</t>
  </si>
  <si>
    <t>A259026</t>
  </si>
  <si>
    <t>厦门日立能源高压开关有限公司-GS1</t>
  </si>
  <si>
    <t>A223196FAF</t>
  </si>
  <si>
    <t>颐丰（上海）发展有限公司-FAFULI-FA上海</t>
  </si>
  <si>
    <t>A260324</t>
  </si>
  <si>
    <t>安徽煜江国际物流有限公司-FAFULI</t>
  </si>
  <si>
    <t>A252329</t>
  </si>
  <si>
    <t>南通新湖置业有限公司-GS1</t>
  </si>
  <si>
    <t>A255668</t>
  </si>
  <si>
    <t>诘客（上海）数字科技有限公司-FAFULI</t>
  </si>
  <si>
    <t>A229092FAF</t>
  </si>
  <si>
    <t>上海新耀湃科医疗科技股份有限公司-FAFULI-FA上海</t>
  </si>
  <si>
    <t>A253625</t>
  </si>
  <si>
    <t>中怡保险经纪有限责任公司-GS1</t>
  </si>
  <si>
    <t>A255678</t>
  </si>
  <si>
    <t>液化空气（中国）投资有限公司-GS1</t>
  </si>
  <si>
    <t>A254906</t>
  </si>
  <si>
    <t>安徽致拓信息科技有限公司-FAFULI</t>
  </si>
  <si>
    <t>A252359</t>
  </si>
  <si>
    <t>山东鸿舜涂料有限公司-FAFULI</t>
  </si>
  <si>
    <t>A256027</t>
  </si>
  <si>
    <t>上海幻樱商贸有限公司-FAFULI</t>
  </si>
  <si>
    <t>A255268</t>
  </si>
  <si>
    <t>浙江哈斯科节能技术有限公司上海分公司-FAFULI</t>
  </si>
  <si>
    <t>A253574</t>
  </si>
  <si>
    <t>英德知市场咨询（上海）有限公司-FAFULI</t>
  </si>
  <si>
    <t>A259669</t>
  </si>
  <si>
    <t>阿斯顿强生技纺（苏州）有限公司-FAFULI</t>
  </si>
  <si>
    <t>A237851</t>
  </si>
  <si>
    <t>安湃声（中国）投资有限公司-FAFULI</t>
  </si>
  <si>
    <t>A245501</t>
  </si>
  <si>
    <t>睿偲玩具（上海）有限公司-GSC</t>
  </si>
  <si>
    <t>A260185</t>
  </si>
  <si>
    <t>佛山英可斯商业管理有限公司-FAFULI</t>
  </si>
  <si>
    <t>A253708</t>
  </si>
  <si>
    <t>极星汽车销售有限公司-GS1</t>
  </si>
  <si>
    <t>A259929</t>
  </si>
  <si>
    <t>AKKODIS-中国惠普有限公司-GS2</t>
  </si>
  <si>
    <t>A248380</t>
  </si>
  <si>
    <t>海南传迹生物科技有限公司-FAFULI</t>
  </si>
  <si>
    <t>A237368</t>
  </si>
  <si>
    <t>FA深圳-网易-FAFULI</t>
  </si>
  <si>
    <t>A260303</t>
  </si>
  <si>
    <t>梅里埃检测技术（广州）有限公司-FAFULI</t>
  </si>
  <si>
    <t>A252173</t>
  </si>
  <si>
    <t>阿里巴巴（中国）有限公司-西安标注项目-GS2</t>
  </si>
  <si>
    <t>A245360</t>
  </si>
  <si>
    <t>杭州思睿明智科技有限公司-GSC</t>
  </si>
  <si>
    <t>A255514</t>
  </si>
  <si>
    <t>高图时代（北京）科技有限公司-ITO</t>
  </si>
  <si>
    <t>A254225</t>
  </si>
  <si>
    <t>巴马丹拿建筑设计咨询（上海）有限公司-FAFULI</t>
  </si>
  <si>
    <t>A260302</t>
  </si>
  <si>
    <t>梅里埃检测技术（宁波）有限公司-FAFULI</t>
  </si>
  <si>
    <t>A259482</t>
  </si>
  <si>
    <t>MSP-诺华（中国）生物医学研究有限公司-GS1</t>
  </si>
  <si>
    <t>A260320</t>
  </si>
  <si>
    <t>重庆煜江物流有限公司-FAFULI</t>
  </si>
  <si>
    <t>A260238</t>
  </si>
  <si>
    <t>比耀恩（上海）母婴用品有限公司-GS1</t>
  </si>
  <si>
    <t>A254096</t>
  </si>
  <si>
    <t>济宁经开创业创新管理服务有限公司-GS1</t>
  </si>
  <si>
    <t>A244689</t>
  </si>
  <si>
    <t>广东美的制冷设备有限公司-GSC</t>
  </si>
  <si>
    <t>A260300</t>
  </si>
  <si>
    <t>梅里埃检测技术（青岛）有限公司-FAFULI</t>
  </si>
  <si>
    <t>A255586</t>
  </si>
  <si>
    <t>道恒弈芯材料科技（上海）有限公司-FAFULI</t>
  </si>
  <si>
    <t>A260046</t>
  </si>
  <si>
    <t>仁励窝-科沃斯机器人科技有限公司-FAFULI</t>
  </si>
  <si>
    <t>A253232</t>
  </si>
  <si>
    <t>仁励窝-芬沃企业管理-FAFULI</t>
  </si>
  <si>
    <t>A252771</t>
  </si>
  <si>
    <t>重庆市拓顺建材有限责任公司-FAFULI</t>
  </si>
  <si>
    <t>DA251074</t>
  </si>
  <si>
    <t>上海维宏电子科技股份有限公司-FAD</t>
  </si>
  <si>
    <t>A253391</t>
  </si>
  <si>
    <t>FA四川-锐锦保险项目-FAFULI</t>
  </si>
  <si>
    <t>A255676</t>
  </si>
  <si>
    <t>亚马逊创新中心（深圳）有限公司上海分公司-GS2</t>
  </si>
  <si>
    <t>A260321</t>
  </si>
  <si>
    <t>江西煜江物流有限公司-FAFULI</t>
  </si>
  <si>
    <t>A259807</t>
  </si>
  <si>
    <t>韦乐海茨（上海）医药设备科技有限公司-FAFULI</t>
  </si>
  <si>
    <t>A260156</t>
  </si>
  <si>
    <t>迪卡侬（上海）体育用品有限公司-GS2</t>
  </si>
  <si>
    <t>A241017</t>
  </si>
  <si>
    <t>南京传奇生物科技有限公司-FAFULI</t>
  </si>
  <si>
    <t>2016033011715</t>
  </si>
  <si>
    <t>天境生物技术（天津）有限公司-FAFULI</t>
  </si>
  <si>
    <t>A260730</t>
  </si>
  <si>
    <t>上海秉玉软件技术服务有限公司-FAFULI</t>
  </si>
  <si>
    <t>A260529</t>
  </si>
  <si>
    <t>亚马逊（上海）国际贸易有限公司-Audit-GS2</t>
  </si>
  <si>
    <t>A255114</t>
  </si>
  <si>
    <t>携程计算机技术（上海）有限公司-南通客服-GS1</t>
  </si>
  <si>
    <t>A227475</t>
  </si>
  <si>
    <t>豪士科捷尔杰（上海）企业发展有限公司-GSC</t>
  </si>
  <si>
    <t>A261424</t>
  </si>
  <si>
    <t>北京英可斯商业管理有限公司-FAFULI</t>
  </si>
  <si>
    <t>A261169</t>
  </si>
  <si>
    <t>上海锐趋食品科技有限公司-FAFULI</t>
  </si>
  <si>
    <t>A260593</t>
  </si>
  <si>
    <t>迪诺拉电极（苏州）有限公司-GS1</t>
  </si>
  <si>
    <t>A260838</t>
  </si>
  <si>
    <t>中国嘉德国际拍卖有限公司-GS1</t>
  </si>
  <si>
    <t>A260648</t>
  </si>
  <si>
    <t>北京达佳互联信息技术有限公司-GS2</t>
  </si>
  <si>
    <t>A225861</t>
  </si>
  <si>
    <t>上海世邦魏理仕智达自控有限公司-GSC</t>
  </si>
  <si>
    <t>A234709</t>
  </si>
  <si>
    <t>和铂医药（上海）有限责任公司-GSC</t>
  </si>
  <si>
    <t>A261241</t>
  </si>
  <si>
    <t>上海双创宝励股权投资管理合伙企业（有限合伙）-FAFULI-FA上海</t>
  </si>
  <si>
    <t>A261240</t>
  </si>
  <si>
    <t>上海国灏创业投资管理有限公司-FAFULI</t>
  </si>
  <si>
    <t>A261164</t>
  </si>
  <si>
    <t>仁励窝-上海亘礼国际-FAFULI</t>
  </si>
  <si>
    <t>A260853</t>
  </si>
  <si>
    <t>亚马逊（上海）国际贸易有限公司深圳分公司-GS2</t>
  </si>
  <si>
    <t>A256204</t>
  </si>
  <si>
    <t>晟碟信息科技（上海）有限公司-GS1</t>
  </si>
  <si>
    <t>A235244</t>
  </si>
  <si>
    <t>上海河侨贸易有限公司-FAFULI-FA上海</t>
  </si>
  <si>
    <t>A261242</t>
  </si>
  <si>
    <t>上海文合未来企业发展中心（有限合伙）-FAFULI</t>
  </si>
  <si>
    <t>A260948</t>
  </si>
  <si>
    <t>上海赛福化工发展有限公司-GS1</t>
  </si>
  <si>
    <t>A260769</t>
  </si>
  <si>
    <t>现代前瞻汽车技术开发（上海）有限公司-GS1</t>
  </si>
  <si>
    <t>A259575</t>
  </si>
  <si>
    <t>阿维塔科技（重庆）股份有限公司-GS1</t>
  </si>
  <si>
    <t>A261105</t>
  </si>
  <si>
    <t>艾谱特工业自动化（上海）有限公司-GS1</t>
  </si>
  <si>
    <t>A260565</t>
  </si>
  <si>
    <t>露露乐蒙贸易（上海）有限公司-GS2</t>
  </si>
  <si>
    <t>A261023</t>
  </si>
  <si>
    <t>沙能（苏州）技术服务有限公司-FAFULI</t>
  </si>
  <si>
    <t>A260732</t>
  </si>
  <si>
    <t>上海基玉远达信息科技股份有限公司-FAFULI</t>
  </si>
  <si>
    <t>A233261</t>
  </si>
  <si>
    <t>阿里云计算有限公司-CRO-阿里云-GSC</t>
  </si>
  <si>
    <t>A213968</t>
  </si>
  <si>
    <t>菲亚特动力科技管理（上海）有限公司-GSC</t>
  </si>
  <si>
    <t>A260861</t>
  </si>
  <si>
    <t>雷克萨斯（上海）新能源有限公司-GS1</t>
  </si>
  <si>
    <t>A261244</t>
  </si>
  <si>
    <t>上海云驰通衢企业管理合伙企业（有限合伙）-FAFULI</t>
  </si>
  <si>
    <t>A261016</t>
  </si>
  <si>
    <t>仁励窝福建-尚诚项目-FAFULI</t>
  </si>
  <si>
    <t>A261163</t>
  </si>
  <si>
    <t>仁励窝-荷全保险-仁福建-FAFULI</t>
  </si>
  <si>
    <t>A261276</t>
  </si>
  <si>
    <t>成都康宁光缆有限公司上海光缆系统分公司-GS1</t>
  </si>
  <si>
    <t>A260645</t>
  </si>
  <si>
    <t>泰雷兹（天津）生物信息技术有限公司-GS1</t>
  </si>
  <si>
    <t>A261084</t>
  </si>
  <si>
    <t>易路-武汉视博臻美-FAFULI</t>
  </si>
  <si>
    <t>A260888</t>
  </si>
  <si>
    <t>萧邦贸易（上海）有限公司武汉分公司-FAFULI</t>
  </si>
  <si>
    <t>A260731</t>
  </si>
  <si>
    <t>上海基煜基金销售有限公司-FAFULI</t>
  </si>
  <si>
    <t>A260968</t>
  </si>
  <si>
    <t>上海新丸商业运营有限公司-GS1</t>
  </si>
  <si>
    <t>A260851</t>
  </si>
  <si>
    <t>Schneider Prototyping GmbH-GEO</t>
  </si>
  <si>
    <t>A260999</t>
  </si>
  <si>
    <t>仁励窝-宁波璇衡科技-FAFULI</t>
  </si>
  <si>
    <t>A261312</t>
  </si>
  <si>
    <t>仁励窝-联发集团-仁天津-FAFULI</t>
  </si>
  <si>
    <t>A260906</t>
  </si>
  <si>
    <t>碧然德净水设备（江苏）有限公司-GS1</t>
  </si>
  <si>
    <t>A261410</t>
  </si>
  <si>
    <t>上海港沪智能科技有限公司-FAFULI</t>
  </si>
  <si>
    <t>A261238</t>
  </si>
  <si>
    <t>上海创方辰新能源科技有限公司-FAFULI</t>
  </si>
  <si>
    <t>A260893</t>
  </si>
  <si>
    <t>SIMEI GLOBAL CONSULTING SL.-GEO</t>
  </si>
  <si>
    <t>A259962</t>
  </si>
  <si>
    <t>数传（上海）企业发展有限公司-ITO</t>
  </si>
  <si>
    <t>A261283</t>
  </si>
  <si>
    <t>诺纳生物（上海）有限公司-GS1</t>
  </si>
  <si>
    <t>A261052</t>
  </si>
  <si>
    <t>高伟绅律师事务所北京代表处-GS1</t>
  </si>
  <si>
    <t>A259720</t>
  </si>
  <si>
    <t>上海熔晟信息技术有限公司-ITO</t>
  </si>
  <si>
    <t>A260387</t>
  </si>
  <si>
    <t>瑞银期货有限责任公司-GS1</t>
  </si>
  <si>
    <t>系统产品编号</t>
  </si>
  <si>
    <t>系统产品名称</t>
  </si>
  <si>
    <t>险种分类</t>
  </si>
  <si>
    <t>二级分类</t>
  </si>
  <si>
    <t>规整产品名称</t>
  </si>
  <si>
    <t>规则</t>
  </si>
  <si>
    <t>门诊赔付比例</t>
  </si>
  <si>
    <t>住院赔付比例</t>
  </si>
  <si>
    <t>是否乙类药</t>
  </si>
  <si>
    <t>是否一级医院</t>
  </si>
  <si>
    <t>门诊免赔额</t>
  </si>
  <si>
    <t>住院免赔额</t>
  </si>
  <si>
    <t>乙类药/乙类</t>
  </si>
  <si>
    <t>开放一级医院</t>
  </si>
  <si>
    <t>自费保费</t>
  </si>
  <si>
    <t>D000196</t>
  </si>
  <si>
    <t>住院津贴（50/天）</t>
  </si>
  <si>
    <t>住院津贴</t>
  </si>
  <si>
    <t>基金</t>
  </si>
  <si>
    <t>D000215</t>
  </si>
  <si>
    <t>意外住院津贴（150/天）</t>
  </si>
  <si>
    <t>意外住院津贴</t>
  </si>
  <si>
    <t>D000238</t>
  </si>
  <si>
    <t>住院津贴（100/天）</t>
  </si>
  <si>
    <t>D000239</t>
  </si>
  <si>
    <t>住院津贴（80/天）</t>
  </si>
  <si>
    <t>D000255</t>
  </si>
  <si>
    <t>补充医疗保险100%（含自费2000元）</t>
  </si>
  <si>
    <t>门诊住院医疗</t>
  </si>
  <si>
    <t>医疗险</t>
  </si>
  <si>
    <t>NEW-门诊住院医疗-门诊100%住院100%-含自费2000元-含乙类药</t>
  </si>
  <si>
    <t>D000263</t>
  </si>
  <si>
    <t>补充医疗保险100%（100元/次免赔）</t>
  </si>
  <si>
    <t>NEW-门诊住院医疗-门诊100%住院100%-门诊住院100元/次免赔-含乙类药</t>
  </si>
  <si>
    <t>D000264</t>
  </si>
  <si>
    <t>重大疾病保障</t>
  </si>
  <si>
    <t>重大疾病35种</t>
  </si>
  <si>
    <t>主险</t>
  </si>
  <si>
    <t>NEW-重大疾病（35种）</t>
  </si>
  <si>
    <t>D000270</t>
  </si>
  <si>
    <t>意外伤害保险（24倍月薪）</t>
  </si>
  <si>
    <t>意外险</t>
  </si>
  <si>
    <t>NEW-员工意外身故及伤残（24倍月薪）</t>
  </si>
  <si>
    <t>D000275</t>
  </si>
  <si>
    <t>疾病身故保障（24倍月薪）</t>
  </si>
  <si>
    <t>疾病身故</t>
  </si>
  <si>
    <t>NEW-疾病身故（24倍月薪）</t>
  </si>
  <si>
    <t>D000280</t>
  </si>
  <si>
    <t>子女医疗50%-L1</t>
  </si>
  <si>
    <t>子女医疗</t>
  </si>
  <si>
    <t>NEW-子女医疗-有医保100%无医保50%-含乙类药</t>
  </si>
  <si>
    <t>D000282</t>
  </si>
  <si>
    <t>子女福利A-医疗险50%-L1</t>
  </si>
  <si>
    <t>NEW-子女医疗-有医保100%无医保50%赔付-含乙类药</t>
  </si>
  <si>
    <t>D000308</t>
  </si>
  <si>
    <t>女性生育保险8000（扣除津贴）</t>
  </si>
  <si>
    <t>女性生育</t>
  </si>
  <si>
    <t>NEW-女性生育津贴-8000-扣除津贴-含乙类药</t>
  </si>
  <si>
    <t>D000319</t>
  </si>
  <si>
    <t>补充医疗保险90%（住院90%，50/次免赔）</t>
  </si>
  <si>
    <t>NEW-门诊住院医疗-门诊90%住院90%-门诊住院50元/次免赔-含乙类药</t>
  </si>
  <si>
    <t>D000356</t>
  </si>
  <si>
    <t>住院津贴（100/天，3天免赔）</t>
  </si>
  <si>
    <t>D000357</t>
  </si>
  <si>
    <t>住院津贴（150/天，3天免赔）</t>
  </si>
  <si>
    <t>D000462</t>
  </si>
  <si>
    <t>2020 宏碁员工医疗保障</t>
  </si>
  <si>
    <t>HQ定制</t>
  </si>
  <si>
    <t>D000463</t>
  </si>
  <si>
    <t>2020 宏碁员工子女医疗</t>
  </si>
  <si>
    <t>D000489</t>
  </si>
  <si>
    <t>补充医疗保险100%（重疾医疗除外）</t>
  </si>
  <si>
    <t>NEW-门诊住院医疗-门诊100%住院100%-重疾医疗除外-含乙类药</t>
  </si>
  <si>
    <t>D000495</t>
  </si>
  <si>
    <t>补充医疗保险100%（齿科仅含补拔牙）</t>
  </si>
  <si>
    <t>NEW-门诊住院医疗-门诊100%住院100%-齿科仅含补拔牙-含乙类药</t>
  </si>
  <si>
    <t>D000532</t>
  </si>
  <si>
    <t>子女医疗50%（齿科仅含补拔牙）</t>
  </si>
  <si>
    <t>D000533</t>
  </si>
  <si>
    <t>补充医疗保险80%（齿科仅含补拔牙）</t>
  </si>
  <si>
    <t>NEW-门诊住院医疗-门诊80%住院100%-齿科仅含补拔牙-含乙类药</t>
  </si>
  <si>
    <t>D000538</t>
  </si>
  <si>
    <t>补充医疗保险90%（齿科仅含补拔牙）</t>
  </si>
  <si>
    <t>NEW-门诊住院医疗-门诊90%住院100%-齿科仅含补拔牙-含乙类药</t>
  </si>
  <si>
    <t>D000595</t>
  </si>
  <si>
    <t>意外医疗-周期性结算</t>
  </si>
  <si>
    <t>意外医疗</t>
  </si>
  <si>
    <t>NEW-员工意外医疗-100%赔付-含乙类药</t>
  </si>
  <si>
    <t>D000612</t>
  </si>
  <si>
    <t>意外医疗险-5万</t>
  </si>
  <si>
    <t>D000770</t>
  </si>
  <si>
    <t>子女医疗50%(开放一级医院）-L1</t>
  </si>
  <si>
    <t>NEW-子女医疗-有医保100%无医保50%-开放一级医院-含乙类药</t>
  </si>
  <si>
    <t>子女</t>
  </si>
  <si>
    <t>乙类药</t>
  </si>
  <si>
    <t>开放</t>
  </si>
  <si>
    <t>D000799</t>
  </si>
  <si>
    <t>冠丰-门急诊90%+住院100%共用1w</t>
  </si>
  <si>
    <t>NEW-门诊住院医疗-1万（共享）-门诊90%住院100%-含乙类药</t>
  </si>
  <si>
    <t>D000829</t>
  </si>
  <si>
    <t>NEW-门诊住院医疗-2万（共享）-开放一级医院-有社保</t>
  </si>
  <si>
    <t>NEW-门诊住院医疗-2万（共享）-门诊100%住院100%-开放一级医院</t>
  </si>
  <si>
    <t>D000830</t>
  </si>
  <si>
    <t>NEW-门诊住院医疗-2万（共享）-有社保</t>
  </si>
  <si>
    <t>NEW-门诊住院医疗-2万（共享）-门诊100%住院100%</t>
  </si>
  <si>
    <t>D000833</t>
  </si>
  <si>
    <t>NEW-门诊住院医疗-2万（非共享）-有社保</t>
  </si>
  <si>
    <t>NEW-门诊住院医疗-2万（非共享）-门诊100%住院100%</t>
  </si>
  <si>
    <t>D000837</t>
  </si>
  <si>
    <t>NEW-门诊住院医疗-2万（非共享）-门诊90%赔付-有社保</t>
  </si>
  <si>
    <t>NEW-门诊住院医疗-2万（非共享）-门诊90%住院100%</t>
  </si>
  <si>
    <t>D000842</t>
  </si>
  <si>
    <t>NEW-门诊住院医疗-1万（共享）-有社保</t>
  </si>
  <si>
    <t>NEW-门诊住院医疗-1万（共享）-门诊100%住院100%</t>
  </si>
  <si>
    <t>D000843</t>
  </si>
  <si>
    <t>NEW-女性生育津贴-8000-扣除津贴-有社保</t>
  </si>
  <si>
    <t>NEW-女性生育津贴-8000-扣除津贴</t>
  </si>
  <si>
    <t>D000844</t>
  </si>
  <si>
    <t>NEW-女性生育津贴-8000-不扣除津贴-有社保</t>
  </si>
  <si>
    <t>NEW-女性生育津贴-8000-不扣津贴</t>
  </si>
  <si>
    <t>D000846</t>
  </si>
  <si>
    <t>NEW-重大疾病-每万元报价</t>
  </si>
  <si>
    <t>D000848</t>
  </si>
  <si>
    <t>NEW-疾病身故-每万元报价</t>
  </si>
  <si>
    <t>NEW-疾病身故</t>
  </si>
  <si>
    <t>D000849</t>
  </si>
  <si>
    <t>NEW-意外身故伤残-每万元报价</t>
  </si>
  <si>
    <t>NEW-员工意外身故及伤残</t>
  </si>
  <si>
    <t>D000857</t>
  </si>
  <si>
    <t>NEW-住院津贴-100元/天-无免赔</t>
  </si>
  <si>
    <t>D000858</t>
  </si>
  <si>
    <t>NEW-住院津贴-100元/天-3天免赔</t>
  </si>
  <si>
    <t>D000863</t>
  </si>
  <si>
    <t>NEW-门诊住院医疗-2万（共享）-无社保</t>
  </si>
  <si>
    <t>D000866</t>
  </si>
  <si>
    <t>NEW-门诊住院医疗-2万（共享）-有社保-乙类药</t>
  </si>
  <si>
    <t>NEW-门诊住院医疗-2万（共享）-门诊100%住院100%-含乙类药</t>
  </si>
  <si>
    <t>D000870</t>
  </si>
  <si>
    <t>NEW-住院津贴-150元/天-无免赔</t>
  </si>
  <si>
    <t>住院津贴（150/天）</t>
  </si>
  <si>
    <t>D000876</t>
  </si>
  <si>
    <t>NEW-门诊住院医疗-2万（非共享）-有社保-乙类药</t>
  </si>
  <si>
    <t>NEW-门诊住院医疗-2万（非共享）-门诊100%住院100%-含乙类药</t>
  </si>
  <si>
    <t>D000882</t>
  </si>
  <si>
    <t>NEW-门诊住院医疗-2万（非共享）-门诊90%赔付-有社保-乙类药</t>
  </si>
  <si>
    <t>NEW-门诊住院医疗-2万（非共享）-门诊90%住院100%-含乙类药</t>
  </si>
  <si>
    <t>D000892</t>
  </si>
  <si>
    <t>NEW-门诊住院医疗-1万（共享）-100%赔付-有社保-乙类药</t>
  </si>
  <si>
    <t>NEW-门诊住院医疗-1万（共享）-门诊100%住院100%-含乙类药</t>
  </si>
  <si>
    <t>D000893</t>
  </si>
  <si>
    <t>NEW-女性生育津贴-8000-扣除津贴-无社保</t>
  </si>
  <si>
    <t>D000894</t>
  </si>
  <si>
    <t>NEW-女性生育津贴-8000-扣除津贴-有社保-乙类药</t>
  </si>
  <si>
    <t>D000896</t>
  </si>
  <si>
    <t>NEW-女性生育津贴-8000-不扣除津贴-有社保-乙类药</t>
  </si>
  <si>
    <t>NEW-女性生育津贴-8000-不扣津贴-含乙类药</t>
  </si>
  <si>
    <t>D000909</t>
  </si>
  <si>
    <t>NEW-子女门急诊住院-1万-50%赔付-无社保-二胎单独收费</t>
  </si>
  <si>
    <t>NEW-子女医疗-1万（共享）-有医保100%无医保50%</t>
  </si>
  <si>
    <t>D000910</t>
  </si>
  <si>
    <t>NEW-子女门急诊住院-1万-有社保100%-无社保50%赔付-乙类药-一胎免费二胎单独收费</t>
  </si>
  <si>
    <t>NEW-子女医疗-1万（共享）-有医保100%无医保50%-含乙类药</t>
  </si>
  <si>
    <t>D000911</t>
  </si>
  <si>
    <t>NEW-子女门急诊住院-1万-有社保100%-无社保50%赔付-一胎免费二胎单独收费</t>
  </si>
  <si>
    <t>D000914</t>
  </si>
  <si>
    <t>NEW-子女门急诊住院-1万-有社保100%赔付-无社保50%-乙类药</t>
  </si>
  <si>
    <t>D000915</t>
  </si>
  <si>
    <t>NEW-子女门急诊住院-1万-有社保100%赔付-无社保50%</t>
  </si>
  <si>
    <t>D000935</t>
  </si>
  <si>
    <t>NEW-门诊住院医疗-2万（非共享）-门诊80%赔付-有社保-含乙类</t>
  </si>
  <si>
    <t>NEW-门诊住院医疗-2万（非共享）-门诊80%住院100%-含乙类药</t>
  </si>
  <si>
    <t>D000942</t>
  </si>
  <si>
    <t>NEW-定期寿险</t>
  </si>
  <si>
    <t>定期寿险</t>
  </si>
  <si>
    <t>D000943</t>
  </si>
  <si>
    <t>D000944</t>
  </si>
  <si>
    <t>NEW-门诊住院医疗-1万（非共享）-100%赔付-有社保</t>
  </si>
  <si>
    <t>NEW-门诊住院医疗-1万（非共享）-门诊100%住院100%</t>
  </si>
  <si>
    <t>D000946</t>
  </si>
  <si>
    <t>NEW-子女-重大疾病</t>
  </si>
  <si>
    <t>NEW-子女重大疾病（35种）</t>
  </si>
  <si>
    <t>D000947</t>
  </si>
  <si>
    <t>NEW-子女疾病身故</t>
  </si>
  <si>
    <t>D000948</t>
  </si>
  <si>
    <t>NEW-子女意外身故（仅保残疾）</t>
  </si>
  <si>
    <t>D000950</t>
  </si>
  <si>
    <t>NEW-员工意外医疗-100%赔付</t>
  </si>
  <si>
    <t>D000952</t>
  </si>
  <si>
    <t>D000953</t>
  </si>
  <si>
    <t>NEW-意外住院津贴-100元/天-无免赔</t>
  </si>
  <si>
    <t>意外住院津贴（100/天）</t>
  </si>
  <si>
    <t>D000954</t>
  </si>
  <si>
    <t>NEW-航空意外</t>
  </si>
  <si>
    <t>航空意外</t>
  </si>
  <si>
    <t>D000955</t>
  </si>
  <si>
    <t>NEW-自驾车意外</t>
  </si>
  <si>
    <t>自驾车意外</t>
  </si>
  <si>
    <t>D000956</t>
  </si>
  <si>
    <t>NEW-公共交通意外（火车，轮船，汽车，不含飞机）</t>
  </si>
  <si>
    <t>公共交通意外（火车，轮船，汽车，不含飞机）</t>
  </si>
  <si>
    <t>D000965</t>
  </si>
  <si>
    <t>NEW-门诊+住院2万共享</t>
  </si>
  <si>
    <t>D000967</t>
  </si>
  <si>
    <t>NEW-员工意外医疗-100%赔付-含乙类</t>
  </si>
  <si>
    <t>D000969</t>
  </si>
  <si>
    <t>NEW-住院津贴-200元/天-无免赔</t>
  </si>
  <si>
    <t>住院津贴（200/天）</t>
  </si>
  <si>
    <t>D000976</t>
  </si>
  <si>
    <t>NEW-住院津贴-200元/天-3天免赔-最多180天</t>
  </si>
  <si>
    <t>住院津贴（200/天，3天免赔）</t>
  </si>
  <si>
    <t>D000990</t>
  </si>
  <si>
    <t>NEW-子女门急诊住院-1万-有社保100%-无社保50%赔付-一胎免费二、三胎收费</t>
  </si>
  <si>
    <t>D000993</t>
  </si>
  <si>
    <t>NEW-门诊-1万（必选住院责任）-90%赔付-100次免赔-有社保-乙类药</t>
  </si>
  <si>
    <t>NEW-门诊医疗（必选住院责任）-门诊1万-门诊90%-门诊100元/次免赔-含乙类药</t>
  </si>
  <si>
    <t>D000996</t>
  </si>
  <si>
    <t>NEW-住院-1万（必选门诊责任）-100%赔付-有社保-乙类药</t>
  </si>
  <si>
    <t>NEW-住院医疗（必选门诊责任）-住院1万-住院100%-含乙类药</t>
  </si>
  <si>
    <t>D001012</t>
  </si>
  <si>
    <t>NEW-门诊住院医疗-2万（共享）-门诊90%赔付-有社保-含乙类</t>
  </si>
  <si>
    <t>NEW-门诊住院医疗-2万（共享）-门诊90%住院100%-含乙类药</t>
  </si>
  <si>
    <t>D001016</t>
  </si>
  <si>
    <t>NEW-员工意外身故及伤残-补充保额</t>
  </si>
  <si>
    <t>D001018</t>
  </si>
  <si>
    <t>NEW-门诊-2万（必选住院责任）-100%赔付-无免赔-有社保-乙类药</t>
  </si>
  <si>
    <t>NEW-门诊医疗（必选住院责任）-门诊2万-门诊100%-含乙类药</t>
  </si>
  <si>
    <t>D001020</t>
  </si>
  <si>
    <t>NEW-住院津贴-250元/天-无免赔</t>
  </si>
  <si>
    <t>住院津贴（250/天）</t>
  </si>
  <si>
    <t>D001022</t>
  </si>
  <si>
    <t>NEW-门诊-2万（必选住院责任）-90%赔付-无免赔-有社保</t>
  </si>
  <si>
    <t>NEW-门诊医疗（必选住院责任）-门诊2万-门诊90%</t>
  </si>
  <si>
    <t>D001023</t>
  </si>
  <si>
    <t>NEW-住院-5万（必选门诊责任）-100%赔付-有社保</t>
  </si>
  <si>
    <t>NEW-住院医疗（必选门诊责任）-住院5万-住院100%</t>
  </si>
  <si>
    <t>D001025</t>
  </si>
  <si>
    <t>NEW-子女门急诊住院-2万-有社保100%-无社保50%赔付-含乙类药-一二三胎单独收费</t>
  </si>
  <si>
    <t>NEW-子女医疗-2万（共享）-有医保100%无医保50%-含乙类药</t>
  </si>
  <si>
    <t>D001030</t>
  </si>
  <si>
    <t>NEW-门诊住院医疗-1万（非共享）-100%赔付-有社保-乙类药</t>
  </si>
  <si>
    <t>NEW-门诊住院医疗-1万（非共享）-门诊100%住院100%-含乙类药</t>
  </si>
  <si>
    <t>D001033</t>
  </si>
  <si>
    <t>NEW-重大疾病</t>
  </si>
  <si>
    <t>D001034</t>
  </si>
  <si>
    <t>D001035</t>
  </si>
  <si>
    <t>D001037</t>
  </si>
  <si>
    <t>NEW-子女门急诊住院-1万-有社保100%-无社保50%赔付-一、二、三胎收费-单独收费</t>
  </si>
  <si>
    <t>D001039</t>
  </si>
  <si>
    <t>NEW-女性生育津贴-5000-扣除津贴</t>
  </si>
  <si>
    <t>D001040</t>
  </si>
  <si>
    <t>NEW-住院津贴-300元/天-无免赔</t>
  </si>
  <si>
    <t>住院津贴（300/天）</t>
  </si>
  <si>
    <t>D001041</t>
  </si>
  <si>
    <t>NEW-门诊-1万（必选住院责任）-90%赔付-无免赔-有社保-含乙类药</t>
  </si>
  <si>
    <t>NEW-门诊医疗（必选住院责任）-门诊1万-门诊90%-含乙类药</t>
  </si>
  <si>
    <t>D001042</t>
  </si>
  <si>
    <t>NEW-住院-2万（必选门诊责任）-90%赔付-有社保-含乙类药</t>
  </si>
  <si>
    <t>NEW-住院医疗（必选门诊责任）-住院2万-住院90%-含乙类药</t>
  </si>
  <si>
    <t>D001045</t>
  </si>
  <si>
    <t>NEW-住院-5万（必选门诊责任）-100%赔付-有社保-乙类药</t>
  </si>
  <si>
    <t>NEW-住院医疗（必选门诊责任）-住院5万-住院100%-含乙类药</t>
  </si>
  <si>
    <t>D001046</t>
  </si>
  <si>
    <t>NEW-住院-10万（必选门诊责任）-100%赔付-有社保-乙类药</t>
  </si>
  <si>
    <t>NEW-住院医疗（必选门诊责任）-住院10万-住院100%-含乙类药</t>
  </si>
  <si>
    <t>D001050</t>
  </si>
  <si>
    <t>NEW-门诊住院医疗-1万（非共享）-有社保-90%赔付-乙类药</t>
  </si>
  <si>
    <t>NEW-门诊住院医疗-1万（非共享）-门诊90%住院90%-含乙类药</t>
  </si>
  <si>
    <t>D001055</t>
  </si>
  <si>
    <t>NEW-门诊住院医疗-1万（非共享）-开放一级医院-100%赔付-有社保-含乙类药</t>
  </si>
  <si>
    <t>NEW-门诊住院医疗-1万（非共享）-门诊100%住院100%-开放一级医院-含乙类药</t>
  </si>
  <si>
    <t>D001058</t>
  </si>
  <si>
    <t>FA集团员工方案-门诊-1万保额-含在线配药450元</t>
  </si>
  <si>
    <t>D001059</t>
  </si>
  <si>
    <t>FA集团员工方案-住院-1万保额-含在线配药450元</t>
  </si>
  <si>
    <t>D001060</t>
  </si>
  <si>
    <t>FA集团员工方案-女性生育-8000元-不扣除津贴</t>
  </si>
  <si>
    <t>D001061</t>
  </si>
  <si>
    <t>FA集团员工方案-意外险</t>
  </si>
  <si>
    <t>D001062</t>
  </si>
  <si>
    <t>FA集团员工方案-重大疾病</t>
  </si>
  <si>
    <t>D001063</t>
  </si>
  <si>
    <t>FA集团员工方案-疾病身故</t>
  </si>
  <si>
    <t>D001064</t>
  </si>
  <si>
    <t>FA集团员工方案-子女门急诊住院-有社保100%无社保50%</t>
  </si>
  <si>
    <t>D001065</t>
  </si>
  <si>
    <t>FA集团员工方案-子女意外险-1万保额</t>
  </si>
  <si>
    <t>D001066</t>
  </si>
  <si>
    <t>FA集团员工方案-实习生意外身故</t>
  </si>
  <si>
    <t>D001067</t>
  </si>
  <si>
    <t>NEW-员工意外医疗-扩展一级医院-100%赔付</t>
  </si>
  <si>
    <t>NEW-员工意外医疗-100%赔付-开放一级医院</t>
  </si>
  <si>
    <t>D001069</t>
  </si>
  <si>
    <t>FA集团员工方案-实习生意外医疗</t>
  </si>
  <si>
    <t>D001072</t>
  </si>
  <si>
    <t>NEW-住院津贴-150元/天，累计180天，免赔1天</t>
  </si>
  <si>
    <t>住院津贴（150/天，1天免赔）</t>
  </si>
  <si>
    <t>D001073</t>
  </si>
  <si>
    <t>NEW-门急诊住院1万（共享）-50%赔付-有社保</t>
  </si>
  <si>
    <t>NEW-门诊住院医疗-1万（共享）-门诊50%住院50%</t>
  </si>
  <si>
    <t>共享1万</t>
  </si>
  <si>
    <t>D001075</t>
  </si>
  <si>
    <t>NEW-门急诊住院1万（共享）-门诊50%赔付-住院100%-不扩展一级医院-有社保-含乙类药</t>
  </si>
  <si>
    <t>NEW-门诊住院医疗-1万（共享）-门诊50%住院100%-含乙类药</t>
  </si>
  <si>
    <t>D001083</t>
  </si>
  <si>
    <t>NEW-子女门急诊住院-2万-有社保100%-无社保50%赔付-不开放一级医院-不含乙类药-一二三胎打包免费</t>
  </si>
  <si>
    <t>NEW-子女医疗-2万（共享）-有医保100%无医保50%</t>
  </si>
  <si>
    <t>D001085</t>
  </si>
  <si>
    <t>NEW-门诊住院医疗-1万（非共享）-100%赔付-无社保</t>
  </si>
  <si>
    <t>D001086</t>
  </si>
  <si>
    <t>NEW-门诊-1万（必选住院责任）-90%赔付-无免赔-有社保</t>
  </si>
  <si>
    <t>NEW-门诊医疗（必选住院责任）-门诊1万-门诊90%</t>
  </si>
  <si>
    <t>D001088</t>
  </si>
  <si>
    <t>NEW-住院-1万（必选门诊责任）-100%赔付-有社保</t>
  </si>
  <si>
    <t>NEW-住院医疗（必选门诊责任）-住院1万-住院100%</t>
  </si>
  <si>
    <t>D001090</t>
  </si>
  <si>
    <t>NEW-子女门急诊住院-2万-有社保100%-无社保50%赔付-含乙类药-一二三胎打包免费</t>
  </si>
  <si>
    <t>D001091</t>
  </si>
  <si>
    <t>NEW-重大疾病-补充保额</t>
  </si>
  <si>
    <t>NEW-重大疾病（35种）-补充保额</t>
  </si>
  <si>
    <t>D001093</t>
  </si>
  <si>
    <t>NEW-住院津贴-150元/天-3天免赔</t>
  </si>
  <si>
    <t>D001094</t>
  </si>
  <si>
    <t>NEW-子女门急诊住院-0.5万-有社保100%-无社保50%赔付-含乙类药-中联</t>
  </si>
  <si>
    <t>NEW-子女医疗-0.5万（共享）-有医保100%无医保50%-含乙类药</t>
  </si>
  <si>
    <t>D001096</t>
  </si>
  <si>
    <t>NEW-住院津贴-500元/天-无免赔-最多赔付180天</t>
  </si>
  <si>
    <t>住院津贴（500/天）</t>
  </si>
  <si>
    <t>D001097</t>
  </si>
  <si>
    <t>NEW-意外住院津贴-50元/天-无免赔-最多180天</t>
  </si>
  <si>
    <t>意外住院津贴（50/天）</t>
  </si>
  <si>
    <t>D001098</t>
  </si>
  <si>
    <t>NEW-门急诊住院1万（共享）-门诊住院50%赔付-不扩展一级医院-有社保-含乙类药</t>
  </si>
  <si>
    <t>NEW-门诊住院医疗-1万（共享）-门诊50%住院50%-含乙类药</t>
  </si>
  <si>
    <t>D001099</t>
  </si>
  <si>
    <t>NEW-子女门急诊住院-1万-有社保100%-无社保50%赔付-一、二、三胎免费-全员收费</t>
  </si>
  <si>
    <t>D001101</t>
  </si>
  <si>
    <t>NEW-门诊住院医疗-2万（共享）-90%赔付-有社保</t>
  </si>
  <si>
    <t>NEW-门诊住院医疗-2万（共享）-门诊90%住院90%</t>
  </si>
  <si>
    <t>D001102</t>
  </si>
  <si>
    <t>NEW-门诊住院医疗-1万（非共享）-90%赔付-有社保</t>
  </si>
  <si>
    <t>NEW-门诊住院医疗-1万（非共享）-门诊90%住院90%</t>
  </si>
  <si>
    <t>D001111</t>
  </si>
  <si>
    <t>NEW-住院津贴-50元/天-无免赔-最多180天</t>
  </si>
  <si>
    <t>D001113</t>
  </si>
  <si>
    <t>NEW-门诊住院1万（非共享）-80%赔付-有社保</t>
  </si>
  <si>
    <t>NEW-门诊住院医疗-1万（非共享）-门诊80%住院80%</t>
  </si>
  <si>
    <t>D001115</t>
  </si>
  <si>
    <t>NEW-子女门急诊住院-1万-有社保100%-无社保100%赔付-一、二、三胎收费-单独收费</t>
  </si>
  <si>
    <t>NEW-子女医疗-1万（共享）-有医保100%无医保100%</t>
  </si>
  <si>
    <t>D001116</t>
  </si>
  <si>
    <t>NEW-疾病身故-补充保额</t>
  </si>
  <si>
    <t>D001117</t>
  </si>
  <si>
    <t>NEW-住院-3万（必选门诊责任）-100%赔付-有社保-乙类药</t>
  </si>
  <si>
    <t>NEW-住院医疗（必选门诊责任）-住院3万-住院100%-含乙类药</t>
  </si>
  <si>
    <t>D001122</t>
  </si>
  <si>
    <t>NEW-门诊-2万（必选住院责任）-90%赔付-无免赔-有社保-乙类药</t>
  </si>
  <si>
    <t>NEW-门诊医疗（必选住院责任）-门诊2万-门诊90%-含乙类药</t>
  </si>
  <si>
    <t>D001123</t>
  </si>
  <si>
    <t>NEW-住院-2万（必选门诊责任）-100%赔付-有社保-含乙类药</t>
  </si>
  <si>
    <t>NEW-住院医疗（必选门诊责任）-住院2万-住院100%-含乙类药</t>
  </si>
  <si>
    <t>D001124</t>
  </si>
  <si>
    <t>NEW-门诊住院医疗-1万（非共享）-100%赔付-无社保-乙类药</t>
  </si>
  <si>
    <t>D001134</t>
  </si>
  <si>
    <t>NEW-门诊-1万（必选住院责任）-80%赔付-无免赔-有社保-乙类药</t>
  </si>
  <si>
    <t>NEW-门诊医疗（必选住院责任）-门诊1万-门诊80%-含乙类药</t>
  </si>
  <si>
    <t>D001135</t>
  </si>
  <si>
    <t>NEW-门诊-1万（必选住院责任）-70%赔付-无免赔-有社保-乙类药</t>
  </si>
  <si>
    <t>NEW-门诊医疗（必选住院责任）-门诊1万-门诊70%-含乙类药</t>
  </si>
  <si>
    <t>D001136</t>
  </si>
  <si>
    <t>NEW-门诊住院医疗-2万（共享）-无社保-含乙类药</t>
  </si>
  <si>
    <t>D001145</t>
  </si>
  <si>
    <t>NEW-门诊住院-无上限（含乙类药）</t>
  </si>
  <si>
    <t>NEW-门诊住院医疗-无上限-门诊100%住院100%-含乙类药</t>
  </si>
  <si>
    <t>D001149</t>
  </si>
  <si>
    <t>NEW-门诊-2000（必选住院责任）-80%赔付-100免赔-有社保</t>
  </si>
  <si>
    <t>NEW-门诊医疗（必选住院责任）-门诊0.2万-门诊80%-门诊100元/次免赔</t>
  </si>
  <si>
    <t>D001150</t>
  </si>
  <si>
    <t>NEW-住院-5000（必选门诊责任）-80%赔付-100免赔-有社保</t>
  </si>
  <si>
    <t>NEW-住院医疗（必选门诊责任）-住院0.5万-住院80%-100元/次免赔</t>
  </si>
  <si>
    <t>D001153</t>
  </si>
  <si>
    <t>NEW-门诊住院医疗-2万（共享）-50%赔付-有社保</t>
  </si>
  <si>
    <t>NEW-门诊住院医疗-2万（共享）-门诊50%住院50%</t>
  </si>
  <si>
    <t>D001155</t>
  </si>
  <si>
    <t>NEW-子女门急诊住院-有社保100%无社保50%赔付</t>
  </si>
  <si>
    <t>NEW-子女医疗-有医保100%无医保50%</t>
  </si>
  <si>
    <t>D001156</t>
  </si>
  <si>
    <t>NEW-子女门急诊住院-有社保100%无社保50%赔付-乙类药</t>
  </si>
  <si>
    <t>D001157</t>
  </si>
  <si>
    <t>NEW-子女门急诊住院-有社保100%无社保100%赔付</t>
  </si>
  <si>
    <t>NEW-子女医疗-有医保100%无医保100%</t>
  </si>
  <si>
    <t>D001158</t>
  </si>
  <si>
    <t>NEW-子女门急诊住院-有社保100%无社保100%赔付-乙类药</t>
  </si>
  <si>
    <t>NEW-子女医疗-有医保100%无医保100%-含乙类药</t>
  </si>
  <si>
    <t>D001160</t>
  </si>
  <si>
    <t>NEW-女性生育津贴-8000-不扣除津贴-无社保-乙类药</t>
  </si>
  <si>
    <t>D001161</t>
  </si>
  <si>
    <t>NEW-门诊住院-无上限（仅续保用含乙类药）-有医保100%无医保50%-子女</t>
  </si>
  <si>
    <t>NEW-子女医疗-无上限-有医保100%无医保50%-含乙类药</t>
  </si>
  <si>
    <t>D001162</t>
  </si>
  <si>
    <t>NEW-女性生育津贴-5000-不扣除津贴-含乙类药</t>
  </si>
  <si>
    <t>NEW-女性生育津贴-5000-不扣津贴-含乙类药</t>
  </si>
  <si>
    <t>D001173</t>
  </si>
  <si>
    <t>NEW-意外住院津贴-150元/天-无免赔-最多180天</t>
  </si>
  <si>
    <t>D001185</t>
  </si>
  <si>
    <t>NEW-门诊住院医疗-2万（非共享）-无社保-含乙类药</t>
  </si>
  <si>
    <t>D001188</t>
  </si>
  <si>
    <t>NEW-门诊住院医疗-2万（非共享）-90%赔付-含乙类药-有社保</t>
  </si>
  <si>
    <t>NEW-门诊住院医疗-2万（非共享）-门诊90%住院90%-含乙类药</t>
  </si>
  <si>
    <t>D001200</t>
  </si>
  <si>
    <t>NEW-意外住院津贴-100元/天-3天免赔-最多180天</t>
  </si>
  <si>
    <t>意外住院津贴（100/天，3天免赔）</t>
  </si>
  <si>
    <t>D001202</t>
  </si>
  <si>
    <t>NEW-门诊住院-无上限</t>
  </si>
  <si>
    <t>NEW-门诊住院医疗-无上限-门诊100%住院100%</t>
  </si>
  <si>
    <t>D001205</t>
  </si>
  <si>
    <t>NEW-门诊住院医疗-3万（共享）-100%赔付-含乙类药-有社保</t>
  </si>
  <si>
    <t>NEW-门诊住院医疗-3万（共享）-门诊100%住院100%-含乙类药</t>
  </si>
  <si>
    <t>D001214</t>
  </si>
  <si>
    <t>NEW-门诊住院-80%赔付-无上限（含乙类药）</t>
  </si>
  <si>
    <t>NEW-门诊住院医疗-无上限-门诊80%住院80%-含乙类药</t>
  </si>
  <si>
    <t>D001215</t>
  </si>
  <si>
    <t>NEW-门诊住院医疗-1万（共享）-门诊90%赔付住院100%赔付-含乙类药-有社保（特殊方案）</t>
  </si>
  <si>
    <t>D001216</t>
  </si>
  <si>
    <t>NEW-门诊住院医疗-1万（非共享）-门诊（年免赔400元，年度累计1500元及以内90%赔付；年度累计超过1500元80%赔付）住院0免赔，100%赔付-有社保（特殊方案）</t>
  </si>
  <si>
    <t>NEW-门诊住院医疗-1万（非共享）-门诊（年免赔400元，年度累计1500元及以内90%赔付；年度累计超过1500元80%赔付）住院（0免赔，100%赔付）</t>
  </si>
  <si>
    <t>D001221</t>
  </si>
  <si>
    <t>NEW-门诊住院-90%赔付-无上限-含乙类药（仅续保用）</t>
  </si>
  <si>
    <t>NEW-门诊住院医疗-无上限-门诊90%住院90%-含乙类药</t>
  </si>
  <si>
    <t>D001232</t>
  </si>
  <si>
    <t>NEW-门诊住院1万（非共享）-80%赔付-免赔100元-有社保</t>
  </si>
  <si>
    <t>NEW-门诊住院医疗-1万（非共享）-门诊80%住院80%-门诊住院100元/次免赔</t>
  </si>
  <si>
    <t>D001235</t>
  </si>
  <si>
    <t>NEW-尊享计划-美年专属</t>
  </si>
  <si>
    <t>美年定制</t>
  </si>
  <si>
    <t>D001236</t>
  </si>
  <si>
    <t>NEW-子女计划-美年专属</t>
  </si>
  <si>
    <t>D001244</t>
  </si>
  <si>
    <t>NEW-门诊-5000（必选住院责任）-90%赔付-100免赔-有社保</t>
  </si>
  <si>
    <t>NEW-门诊医疗（必选住院责任）-门诊0.5万-门诊90%-门诊100元/次免赔</t>
  </si>
  <si>
    <t>D001255</t>
  </si>
  <si>
    <t>NEW-门诊住院-无社保-无上限（含乙类药）</t>
  </si>
  <si>
    <t>D001256</t>
  </si>
  <si>
    <t>NEW-门诊住院-无上限-子女-有医保100%无医保50%-乙类药-阶梯报价</t>
  </si>
  <si>
    <t>D001287</t>
  </si>
  <si>
    <t>NEW-员工意外身故及伤残（月薪倍数30）</t>
  </si>
  <si>
    <t>NEW-员工意外身故及伤残（30倍月薪）</t>
  </si>
  <si>
    <t>D001293</t>
  </si>
  <si>
    <t>NEW-门诊住院医疗-2万（共享）-50%赔付-含乙类药</t>
  </si>
  <si>
    <t>NEW-门诊住院医疗-2万（共享）-门诊50%住院50%-含乙类药</t>
  </si>
  <si>
    <t>D001298</t>
  </si>
  <si>
    <t>NEW-疾病身故（月薪倍数36）-明若专属</t>
  </si>
  <si>
    <t>NEW-疾病身故（36倍月薪）</t>
  </si>
  <si>
    <t>D001307</t>
  </si>
  <si>
    <t>NEW-门诊住院医疗-1万（非共享）-100%赔付-含乙类药-公信贸易专用</t>
  </si>
  <si>
    <t>D001308</t>
  </si>
  <si>
    <t>NEW-门诊住院医疗-1万（非共享）-门诊50%赔付-住院100%赔付-含乙类药-公信贸易专用</t>
  </si>
  <si>
    <t>NEW-门诊住院医疗-1万（非共享）-门诊50%住院100%-含乙类药</t>
  </si>
  <si>
    <t>D001322</t>
  </si>
  <si>
    <t>NEW-子女门急诊住院-1万-有社保100%-无社保50%赔付-二、三胎单独收费</t>
  </si>
  <si>
    <t>D001323</t>
  </si>
  <si>
    <t>NEW-子女门急诊住院-1万-有社保100%-无社保50%赔付-二、三胎单独收费-含乙类药</t>
  </si>
  <si>
    <t>D001325</t>
  </si>
  <si>
    <t>NEW-门诊住院-1万（共享）-80%赔付</t>
  </si>
  <si>
    <t>NEW-门诊住院医疗-1万（共享）-门诊80%住院80%</t>
  </si>
  <si>
    <t>D001326</t>
  </si>
  <si>
    <t>NEW-重大疾病（含10种轻症，30%赔付）</t>
  </si>
  <si>
    <t>重大疾病35种（含轻症）</t>
  </si>
  <si>
    <t>NEW-重大疾病（35种，含10种轻症，30%赔付）</t>
  </si>
  <si>
    <t>D001335</t>
  </si>
  <si>
    <t>NEW-门诊住院-无上限-有社保100%赔付无社保90%赔付-子女-含乙类药</t>
  </si>
  <si>
    <t>NEW-子女医疗-无上限-有医保100%无医保90%-含乙类药</t>
  </si>
  <si>
    <t>D001343</t>
  </si>
  <si>
    <t>NEW-住院-2万（必选门诊责任）-100%赔付-扩展一级医院</t>
  </si>
  <si>
    <t>NEW-住院医疗（必选门诊责任）-住院2万-住院100%-开放一级医院</t>
  </si>
  <si>
    <t>D001344</t>
  </si>
  <si>
    <t>NEW-门诊-1万（必选住院责任）-100%赔付-扩展一级医院</t>
  </si>
  <si>
    <t>NEW-门诊医疗（必选住院责任）-门诊1万-门诊100%-开放一级医院</t>
  </si>
  <si>
    <t>D001346</t>
  </si>
  <si>
    <t>NEW-门诊-1万（必选住院责任）-100%赔付</t>
  </si>
  <si>
    <t>NEW-门诊医疗（必选住院责任）-门诊1万-门诊100%</t>
  </si>
  <si>
    <t>D001348</t>
  </si>
  <si>
    <t>NEW-门诊-2万（必选住院责任）-90%赔付-100免赔-乙类药-有社保</t>
  </si>
  <si>
    <t>NEW-门诊医疗（必选住院责任）-门诊2万-门诊90%-门诊100元/次免赔-含乙类药</t>
  </si>
  <si>
    <t>D001354</t>
  </si>
  <si>
    <t>NEW-门诊住院-无上限-子女-有医保100%无医保50%-阶梯报价</t>
  </si>
  <si>
    <t>NEW-子女医疗-无上限-有医保100%无医保50%</t>
  </si>
  <si>
    <t>D001361</t>
  </si>
  <si>
    <t>NEW-门诊-5000（必选住院责任）</t>
  </si>
  <si>
    <t>NEW-门诊医疗（必选住院责任）-门诊0.5万-门诊100%</t>
  </si>
  <si>
    <t>D001367</t>
  </si>
  <si>
    <t>NEW-门诊住院医疗-1万（共享）-90%赔付</t>
  </si>
  <si>
    <t>NEW-门诊住院医疗-1万（共享）-门诊90%住院90%</t>
  </si>
  <si>
    <t>D001368</t>
  </si>
  <si>
    <t>NEW-住院津贴-200元/天-ICU300元/天-无免赔-最多180天</t>
  </si>
  <si>
    <t>住院津贴（200/天，ICU300元/天）</t>
  </si>
  <si>
    <t>D001371</t>
  </si>
  <si>
    <t>补医保-阿里专属-PLAN A</t>
  </si>
  <si>
    <t>阿里补医保定制</t>
  </si>
  <si>
    <t>D001372</t>
  </si>
  <si>
    <t>补医保-阿里专属-PLAN B</t>
  </si>
  <si>
    <t>D001373</t>
  </si>
  <si>
    <t>NEW-门诊-1万（必选住院责任）-50%赔付</t>
  </si>
  <si>
    <t>NEW-门诊医疗（必选住院责任）-门诊1万-门诊50%</t>
  </si>
  <si>
    <t>D001382</t>
  </si>
  <si>
    <t>NEW-附加扩展乙类（包括药品、检查、治疗、手术及其它）</t>
  </si>
  <si>
    <t>拓展系数</t>
  </si>
  <si>
    <t>D001383</t>
  </si>
  <si>
    <t>NEW-扩展用药量（随病历）</t>
  </si>
  <si>
    <t>D001384</t>
  </si>
  <si>
    <t>NEW-子女门急诊住院-1万（非共享）-有社保100%无社保50%赔付-含乙类药</t>
  </si>
  <si>
    <t>NEW-子女医疗-1万（非共享）-有医保100%无医保50%赔付-含乙类药</t>
  </si>
  <si>
    <t>D001385</t>
  </si>
  <si>
    <t>NEW-疾病身故（含疾病全残）</t>
  </si>
  <si>
    <t>D001388</t>
  </si>
  <si>
    <t>NEW-子女门急诊1万+住院5万-有社保100%-无社保50%赔付--含乙类药</t>
  </si>
  <si>
    <t>NEW-子女医疗-门诊1万住院5万-有医保100%无医保50%-含乙类药</t>
  </si>
  <si>
    <t>D001392</t>
  </si>
  <si>
    <t>NEW-子女意外身故及伤残</t>
  </si>
  <si>
    <t>D001393</t>
  </si>
  <si>
    <t>D001398</t>
  </si>
  <si>
    <t>NEW-重大疾病-120种</t>
  </si>
  <si>
    <t>重大疾病120种</t>
  </si>
  <si>
    <t>NEW-重大疾病（120种）</t>
  </si>
  <si>
    <t>D001399</t>
  </si>
  <si>
    <t>NEW-猝死责任</t>
  </si>
  <si>
    <t>猝死责任</t>
  </si>
  <si>
    <t>D001400</t>
  </si>
  <si>
    <t>NEW-住院-5万（必选门诊责任）-100%赔付</t>
  </si>
  <si>
    <t>D001401</t>
  </si>
  <si>
    <t>NEW-意外住院津贴-75元/天-3天免赔-最多180天</t>
  </si>
  <si>
    <t>意外住院津贴（75/天，3天免赔）</t>
  </si>
  <si>
    <t>D001409</t>
  </si>
  <si>
    <t>NEW-门急诊住院1.5万（共享）-90%赔付-年免赔200元</t>
  </si>
  <si>
    <t>NEW-门诊住院医疗-1.5万（共享）-门诊90%住院90%-门诊住院200元/年免赔</t>
  </si>
  <si>
    <t>D001412</t>
  </si>
  <si>
    <t>NEW-公共交通意外-航空</t>
  </si>
  <si>
    <t>D001413</t>
  </si>
  <si>
    <t>NEW-公共交通意外（火车，轮船，汽车，不含飞机）-仅显示火车-保全流转</t>
  </si>
  <si>
    <t>D001418</t>
  </si>
  <si>
    <t>D001421</t>
  </si>
  <si>
    <t>NEW-门诊-2万（必选住院责任）-100%赔付-含乙类-四川方胜专属</t>
  </si>
  <si>
    <t>D001422</t>
  </si>
  <si>
    <t>NEW-住院-20万（必选门诊责任）-100%赔付-含乙类-四川方胜专属</t>
  </si>
  <si>
    <t>NEW-住院医疗（必选门诊责任）-住院20万-住院100%-含乙类药</t>
  </si>
  <si>
    <t>D001425</t>
  </si>
  <si>
    <t>NEW-住院津贴-80元/天-无免赔-最多180天</t>
  </si>
  <si>
    <t>D001426</t>
  </si>
  <si>
    <t>NEW-住院津贴-60元/天-无免赔-最多180天</t>
  </si>
  <si>
    <t>住院津贴（60/天）</t>
  </si>
  <si>
    <t>D001427</t>
  </si>
  <si>
    <t>NEW-子女门急诊住院-1万-有社保100%-无社保50%赔付-含乙类-四川方胜专属（门诊显示）</t>
  </si>
  <si>
    <t>D001437</t>
  </si>
  <si>
    <t>NEW-子女-重大疾病（含10种轻症，30%赔付）</t>
  </si>
  <si>
    <t>NEW-子女重大疾病（35种，含10种轻症，30%赔付）</t>
  </si>
  <si>
    <t>D001479</t>
  </si>
  <si>
    <t>NEW-门诊-1万（必选住院责任）-80%赔付</t>
  </si>
  <si>
    <t>NEW-门诊医疗（必选住院责任）-门诊1万-门诊80%</t>
  </si>
  <si>
    <t>D001482</t>
  </si>
  <si>
    <t>NEW-住院-1.5万（必选门诊责任）-100%赔付-乙类药</t>
  </si>
  <si>
    <t>NEW-住院医疗（必选门诊责任）-住院1.5万-住院100%-含乙类药</t>
  </si>
  <si>
    <t>D001483</t>
  </si>
  <si>
    <t>NEW-门诊-1万（必选住院责任）-100%赔付-含乙类</t>
  </si>
  <si>
    <t>NEW-门诊医疗（必选住院责任）-门诊1万-门诊100%-含乙类药</t>
  </si>
  <si>
    <t>D001484</t>
  </si>
  <si>
    <t>NEW-门诊-5000（必选住院责任）-100%赔付-50免赔</t>
  </si>
  <si>
    <t>NEW-门诊医疗（必选住院责任）-门诊0.5万-门诊100%-门诊50元/次免赔</t>
  </si>
  <si>
    <t>D001485</t>
  </si>
  <si>
    <t>NEW-住院津贴-50元/天-3天免赔-最多180天</t>
  </si>
  <si>
    <t>住院津贴（50/天，3天免赔）</t>
  </si>
  <si>
    <t>D001488</t>
  </si>
  <si>
    <t>NEW-住院-1万（必选门诊责任）-100%赔付-100免赔-乙类药</t>
  </si>
  <si>
    <t>NEW-住院医疗（必选门诊责任）-住院1万-住院100%-住院100元/次免赔-含乙类药</t>
  </si>
  <si>
    <t>D001489</t>
  </si>
  <si>
    <t>NEW-住院-1万（必选门诊责任）-90%赔付-100免赔-乙类药</t>
  </si>
  <si>
    <t>NEW-住院医疗（必选门诊责任）-住院1万-住院90%-住院100元/次免赔-含乙类药</t>
  </si>
  <si>
    <t>D001492</t>
  </si>
  <si>
    <t>NEW-门诊80%住院100%赔付-无上限-含乙类药</t>
  </si>
  <si>
    <t>NEW-门诊住院医疗-无上限-门诊80%住院100%-含乙类药</t>
  </si>
  <si>
    <t>D001493</t>
  </si>
  <si>
    <t>NEW-门诊90%住院100%赔付-无上限-含乙类药</t>
  </si>
  <si>
    <t>NEW-门诊住院医疗-无上限-门诊90%住院100%-含乙类药</t>
  </si>
  <si>
    <t>D001528</t>
  </si>
  <si>
    <t>NEW-门诊-2万（必选住院责任）-80%赔付-乙类药</t>
  </si>
  <si>
    <t>NEW-门诊医疗（必选住院责任）-门诊2万-门诊80%-含乙类药</t>
  </si>
  <si>
    <t>D001554</t>
  </si>
  <si>
    <t>NEW-意外住院津贴-60元/天-无免赔-最多180天</t>
  </si>
  <si>
    <t>意外住院津贴（60/天）</t>
  </si>
  <si>
    <t>D001557</t>
  </si>
  <si>
    <t>NEW-员工意外医疗-0.8万-100%赔付-次免赔100-扩展全乙类-四川方胜专属</t>
  </si>
  <si>
    <t>NEW-员工意外医疗-100%赔付-100元/次免赔-含乙类药</t>
  </si>
  <si>
    <t>D001558</t>
  </si>
  <si>
    <t>NEW-门诊住院-1万（非共享）-90%赔付-年免赔200（仅门诊）-有社保</t>
  </si>
  <si>
    <t>NEW-门诊住院医疗-1万（非共享）-门诊90%住院90%-仅门诊200元/年免赔</t>
  </si>
  <si>
    <t>D001559</t>
  </si>
  <si>
    <t>NEW-门诊住院-1万（非共享）-90%赔付-年免赔200（仅门诊）-无社保</t>
  </si>
  <si>
    <t>D001560</t>
  </si>
  <si>
    <t>NEW-员工意外医疗-扩展一级医院-100%赔付-含乙类药</t>
  </si>
  <si>
    <t>NEW-员工意外医疗-100%赔付-开放一级医院-含乙类药</t>
  </si>
  <si>
    <t>D001561</t>
  </si>
  <si>
    <t>NEW-门诊-5000（必选住院责任）-100%赔付-次免赔50-扩展一级医院</t>
  </si>
  <si>
    <t>NEW-门诊医疗（必选住院责任）-门诊0.5万-门诊100%-门诊50元/次免赔-开放一级医院</t>
  </si>
  <si>
    <t>D001562</t>
  </si>
  <si>
    <t>NEW-住院-1万（必选门诊责任）-100%赔付-次免赔200-扩展一级医院</t>
  </si>
  <si>
    <t>NEW-住院医疗（必选门诊责任）-住院1万-住院100%-住院200元/次免赔-开放一级医院</t>
  </si>
  <si>
    <t>D001563</t>
  </si>
  <si>
    <t>NEW-员工意外身故及伤残（月薪倍数24）</t>
  </si>
  <si>
    <t>D001564</t>
  </si>
  <si>
    <t>NEW-疾病身故（月薪倍数24）</t>
  </si>
  <si>
    <t>D001565</t>
  </si>
  <si>
    <t>NEW-重大疾病（52种，含10种轻症，30%赔付）</t>
  </si>
  <si>
    <t>重大疾病52种（含轻症）</t>
  </si>
  <si>
    <t>D001566</t>
  </si>
  <si>
    <t>NEW-住院津贴-100元/天-ICU200元/天-无免赔-最多180天</t>
  </si>
  <si>
    <t>住院津贴（100/天，ICU200元/天）</t>
  </si>
  <si>
    <t>D001570</t>
  </si>
  <si>
    <t>NEW-住院-3万（必选门诊责任）-100%赔付-有社保</t>
  </si>
  <si>
    <t>NEW-住院医疗（必选门诊责任）-住院3万-住院100%</t>
  </si>
  <si>
    <t>D001578</t>
  </si>
  <si>
    <t>NEW-住院津贴-300元/天-3天免赔</t>
  </si>
  <si>
    <t>住院津贴（300/天，3天免赔）</t>
  </si>
  <si>
    <t>D001579</t>
  </si>
  <si>
    <t>NEW-子女门急诊住院-有社保90%无社保50%赔付-乙类药</t>
  </si>
  <si>
    <t>NEW-子女医疗-有医保90%无医保50%赔付-含乙类药</t>
  </si>
  <si>
    <t>D001580</t>
  </si>
  <si>
    <t>NEW-门诊住院-无上限（含2000元自费药，含乙类药）-特殊方案</t>
  </si>
  <si>
    <t>NEW-门诊住院医疗-无上限-门诊100%住院100%-含2000元自费药-含乙类药</t>
  </si>
  <si>
    <t>D001582</t>
  </si>
  <si>
    <t>NEW-员工意外医疗-100%赔付-无医保</t>
  </si>
  <si>
    <t>D001585</t>
  </si>
  <si>
    <t>NEW-门急诊住院-1万（共享）-100%赔付-100免赔-乙类药-有社保</t>
  </si>
  <si>
    <t>NEW-门诊住院医疗-1万（共享）-门诊100%住院100%-门诊住院100元/次免赔-含乙类药</t>
  </si>
  <si>
    <t>D001586</t>
  </si>
  <si>
    <t>NEW-门急诊住院-1万（共享）-100%赔付-100免赔-有社保</t>
  </si>
  <si>
    <t>NEW-门诊住院医疗-1万（共享）-门诊100%住院100%-门诊住院100元/次免赔</t>
  </si>
  <si>
    <t>D001592</t>
  </si>
  <si>
    <t>NEW-子女门急诊住院-门诊5000住院20000-有社保100%赔付无社保50%赔付-含乙类</t>
  </si>
  <si>
    <t>NEW-子女医疗-门诊0.5万住院2万-有医保100%无医保50%-含乙类药</t>
  </si>
  <si>
    <t>D001593</t>
  </si>
  <si>
    <t>NEW-住院-15万（必选门诊责任）-100%赔付-含乙类-四川方胜专属</t>
  </si>
  <si>
    <t>NEW-住院医疗（必选门诊责任）-住院15万-住院100%-含乙类药</t>
  </si>
  <si>
    <t>D001598</t>
  </si>
  <si>
    <t>NEW-门诊住院-1万（共享）-80%赔付-有社保</t>
  </si>
  <si>
    <t>D001601</t>
  </si>
  <si>
    <t>NEW-门诊住院医疗-1万（非共享）-100%赔付-无社保-拓展河北中石油中心医院</t>
  </si>
  <si>
    <t>NEW-门诊住院医疗-1万（非共享）-门诊100%住院100%-无社保-拓展河北中石油中心医院</t>
  </si>
  <si>
    <t>D001602</t>
  </si>
  <si>
    <t>NEW-员工意外医疗-100%赔付-无医保-拓展河北中石油中心医院</t>
  </si>
  <si>
    <t>D001617</t>
  </si>
  <si>
    <t>NEW-门诊住院-门诊50%赔付住院100%赔付-有社保-无上限（含乙类药）</t>
  </si>
  <si>
    <t>NEW-门诊住院医疗-无上限-门诊50%住院100%-含乙类药</t>
  </si>
  <si>
    <t>D001620</t>
  </si>
  <si>
    <t>NEW-门诊住院-无上限-子女-有医保100%无医保50%-单独报价</t>
  </si>
  <si>
    <t>D001621</t>
  </si>
  <si>
    <t>NEW-女性生育津贴-5000-扣除津贴-含乙类药</t>
  </si>
  <si>
    <t>D001652</t>
  </si>
  <si>
    <t>NEW-门诊住院医疗-2万（共享）-50次免赔-90%赔付-乙类药-有社保</t>
  </si>
  <si>
    <t>NEW-门诊住院医疗-2万（共享）-门诊90%住院90%-门诊住院50元/次免赔-含乙类药</t>
  </si>
  <si>
    <t>D001653</t>
  </si>
  <si>
    <t>NEW-门诊住院医疗-2万（共享）-50次免赔-100%赔付-乙类药-有社保</t>
  </si>
  <si>
    <t>NEW-门诊住院医疗-2万（共享）-门诊100%住院100%-门诊住院50元/次免赔-含乙类药</t>
  </si>
  <si>
    <t>D001654</t>
  </si>
  <si>
    <t>NEW-子女门急诊住院-有社保100%无社保50%赔付-次免赔50</t>
  </si>
  <si>
    <t>NEW-子女医疗-有医保100%无医保50%-50元/次免赔</t>
  </si>
  <si>
    <t>D001655</t>
  </si>
  <si>
    <t>NEW-子女门急诊住院-有社保100%无社保100%赔付-次免赔50</t>
  </si>
  <si>
    <t>NEW-子女医疗-有医保100%无医保100%-50元/次免赔</t>
  </si>
  <si>
    <t>D001656</t>
  </si>
  <si>
    <t>NEW-门诊住院医疗-2万（共享）-50次免赔-门诊90%赔付住院100%赔付-乙类药-有社保-特殊方案</t>
  </si>
  <si>
    <t>NEW-门诊住院医疗-2万（共享）-门诊90%住院100%-门诊住院50元/次免赔-含乙类药</t>
  </si>
  <si>
    <t>D001679</t>
  </si>
  <si>
    <t>NEW-女性生育-8000-扣除津贴-无社保</t>
  </si>
  <si>
    <t>D001687</t>
  </si>
  <si>
    <t>NEW-附加特需门诊和住院（挂号费不赔付，仅赔付其医保范围内的包括药品、检查、治疗、手术及其它）</t>
  </si>
  <si>
    <t>D001688</t>
  </si>
  <si>
    <t>NEW-门诊-2万（必选住院责任）-90%赔付-100免赔-乙类药-无社保</t>
  </si>
  <si>
    <t>D001689</t>
  </si>
  <si>
    <t>NEW-住院-2万（必选门诊责任）-100%赔付-无社保-含乙类药</t>
  </si>
  <si>
    <t>D001697</t>
  </si>
  <si>
    <t>上海融和元储能源有限公司2024年补医保项目</t>
  </si>
  <si>
    <t>宇泰定制</t>
  </si>
  <si>
    <t>D001698</t>
  </si>
  <si>
    <t>NEW-住院-5万（必选门诊责任）-100%赔付-扩展一级医院-有社保</t>
  </si>
  <si>
    <t>NEW-住院医疗（必选门诊责任）-住院5万-住院100%-开放一级医院</t>
  </si>
  <si>
    <t>D001699</t>
  </si>
  <si>
    <t>NEW-门诊住院医疗-1万（共享）-扩展一级医院-90%赔付-有社保</t>
  </si>
  <si>
    <t>NEW-门诊住院医疗-1万（共享）-门诊90%住院90%-开放一级医院</t>
  </si>
  <si>
    <t>D001700</t>
  </si>
  <si>
    <t>NEW-子女门急诊住院-有社保100%无社保100%赔付-扩展一级医院</t>
  </si>
  <si>
    <t>NEW-子女医疗-有医保100%无医保100%-开放一级医院</t>
  </si>
  <si>
    <t>D001702</t>
  </si>
  <si>
    <t>NEW-门诊-2万（必选住院责任）-100%赔付-无免赔-有社保</t>
  </si>
  <si>
    <t>NEW-门诊医疗（必选住院责任）-门诊2万-门诊100%</t>
  </si>
  <si>
    <t>D001703</t>
  </si>
  <si>
    <t>NEW-子女门急诊住院-2万-有社保100%-无社保50%赔付-一二三胎单独收费</t>
  </si>
  <si>
    <t>D001705</t>
  </si>
  <si>
    <t>LHH&amp;FAT补医保定制计划</t>
  </si>
  <si>
    <t>LHH&amp;FAT定制计划</t>
  </si>
  <si>
    <t>D001707</t>
  </si>
  <si>
    <t>LHH&amp;FAT补医保定制计划-子女</t>
  </si>
  <si>
    <t>D001708</t>
  </si>
  <si>
    <t>NEW-附加互联网医院开通</t>
  </si>
  <si>
    <t>D001709</t>
  </si>
  <si>
    <t>NEW-门诊-2万（必选住院责任）-100%赔付-无免赔-乙类药-有社保</t>
  </si>
  <si>
    <t>D001711</t>
  </si>
  <si>
    <t>NEW-住院-23万（必选门诊责任）-100%赔付-含乙类-有社保</t>
  </si>
  <si>
    <t>NEW-住院医疗（必选门诊责任）-住院23万-住院100%-含乙类药</t>
  </si>
  <si>
    <t>D001718</t>
  </si>
  <si>
    <t>NEW-门诊住院-无社保-无上限</t>
  </si>
  <si>
    <t>D001722</t>
  </si>
  <si>
    <t>NEW-门诊住院医疗-10万（共享）-100%赔付-有社保</t>
  </si>
  <si>
    <t>NEW-门诊住院医疗-10万（共享）-门诊100%住院100%</t>
  </si>
  <si>
    <t>D001723</t>
  </si>
  <si>
    <t>NEW-子女意外医疗-100%赔付-有社保</t>
  </si>
  <si>
    <t>NEW-子女意外医疗-100%赔付</t>
  </si>
  <si>
    <t>D001724</t>
  </si>
  <si>
    <t>NEW-住院-1万（必选门诊责任）-80%赔付-有社保</t>
  </si>
  <si>
    <t>NEW-住院医疗（必选门诊责任）-住院1万-住院80%</t>
  </si>
  <si>
    <t>D001726</t>
  </si>
  <si>
    <t>NEW-住院（仅住院）-100%赔付-有社保</t>
  </si>
  <si>
    <t>NEW-住院医疗（无门诊责任）-住院100%</t>
  </si>
  <si>
    <t>D001727</t>
  </si>
  <si>
    <t>NEW-女性生育-8000-扣除津贴-乙类药-无社保</t>
  </si>
  <si>
    <t>D001738</t>
  </si>
  <si>
    <t>NEW-门诊-5000（必选住院责任）-90%赔付-乙类药</t>
  </si>
  <si>
    <t>NEW-门诊医疗（必选住院责任）-门诊0.5万-门诊90%-含乙类药</t>
  </si>
  <si>
    <t>D001740</t>
  </si>
  <si>
    <t>NEW-门诊住院医疗-1万（共享）-50免赔-90%赔付</t>
  </si>
  <si>
    <t>NEW-门诊住院医疗-1万（共享）-门诊90%住院90%-门诊住院50元/次免赔</t>
  </si>
  <si>
    <t>D001753</t>
  </si>
  <si>
    <t>NEW-子女意外医疗-100%赔付-乙类药-有社保</t>
  </si>
  <si>
    <t>NEW-子女意外医疗-100%赔付-含乙类药</t>
  </si>
  <si>
    <t>D001758</t>
  </si>
  <si>
    <t>FA集团员工方案-女性生育-8000元-扣除津贴</t>
  </si>
  <si>
    <t>D001759</t>
  </si>
  <si>
    <t>FA集团员工方案-住院-1万保额-不含在线配药450元</t>
  </si>
  <si>
    <t>D001760</t>
  </si>
  <si>
    <t>FA集团员工方案-门诊-1万保额-不含在线配药450元</t>
  </si>
  <si>
    <t>D001765</t>
  </si>
  <si>
    <t>NEW-门诊住院医疗-2万（共享）-100次免赔（仅门诊）-门诊住院90%赔付-有社保-特殊方案</t>
  </si>
  <si>
    <t>NEW-门诊住院医疗-2万（共享）-门诊90%住院90%-仅门诊100元/次免赔</t>
  </si>
  <si>
    <t>D001766</t>
  </si>
  <si>
    <t>NEW-门诊住院医疗-2万（共享）-100次免赔（仅门诊）-门诊住院80%赔付-有社保-特殊方案</t>
  </si>
  <si>
    <t>NEW-门诊住院医疗-2万（共享）-门诊80%住院80%-仅门诊100元/次免赔</t>
  </si>
  <si>
    <t>D001767</t>
  </si>
  <si>
    <t>NEW-门诊住院-100%赔付-无上限-开放一级医院-含乙类-有社保</t>
  </si>
  <si>
    <t>NEW-门诊住院医疗-无上限-门诊100%住院100%-开放一级医院-含乙类药</t>
  </si>
  <si>
    <t>D001768</t>
  </si>
  <si>
    <t>NEW-门诊80%住院100%赔付-开放一级医院-无上限-含乙类药-有社保</t>
  </si>
  <si>
    <t>NEW-门诊住院医疗-无上限-门诊80%住院100%-开放一级医院-含乙类药</t>
  </si>
  <si>
    <t>D001769</t>
  </si>
  <si>
    <t>NEW-门诊住院-无上限-子女-有医保100%无医保50%-含乙类-开放一级医院-阶梯报价</t>
  </si>
  <si>
    <t>NEW-子女医疗-无上限-有医保100%无医保50%-开放一级医院-含乙类药</t>
  </si>
  <si>
    <t>D001771</t>
  </si>
  <si>
    <t>NEW-门诊住院-子女-有医保100%无医保50%-免赔100元</t>
  </si>
  <si>
    <t>NEW-子女医疗-有医保100%无医保50%-100元/次免赔</t>
  </si>
  <si>
    <t>D001774</t>
  </si>
  <si>
    <t>NEW-门急诊住院1万（非共享）-90%赔付-开放一级医院-有社保</t>
  </si>
  <si>
    <t>NEW-门诊住院医疗-1万（非共享）-门诊90%住院90%-开放一级医院</t>
  </si>
  <si>
    <t>D001775</t>
  </si>
  <si>
    <t>NEW-门诊无上限-住院3万-100%赔付-含乙类-有社保-特殊方案</t>
  </si>
  <si>
    <t>NEW-门诊住院医疗-门诊无上限住院3万-门诊100%住院100%-含乙类药</t>
  </si>
  <si>
    <t>D001776</t>
  </si>
  <si>
    <t>NEW-门急诊住院1万（非共享）-50%赔付-有社保</t>
  </si>
  <si>
    <t>NEW-门诊住院医疗-1万（非共享）-门诊50%住院50%</t>
  </si>
  <si>
    <t>D001779</t>
  </si>
  <si>
    <t>NEW-重疾福利</t>
  </si>
  <si>
    <t>重大疾病35种（含轻症）+意外险</t>
  </si>
  <si>
    <t>D001780</t>
  </si>
  <si>
    <t>NEW-门诊住院1万（非共享）-80%赔付-有社保-乙类药</t>
  </si>
  <si>
    <t>NEW-门诊住院医疗-1万（非共享）-门诊80%住院80%-含乙类药</t>
  </si>
  <si>
    <t>D001783</t>
  </si>
  <si>
    <t>NEW-女性生育-8000-不扣除津贴-乙类药-无社保</t>
  </si>
  <si>
    <t>D001784</t>
  </si>
  <si>
    <t>NEW-门诊住院-无上限-子女-有医保100%无医保50%-免赔100元-乙类药-单独报价</t>
  </si>
  <si>
    <t>NEW-子女医疗-无上限-有医保100%无医保50%-100元/次免赔-含乙类药</t>
  </si>
  <si>
    <t>D001785</t>
  </si>
  <si>
    <t>D001787</t>
  </si>
  <si>
    <t>NEW-门诊-1万（必选住院责任）-90%赔付-无免赔-有社保-仅开放社康医院</t>
  </si>
  <si>
    <t>NEW-门诊医疗（必选住院责任）-门诊1万-门诊90%-仅开放社康医院</t>
  </si>
  <si>
    <t>D001788</t>
  </si>
  <si>
    <t>NEW-住院-1万（必选门诊责任）-100%赔付-有社保-仅开放社康医院</t>
  </si>
  <si>
    <t>NEW-住院医疗（必选门诊责任）-住院1万-住院100%-仅开放社康医院</t>
  </si>
  <si>
    <t>D001789</t>
  </si>
  <si>
    <t>NEW-住院-2万（必选门诊责任）-100%赔付-有社保-含乙类药-仅开放社康医院</t>
  </si>
  <si>
    <t>NEW-住院医疗（必选门诊责任）-住院2万-住院100%-含乙类药-仅开放社康医院</t>
  </si>
  <si>
    <t>D001790</t>
  </si>
  <si>
    <t>NEW-门诊-2万（必选住院责任）-90%赔付-无免赔-有社保-乙类药-仅开放社康医院</t>
  </si>
  <si>
    <t>NEW-门诊医疗（必选住院责任）-门诊2万-门诊90%-含乙类药-仅开放社康医院</t>
  </si>
  <si>
    <t>D001803</t>
  </si>
  <si>
    <t>NEW-门诊住院-1万（共享）-90%赔付-年免赔200-有社保</t>
  </si>
  <si>
    <t>NEW-门诊住院医疗-1万（共享）-门诊90%住院90%赔付-门诊住院200元/年免赔</t>
  </si>
  <si>
    <t>SMI001</t>
  </si>
  <si>
    <t>意外伤害保险</t>
  </si>
  <si>
    <t>SMI002</t>
  </si>
  <si>
    <t>疾病身故保障</t>
  </si>
  <si>
    <t>SMI004</t>
  </si>
  <si>
    <t>公共交通意外险</t>
  </si>
  <si>
    <t>SMI004Air</t>
  </si>
  <si>
    <t>公共交通意外险（飞机）</t>
  </si>
  <si>
    <t>SMI004AutoSelf</t>
  </si>
  <si>
    <t>公共交通意外险（汽车）</t>
  </si>
  <si>
    <t>SMI004TrainShip</t>
  </si>
  <si>
    <t>公共交通意外险（火车轮船）</t>
  </si>
  <si>
    <t>SMI006</t>
  </si>
  <si>
    <t>补充医疗保险100%</t>
  </si>
  <si>
    <t>NEW-门诊住院医疗-门诊100%住院100%-含乙类药</t>
  </si>
  <si>
    <t>SMI006Level1</t>
  </si>
  <si>
    <t>补充医疗保险100%（含一级医院）</t>
  </si>
  <si>
    <t>NEW-门诊住院医疗-门诊100%住院100%-开放一级医院-含乙类药</t>
  </si>
  <si>
    <t>SMI007</t>
  </si>
  <si>
    <t>补充医疗保险90%</t>
  </si>
  <si>
    <t>NEW-门诊住院医疗-门诊90%住院100%-含乙类药</t>
  </si>
  <si>
    <t>SMI008</t>
  </si>
  <si>
    <t>补充医疗保险80%</t>
  </si>
  <si>
    <t>NEW-门诊住院医疗-门诊80%住院100%-含乙类药</t>
  </si>
  <si>
    <t>SMI008Level1</t>
  </si>
  <si>
    <t>补充医疗保险80%（含一级医院）</t>
  </si>
  <si>
    <t>NEW-门诊住院医疗-门诊80%住院100%-开放一级医院-含乙类药</t>
  </si>
  <si>
    <t>SMI010Level1</t>
  </si>
  <si>
    <t>补充医疗保险50%（含一级医院）</t>
  </si>
  <si>
    <t>NEW-门诊住院医疗-门诊50%住院100%-开放一级医院-含乙类药</t>
  </si>
  <si>
    <t>SMI011</t>
  </si>
  <si>
    <t>补充医疗保险（含生育、入职体检）</t>
  </si>
  <si>
    <t>门诊住院医疗+女性生育</t>
  </si>
  <si>
    <t>SMI012</t>
  </si>
  <si>
    <t>子女医疗50%</t>
  </si>
  <si>
    <t>SMI013</t>
  </si>
  <si>
    <t>子女福利A</t>
  </si>
  <si>
    <t>SMI015</t>
  </si>
  <si>
    <t>意外医疗保险100%</t>
  </si>
  <si>
    <t>SMI016</t>
  </si>
  <si>
    <t>SMI017</t>
  </si>
  <si>
    <t>SMI018</t>
  </si>
  <si>
    <t>女性生育保险8000（不扣津贴）</t>
  </si>
  <si>
    <t>SMI019</t>
  </si>
  <si>
    <t>重疾安康保障</t>
  </si>
  <si>
    <t>重大疾病35种+疾病身故</t>
  </si>
  <si>
    <t>SMI020</t>
  </si>
  <si>
    <t>意外医疗保险90%</t>
  </si>
  <si>
    <t>NEW-员工意外医疗-90%赔付-含乙类药</t>
  </si>
  <si>
    <t>SMI025</t>
  </si>
  <si>
    <t>子女医疗50%（独子）</t>
  </si>
  <si>
    <t>SMI026</t>
  </si>
  <si>
    <t>子女医疗50%（双子女）</t>
  </si>
  <si>
    <t>SMI027Level1</t>
  </si>
  <si>
    <t>意外医疗保险100%（开放一级医院）</t>
  </si>
  <si>
    <t>SMI033</t>
  </si>
  <si>
    <t>补充医疗保险50%（住院50%）</t>
  </si>
  <si>
    <t>NEW-门诊住院医疗-门诊50%住院50%-含乙类药</t>
  </si>
  <si>
    <t>SMI034</t>
  </si>
  <si>
    <t>补充医疗保险90%（住院90%）</t>
  </si>
  <si>
    <t>NEW-门诊住院医疗-门诊90%住院90%-含乙类药</t>
  </si>
  <si>
    <t>SMI035</t>
  </si>
  <si>
    <t>女性生育保险5000（不扣津贴）</t>
  </si>
  <si>
    <t>SMI036</t>
  </si>
  <si>
    <t>SMI037</t>
  </si>
  <si>
    <t>D001813</t>
  </si>
  <si>
    <t>NEW-门诊-1万（必选住院责任）-80%赔付-100免赔-有社保</t>
  </si>
  <si>
    <t>NEW-门诊医疗（必选住院责任）-门诊1万-门诊80%-门诊100元/次免赔</t>
  </si>
  <si>
    <t>D001132</t>
  </si>
  <si>
    <t>NEW-住院-1万（必选门诊责任）-90%赔付-有社保-乙类药</t>
  </si>
  <si>
    <t>NEW-住院医疗（必选门诊责任）-住院1万-住院90%-含乙类药</t>
  </si>
  <si>
    <t>D001814</t>
  </si>
  <si>
    <t>NEW-门诊-1万（必选住院责任）-100%赔付-含乙类-无社保</t>
  </si>
  <si>
    <t>D001572</t>
  </si>
  <si>
    <t>NEW-门诊住院医疗-1万（共享）-门诊90%赔付住院100%赔付-有社保（特殊方案）</t>
  </si>
  <si>
    <t>NEW-门诊住院医疗-1万（共享）-门诊90%住院100%</t>
  </si>
  <si>
    <t>D001817</t>
  </si>
  <si>
    <t>D001816</t>
  </si>
  <si>
    <t>NEW-子女门急诊住院-2万-有社保100%-无社保50%赔付-一二三胎单独收费（拓展非标子女赔付）</t>
  </si>
  <si>
    <t>NEW-子女医疗-2万（共享）-有医保100%无医保50%-拓展非标子女赔付</t>
  </si>
  <si>
    <t>D001756</t>
  </si>
  <si>
    <t>NEW-门诊-0.3万（必选住院责任）-50%赔付-含乙类-四川方胜专属</t>
  </si>
  <si>
    <t>NEW-门诊医疗（必选住院责任）-门诊0.3万-门诊50%-含乙类药</t>
  </si>
  <si>
    <t>D001757</t>
  </si>
  <si>
    <t>NEW-住院-1万（必选门诊责任）-50%赔付-含乙类-四川方胜专属</t>
  </si>
  <si>
    <t>NEW-住院医疗（必选门诊责任）-住院1万-住院50%-含乙类药</t>
  </si>
  <si>
    <t>D001820</t>
  </si>
  <si>
    <t>NEW-门诊住院4万（非共享）-100%赔付-有社保-乙类药</t>
  </si>
  <si>
    <t>NEW-门诊住院医疗-4万（非共享）-门诊100%住院100%-含乙类药</t>
  </si>
  <si>
    <t>D001823</t>
  </si>
  <si>
    <t>NEW-住院-1万（必选门诊责任）-100%赔付-扩展一级医院-有社保</t>
  </si>
  <si>
    <t>NEW-住院医疗（必选门诊责任）-住院1万-住院100%-开放一级医院</t>
  </si>
  <si>
    <t>D001821</t>
  </si>
  <si>
    <t>NEW-门急诊住院1万（共享）-50%赔付-100次免赔-有社保</t>
  </si>
  <si>
    <t>NEW-门诊住院医疗-1万（共享）-门诊50%住院50%-门诊住院100元/次免赔</t>
  </si>
  <si>
    <t>D001838</t>
  </si>
  <si>
    <t>NEW-门急诊住院1万（共享）-80%赔付-年免赔100元</t>
  </si>
  <si>
    <t>NEW-门诊住院医疗-1万（共享）-门诊80%住院80%-门诊住院100元/年免赔</t>
  </si>
  <si>
    <t>D001837</t>
  </si>
  <si>
    <t>NEW-女性生育津贴-无上限-扣除津贴</t>
  </si>
  <si>
    <t>D001841</t>
  </si>
  <si>
    <t>NEW-门诊住院医疗-1万（非共享）-100次免赔-100%赔付-有社保-乙类药</t>
  </si>
  <si>
    <t>NEW-门诊住院医疗-1万（非共享）-门诊100%住院100%-门诊住院100元/次免赔-含乙类药</t>
  </si>
  <si>
    <t>D001846</t>
  </si>
  <si>
    <t>NEW-门诊住院医疗-1万（非共享）-50次免赔-含乙类</t>
  </si>
  <si>
    <t>NEW-门诊住院医疗-1万（非共享）-门诊100%住院100%-门诊住院50元/次免赔-含乙类药</t>
  </si>
  <si>
    <t>D001861</t>
  </si>
  <si>
    <t>NEW-门诊-10000（必选住院责任）-90%赔付-50免赔-有社保</t>
  </si>
  <si>
    <t>NEW-门诊医疗（必选住院责任）-门诊1万-门诊90%-门诊50元/次免赔</t>
  </si>
  <si>
    <t>D001863</t>
  </si>
  <si>
    <t>NEW-门诊住院-无上限-子女-有医保100%无医保50%-50次免赔-单独报价</t>
  </si>
  <si>
    <t>NEW-子女医疗-无上限-有医保100%无医保50%-50元/次免赔</t>
  </si>
  <si>
    <t>D001851</t>
  </si>
  <si>
    <t>NEW-住院-1万（必选门诊责任）-70%赔付-有社保</t>
  </si>
  <si>
    <t>NEW-住院医疗（必选门诊责任）-住院1万-住院70%</t>
  </si>
  <si>
    <t>D001849</t>
  </si>
  <si>
    <t>NEW-门诊-0.5万（必选住院责任）-70%赔付-有社保</t>
  </si>
  <si>
    <t>NEW-门诊医疗（必选住院责任）-门诊0.5万-门诊70%</t>
  </si>
  <si>
    <t>DZ特殊添加1</t>
  </si>
  <si>
    <t>NEW-门诊住院医疗-1万（非共享）-门诊100%住院100%赔付-含乙类药-拓展特需门诊和住院-拓展用药量（随病历）</t>
  </si>
  <si>
    <t>NEW-门诊住院医疗-1万（非共享）-门诊100%住院100%-含乙类药-拓展特需门诊和住院-拓展用药量（随病历）</t>
  </si>
  <si>
    <t>D001867</t>
  </si>
  <si>
    <t>NEW-意外住院津贴-200元/天-无免赔</t>
  </si>
  <si>
    <t>意外住院津贴（200/天）</t>
  </si>
  <si>
    <t>D001865</t>
  </si>
  <si>
    <t>NEW-门急诊住院-门诊90%赔付住院100%赔付-无上限-重大疾病赔付上限保额1万-特殊方案</t>
  </si>
  <si>
    <t>NEW-门诊住院医疗-无上限-门诊90%住院100%</t>
  </si>
  <si>
    <t>D001852</t>
  </si>
  <si>
    <t>NEW-子女门急诊住院-5000（非共享）-有社保100%无社保70%赔付</t>
  </si>
  <si>
    <t>NEW-子女医疗-0.5万（非共享）-有医保100%无医保70%</t>
  </si>
  <si>
    <t>D001850</t>
  </si>
  <si>
    <t>NEW-住院-0.5万（必选门诊责任）-70%赔付-有社保</t>
  </si>
  <si>
    <t>NEW-住院医疗（必选门诊责任）-住院0.5万-住院70%</t>
  </si>
  <si>
    <t>D001862</t>
  </si>
  <si>
    <t>NEW-门诊住院-0.5万（非共享）-70%赔付-无社保</t>
  </si>
  <si>
    <t>NEW-门诊住院医疗-0.5万（非共享）-门诊70%住院70%</t>
  </si>
  <si>
    <t>D001089</t>
  </si>
  <si>
    <t>NEW-住院-1万（必选门诊责任）-100%赔付-无社保</t>
  </si>
  <si>
    <t>D001087</t>
  </si>
  <si>
    <t>NEW-门诊-1万（必选住院责任）-90%赔付-无免赔-无社保</t>
  </si>
  <si>
    <t>D001878</t>
  </si>
  <si>
    <t>NEW-门诊-1万（必选住院责任）-90%赔付-扩展一级医院-有社保</t>
  </si>
  <si>
    <t>NEW-门诊医疗（必选住院责任）-门诊1万-门诊90%-开放一级医院</t>
  </si>
  <si>
    <t>D001888</t>
  </si>
  <si>
    <t>NEW-门诊-5000（必选住院责任）-100%赔付-100免赔-有社保</t>
  </si>
  <si>
    <t>NEW-门诊医疗（必选住院责任）-门诊0.5万-门诊100%-门诊100元/次免赔</t>
  </si>
  <si>
    <t>D001897</t>
  </si>
  <si>
    <t>NEW-门诊住院-无上限-子女-有医保100%无医保100%-乙类药-阶梯报价</t>
  </si>
  <si>
    <t>NEW-子女医疗-无上限-有医保100%无医保100%-含乙类药</t>
  </si>
  <si>
    <t>D001882</t>
  </si>
  <si>
    <t>NEW-门诊-1万（必选住院责任）- 100%赔付（超5000以上50%赔付）-含乙类-有社保</t>
  </si>
  <si>
    <t>NEW-门诊医疗（必选住院责任）-门诊1万- 门诊100%（超5000以上50%）-含乙类药</t>
  </si>
  <si>
    <t>D000998</t>
  </si>
  <si>
    <t>NEW-住院-1万（必选门诊责任）-100%赔付-无社保-乙类药</t>
  </si>
  <si>
    <t>D001883</t>
  </si>
  <si>
    <t>NEW-门诊-1万（必选住院责任）- 100%赔付（超5000以上50%赔付）-含乙类-无社保</t>
  </si>
  <si>
    <t>D001884</t>
  </si>
  <si>
    <t>NEW-门诊住院-0.5万（非共享）-100%赔付-乙类药-有社保</t>
  </si>
  <si>
    <t>NEW-门诊住院医疗-0.5万（非共享）-门诊100%住院100%-含乙类药</t>
  </si>
  <si>
    <t>D001347</t>
  </si>
  <si>
    <t>NEW-住院-2万（必选门诊责任）-100%赔付</t>
  </si>
  <si>
    <t>NEW-住院医疗（必选门诊责任）-住院2万-住院100%</t>
  </si>
  <si>
    <t>D001912</t>
  </si>
  <si>
    <t>NEW-门诊住院-0.5万（非共享）-次免赔100元-70%赔付-有社保</t>
  </si>
  <si>
    <t>NEW-门诊住院医疗-0.5万（非共享）-门诊70%住院70%-门诊住院100元/次免赔</t>
  </si>
  <si>
    <t>D001913</t>
  </si>
  <si>
    <t>NEW-子女门急诊住院-有社保100%无社保50%赔付-次免赔100</t>
  </si>
  <si>
    <t>D001914</t>
  </si>
  <si>
    <t>NEW-门诊住院-0.5万（非共享）-次免赔100元-50%赔付-有社保</t>
  </si>
  <si>
    <t>NEW-门诊住院医疗-0.5万（非共享）-门诊50%住院50%-门诊住院100元/次免赔</t>
  </si>
  <si>
    <t>D001940</t>
  </si>
  <si>
    <t>NEW-门诊-1万（必选住院责任）-50%赔付-100免赔-有社保</t>
  </si>
  <si>
    <t>NEW-门诊医疗（必选住院责任）-门诊1万-门诊50%-门诊100元次免赔</t>
  </si>
  <si>
    <t>D001941</t>
  </si>
  <si>
    <t>NEW-住院-1万（必选门诊责任）-50%赔付-有社保</t>
  </si>
  <si>
    <t>NEW-住院医疗（必选门诊责任）-住院1万-住院50%</t>
  </si>
  <si>
    <t>D001922</t>
  </si>
  <si>
    <t>NEW-门急诊住院1万（共享）-50%赔付-含乙类-有社保</t>
  </si>
  <si>
    <t>D001942</t>
  </si>
  <si>
    <t>NEW-门诊住院医疗-2万（共享）-50次免赔-80%赔付-乙类药-有社保</t>
  </si>
  <si>
    <t>NEW-门诊住院医疗-2万（共享）-门诊80%住院80%-门诊50元次免赔-含乙类药</t>
  </si>
  <si>
    <t>D001953</t>
  </si>
  <si>
    <t>NEW-女性生育津贴-无上限-扣除津贴-乙类药</t>
  </si>
  <si>
    <t>NEW-女性生育津贴-无上限-扣除津贴-含乙类药</t>
  </si>
  <si>
    <t>D001969</t>
  </si>
  <si>
    <t>NEW-女性生育津贴-8000-扣除津贴-扩展一级医院-乙类药-有社保</t>
  </si>
  <si>
    <t>D001973</t>
  </si>
  <si>
    <t>NEW-意外医疗-90%赔付-有社保</t>
  </si>
  <si>
    <t>D001967</t>
  </si>
  <si>
    <t>NEW-住院-1.5万（必选门诊责任）-无免赔-100%赔付-有社保</t>
  </si>
  <si>
    <t>D001972</t>
  </si>
  <si>
    <t>NEW-子女门急诊住院-1万（非共享）-有社保100%无社保50%赔付</t>
  </si>
  <si>
    <t>D001968</t>
  </si>
  <si>
    <t>NEW-住院-1.5万（必选门诊责任）-无免赔-100%赔付-无社保</t>
  </si>
  <si>
    <t>D001251</t>
  </si>
  <si>
    <t>NEW-门诊住院-1万-50%赔付-次免赔200-有社保</t>
  </si>
  <si>
    <t>D001056</t>
  </si>
  <si>
    <t>NEW-门诊住院医疗-1万（非共享）-开放一级医院-100%赔付-有社保</t>
  </si>
  <si>
    <t>D001974</t>
  </si>
  <si>
    <t>NEW-子女门急诊住院-1万（共享）-有社保100%无社保50%赔付-开放一级医院</t>
  </si>
  <si>
    <t>D001975</t>
  </si>
  <si>
    <t>NEW-门诊（必选住院责任）-5000-年免赔200元-80%赔付-开放一级医院-有社保</t>
  </si>
  <si>
    <t>D001976</t>
  </si>
  <si>
    <t>NEW-住院-1万（必选门诊责任）-无免赔-80%赔付-开放一级医院-有社保</t>
  </si>
  <si>
    <t>D001980</t>
  </si>
  <si>
    <t>NEW-门急诊住院-1万（非共享）-次免赔50元-门诊90%赔付住院100%赔付-有社保</t>
  </si>
  <si>
    <t>D001983</t>
  </si>
  <si>
    <t>NEW-门急诊住院-3万（共享)-100%赔付-有社保</t>
  </si>
  <si>
    <t>D001982</t>
  </si>
  <si>
    <t>NEW-门急诊住院-4万（共享)-100%赔付-有社保-68岁定制</t>
  </si>
  <si>
    <t>D001984</t>
  </si>
  <si>
    <t>NEW-门急诊住院-1.5万（共享)-100%赔付-有社保</t>
  </si>
  <si>
    <t>D001988</t>
  </si>
  <si>
    <t>NEW-子女门急诊住院-1万（共享）-有社保100%无社保50%赔付-含乙类-开放一级医院</t>
  </si>
  <si>
    <t>D001986</t>
  </si>
  <si>
    <t>NEW-门急诊住院-1万（非共享）-门诊80%赔付住院100%赔付-开放一级医院-含乙类-有社保</t>
  </si>
  <si>
    <t>D001992</t>
  </si>
  <si>
    <t>NEW-门急诊住院-2万（共享）-门诊90%赔付住院100%赔付-次免赔30元-含乙类药-开放一级医院-宏碁专属</t>
  </si>
  <si>
    <t>D002001</t>
  </si>
  <si>
    <t>NEW-门诊住院医疗-1万（非共享）-100%赔付-门急诊13次开始100元次免赔-乙类药-有社保-连卡佛专属</t>
  </si>
  <si>
    <t>D001991</t>
  </si>
  <si>
    <t>NEW-疾病身故（月薪倍数25）-宏碁专属</t>
  </si>
  <si>
    <t>D001990</t>
  </si>
  <si>
    <t>NEW-员工意外身故及伤残（月薪倍数25）-宏碁专属</t>
  </si>
  <si>
    <t>D001985</t>
  </si>
  <si>
    <t>NEW-门急诊住院-1万（非共享）-50%赔付-开放一级医院-含乙类-有社保</t>
  </si>
  <si>
    <t>D002000</t>
  </si>
  <si>
    <t>NEW-女性生育-8000-不扣除津贴-无社保</t>
  </si>
  <si>
    <t>D001999</t>
  </si>
  <si>
    <t>NEW-女性生育津贴-3000元-不扣除津贴</t>
  </si>
  <si>
    <t>D002005</t>
  </si>
  <si>
    <t>NEW-子女门急诊住院-门诊1万住院2万-有社保50%无社保50%赔付-乙类药</t>
  </si>
  <si>
    <t>D002006</t>
  </si>
  <si>
    <t>NEW-附加子女非标赔付规则 （若连带被保险人子女使用医保卡就诊，乙方对医保范围内合理门诊住院医疗费用在扣除医保补偿部分后按100％赔付；若连带被保险人未使用医保卡就诊，按约定比例赔付）</t>
  </si>
  <si>
    <t>D002002</t>
  </si>
  <si>
    <t>NEW-门诊-2万（必选住院责任）-100%赔付-无免赔-乙类药-开放一级医院-有社保</t>
  </si>
  <si>
    <t>D002003</t>
  </si>
  <si>
    <t>NEW-住院-23万（必选门诊责任）-100%赔付-含乙类-开放一级医院-有社保</t>
  </si>
  <si>
    <t>D002004</t>
  </si>
  <si>
    <t>NEW-子女门急诊住院-门诊1万住院2万-有社保100%无社保100%赔付-乙类药</t>
  </si>
  <si>
    <t>D002027</t>
  </si>
  <si>
    <t>NEW-门诊-3000（必选住院责任）-80%赔付-有社保</t>
  </si>
  <si>
    <t>D002028</t>
  </si>
  <si>
    <t>NEW-住院-2万（必选门诊责任）-80%赔付-有社保</t>
  </si>
  <si>
    <t>D002026</t>
  </si>
  <si>
    <t>NEW-门诊-1万（必选住院责任）-100%赔付-次免赔50-有社保</t>
  </si>
  <si>
    <t>D002007</t>
  </si>
  <si>
    <t>NEW-门诊住院医疗-1万（非共享）-100%赔付-乙类药-扩展一级医院-无社保</t>
  </si>
  <si>
    <t>D002009</t>
  </si>
  <si>
    <t>NEW-员工意外医疗-100%赔付-含乙类-开放一级医院-无社保</t>
  </si>
  <si>
    <t>D002037</t>
  </si>
  <si>
    <t>Tech整合项目福利保障-C科技浙江员工</t>
  </si>
  <si>
    <t>D002035</t>
  </si>
  <si>
    <t>Tech整合项目福利保障-A科技苏州员工</t>
  </si>
  <si>
    <t>D002044</t>
  </si>
  <si>
    <t>Tech整合项目福利保障-J科技深圳员工</t>
  </si>
  <si>
    <t>D002042</t>
  </si>
  <si>
    <t>Tech整合项目福利保障-H科技福建员工</t>
  </si>
  <si>
    <t>D002043</t>
  </si>
  <si>
    <t>Tech整合项目福利保障-I科技福建子女</t>
  </si>
  <si>
    <t>D002039</t>
  </si>
  <si>
    <t>Tech整合项目福利保障-E科技浙江子女</t>
  </si>
  <si>
    <t>D002040</t>
  </si>
  <si>
    <t>Tech整合项目福利保障-F科技山东员工</t>
  </si>
  <si>
    <t>D002045</t>
  </si>
  <si>
    <t>Tech整合项目福利保障-K科技深圳子女</t>
  </si>
  <si>
    <t>D002041</t>
  </si>
  <si>
    <t>Tech整合项目福利保障-G科技山东子女</t>
  </si>
  <si>
    <t>D002036</t>
  </si>
  <si>
    <t>Tech整合项目福利保障-B科技苏州配偶或子女</t>
  </si>
  <si>
    <t>D002048</t>
  </si>
  <si>
    <t>NEW-门急诊住院1万（共享）-70%赔付-次免赔100-有社保</t>
  </si>
  <si>
    <t>D002050</t>
  </si>
  <si>
    <t>NEW-门急诊住院-1万（非共享）-100%赔付-100免赔-有社保</t>
  </si>
  <si>
    <t>D002034</t>
  </si>
  <si>
    <t>NEW-门急诊住院1万（非共享）-70%赔付-有社保</t>
  </si>
  <si>
    <t>D001998</t>
  </si>
  <si>
    <t>NEW-重大疾病-达能定制</t>
  </si>
  <si>
    <t>重大疾病36种</t>
  </si>
  <si>
    <t>D002018</t>
  </si>
  <si>
    <t>NEW-百万医疗-方案二-达能定制</t>
  </si>
  <si>
    <t>达能百万</t>
  </si>
  <si>
    <t>百万医疗</t>
  </si>
  <si>
    <t>D002011</t>
  </si>
  <si>
    <t>NEW-百万医疗-方案一-达能定制</t>
  </si>
  <si>
    <t>D002019</t>
  </si>
  <si>
    <t>NEW-百万医疗-方案三-达能定制</t>
  </si>
  <si>
    <t>D002049</t>
  </si>
  <si>
    <t>NEW-门诊住院-1万-子女-有医保100%无医保50%-含乙类-开放一级医院-阶梯报价</t>
  </si>
  <si>
    <t>D002057</t>
  </si>
  <si>
    <t>NEW-门诊-10000（必选住院责任）-80%赔付-50免赔-乙类药-有社保</t>
  </si>
  <si>
    <t>D002046</t>
  </si>
  <si>
    <t>Tech整合项目福利保障-L浙江实习生</t>
  </si>
  <si>
    <t>D002062</t>
  </si>
  <si>
    <t>NEW-门诊住院医疗-门诊0.5万住院1万-80%赔付-无免赔-有社保</t>
  </si>
  <si>
    <t>D002063</t>
  </si>
  <si>
    <t>NEW-门诊住院医疗-门诊0.5万住院2万-100%赔付-无免赔-有社保</t>
  </si>
  <si>
    <t>D002066</t>
  </si>
  <si>
    <t>NEW-门诊住院医疗-门诊0.5万住院1万-80%赔付-无免赔-无社保</t>
  </si>
  <si>
    <t>D002064</t>
  </si>
  <si>
    <t>NEW-意外医疗-1万-次免赔50元-90%赔付-有社保</t>
  </si>
  <si>
    <t>D002065</t>
  </si>
  <si>
    <t>NEW-住院-5万-年免赔200元-90%赔付-有社保</t>
  </si>
  <si>
    <t>D002067</t>
  </si>
  <si>
    <t>NEW-门诊住院医疗-1万（非共享）-30次免赔-100%赔付-有社保</t>
  </si>
  <si>
    <t>D002068</t>
  </si>
  <si>
    <t>NEW-门诊住院医疗-1万（非共享）-次免赔100-门诊80%赔付住院100%赔付-有社保-乙类药</t>
  </si>
  <si>
    <t>D002070</t>
  </si>
  <si>
    <t>NEW-子女门急诊住院-有社保100%无社保50%赔付-次免赔50-乙类药</t>
  </si>
  <si>
    <t>D002081</t>
  </si>
  <si>
    <t>NEW-门诊住院医疗-2万（共享）-80%赔付-有社保</t>
  </si>
  <si>
    <t>D002086</t>
  </si>
  <si>
    <t>NEW-员工意外身故及伤残（月薪倍数36）-上限350万</t>
  </si>
  <si>
    <t>D002087</t>
  </si>
  <si>
    <t>NEW-疾病身故（月薪倍数36）-疾病全残</t>
  </si>
  <si>
    <t>疾病身故（含全残）</t>
  </si>
  <si>
    <t>D001930</t>
  </si>
  <si>
    <t>NEW-门诊住院-无上限-子女-有医保100%无医保50%-乙类药-开放一级医院</t>
  </si>
  <si>
    <t>D002090</t>
  </si>
  <si>
    <t>NEW-门诊-1万（必选住院责任）-80%赔付-100免赔-含乙类-有社保</t>
  </si>
  <si>
    <t>D002091</t>
  </si>
  <si>
    <t>NEW-住院-1万（必选门诊责任）-含乙类-100%赔付-有社保</t>
  </si>
  <si>
    <t>D002110</t>
  </si>
  <si>
    <t>NEW-住院-10万（必选门诊责任）-100%赔付-含乙类-四川方胜专属</t>
  </si>
  <si>
    <t>D002098</t>
  </si>
  <si>
    <t>NEW-方案四-百万医疗（门诊）-蓝遇定制单</t>
  </si>
  <si>
    <t>D002010</t>
  </si>
  <si>
    <t>NEW-女性生育-8000-不扣除津贴-乙类药-有社保</t>
  </si>
  <si>
    <t>D002097</t>
  </si>
  <si>
    <t>NEW-方案三-蓝遇定制单</t>
  </si>
  <si>
    <t>D002095</t>
  </si>
  <si>
    <t>NEW-方案一-蓝遇定制单</t>
  </si>
  <si>
    <t>D002096</t>
  </si>
  <si>
    <t>NEW-方案二-百万医疗-蓝遇定制单</t>
  </si>
  <si>
    <t>D001929</t>
  </si>
  <si>
    <t>D002126</t>
  </si>
  <si>
    <t>NEW-住院-20万（必选门诊责任）-100%赔付-四川方胜专属</t>
  </si>
  <si>
    <t>D002145</t>
  </si>
  <si>
    <t>NEW-门诊住院医疗-1万（共享）-门诊70%赔付住院100%赔付-含乙类-有社保</t>
  </si>
  <si>
    <t>D002155</t>
  </si>
  <si>
    <t>NEW-门诊住院医疗-1万（非共享）-门诊200次免赔住院100%-无社保-益中定制</t>
  </si>
  <si>
    <t>D002156</t>
  </si>
  <si>
    <t>NEW-门诊住院医疗-1万（非共享）-门诊200次免赔住院100%-无社保-拓展河北中石油中心医院-益中定制</t>
  </si>
  <si>
    <t>D002173</t>
  </si>
  <si>
    <t>NEW-门诊住院-80%赔付-50元次免赔-无上限-含乙类-有社保</t>
  </si>
  <si>
    <t>D002174</t>
  </si>
  <si>
    <t>NEW-子女门急诊住院-1万-有社保50%无社保50%赔付</t>
  </si>
  <si>
    <t>D002176</t>
  </si>
  <si>
    <t>NEW-门诊-10000（必选住院责任）-50次免赔-100%赔付-有社保</t>
  </si>
  <si>
    <t>D002177</t>
  </si>
  <si>
    <t>NEW-子女门急诊住院-50次免赔-有社保90%无社保50%赔付</t>
  </si>
  <si>
    <t>D001885</t>
  </si>
  <si>
    <t>NEW-门诊住院-0.5万（非共享）-100%赔付-有社保</t>
  </si>
  <si>
    <t>D002193</t>
  </si>
  <si>
    <t>NEW-荣耀蓝领项目-众安定制单</t>
  </si>
  <si>
    <t>荣耀补医保定制</t>
  </si>
  <si>
    <t>D002183</t>
  </si>
  <si>
    <t>NEW-员工主险5万+员工医疗次免赔100元（门急诊50% 1万+住院100%  1万)  -纽亦华通用</t>
  </si>
  <si>
    <t>D002187</t>
  </si>
  <si>
    <t>NEW-门诊住院医疗-2万（共享）-50次免赔-70%赔付-乙类药-有社保</t>
  </si>
  <si>
    <t>D002195</t>
  </si>
  <si>
    <t>NEW-门急诊住院医疗-2万（非共享）-免赔额0-门急诊住院90%赔付-含乙类药-无社保</t>
  </si>
  <si>
    <t>D002188</t>
  </si>
  <si>
    <t>NEW-门急诊住院医疗-2万（共享）-50次免赔-门急诊80%赔付住院100%赔付-乙类药-有社保</t>
  </si>
  <si>
    <t>D001424</t>
  </si>
  <si>
    <t>NEW-住院-10万（必选门诊责任）-50%赔付-含乙类-四川方胜专属</t>
  </si>
  <si>
    <t>D001423</t>
  </si>
  <si>
    <t>NEW-门诊-1万（必选住院责任）-50%赔付-含乙类-四川方胜专属</t>
  </si>
  <si>
    <t>D002198</t>
  </si>
  <si>
    <t>NEW-门诊-1万（必选住院责任）-50%赔付-含乙类-有社保</t>
  </si>
  <si>
    <t>D002228</t>
  </si>
  <si>
    <t>NEW-门诊住院医疗-1万（共享）-60%赔付-有社保</t>
  </si>
  <si>
    <t>D002233</t>
  </si>
  <si>
    <t>NEW-门诊住院-90%赔付-次免赔100-无上限-含乙类药</t>
  </si>
  <si>
    <t>D002259</t>
  </si>
  <si>
    <t>NEW-重大疾病-52种</t>
  </si>
  <si>
    <t>重大疾病52种</t>
  </si>
  <si>
    <t>D002266</t>
  </si>
  <si>
    <t>NEW-子女门急诊住院-无免赔-有社保50%无社保0%赔付</t>
  </si>
  <si>
    <t>D002272</t>
  </si>
  <si>
    <t>NEW-齿科责任-全拒赔</t>
  </si>
  <si>
    <t>D002270</t>
  </si>
  <si>
    <t>NEW-百万医疗-方案二-达能定制（年免赔8000元）</t>
  </si>
  <si>
    <t>D002269</t>
  </si>
  <si>
    <t>NEW-百万医疗-方案一-达能定制（年免赔8000元）</t>
  </si>
  <si>
    <t>D002271</t>
  </si>
  <si>
    <t>NEW-百万医疗-方案三-达能定制（年免赔8000元）</t>
  </si>
  <si>
    <t>D002274</t>
  </si>
  <si>
    <t>NEW-中医理疗责任-全拒赔</t>
  </si>
  <si>
    <t>D002268</t>
  </si>
  <si>
    <t>NEW-重大疾病-达能定制（（36种重大疾病+10种轻症）</t>
  </si>
  <si>
    <t>重大疾病36种+10种轻症</t>
  </si>
  <si>
    <t>D002254</t>
  </si>
  <si>
    <t>NEW-门诊住院医疗-1万（非共享）-100%赔付-乙类药-扩展一级医院-有社保</t>
  </si>
  <si>
    <t>D000960</t>
  </si>
  <si>
    <t>NEW-子女门急诊住院-1万-有医保100%赔付无医保50%-阶梯报价</t>
  </si>
  <si>
    <t>D002278</t>
  </si>
  <si>
    <t>NEW-员工通用方案（仅子女含医疗）</t>
  </si>
  <si>
    <t>针对仅子女有医保的员工投保</t>
  </si>
  <si>
    <t>D002280</t>
  </si>
  <si>
    <t>NEW-门诊70%住院100%赔付-无上限-含乙类药</t>
  </si>
  <si>
    <t>D002276</t>
  </si>
  <si>
    <t>NEW-门急诊医疗-2万（共享）-60%赔付-无免赔-有社保</t>
  </si>
  <si>
    <t>D002275</t>
  </si>
  <si>
    <t>NEW-门急诊医疗-2万（共享）-100%赔付-无免赔-有社保</t>
  </si>
  <si>
    <t>D002281</t>
  </si>
  <si>
    <t>NEW-住院-1万（必选门诊责任）-90%赔付-有社保</t>
  </si>
  <si>
    <t>D002279</t>
  </si>
  <si>
    <t>NEW-门诊-1万（必选住院责任）-90%赔付-200年免赔-有社保</t>
  </si>
  <si>
    <t>D002287</t>
  </si>
  <si>
    <t>NEW-门诊300年免赔70%赔付-住院0免赔80%赔付-5000保额共享-有社保-LSBLD定制单</t>
  </si>
  <si>
    <t>D002286</t>
  </si>
  <si>
    <t>NEW-门诊200年免赔90%赔付-住院0免赔100%赔付-5000保额共享-有社保-LSBLD定制单</t>
  </si>
  <si>
    <t>D002288</t>
  </si>
  <si>
    <t>工伤意外200万+意外医疗3万+重疾30万（含轻症）+疾病身故200万-XKL定制方案</t>
  </si>
  <si>
    <t>D002296</t>
  </si>
  <si>
    <t>NEW-门急诊住院医疗-2万（非共享）-门急诊90%住院100%赔付-次免赔100元（仅门诊）-乙类药-无医保</t>
  </si>
  <si>
    <t>D002295</t>
  </si>
  <si>
    <t>NEW-门急诊住院医疗-2万（非共享）-门急诊100%住院100%赔付-次免赔100元（仅门诊）-乙类药-有医保</t>
  </si>
  <si>
    <t>D002290</t>
  </si>
  <si>
    <t>NEW-门诊住院医疗-2万（共享）-门诊90%赔付住院100%赔付-有社保</t>
  </si>
  <si>
    <t>D002320</t>
  </si>
  <si>
    <t>NEW-中草药责任-全拒赔</t>
  </si>
  <si>
    <t>D002345</t>
  </si>
  <si>
    <t>NEW-门诊住院医疗-2万（共享）-100次免赔（仅门诊）-门诊住院80%赔付-无医保-特殊方案</t>
  </si>
  <si>
    <t>D002311</t>
  </si>
  <si>
    <t>NEW-门急诊住院1万（共享）-门诊50%赔付-住院100%-扩展一级医院-有社保-含乙类药</t>
  </si>
  <si>
    <t>D002306</t>
  </si>
  <si>
    <t>NEW-系统性红斑狼疮-全拒赔</t>
  </si>
  <si>
    <t>D002350</t>
  </si>
  <si>
    <t>NEW-公共交通意外-运营汽车和自驾车</t>
  </si>
  <si>
    <t>D002347</t>
  </si>
  <si>
    <t>NEW-重大疾病（88种，含15种轻症，30%赔付）</t>
  </si>
  <si>
    <t>重大疾病88种（含15种轻症）</t>
  </si>
  <si>
    <t>D002349</t>
  </si>
  <si>
    <t>NEW-公共交通意外-轨道交通</t>
  </si>
  <si>
    <t>D002348</t>
  </si>
  <si>
    <t>NEW-公共交通意外-轮船</t>
  </si>
  <si>
    <t>D002352</t>
  </si>
  <si>
    <t>NEW-子女门急诊住院-2万（共享）-门诊50%赔付住院100%赔付-含乙类药</t>
  </si>
  <si>
    <t>D002351</t>
  </si>
  <si>
    <t>NEW-子女-重大疾病88种</t>
  </si>
  <si>
    <t>重大疾病88种</t>
  </si>
  <si>
    <t>产品名称</t>
  </si>
  <si>
    <t>保额</t>
  </si>
  <si>
    <t>险种</t>
  </si>
  <si>
    <t>分类</t>
  </si>
  <si>
    <t>F2A SRL-补充福利方案</t>
  </si>
  <si>
    <t>特殊方案</t>
  </si>
  <si>
    <t>FAFULI补医保</t>
  </si>
  <si>
    <t>NEW-公共交通意外（火车，轮船，汽车，不含飞机）保额20万</t>
  </si>
  <si>
    <t>NEW-公共交通意外（火车，轮船，汽车，不含飞机）保额50万</t>
  </si>
  <si>
    <t>NEW-航空意外保额50万</t>
  </si>
  <si>
    <t>NEW-航空意外保额100万</t>
  </si>
  <si>
    <t>航空意外100万</t>
  </si>
  <si>
    <t>疾病身故保障2.5万</t>
  </si>
  <si>
    <t>NEW-疾病身故保额2.5万</t>
  </si>
  <si>
    <t>疾病身故保障5万</t>
  </si>
  <si>
    <t>NEW-疾病身故保额5万</t>
  </si>
  <si>
    <t>疾病身故保障10万</t>
  </si>
  <si>
    <t>NEW-疾病身故-10万</t>
  </si>
  <si>
    <t>NEW-疾病身故保额10万</t>
  </si>
  <si>
    <t>疾病身故保障15万</t>
  </si>
  <si>
    <t>疾病身故保障20万</t>
  </si>
  <si>
    <t>NEW-疾病身故保额20万</t>
  </si>
  <si>
    <t>疾病身故保障25万</t>
  </si>
  <si>
    <t>疾病身故保障50万</t>
  </si>
  <si>
    <t>NEW-疾病身故保额50万</t>
  </si>
  <si>
    <t>疾病身故保障60万</t>
  </si>
  <si>
    <t>疾病身故保障100万</t>
  </si>
  <si>
    <t>NEW-员工门诊住院医疗-门诊100%住院100%-无上限门诊赔付比例100%住院赔付比例100%</t>
  </si>
  <si>
    <t>NEW-门诊住院医疗-1万（非共享）-门诊100%住院100%赔付</t>
  </si>
  <si>
    <t>NEW-员工门诊住院医疗--无上限</t>
  </si>
  <si>
    <t>NEW-员工门诊住院医疗保额1万扩展乙类药品费用赔付否赔付比例100%门诊住院报销额度共享否</t>
  </si>
  <si>
    <t>补医保100%</t>
  </si>
  <si>
    <t>NEW-门诊住院医疗-1万（非共享）-门诊100%住院100%赔付-含乙类药</t>
  </si>
  <si>
    <t>NEW-员工门诊住院医疗住院赔付比例100%门诊赔付比例100%乙类药是保额无封顶门诊住院额度共享是</t>
  </si>
  <si>
    <t>补医保100%（齿科改）</t>
  </si>
  <si>
    <t>补医保</t>
  </si>
  <si>
    <t>NEW-员工门诊住院医疗保额1万赔付比例100%门诊住院报销额度共享否扩展乙类药品费用赔付是</t>
  </si>
  <si>
    <t>NEW-员工门诊住院医疗--无上限保额无封顶住院赔付比例100%门诊赔付比例100%乙类药是</t>
  </si>
  <si>
    <t>补医保50%</t>
  </si>
  <si>
    <t>NEW-门诊住院医疗-1万（非共享）-门诊50%住院100%赔付-含乙类药</t>
  </si>
  <si>
    <t>补医保70%</t>
  </si>
  <si>
    <t>NEW-门诊住院医疗-1万（非共享）-门诊70%住院100%赔付-含乙类药</t>
  </si>
  <si>
    <t>补医保80%</t>
  </si>
  <si>
    <t>NEW-门诊住院医疗-1万（非共享）-门诊80%住院100%赔付-含乙类药</t>
  </si>
  <si>
    <t>补医保90%</t>
  </si>
  <si>
    <t>NEW-门诊住院医疗-1万（非共享）-门诊90%住院100%赔付-含乙类药</t>
  </si>
  <si>
    <t>NEW-员工门诊住院医疗乙类药是门诊住院额度共享否住院赔付比例100%门诊赔付比例90%保额无封顶</t>
  </si>
  <si>
    <t>NEW-员工门诊住院医疗扩展乙类药品费用赔付否保额1万门诊住院报销额度共享是赔付比例100%</t>
  </si>
  <si>
    <t>NEW-门诊住院医疗-1万（共享）-门诊100%住院100%赔付</t>
  </si>
  <si>
    <t>NEW-员工门诊住院医疗保额1万赔付比例100%扩展乙类药品费用赔付是门诊住院报销额度共享是</t>
  </si>
  <si>
    <t>NEW-门诊住院医疗-1万（共享）-门诊100%住院100%赔付-含乙类药</t>
  </si>
  <si>
    <t>NEW-员工门诊住院医疗保额2万扩展乙类药品费用赔付是赔付比例100%门诊住院报销额度共享否</t>
  </si>
  <si>
    <t>NEW-门诊住院医疗-2万（非共享）-门诊100%住院100%赔付-含乙类药</t>
  </si>
  <si>
    <t>NEW-门诊住院医疗-2万（共享）-门诊100%住院100%赔付-含乙类药</t>
  </si>
  <si>
    <t>NEW-员工门诊住院医疗保额2万赔付比例100%扩展乙类药品费用赔付是门诊住院报销额度共享是</t>
  </si>
  <si>
    <t>NEW-生育津贴是否扣除津贴赔付不扣除津贴保额8000</t>
  </si>
  <si>
    <t>NEW-女性生育津贴-8000-不扣除津贴</t>
  </si>
  <si>
    <t>NEW-生育津贴扩展乙类药品费用赔付不扩展乙类药保额8000是否扣除津贴赔付不扣除津贴</t>
  </si>
  <si>
    <t>生育报销8000元不扣津贴</t>
  </si>
  <si>
    <t>NEW-女性生育津贴-8000-不扣除津贴-含乙类药</t>
  </si>
  <si>
    <t>NEW-生育津贴扩展乙类药品费用赔付扩展乙类药是否扣除津贴赔付不扣除津贴保额8000</t>
  </si>
  <si>
    <t>NEW-生育津贴保额8000是否扣除津贴赔付扣除津贴</t>
  </si>
  <si>
    <t>生育报销8000元扣津贴</t>
  </si>
  <si>
    <t>人身意外保障5万</t>
  </si>
  <si>
    <t>NEW-员工意外身故及伤残保额5万</t>
  </si>
  <si>
    <t>人身意外保障10万</t>
  </si>
  <si>
    <t>NEW-员工意外身故及伤残保额10万</t>
  </si>
  <si>
    <t>NEW-员工人身意外身故及伤残</t>
  </si>
  <si>
    <t>人身意外保障15万</t>
  </si>
  <si>
    <t>人身意外保障20万</t>
  </si>
  <si>
    <t>NEW-员工意外身故及伤残保额20万</t>
  </si>
  <si>
    <t>人身意外保障40万</t>
  </si>
  <si>
    <t>NEW-员工意外身故及伤残保额40万</t>
  </si>
  <si>
    <t>人身意外保障</t>
  </si>
  <si>
    <t>人身意外保障50万</t>
  </si>
  <si>
    <t>人身意外保障60万</t>
  </si>
  <si>
    <t>人身意外保障80万</t>
  </si>
  <si>
    <t>NEW-员工意外身故及伤残保额100万</t>
  </si>
  <si>
    <t>人身意外保障100万</t>
  </si>
  <si>
    <t>人身意外保障200万</t>
  </si>
  <si>
    <t>NEW-员工意外医疗额度1万赔付比例100%</t>
  </si>
  <si>
    <t>NEW-意外医疗-1万-0免赔100%赔付</t>
  </si>
  <si>
    <t>NEW-员工意外医疗赔付比例100%额度2万</t>
  </si>
  <si>
    <t>意外医疗100%</t>
  </si>
  <si>
    <t>重大疾病保障2.5万</t>
  </si>
  <si>
    <t>重大疾病</t>
  </si>
  <si>
    <t>重大疾病保障5万</t>
  </si>
  <si>
    <t>NEW-重大疾病保额5万</t>
  </si>
  <si>
    <t>重大疾病保障10万</t>
  </si>
  <si>
    <t>NEW-重大疾病保额10万</t>
  </si>
  <si>
    <t>重大疾病保障15万</t>
  </si>
  <si>
    <t>重大疾病保障20万</t>
  </si>
  <si>
    <t>NEW-重大疾病保额20万</t>
  </si>
  <si>
    <t>重大疾病保障25万</t>
  </si>
  <si>
    <t>NEW-疾病身故（子女）保额10万</t>
  </si>
  <si>
    <t>NEW-子女门诊住院医疗子女无医保赔付比例100%子女有医保赔付比例100%乙类药是保额1万</t>
  </si>
  <si>
    <t>NEW-子女医疗-1万（共享）-有医保100%无医保100%赔付-含乙类药</t>
  </si>
  <si>
    <t>NEW-子女门诊住院医疗子女无医保赔付比例50%保额1万子女有医保赔付比例100%扩展乙类药品费用赔付否</t>
  </si>
  <si>
    <t>NEW-子女医疗-1万（共享）-有医保100%无医保50%赔付</t>
  </si>
  <si>
    <t>子女福利A（含子女50%医疗及子女福利）</t>
  </si>
  <si>
    <t>NEW-子女医疗-1万（共享）-有医保100%无医保50%赔付-含乙类药</t>
  </si>
  <si>
    <t>NEW-子女门诊住院医疗子女无医保赔付比例50%乙类药是保额无封顶子女有医保赔付比例100%</t>
  </si>
  <si>
    <t>子女医疗50%+幼托费</t>
  </si>
  <si>
    <t>NEW-子女门诊住院医疗子女无医保赔付比例50%保额1万乙类药是子女有医保赔付比例100%</t>
  </si>
  <si>
    <t>NEW-子女意外身故及伤残保额10万</t>
  </si>
  <si>
    <t>NEW-员工门诊住院医疗-门诊100%住院100%-无上限门诊赔付比例90%住院赔付比例100%</t>
  </si>
  <si>
    <t>全美软件方案</t>
  </si>
  <si>
    <t>NEW-住院津贴津贴属性意外住院津贴最多承保天数180天保额/天100元/天免赔天数0天</t>
  </si>
  <si>
    <t>意外住院津贴100元</t>
  </si>
  <si>
    <t>NEW-住院津贴最多承保天数180天津贴属性意外住院津贴免赔天数3天保额/天100元/天</t>
  </si>
  <si>
    <t>NEW-住院津贴免赔天数5天最多承保天数180天津贴属性意外住院津贴保额/天100元/天</t>
  </si>
  <si>
    <t>意外住院津贴（100/天，5天免赔）</t>
  </si>
  <si>
    <t>住院津贴100元</t>
  </si>
  <si>
    <t>NEW-住院津贴津贴属性住院津贴含意外和疾病免赔天数0天最多承保天数180天保额/天100元/天</t>
  </si>
  <si>
    <t>NEW-住院津贴保额/天100元/天免赔天数3天津贴属性住院津贴含意外和疾病最多承保天数180天</t>
  </si>
  <si>
    <t>住院津贴150元</t>
  </si>
  <si>
    <t>住院津贴200元</t>
  </si>
  <si>
    <t>NEW-住院津贴免赔天数0天最多承保天数180天津贴属性住院津贴含意外和疾病保额/天200元/天</t>
  </si>
  <si>
    <t>住院津贴50元</t>
  </si>
  <si>
    <t>门急诊70%，日免赔额50元，每日最高赔付500元，住院医疗100%赔付，日免赔额50元，每日最高赔付500元，门急诊住院保额合计1万元</t>
  </si>
  <si>
    <t>NEW-门诊住院医疗-1万（共享）-门诊70%住院100%赔付-日免赔额50元，每日最高赔付500元-含乙类药</t>
  </si>
  <si>
    <t>NEW-住院津贴保额/天150元/天免赔天数3天津贴属性住院津贴含意外和疾病最多承保天数180天</t>
  </si>
  <si>
    <t>重大疾病保障30万</t>
  </si>
  <si>
    <t>NEW-员工意外身故及伤残保额50万</t>
  </si>
  <si>
    <t>NEW-生育津贴保额8000扩展乙类药品费用赔付扩展乙类药是否扣除津贴赔付扣除津贴</t>
  </si>
  <si>
    <t>疾病身故保障70万</t>
  </si>
  <si>
    <t>疾病身故保障30万</t>
  </si>
  <si>
    <t>子女人身意外保障10万</t>
  </si>
  <si>
    <t>NEW-重大疾病保额15万</t>
  </si>
  <si>
    <t>NEW-疾病身故保额25万</t>
  </si>
  <si>
    <t>NEW-子女门诊住院医疗保额无封顶子女有医保赔付比例100%子女无医保赔付比例50%乙类药否</t>
  </si>
  <si>
    <t>NEW-住院津贴最多承保天数180天免赔天数3天津贴属性疾病住院津贴保额/天100元/天</t>
  </si>
  <si>
    <t>NEW-员工门诊住院医疗保额1万赔付比例70%门诊住院报销额度共享是扩展乙类药品费用赔付是</t>
  </si>
  <si>
    <t>NEW-门诊住院医疗-1万（共享）-门诊70%住院70%赔付-含乙类药</t>
  </si>
  <si>
    <t>NEW-员工门诊住院医疗--无上限保额无封顶门诊赔付比例90%住院赔付比例100%乙类药是</t>
  </si>
  <si>
    <t>NEW-员工门诊住院医疗住院赔付比例100%门诊赔付比例80%乙类药是保额无封顶</t>
  </si>
  <si>
    <t>NEW-住院津贴津贴属性疾病住院津贴最多承保天数180天保额/天100元/天免赔天数0天</t>
  </si>
  <si>
    <t>NEW-员工意外医疗赔付比例100%额度3万</t>
  </si>
  <si>
    <t>NEW-员工意外身故及伤残保额30万</t>
  </si>
  <si>
    <t>NEW-员工门诊住院医疗（门诊住院保额不一致）</t>
  </si>
  <si>
    <t>NEW-住院津贴津贴属性住院津贴含意外和疾病免赔天数0天最多承保天数180天保额/天150元/天</t>
  </si>
  <si>
    <t>NEW-门诊1万住院2万-门诊80%住院80%赔付</t>
  </si>
  <si>
    <t>NEW-疾病身故保额40万</t>
  </si>
  <si>
    <t>NEW-住院津贴免赔天数3天津贴属性疾病住院津贴保额/天200元/天最多承保天数180天</t>
  </si>
  <si>
    <t>NEW-员工意外医疗赔付比例100%额度1万</t>
  </si>
  <si>
    <t>子女医疗50%开放一级医院</t>
  </si>
  <si>
    <t>NEW-子女医疗-1万（共享）-有医保100%无医保50%赔付-含乙类药-开放一级医院</t>
  </si>
  <si>
    <t>NEW-子女门诊住院医疗</t>
  </si>
  <si>
    <t>NEW-员工门诊住院医疗</t>
  </si>
  <si>
    <t>NEW-住院津贴</t>
  </si>
  <si>
    <t>产品</t>
  </si>
  <si>
    <t>报价单编号</t>
  </si>
  <si>
    <t>亲属关系</t>
  </si>
  <si>
    <t>唯一值</t>
  </si>
  <si>
    <t>数量</t>
  </si>
  <si>
    <t>与主险人关系</t>
  </si>
  <si>
    <t>方案编号</t>
  </si>
  <si>
    <t>产品系统投保保额</t>
  </si>
  <si>
    <t>Q-20190719-0021</t>
  </si>
  <si>
    <t>本人</t>
  </si>
  <si>
    <t>FW-20231025-003</t>
  </si>
  <si>
    <t>Q-20190717-0023</t>
  </si>
  <si>
    <t>FW-20230925-002-501</t>
  </si>
  <si>
    <t>Q-20162001-7605</t>
  </si>
  <si>
    <t>Q-20200618-0014</t>
  </si>
  <si>
    <t>PQ-20162001-6795</t>
  </si>
  <si>
    <t>Q-20240119-0013</t>
  </si>
  <si>
    <t>Q-20162001-6213</t>
  </si>
  <si>
    <t>Q-20181112-0005</t>
  </si>
  <si>
    <t>FW-20230316-006</t>
  </si>
  <si>
    <t>Q-20190721-0006</t>
  </si>
  <si>
    <t>Q-20162001-6374</t>
  </si>
  <si>
    <t>Q-20230420-0005</t>
  </si>
  <si>
    <t>Q-20162000-9960</t>
  </si>
  <si>
    <t>FW-20221024-013</t>
  </si>
  <si>
    <t>Q-20161116-0036</t>
  </si>
  <si>
    <t>Q-20210716-0016</t>
  </si>
  <si>
    <t>Q-20220126-0011</t>
  </si>
  <si>
    <t>Q-20200706-0022</t>
  </si>
  <si>
    <t>Q-20190730-0003</t>
  </si>
  <si>
    <t>FW-20221222-001</t>
  </si>
  <si>
    <t>Q-20160901-8110</t>
  </si>
  <si>
    <t>FW-20240123-012</t>
  </si>
  <si>
    <t>Q-20200715-0006</t>
  </si>
  <si>
    <t>Q-20162001-1817</t>
  </si>
  <si>
    <t>Q-20162000-9464</t>
  </si>
  <si>
    <t>Q-20190906-0018</t>
  </si>
  <si>
    <t>Q-20220919-0023-501</t>
  </si>
  <si>
    <t>Q-20190403-0007</t>
  </si>
  <si>
    <t>PQ-20191216-0021</t>
  </si>
  <si>
    <t>Q-20162001-0573</t>
  </si>
  <si>
    <t>Q-20210507-0032</t>
  </si>
  <si>
    <t>FW-20221213-003</t>
  </si>
  <si>
    <t>Q-20200225-0015</t>
  </si>
  <si>
    <t>Q-20210125-0065</t>
  </si>
  <si>
    <t>Q-20210812-0052</t>
  </si>
  <si>
    <t>Q-20160819-0001</t>
  </si>
  <si>
    <t>PQ-20191127-0013</t>
  </si>
  <si>
    <t>Q-20170308-0012</t>
  </si>
  <si>
    <t>PQ-20170417-0025</t>
  </si>
  <si>
    <t>Q-20240701-0001</t>
  </si>
  <si>
    <t>Q-20171114-0009</t>
  </si>
  <si>
    <t>Q-20162000-9227</t>
  </si>
  <si>
    <t>Q-20191009-0037</t>
  </si>
  <si>
    <t>FW-20231220-003</t>
  </si>
  <si>
    <t>Q-20180910-0024</t>
  </si>
  <si>
    <t>Q-20200904-0032</t>
  </si>
  <si>
    <t>Q-20162001-2941</t>
  </si>
  <si>
    <t>Q-20162001-8460</t>
  </si>
  <si>
    <t>FW-20240116-001</t>
  </si>
  <si>
    <t>Q-20240711-0002</t>
  </si>
  <si>
    <t>Q-20170321-0026</t>
  </si>
  <si>
    <t>Q-20162000-9615</t>
  </si>
  <si>
    <t>FW-20221229-005</t>
  </si>
  <si>
    <t>FW-20240208-008</t>
  </si>
  <si>
    <t>FW-20221101-006</t>
  </si>
  <si>
    <t>FW-20230419-030</t>
  </si>
  <si>
    <t>Q-20171102-0002</t>
  </si>
  <si>
    <t>Q-20162000-9004</t>
  </si>
  <si>
    <t>Q-20231027-0001</t>
  </si>
  <si>
    <t>Q-20170525-0015</t>
  </si>
  <si>
    <t>Q-20220919-0022</t>
  </si>
  <si>
    <t>Q-20162001-1535</t>
  </si>
  <si>
    <t>Q-20180904-0028</t>
  </si>
  <si>
    <t>Q-20170123-0101</t>
  </si>
  <si>
    <t>Q-20170518-0001</t>
  </si>
  <si>
    <t>PQ-20170417-0025-501</t>
  </si>
  <si>
    <t>Q-20162001-7931</t>
  </si>
  <si>
    <t>Q-20181130-0002</t>
  </si>
  <si>
    <t>Q-20230820-0001</t>
  </si>
  <si>
    <t>PQ-20180510-0004</t>
  </si>
  <si>
    <t>Q-20211207-0027</t>
  </si>
  <si>
    <t>Q-20221220-0010</t>
  </si>
  <si>
    <t>FW-20240923-012</t>
  </si>
  <si>
    <t>Q-20162001-5918</t>
  </si>
  <si>
    <t>Q-20240418-0004</t>
  </si>
  <si>
    <t>Q-20240301-0005</t>
  </si>
  <si>
    <t>Q-20201229-0001</t>
  </si>
  <si>
    <t>Q-20162000-9465</t>
  </si>
  <si>
    <t>Q-20220923-0021</t>
  </si>
  <si>
    <t>Q-20190718-0013</t>
  </si>
  <si>
    <t>Q-20180710-0019</t>
  </si>
  <si>
    <t>PQ-20210514-0042</t>
  </si>
  <si>
    <t>PQ-20162001-2769</t>
  </si>
  <si>
    <t>Q-20220110-0024</t>
  </si>
  <si>
    <t>FW-20230822-013</t>
  </si>
  <si>
    <t>PQ-20162000-7504</t>
  </si>
  <si>
    <t>Q-20190514-0033</t>
  </si>
  <si>
    <t>PQ-20162001-3454</t>
  </si>
  <si>
    <t>Q-20190514-0011</t>
  </si>
  <si>
    <t>Q-20190201-0011</t>
  </si>
  <si>
    <t>Q-20210202-0023</t>
  </si>
  <si>
    <t>Q-20210303-0002</t>
  </si>
  <si>
    <t>FW-20230407-003-501</t>
  </si>
  <si>
    <t>PQ-20201221-0033</t>
  </si>
  <si>
    <t>FW-20240217-001</t>
  </si>
  <si>
    <t>Q-20162001-7986</t>
  </si>
  <si>
    <t>Q-20170619-0001</t>
  </si>
  <si>
    <t>Q-20190314-0023</t>
  </si>
  <si>
    <t>FW-20240515-014</t>
  </si>
  <si>
    <t>Q-20200828-0039</t>
  </si>
  <si>
    <t>Q-20162000-8409</t>
  </si>
  <si>
    <t>Q-20240119-0005</t>
  </si>
  <si>
    <t>Q-20181126-0024</t>
  </si>
  <si>
    <t>FW-20240314-005</t>
  </si>
  <si>
    <t>PQ-20162001-3141</t>
  </si>
  <si>
    <t>Q-20201224-0404</t>
  </si>
  <si>
    <t>PQ-20201215-0020</t>
  </si>
  <si>
    <t>Q-20162001-5841</t>
  </si>
  <si>
    <t>FW-20230217-006</t>
  </si>
  <si>
    <t>Q-20220919-0023</t>
  </si>
  <si>
    <t>PQ-20170728-0025</t>
  </si>
  <si>
    <t>Q-20170830-0004</t>
  </si>
  <si>
    <t>Q-20210127-0008</t>
  </si>
  <si>
    <t>Q-20230511-0003</t>
  </si>
  <si>
    <t>Q-20162001-0881</t>
  </si>
  <si>
    <t>PQ-20162001-7871</t>
  </si>
  <si>
    <t>Q-20211224-0007</t>
  </si>
  <si>
    <t>Q-20240122-0001</t>
  </si>
  <si>
    <t>FW-20230419-028</t>
  </si>
  <si>
    <t>Q-20201229-0006</t>
  </si>
  <si>
    <t>Q-20162001-0895</t>
  </si>
  <si>
    <t>Q-20200102-0119</t>
  </si>
  <si>
    <t>Q-20162001-8098</t>
  </si>
  <si>
    <t>Q-20162001-2753</t>
  </si>
  <si>
    <t>Q-20180508-0009</t>
  </si>
  <si>
    <t>FW-20240123-011</t>
  </si>
  <si>
    <t>Q-20220105-0044</t>
  </si>
  <si>
    <t>Q-20210127-0012</t>
  </si>
  <si>
    <t>Q-20160629-0021</t>
  </si>
  <si>
    <t>Q-20162001-7323</t>
  </si>
  <si>
    <t>Q-20162001-2474</t>
  </si>
  <si>
    <t>Q-20240301-0006</t>
  </si>
  <si>
    <t>FW-20230426-001</t>
  </si>
  <si>
    <t>FW-20230313-014</t>
  </si>
  <si>
    <t>Q-20181220-0028</t>
  </si>
  <si>
    <t>Q-20221222-0003</t>
  </si>
  <si>
    <t>Q-20240418-0010</t>
  </si>
  <si>
    <t>Q-20162001-1263</t>
  </si>
  <si>
    <t>Q-20220927-0021</t>
  </si>
  <si>
    <t>Q-20220128-0003</t>
  </si>
  <si>
    <t>FW-20221213-014</t>
  </si>
  <si>
    <t>Q-20171215-0012</t>
  </si>
  <si>
    <t>Q-20162000-8844</t>
  </si>
  <si>
    <t>Q-20200102-0040</t>
  </si>
  <si>
    <t>Q-20240329-0008</t>
  </si>
  <si>
    <t>Q-20190721-0003</t>
  </si>
  <si>
    <t>FW-20240813-005</t>
  </si>
  <si>
    <t>Q-20162000-7835</t>
  </si>
  <si>
    <t>PQ-20210507-0057</t>
  </si>
  <si>
    <t>Q-20162001-2764</t>
  </si>
  <si>
    <t>PQ-20191118-0011-501</t>
  </si>
  <si>
    <t>Q-20190320-0012</t>
  </si>
  <si>
    <t>Q-20181022-0031</t>
  </si>
  <si>
    <t>FW-20221207-012</t>
  </si>
  <si>
    <t>Q-20220816-0031</t>
  </si>
  <si>
    <t>PQ-20191118-0011</t>
  </si>
  <si>
    <t>Q-20210420-0016</t>
  </si>
  <si>
    <t>Q-20162000-8297</t>
  </si>
  <si>
    <t>FW-20230523-008</t>
  </si>
  <si>
    <t>Q-20162001-0573-501</t>
  </si>
  <si>
    <t>Q-20162000-7637</t>
  </si>
  <si>
    <t>FW-20230113-003</t>
  </si>
  <si>
    <t>FW-20240131-004</t>
  </si>
  <si>
    <t>Q-20210512-0005</t>
  </si>
  <si>
    <t>Q-20162001-7515</t>
  </si>
  <si>
    <t>Q-20171101-0031</t>
  </si>
  <si>
    <t>Q-20180608-0024</t>
  </si>
  <si>
    <t>Q-20220126-0010</t>
  </si>
  <si>
    <t>Q-20162001-5056</t>
  </si>
  <si>
    <t>Q-20200331-0002</t>
  </si>
  <si>
    <t>Q-20162001-6411</t>
  </si>
  <si>
    <t>FW-20230310-009</t>
  </si>
  <si>
    <t>Q-20220825-0006</t>
  </si>
  <si>
    <t>Q-20240226-0001</t>
  </si>
  <si>
    <t>Q-20171030-0007</t>
  </si>
  <si>
    <t>FW-20240123-012-503</t>
  </si>
  <si>
    <t>Q-20190721-0007</t>
  </si>
  <si>
    <t>Q-20190920-0032</t>
  </si>
  <si>
    <t>FW-20231127-010-501</t>
  </si>
  <si>
    <t>Q-20162000-8002</t>
  </si>
  <si>
    <t>Q-20191102-0014</t>
  </si>
  <si>
    <t>Q-20162001-5906</t>
  </si>
  <si>
    <t>Q-20162001-8687</t>
  </si>
  <si>
    <t>FW-20230310-007</t>
  </si>
  <si>
    <t>Q-20162000-8193</t>
  </si>
  <si>
    <t>Q-20210204-0033</t>
  </si>
  <si>
    <t>PQ-20210507-0068</t>
  </si>
  <si>
    <t>PQ-20190520-0018</t>
  </si>
  <si>
    <t>Q-20210423-0008</t>
  </si>
  <si>
    <t>FW-20221212-009</t>
  </si>
  <si>
    <t>Q-20210315-0022</t>
  </si>
  <si>
    <t>Q-20211207-0041</t>
  </si>
  <si>
    <t>Q-20190910-0005</t>
  </si>
  <si>
    <t>PQ-20160617-0025</t>
  </si>
  <si>
    <t>Q-20231120-0003</t>
  </si>
  <si>
    <t>FW-20240828-003</t>
  </si>
  <si>
    <t>FW-20240913-040</t>
  </si>
  <si>
    <t>PQ-20210525-0018</t>
  </si>
  <si>
    <t>Q-20201204-0004</t>
  </si>
  <si>
    <t>FW-20230112-029</t>
  </si>
  <si>
    <t>Q-20181121-0011</t>
  </si>
  <si>
    <t>Q-20162000-9900</t>
  </si>
  <si>
    <t>Q-20200720-0018</t>
  </si>
  <si>
    <t>Q-20162001-3897</t>
  </si>
  <si>
    <t>FW-20240115-019</t>
  </si>
  <si>
    <t>Q-20240119-0021</t>
  </si>
  <si>
    <t>PQ-20162001-2462</t>
  </si>
  <si>
    <t>Q-20170112-0043</t>
  </si>
  <si>
    <t>Q-20220106-0047</t>
  </si>
  <si>
    <t>PFW-20221208-002</t>
  </si>
  <si>
    <t>Q-20190412-0014</t>
  </si>
  <si>
    <t>FW-20240717-007</t>
  </si>
  <si>
    <t>Q-20191223-0008</t>
  </si>
  <si>
    <t>Q-20220628-0003</t>
  </si>
  <si>
    <t>Q-20180412-0011</t>
  </si>
  <si>
    <t>PQ-20162000-9226</t>
  </si>
  <si>
    <t>Q-20160926-0011</t>
  </si>
  <si>
    <t>PQ-20162001-3870</t>
  </si>
  <si>
    <t>Q-20220128-0005</t>
  </si>
  <si>
    <t>Q-20162001-3743</t>
  </si>
  <si>
    <t>PQ-20210519-0022</t>
  </si>
  <si>
    <t>Q-20240730-0003</t>
  </si>
  <si>
    <t>Q-20162000-7047</t>
  </si>
  <si>
    <t>Q-20162001-0879</t>
  </si>
  <si>
    <t>Q-20162001-1174</t>
  </si>
  <si>
    <t>FW-20230130-003</t>
  </si>
  <si>
    <t>Q-20190304-0018</t>
  </si>
  <si>
    <t>Q-20160819-0002</t>
  </si>
  <si>
    <t>Q-20220106-0014</t>
  </si>
  <si>
    <t>Q-20190624-0008</t>
  </si>
  <si>
    <t>Q-20240301-0007</t>
  </si>
  <si>
    <t>Q-20181011-0011</t>
  </si>
  <si>
    <t>FW-20240927-006</t>
  </si>
  <si>
    <t>Q-20162000-8907</t>
  </si>
  <si>
    <t>PQ-20200602-0003</t>
  </si>
  <si>
    <t>Q-20220329-0010</t>
  </si>
  <si>
    <t>Q-20162000-9186</t>
  </si>
  <si>
    <t>Q-20162001-8627</t>
  </si>
  <si>
    <t>Q-20191209-0020</t>
  </si>
  <si>
    <t>Q-20162001-5382</t>
  </si>
  <si>
    <t>FW-20240104-019</t>
  </si>
  <si>
    <t>Q-20162001-3392</t>
  </si>
  <si>
    <t>Q-20162001-3196</t>
  </si>
  <si>
    <t>Q-20162001-0988</t>
  </si>
  <si>
    <t>FW-20240207-005</t>
  </si>
  <si>
    <t>Q-20191118-0026</t>
  </si>
  <si>
    <t>Q-20240119-0011</t>
  </si>
  <si>
    <t>Q-20162001-6410</t>
  </si>
  <si>
    <t>Q-20220106-0013</t>
  </si>
  <si>
    <t>Q-20162001-8438</t>
  </si>
  <si>
    <t>Q-20162001-5823</t>
  </si>
  <si>
    <t>FW-20230426-009</t>
  </si>
  <si>
    <t>Q-20200226-0015</t>
  </si>
  <si>
    <t>Q-20211018-0001</t>
  </si>
  <si>
    <t>Q-20162001-3300</t>
  </si>
  <si>
    <t>PQ-20210508-0028</t>
  </si>
  <si>
    <t>Q-20162001-2011</t>
  </si>
  <si>
    <t>Q-20240509-0009</t>
  </si>
  <si>
    <t>Q-20170904-0006</t>
  </si>
  <si>
    <t>FW-20240112-006</t>
  </si>
  <si>
    <t>Q-20230409-0001</t>
  </si>
  <si>
    <t>PQ-20162000-7208</t>
  </si>
  <si>
    <t>PQ-20210507-0068-501</t>
  </si>
  <si>
    <t>Q-20162001-4994</t>
  </si>
  <si>
    <t>Q-20190812-0021</t>
  </si>
  <si>
    <t>FW-20221102-016</t>
  </si>
  <si>
    <t>Q-20162001-4839</t>
  </si>
  <si>
    <t>Q-20180605-0008</t>
  </si>
  <si>
    <t>FW-20240104-021</t>
  </si>
  <si>
    <t>FW-20240227-004</t>
  </si>
  <si>
    <t>Q-20240301-0009</t>
  </si>
  <si>
    <t>FW-20231127-010</t>
  </si>
  <si>
    <t>Q-20190721-0008</t>
  </si>
  <si>
    <t>PQ-20200114-0039</t>
  </si>
  <si>
    <t>Q-20161221-0002</t>
  </si>
  <si>
    <t>PQ-20200810-0002</t>
  </si>
  <si>
    <t>Q-20162000-8213</t>
  </si>
  <si>
    <t>Q-20180604-0003</t>
  </si>
  <si>
    <t>FW-20230616-012</t>
  </si>
  <si>
    <t>Q-20190814-0001</t>
  </si>
  <si>
    <t>Q-20162001-1082</t>
  </si>
  <si>
    <t>Q-20170904-0005</t>
  </si>
  <si>
    <t>Q-20162000-7851</t>
  </si>
  <si>
    <t>FW-20240821-001</t>
  </si>
  <si>
    <t>Q-20162001-8703</t>
  </si>
  <si>
    <t>Q-20210511-0019</t>
  </si>
  <si>
    <t>Q-20170920-0007</t>
  </si>
  <si>
    <t>Q-20230728-0002</t>
  </si>
  <si>
    <t>Q-20162000-7843</t>
  </si>
  <si>
    <t>Q-20200715-0005</t>
  </si>
  <si>
    <t>Q-20181123-0003</t>
  </si>
  <si>
    <t>Q-20162001-6076</t>
  </si>
  <si>
    <t>Q-20220614-0014</t>
  </si>
  <si>
    <t>Q-20240308-0001</t>
  </si>
  <si>
    <t>PQ-20180802-0018</t>
  </si>
  <si>
    <t>PQ-20190118-0037</t>
  </si>
  <si>
    <t>Q-20230313-0006</t>
  </si>
  <si>
    <t>Q-20221109-0005</t>
  </si>
  <si>
    <t>Q-20180604-0034</t>
  </si>
  <si>
    <t>Q-20161220-0015</t>
  </si>
  <si>
    <t>FW-20240530-001</t>
  </si>
  <si>
    <t>Q-20220111-0008</t>
  </si>
  <si>
    <t>Q-20180827-0024</t>
  </si>
  <si>
    <t>PQ-20210510-0013</t>
  </si>
  <si>
    <t>Q-20220513-0001</t>
  </si>
  <si>
    <t>Q-20162001-2257</t>
  </si>
  <si>
    <t>FW-20240611-001</t>
  </si>
  <si>
    <t>FW-20240927-005</t>
  </si>
  <si>
    <t>FW-20230417-003</t>
  </si>
  <si>
    <t>Q-20221222-0002</t>
  </si>
  <si>
    <t>Q-20220630-0015</t>
  </si>
  <si>
    <t>Q-20162000-9394</t>
  </si>
  <si>
    <t>Q-20162001-1825</t>
  </si>
  <si>
    <t>Q-20162001-7850</t>
  </si>
  <si>
    <t>Q-20220106-0027-501</t>
  </si>
  <si>
    <t>PQ-20220228-0011</t>
  </si>
  <si>
    <t>PQ-20170112-0020</t>
  </si>
  <si>
    <t>Q-20210508-0025</t>
  </si>
  <si>
    <t>Q-20162001-3329</t>
  </si>
  <si>
    <t>Q-20240119-0015</t>
  </si>
  <si>
    <t>Q-20162000-8001</t>
  </si>
  <si>
    <t>Q-20220329-0006</t>
  </si>
  <si>
    <t>Q-20160519-0015</t>
  </si>
  <si>
    <t>PQ-20200102-0015</t>
  </si>
  <si>
    <t>Q-20220919-0022-501</t>
  </si>
  <si>
    <t>Q-20221021-0006</t>
  </si>
  <si>
    <t>Q-20201224-0406</t>
  </si>
  <si>
    <t>FW-20240118-021</t>
  </si>
  <si>
    <t>FW-20230103-005</t>
  </si>
  <si>
    <t>Q-20220128-0004</t>
  </si>
  <si>
    <t>Q-20240624-0005</t>
  </si>
  <si>
    <t>Q-20200309-0025</t>
  </si>
  <si>
    <t>Q-20240119-0017</t>
  </si>
  <si>
    <t>Q-20162001-5556</t>
  </si>
  <si>
    <t>Q-20162000-6956</t>
  </si>
  <si>
    <t>PQ-20210511-0019</t>
  </si>
  <si>
    <t>Q-20162000-8802</t>
  </si>
  <si>
    <t>Q-20201012-0007</t>
  </si>
  <si>
    <t>FW-20240927-002</t>
  </si>
  <si>
    <t>Q-20170809-0002</t>
  </si>
  <si>
    <t>FW-20240207-017</t>
  </si>
  <si>
    <t>Q-20162001-5610</t>
  </si>
  <si>
    <t>PQ-20210518-0024</t>
  </si>
  <si>
    <t>PQ-20210525-0021</t>
  </si>
  <si>
    <t>Q-20162000-8461</t>
  </si>
  <si>
    <t>Q-20170111-0033</t>
  </si>
  <si>
    <t>Q-20162001-3422</t>
  </si>
  <si>
    <t>Q-20162000-7439</t>
  </si>
  <si>
    <t>Q-20201028-0019</t>
  </si>
  <si>
    <t>FW-20240531-008</t>
  </si>
  <si>
    <t>Q-20190906-0012</t>
  </si>
  <si>
    <t>Q-20162001-3196-501</t>
  </si>
  <si>
    <t>Q-20220620-0017</t>
  </si>
  <si>
    <t>Q-20200904-0033</t>
  </si>
  <si>
    <t>PQ-20162000-9413</t>
  </si>
  <si>
    <t>Q-20220819-0015</t>
  </si>
  <si>
    <t>Q-20221020-0040</t>
  </si>
  <si>
    <t>Q-20210508-0018</t>
  </si>
  <si>
    <t>Q-20162000-8367</t>
  </si>
  <si>
    <t>Q-20162001-3675</t>
  </si>
  <si>
    <t>FW-20240709-014</t>
  </si>
  <si>
    <t>FW-20240516-009</t>
  </si>
  <si>
    <t>Q-20200706-0019</t>
  </si>
  <si>
    <t>Q-20210525-0021</t>
  </si>
  <si>
    <t>Q-20160803-0025</t>
  </si>
  <si>
    <t>Q-20201224-0004</t>
  </si>
  <si>
    <t>FW-20240516-010</t>
  </si>
  <si>
    <t>FW-20240701-005</t>
  </si>
  <si>
    <t>PQ-20210513-0007</t>
  </si>
  <si>
    <t>Q-20220927-0019</t>
  </si>
  <si>
    <t>Q-20210430-0001</t>
  </si>
  <si>
    <t>PQ-20162000-9063</t>
  </si>
  <si>
    <t>FW-20240123-010</t>
  </si>
  <si>
    <t>Q-20160727-0023</t>
  </si>
  <si>
    <t>Q-20181113-0004</t>
  </si>
  <si>
    <t>Q-20190201-0008</t>
  </si>
  <si>
    <t>Q-20210514-0041</t>
  </si>
  <si>
    <t>Q-20240222-0002</t>
  </si>
  <si>
    <t>Q-20220817-0009</t>
  </si>
  <si>
    <t>FW-20221011-004</t>
  </si>
  <si>
    <t>Q-20210508-0026</t>
  </si>
  <si>
    <t>Q-20221208-0025</t>
  </si>
  <si>
    <t>PQ-20170417-0029</t>
  </si>
  <si>
    <t>Q-20180710-0022</t>
  </si>
  <si>
    <t>PQ-20180710-0017</t>
  </si>
  <si>
    <t>Q-20162000-9313</t>
  </si>
  <si>
    <t>Q-20171102-0004</t>
  </si>
  <si>
    <t>Q-20162001-5610-501</t>
  </si>
  <si>
    <t>Q-20162001-7516</t>
  </si>
  <si>
    <t>FW-20230407-003</t>
  </si>
  <si>
    <t>Q-20210513-0038</t>
  </si>
  <si>
    <t>FW-20230625-009</t>
  </si>
  <si>
    <t>Q-20210401-0011</t>
  </si>
  <si>
    <t>Q-20190911-0066</t>
  </si>
  <si>
    <t>Q-20170818-0006</t>
  </si>
  <si>
    <t>Q-20162000-8668</t>
  </si>
  <si>
    <t>Q-20180503-0026</t>
  </si>
  <si>
    <t>Q-20162000-7048</t>
  </si>
  <si>
    <t>FW-20240923-013</t>
  </si>
  <si>
    <t>PQ-20162000-9064</t>
  </si>
  <si>
    <t>Q-20200922-0006</t>
  </si>
  <si>
    <t>Q-20162001-8571</t>
  </si>
  <si>
    <t>Q-20220106-0027</t>
  </si>
  <si>
    <t>Q-20170929-0009</t>
  </si>
  <si>
    <t>Q-20191012-0016</t>
  </si>
  <si>
    <t>Q-20220816-0028</t>
  </si>
  <si>
    <t>Q-20180710-0023</t>
  </si>
  <si>
    <t>Q-20162001-3822</t>
  </si>
  <si>
    <t>Q-20230227-0008</t>
  </si>
  <si>
    <t>Q-20162001-0801</t>
  </si>
  <si>
    <t>Q-20240516-0002</t>
  </si>
  <si>
    <t>FW-20221101-005</t>
  </si>
  <si>
    <t>FW-20231128-002</t>
  </si>
  <si>
    <t>Q-20162000-9362</t>
  </si>
  <si>
    <t>FW-20240715-005</t>
  </si>
  <si>
    <t>FW-20220921-009</t>
  </si>
  <si>
    <t>Q-20200706-0021</t>
  </si>
  <si>
    <t>Q-20162001-8570</t>
  </si>
  <si>
    <t>Q-20162001-7522</t>
  </si>
  <si>
    <t>Q-20160622-0007</t>
  </si>
  <si>
    <t>Q-20200204-0004</t>
  </si>
  <si>
    <t>Q-20190920-0033</t>
  </si>
  <si>
    <t>Q-20162001-1816</t>
  </si>
  <si>
    <t>FW-20221212-008</t>
  </si>
  <si>
    <t>Q-20210514-0041-501</t>
  </si>
  <si>
    <t>Q-20162000-7643</t>
  </si>
  <si>
    <t>Q-20240415-0005</t>
  </si>
  <si>
    <t>PQ-20200102-0075</t>
  </si>
  <si>
    <t>FW-20231229-005</t>
  </si>
  <si>
    <t>FW-20230802-008</t>
  </si>
  <si>
    <t>FW-20240416-012</t>
  </si>
  <si>
    <t>FW-20230426-007</t>
  </si>
  <si>
    <t>Q-20160819-0003</t>
  </si>
  <si>
    <t>PQ-20210508-0024</t>
  </si>
  <si>
    <t>PQ-20170417-0029-501</t>
  </si>
  <si>
    <t>Q-20240612-0003</t>
  </si>
  <si>
    <t>Q-20162001-8231</t>
  </si>
  <si>
    <t>Q-20162001-5034</t>
  </si>
  <si>
    <t>Q-20200102-0021</t>
  </si>
  <si>
    <t>Q-20240515-0004</t>
  </si>
  <si>
    <t>Q-20240326-0011</t>
  </si>
  <si>
    <t>FW-20240531-007</t>
  </si>
  <si>
    <t>Q-20162001-1103</t>
  </si>
  <si>
    <t>FW-20240904-005</t>
  </si>
  <si>
    <t>Q-20201120-0022</t>
  </si>
  <si>
    <t>FW-20240607-007</t>
  </si>
  <si>
    <t>Q-20230324-0001</t>
  </si>
  <si>
    <t>FW-20230816-003</t>
  </si>
  <si>
    <t>FW-20240422-007</t>
  </si>
  <si>
    <t>Q-20162001-6734</t>
  </si>
  <si>
    <t>Q-20220721-0031</t>
  </si>
  <si>
    <t>Q-20221122-0002</t>
  </si>
  <si>
    <t>FW-20231120-006</t>
  </si>
  <si>
    <t>FW-20230810-012</t>
  </si>
  <si>
    <t>Q-20180321-0013</t>
  </si>
  <si>
    <t>Q-20210508-0019</t>
  </si>
  <si>
    <t>Q-20190801-0011</t>
  </si>
  <si>
    <t>Q-20240808-0005</t>
  </si>
  <si>
    <t>Q-20190320-0005</t>
  </si>
  <si>
    <t>Q-20162001-2379</t>
  </si>
  <si>
    <t>Q-20162000-9035</t>
  </si>
  <si>
    <t>Q-20220617-0009</t>
  </si>
  <si>
    <t>Q-20180522-0013</t>
  </si>
  <si>
    <t>Q-20160727-0022</t>
  </si>
  <si>
    <t>Q-20160727-0024</t>
  </si>
  <si>
    <t>Q-20221027-0016</t>
  </si>
  <si>
    <t>Q-20180612-0003</t>
  </si>
  <si>
    <t>Q-20220222-0010</t>
  </si>
  <si>
    <t>FW-20240603-010</t>
  </si>
  <si>
    <t>Q-20230324-0002</t>
  </si>
  <si>
    <t>Q-20240119-0025</t>
  </si>
  <si>
    <t>FW-20230130-004</t>
  </si>
  <si>
    <t>FW-20230523-007</t>
  </si>
  <si>
    <t>Q-20240119-0027</t>
  </si>
  <si>
    <t>Q-20230324-0003</t>
  </si>
  <si>
    <t>Q-20230919-0002</t>
  </si>
  <si>
    <t>FW-20230519-002</t>
  </si>
  <si>
    <t>Q-20220414-0002</t>
  </si>
  <si>
    <t>Q-20162001-5981</t>
  </si>
  <si>
    <t>Q-20170511-0010</t>
  </si>
  <si>
    <t>Q-20190624-0012</t>
  </si>
  <si>
    <t>Q-20240119-0024</t>
  </si>
  <si>
    <t>Q-20230609-0001</t>
  </si>
  <si>
    <t>Q-20181130-0001</t>
  </si>
  <si>
    <t>Q-20231211-0001</t>
  </si>
  <si>
    <t>Q-20162001-5792</t>
  </si>
  <si>
    <t>Q-20162001-7507</t>
  </si>
  <si>
    <t>Q-20240119-0009</t>
  </si>
  <si>
    <t>FW-20230419-030-501</t>
  </si>
  <si>
    <t>PQ-20162000-6914</t>
  </si>
  <si>
    <t>FW-20230922-005</t>
  </si>
  <si>
    <t>Q-20220422-0016</t>
  </si>
  <si>
    <t>Q-20180309-0007</t>
  </si>
  <si>
    <t>FW-20240611-001-501</t>
  </si>
  <si>
    <t>Q-20190718-0017-501</t>
  </si>
  <si>
    <t>Q-20221117-0007</t>
  </si>
  <si>
    <t>Q-20170419-0038</t>
  </si>
  <si>
    <t>Q-20221031-0007</t>
  </si>
  <si>
    <t>FW-20240227-005</t>
  </si>
  <si>
    <t>Q-20210622-0017</t>
  </si>
  <si>
    <t>FW-20230828-003</t>
  </si>
  <si>
    <t>Q-20200102-0072</t>
  </si>
  <si>
    <t>Q-20231116-0003</t>
  </si>
  <si>
    <t>Q-20180411-0047</t>
  </si>
  <si>
    <t>Q-20221109-0028</t>
  </si>
  <si>
    <t>Q-20162001-7150</t>
  </si>
  <si>
    <t>Q-20210722-0140</t>
  </si>
  <si>
    <t>Q-20170522-0022</t>
  </si>
  <si>
    <t>Q-20162001-8032</t>
  </si>
  <si>
    <t>FW-20240130-002</t>
  </si>
  <si>
    <t>FW-20230215-011</t>
  </si>
  <si>
    <t>Q-20180820-0011</t>
  </si>
  <si>
    <t>Q-20221202-0002</t>
  </si>
  <si>
    <t>FW-20231218-003</t>
  </si>
  <si>
    <t>Q-20201229-0012</t>
  </si>
  <si>
    <t>FW-20230524-011</t>
  </si>
  <si>
    <t>Q-20221024-0014</t>
  </si>
  <si>
    <t>PQ-20210520-0021</t>
  </si>
  <si>
    <t>FW-20221207-011</t>
  </si>
  <si>
    <t>Q-20240206-0001</t>
  </si>
  <si>
    <t>Q-20210708-0004</t>
  </si>
  <si>
    <t>PQ-20180823-0021</t>
  </si>
  <si>
    <t>Q-20230424-0007</t>
  </si>
  <si>
    <t>PQ-20181010-0041</t>
  </si>
  <si>
    <t>FW-20230130-002</t>
  </si>
  <si>
    <t>Q-20162000-8695</t>
  </si>
  <si>
    <t>PQ-20200212-0004</t>
  </si>
  <si>
    <t>Q-20210622-0015</t>
  </si>
  <si>
    <t>Q-20221011-0008</t>
  </si>
  <si>
    <t>Q-20221124-0005</t>
  </si>
  <si>
    <t>Q-20201120-0012</t>
  </si>
  <si>
    <t>FW-20230625-009-501</t>
  </si>
  <si>
    <t>Q-20200706-0015</t>
  </si>
  <si>
    <t>Q-20190718-0017</t>
  </si>
  <si>
    <t>Q-20180612-0022</t>
  </si>
  <si>
    <t>PQ-20162000-9012</t>
  </si>
  <si>
    <t>Q-20170214-0019</t>
  </si>
  <si>
    <t>PQ-20160607-0025</t>
  </si>
  <si>
    <t>Q-20220614-0015</t>
  </si>
  <si>
    <t>PQ-20180309-0018</t>
  </si>
  <si>
    <t>Q-20240103-0005</t>
  </si>
  <si>
    <t>Q-20230424-0008</t>
  </si>
  <si>
    <t>Q-20200409-0043</t>
  </si>
  <si>
    <t>Q-20211020-0028</t>
  </si>
  <si>
    <t>FW-20231117-010</t>
  </si>
  <si>
    <t>FW-20231116-004</t>
  </si>
  <si>
    <t>Q-20162000-9972</t>
  </si>
  <si>
    <t>Q-20230824-0001</t>
  </si>
  <si>
    <t>FW-20221115-001</t>
  </si>
  <si>
    <t>PQ-20180911-0032</t>
  </si>
  <si>
    <t>Q-20221020-0029</t>
  </si>
  <si>
    <t>Q-20221208-0026</t>
  </si>
  <si>
    <t>Q-20230424-0006</t>
  </si>
  <si>
    <t>PQ-20210324-0019</t>
  </si>
  <si>
    <t>Q-20170111-0018</t>
  </si>
  <si>
    <t>Q-20200102-0075</t>
  </si>
  <si>
    <t>Q-20180313-0003</t>
  </si>
  <si>
    <t>Q-20210525-0026</t>
  </si>
  <si>
    <t>Q-20220927-0015</t>
  </si>
  <si>
    <t>Q-20240131-0008</t>
  </si>
  <si>
    <t>Q-20162000-7638</t>
  </si>
  <si>
    <t>Q-20230814-0006</t>
  </si>
  <si>
    <t>PQ-20180309-0019</t>
  </si>
  <si>
    <t>Q-20220823-0005</t>
  </si>
  <si>
    <t>Q-20220727-0010</t>
  </si>
  <si>
    <t>FW-20221213-004</t>
  </si>
  <si>
    <t>Q-20200102-0018</t>
  </si>
  <si>
    <t>Q-20230411-0001</t>
  </si>
  <si>
    <t>Q-20162001-7567</t>
  </si>
  <si>
    <t>FW-20230120-001</t>
  </si>
  <si>
    <t>FW-20240123-008</t>
  </si>
  <si>
    <t>Q-20161228-0039</t>
  </si>
  <si>
    <t>FW-20240201-001</t>
  </si>
  <si>
    <t>PFW-20221114-005</t>
  </si>
  <si>
    <t>Q-20240320-0005</t>
  </si>
  <si>
    <t>Q-20240301-0008</t>
  </si>
  <si>
    <t>Q-20240311-0004</t>
  </si>
  <si>
    <t>FW-20240313-009</t>
  </si>
  <si>
    <t>Q-20230405-0002</t>
  </si>
  <si>
    <t>PQ-20200806-0021</t>
  </si>
  <si>
    <t>Q-20240523-0004</t>
  </si>
  <si>
    <t>FW-20240517-008</t>
  </si>
  <si>
    <t>FW-20240515-014-505</t>
  </si>
  <si>
    <t>FW-20240516-009-502</t>
  </si>
  <si>
    <t>Q-20240513-0003</t>
  </si>
  <si>
    <t>FW-20240624-004</t>
  </si>
  <si>
    <t>FW-20240711-014</t>
  </si>
  <si>
    <t>FW-20240716-001</t>
  </si>
  <si>
    <t>FW-20240710-006</t>
  </si>
  <si>
    <t>FW-20240823-003</t>
  </si>
  <si>
    <t>Q-20162001-1399</t>
  </si>
  <si>
    <t>FW-20240823-002</t>
  </si>
  <si>
    <t>Q-20241008-0003</t>
  </si>
  <si>
    <t>Q-20241128-0017</t>
  </si>
  <si>
    <t>FW-20241127-003</t>
  </si>
  <si>
    <t>FW-20241118-005</t>
  </si>
  <si>
    <t>Q-20241018-0452</t>
  </si>
  <si>
    <t>NEW-门诊住院医疗-1万（共享）-门诊90%住院100%赔付-含乙类药</t>
  </si>
  <si>
    <t>FW-20241022-018</t>
  </si>
  <si>
    <t>Q-20241025-0018</t>
  </si>
  <si>
    <t>FW-20241125-005</t>
  </si>
  <si>
    <t>FW-20241125-004</t>
  </si>
  <si>
    <t>FW-20240929-001</t>
  </si>
  <si>
    <t>FW-20241125-003</t>
  </si>
  <si>
    <t>Q-20190718-0016</t>
  </si>
  <si>
    <t>FW-20241125-001</t>
  </si>
  <si>
    <t>Q-20240912-0002</t>
  </si>
  <si>
    <t>FW-20241016-003</t>
  </si>
  <si>
    <t>Q-20241021-0008</t>
  </si>
  <si>
    <t>FW-20241118-006</t>
  </si>
  <si>
    <t>FW-20241127-002</t>
  </si>
  <si>
    <t>FW-20241014-009</t>
  </si>
  <si>
    <t>FW-20241125-009</t>
  </si>
  <si>
    <t>Q-20241022-0007</t>
  </si>
  <si>
    <t>Q-20190920-0033-501</t>
  </si>
  <si>
    <t>FW-20241218-120</t>
  </si>
  <si>
    <t>FW-20250104-001</t>
  </si>
  <si>
    <t>FW-20250306-007</t>
  </si>
  <si>
    <t>FW-20250104-004</t>
  </si>
  <si>
    <t>FW-20250306-012</t>
  </si>
  <si>
    <t>FW-20250103-973</t>
  </si>
  <si>
    <t>FW-20250310-008</t>
  </si>
  <si>
    <t>FW-20250117-004</t>
  </si>
  <si>
    <t>FW-20250116-001</t>
  </si>
  <si>
    <t>Q-20250221-0001</t>
  </si>
  <si>
    <t>FW-20241224-007</t>
  </si>
  <si>
    <t>FW-20250310-009</t>
  </si>
  <si>
    <t>FW-20241224-006</t>
  </si>
  <si>
    <t>Q-20250120-0003</t>
  </si>
  <si>
    <t>Q-20241231-0004</t>
  </si>
  <si>
    <t>FW-20241224-005</t>
  </si>
  <si>
    <t>FW-20250210-010</t>
  </si>
  <si>
    <t>FW-20241224-004</t>
  </si>
  <si>
    <t>Q-20241206-0013</t>
  </si>
  <si>
    <t>FW-20241224-008</t>
  </si>
  <si>
    <t>FW-20241213-014</t>
  </si>
  <si>
    <t>FW-20250116-013</t>
  </si>
  <si>
    <t>FW-20250102-017</t>
  </si>
  <si>
    <t>Q-20241230-0010</t>
  </si>
  <si>
    <t>FW-20250104-002</t>
  </si>
  <si>
    <t>FW-20250106-006</t>
  </si>
  <si>
    <t>FW-20250104-005</t>
  </si>
  <si>
    <t>FW-20250312-004</t>
  </si>
  <si>
    <t>FW-20250312-003</t>
  </si>
  <si>
    <t>Q-20162001-8687-501</t>
  </si>
  <si>
    <t>FW-20250122-005</t>
  </si>
  <si>
    <t>FW-20250104-003</t>
  </si>
  <si>
    <t>Q-20250102-0015</t>
  </si>
  <si>
    <t>Q-20250210-0240</t>
  </si>
  <si>
    <t>FW-20250306-004</t>
  </si>
  <si>
    <t>Q-20162001-7931-536</t>
  </si>
  <si>
    <t>Q-20241213-0009</t>
  </si>
  <si>
    <t>Q-20250326-0013</t>
  </si>
  <si>
    <t>FW-20250306-005</t>
  </si>
  <si>
    <t>PQ-20200102-0072</t>
  </si>
  <si>
    <t>Q-20250414-0022</t>
  </si>
  <si>
    <t>Q-20181112-0005-501</t>
  </si>
  <si>
    <t>Q-20250506-0004</t>
  </si>
  <si>
    <t>FW-20250313-011</t>
  </si>
  <si>
    <t>FW-20250514-011</t>
  </si>
  <si>
    <t>Q-20250408-0001</t>
  </si>
  <si>
    <t>FW-20250429-012</t>
  </si>
  <si>
    <t>FW-20250430-006</t>
  </si>
  <si>
    <t>FW-20250429-011</t>
  </si>
  <si>
    <t>FW-20241218-120-501</t>
  </si>
  <si>
    <t>FW-20250516-008</t>
  </si>
  <si>
    <t>FW-20250409-007</t>
  </si>
  <si>
    <t>FW-20250427-007</t>
  </si>
  <si>
    <t>FW-20250429-019</t>
  </si>
  <si>
    <t>Q-20250401-0011</t>
  </si>
  <si>
    <t>Q-20250515-0001</t>
  </si>
  <si>
    <t>FW-20250313-011-501</t>
  </si>
  <si>
    <t>FW-20250519-008</t>
  </si>
  <si>
    <t>FW-20250506-008</t>
  </si>
  <si>
    <t>FW-20250409-008</t>
  </si>
  <si>
    <t>Q-20250407-0011</t>
  </si>
  <si>
    <t>Q-20250407-0002</t>
  </si>
  <si>
    <t>Q-20250416-0015</t>
  </si>
  <si>
    <r>
      <rPr>
        <sz val="10"/>
        <color rgb="FF000000"/>
        <rFont val="Calibri"/>
        <charset val="134"/>
      </rPr>
      <t>NEW-</t>
    </r>
    <r>
      <rPr>
        <sz val="10"/>
        <color rgb="FF000000"/>
        <rFont val="宋体"/>
        <charset val="134"/>
      </rPr>
      <t>员工意外身故及伤残（</t>
    </r>
    <r>
      <rPr>
        <sz val="10"/>
        <color rgb="FF000000"/>
        <rFont val="Calibri"/>
        <charset val="134"/>
      </rPr>
      <t>24</t>
    </r>
    <r>
      <rPr>
        <sz val="10"/>
        <color rgb="FF000000"/>
        <rFont val="宋体"/>
        <charset val="134"/>
      </rPr>
      <t>倍月薪）</t>
    </r>
  </si>
  <si>
    <r>
      <rPr>
        <sz val="10"/>
        <color rgb="FF000000"/>
        <rFont val="Calibri"/>
        <charset val="134"/>
      </rPr>
      <t>NEW-</t>
    </r>
    <r>
      <rPr>
        <sz val="10"/>
        <color rgb="FF000000"/>
        <rFont val="宋体"/>
        <charset val="134"/>
      </rPr>
      <t>疾病身故（</t>
    </r>
    <r>
      <rPr>
        <sz val="10"/>
        <color rgb="FF000000"/>
        <rFont val="Calibri"/>
        <charset val="134"/>
      </rPr>
      <t>24</t>
    </r>
    <r>
      <rPr>
        <sz val="10"/>
        <color rgb="FF000000"/>
        <rFont val="宋体"/>
        <charset val="134"/>
      </rPr>
      <t>倍月薪）</t>
    </r>
  </si>
  <si>
    <t>NEW-员工意外身故及伤残（36倍月薪）</t>
  </si>
  <si>
    <t>Q-20210908-0025</t>
  </si>
  <si>
    <t>FW-20250620-004</t>
  </si>
  <si>
    <t>FW-20250620-010</t>
  </si>
  <si>
    <t>FW-20250620-006</t>
  </si>
  <si>
    <t>Q-20220316-0011</t>
  </si>
  <si>
    <t>Q-20250604-0003</t>
  </si>
  <si>
    <t>Q-20250623-0005</t>
  </si>
  <si>
    <t>Q-20250728-0021</t>
  </si>
  <si>
    <t>FW-20250609-027</t>
  </si>
  <si>
    <t>Q-20250717-0015</t>
  </si>
  <si>
    <t>Q-20250731-0010</t>
  </si>
  <si>
    <t>Q-20220106-0039</t>
  </si>
  <si>
    <t>FW-20250715-011</t>
  </si>
  <si>
    <t>Q-20250711-0006</t>
  </si>
  <si>
    <t>Q-20250703-0014</t>
  </si>
  <si>
    <t>Q-20220719-0003</t>
  </si>
  <si>
    <t>FW-20231025-003-501</t>
  </si>
  <si>
    <t>Q-20250611-0009</t>
  </si>
  <si>
    <t>FW-20250620-005</t>
  </si>
  <si>
    <t>Q-20250605-0012</t>
  </si>
  <si>
    <t>Q-20250603-0007</t>
  </si>
  <si>
    <t>FW-20250703-004</t>
  </si>
  <si>
    <t>Q-20250728-0019</t>
  </si>
  <si>
    <t>FW-20250721-002</t>
  </si>
  <si>
    <t>Q-20250728-0020</t>
  </si>
  <si>
    <t>Q-20250721-0001</t>
  </si>
  <si>
    <t>FW-20250617-009</t>
  </si>
  <si>
    <t>FW-20250827-005</t>
  </si>
  <si>
    <t>FW-20250828-001</t>
  </si>
  <si>
    <t>Q-20250805-0106</t>
  </si>
  <si>
    <t>FW-20250820-007</t>
  </si>
  <si>
    <t>FW-20250814-009</t>
  </si>
  <si>
    <t>Q-20162000-8971</t>
  </si>
  <si>
    <t>FW-20250822-003</t>
  </si>
  <si>
    <t>FW-20250814-011</t>
  </si>
  <si>
    <t>FW-20250306-012-501</t>
  </si>
  <si>
    <t>FW-20250912-004</t>
  </si>
  <si>
    <t>FW-20250904-002</t>
  </si>
  <si>
    <t>FW-20250904-004</t>
  </si>
  <si>
    <t>Q-20250929-0002</t>
  </si>
  <si>
    <t>FW-20250928-001</t>
  </si>
  <si>
    <t>FW-20221213-014-501</t>
  </si>
  <si>
    <t>FW-20251011-007</t>
  </si>
  <si>
    <t>Q-20162001-7605-501</t>
  </si>
  <si>
    <t>FW-20251014-007</t>
  </si>
  <si>
    <t>FW-20230313-014-502</t>
  </si>
  <si>
    <t>FW-20251117-007</t>
  </si>
  <si>
    <t>FW-20251117-009</t>
  </si>
  <si>
    <t>Q-20170929-0009-501</t>
  </si>
  <si>
    <t>Q-20251117-0005</t>
  </si>
  <si>
    <t>FW-20251114-001</t>
  </si>
  <si>
    <t>FW-20251117-008</t>
  </si>
  <si>
    <t>Q-20251106-0006</t>
  </si>
  <si>
    <t>Q-20251118-0007</t>
  </si>
  <si>
    <t>Q-20220927-0019-501</t>
  </si>
  <si>
    <t>Q-20181130-0002-501</t>
  </si>
  <si>
    <t>FW-20251224-007</t>
  </si>
  <si>
    <t>FW-20251201-002</t>
  </si>
  <si>
    <t>Q-20162001-3196-504</t>
  </si>
  <si>
    <t>FW-20251208-007</t>
  </si>
  <si>
    <t>FW-20251218-004</t>
  </si>
  <si>
    <t>Q-20251229-0013</t>
  </si>
  <si>
    <t>Q-20251223-0023</t>
  </si>
  <si>
    <t>FW-20251212-005</t>
  </si>
  <si>
    <t>Q-20251215-0002</t>
  </si>
  <si>
    <t>Q-20260121-0014</t>
  </si>
  <si>
    <t>Q-20260109-0007</t>
  </si>
  <si>
    <t>Q-20260104-0011</t>
  </si>
  <si>
    <t>Q-20260104-0006</t>
  </si>
  <si>
    <t>FW-20260129-002</t>
  </si>
  <si>
    <t>Q-20162001-7605-502</t>
  </si>
  <si>
    <t>FW-20260121-023</t>
  </si>
  <si>
    <t>Q-20251229-0015</t>
  </si>
  <si>
    <t>FW-20251203-010</t>
  </si>
  <si>
    <t>SQ-20180508-0009</t>
  </si>
  <si>
    <t>SQ-20162000-9004</t>
  </si>
  <si>
    <t>SQ-20220614-0014</t>
  </si>
  <si>
    <t>SQ-20162000-9464</t>
  </si>
  <si>
    <t>SQ-20162001-0573</t>
  </si>
  <si>
    <t>SQ-20240701-0001</t>
  </si>
  <si>
    <t>SQ-20162001-2941</t>
  </si>
  <si>
    <t>SQ-20162000-9615</t>
  </si>
  <si>
    <t>SQ-20231027-0001</t>
  </si>
  <si>
    <t>SQ-20170123-0101</t>
  </si>
  <si>
    <t>SPQ-20180510-0004</t>
  </si>
  <si>
    <t>SQ-20190514-0011</t>
  </si>
  <si>
    <t>SQ-20162000-8409</t>
  </si>
  <si>
    <t>SPQ-20170728-0025</t>
  </si>
  <si>
    <t>SQ-20170830-0004</t>
  </si>
  <si>
    <t>SQ-20241206-0013</t>
  </si>
  <si>
    <t>SQ-20220106-0013</t>
  </si>
  <si>
    <t>SFW-20241224-006</t>
  </si>
  <si>
    <t>SQ-20162000-8844</t>
  </si>
  <si>
    <t>SQ-20240308-0001</t>
  </si>
  <si>
    <t>SQ-20162000-7835</t>
  </si>
  <si>
    <t>SQ-20162000-8971</t>
  </si>
  <si>
    <t>SQ-20162001-2764</t>
  </si>
  <si>
    <t>SPQ-20162000-7208</t>
  </si>
  <si>
    <t>SQ-20162001-5056</t>
  </si>
  <si>
    <t>SQ-20162001-5906</t>
  </si>
  <si>
    <t>SQ-20210315-0022</t>
  </si>
  <si>
    <t>SFW-20230112-029</t>
  </si>
  <si>
    <t>SQ-20162001-3897</t>
  </si>
  <si>
    <t>SPQ-20162001-3870</t>
  </si>
  <si>
    <t>Q-20260203-0015</t>
  </si>
  <si>
    <t>SQ-20162000-7047</t>
  </si>
  <si>
    <t>SFW-20241224-007</t>
  </si>
  <si>
    <t>SQ-20162000-8907</t>
  </si>
  <si>
    <t>SQ-20162001-5792</t>
  </si>
  <si>
    <t>SQ-20162001-3392</t>
  </si>
  <si>
    <t>SQ-20200226-0015</t>
  </si>
  <si>
    <t>SQ-20170904-0006</t>
  </si>
  <si>
    <t>SQ-20260121-0014</t>
  </si>
  <si>
    <t>SQ-20180605-0008</t>
  </si>
  <si>
    <t>SQ-20170904-0005</t>
  </si>
  <si>
    <t>SQ-20250703-0014</t>
  </si>
  <si>
    <t>SPQ-20190118-0037</t>
  </si>
  <si>
    <t>SPQ-20162000-9063</t>
  </si>
  <si>
    <t>SFW-20241224-005</t>
  </si>
  <si>
    <t>SQ-20220630-0015</t>
  </si>
  <si>
    <t>SQ-20162000-9394</t>
  </si>
  <si>
    <t>SQ-20162001-7850</t>
  </si>
  <si>
    <t>SPQ-20170112-0020</t>
  </si>
  <si>
    <t>SQ-20160519-0015</t>
  </si>
  <si>
    <t>SQ-20201012-0007</t>
  </si>
  <si>
    <t>SFW-20241224-004</t>
  </si>
  <si>
    <t>FW-20260212-005</t>
  </si>
  <si>
    <t>Q-20260211-0002</t>
  </si>
  <si>
    <t>SQ-20250605-0012</t>
  </si>
  <si>
    <t>SQ-20250603-0007</t>
  </si>
  <si>
    <t>SQ-20180503-0026</t>
  </si>
  <si>
    <t>SQ-20162000-7048</t>
  </si>
  <si>
    <t>SPQ-20162000-9064</t>
  </si>
  <si>
    <t>SQ-20200922-0006</t>
  </si>
  <si>
    <t>SQ-20162001-3822</t>
  </si>
  <si>
    <t>SQ-20162001-0801</t>
  </si>
  <si>
    <t>SQ-20220105-0044</t>
  </si>
  <si>
    <t>SQ-20162000-9186</t>
  </si>
  <si>
    <t>SQ-20162001-5034</t>
  </si>
  <si>
    <t>SQ-20240326-0011</t>
  </si>
  <si>
    <t>SQ-20162001-1103</t>
  </si>
  <si>
    <t>Q-20260210-0013</t>
  </si>
  <si>
    <t>SQ-20162001-2379</t>
  </si>
  <si>
    <t>SQ-20241213-0009</t>
  </si>
  <si>
    <t>SQ-20231211-0001</t>
  </si>
  <si>
    <t>FW-20260317-004</t>
  </si>
  <si>
    <t>SSQ-20180508-0009</t>
  </si>
  <si>
    <t>Q-20260305-0022</t>
  </si>
  <si>
    <t>SSQ-20220614-0014</t>
  </si>
  <si>
    <t>SSQ-20162000-9464</t>
  </si>
  <si>
    <t>SSQ-20162001-0573</t>
  </si>
  <si>
    <t>Q-20250623-0006</t>
  </si>
  <si>
    <t>SSQ-20162001-2941</t>
  </si>
  <si>
    <t>SSQ-20162000-9615</t>
  </si>
  <si>
    <t>SSQ-20231027-0001</t>
  </si>
  <si>
    <t>SSQ-20170123-0101</t>
  </si>
  <si>
    <t>Q-20260305-0002</t>
  </si>
  <si>
    <t>SSPQ-20170728-0025</t>
  </si>
  <si>
    <t>SSQ-20170830-0004</t>
  </si>
  <si>
    <t>SSQ-20241206-0013</t>
  </si>
  <si>
    <t>SSQ-20220106-0013</t>
  </si>
  <si>
    <t>SSFW-20241224-006</t>
  </si>
  <si>
    <t>Q-20211224-0007-501</t>
  </si>
  <si>
    <t>SSQ-20162000-8844</t>
  </si>
  <si>
    <t>SSQ-20162000-7835</t>
  </si>
  <si>
    <t>SSQ-20162000-8971</t>
  </si>
  <si>
    <t>SSQ-20162001-2764</t>
  </si>
  <si>
    <t>Q-20260305-0001</t>
  </si>
  <si>
    <t>SSSPQ-20162000-7208</t>
  </si>
  <si>
    <t>SSQ-20170112-0043</t>
  </si>
  <si>
    <t>SSQ-20162001-5056</t>
  </si>
  <si>
    <t>SSQ-20162001-3897</t>
  </si>
  <si>
    <t>SSQ-20160926-0011</t>
  </si>
  <si>
    <t>FW-20260403-004</t>
  </si>
  <si>
    <t>SSQ-20162000-7047</t>
  </si>
  <si>
    <t>SSFW-20241224-007</t>
  </si>
  <si>
    <t>SSQ-20162000-8907</t>
  </si>
  <si>
    <t>SSQ-20162001-5792</t>
  </si>
  <si>
    <t>FW-20260317-005</t>
  </si>
  <si>
    <t>SQ-20260304-0009</t>
  </si>
  <si>
    <t>Q-20260324-0014</t>
  </si>
  <si>
    <t>SSQ-20180605-0008</t>
  </si>
  <si>
    <t>Q-20260305-0024</t>
  </si>
  <si>
    <t>SSQ-20170904-0005</t>
  </si>
  <si>
    <t>SSQ-20250703-0014</t>
  </si>
  <si>
    <t>SSQ-20220105-0044</t>
  </si>
  <si>
    <t>FW-20260317-003</t>
  </si>
  <si>
    <t>SSPQ-20162000-9063</t>
  </si>
  <si>
    <t>SSFW-20241224-005</t>
  </si>
  <si>
    <t>SSQ-20220630-0015</t>
  </si>
  <si>
    <t>SSQ-20162001-7850</t>
  </si>
  <si>
    <t>SSPQ-20170112-0020</t>
  </si>
  <si>
    <t>SSQ-20160519-0015</t>
  </si>
  <si>
    <t>SSQ-20201012-0007</t>
  </si>
  <si>
    <t>SSFW-20241224-004</t>
  </si>
  <si>
    <t>Q-20260324-0013</t>
  </si>
  <si>
    <t>Q-20260317-0013</t>
  </si>
  <si>
    <t>SSQ-20250603-0007</t>
  </si>
  <si>
    <t>SSQ-20180503-0026</t>
  </si>
  <si>
    <t>SSQ-20162000-7048</t>
  </si>
  <si>
    <t>SSPQ-20162000-9064</t>
  </si>
  <si>
    <t>SSQ-20162001-3822</t>
  </si>
  <si>
    <t>SSQ-20162001-0801</t>
  </si>
  <si>
    <t>SSQ-20162000-9186</t>
  </si>
  <si>
    <t>Q-20260331-0004</t>
  </si>
  <si>
    <t>SSQ-20240326-0011</t>
  </si>
  <si>
    <t>SSQ-20162001-1103</t>
  </si>
  <si>
    <t>SSQ-20162001-2379</t>
  </si>
  <si>
    <t>SSQ-20241213-0009</t>
  </si>
  <si>
    <t>SSQ-20231211-0001</t>
  </si>
  <si>
    <t>FW-20260317-001</t>
  </si>
  <si>
    <t>FW-20260317-002</t>
  </si>
  <si>
    <t>客服</t>
  </si>
  <si>
    <t>FAFULI团队</t>
  </si>
  <si>
    <t>2026年度客服团队</t>
  </si>
  <si>
    <t>赵蔓</t>
  </si>
  <si>
    <t>客户体验一部</t>
  </si>
  <si>
    <t>张洁静</t>
  </si>
  <si>
    <t>战略客户服务部</t>
  </si>
  <si>
    <t>蔡美华</t>
  </si>
  <si>
    <t>乌嘉妮</t>
  </si>
  <si>
    <t>客户体验二部</t>
  </si>
  <si>
    <t>黄星星</t>
  </si>
  <si>
    <t>全国客户服务部</t>
  </si>
  <si>
    <t>房剑云</t>
  </si>
  <si>
    <t>刘嫣</t>
  </si>
  <si>
    <t>大客户服务部</t>
  </si>
  <si>
    <t>张前前</t>
  </si>
  <si>
    <t>田玲</t>
  </si>
  <si>
    <t>全国客户体验部</t>
  </si>
  <si>
    <t>诸婷婷</t>
  </si>
  <si>
    <t>朱筱蕾</t>
  </si>
  <si>
    <t>付冬玲</t>
  </si>
  <si>
    <t>蔡梓芸</t>
  </si>
  <si>
    <t>综合客户管理部</t>
  </si>
  <si>
    <t>万小敏</t>
  </si>
  <si>
    <t>李倩文</t>
  </si>
  <si>
    <t>梁芸岚</t>
  </si>
  <si>
    <t>刘晴</t>
  </si>
  <si>
    <t>李兵双</t>
  </si>
  <si>
    <t>秦舒宁</t>
  </si>
  <si>
    <t>凌彦</t>
  </si>
  <si>
    <t>数字福利营销部</t>
  </si>
  <si>
    <t>方可圆</t>
  </si>
  <si>
    <t>曹晨晓</t>
  </si>
  <si>
    <t>施春娣</t>
  </si>
  <si>
    <t>保险运营部</t>
  </si>
  <si>
    <t>祁静雯</t>
  </si>
  <si>
    <t>健康管理项目部</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</si>
</sst>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32">
    <font>
      <sz val="11"/>
      <color theme="1"/>
      <name val="等线"/>
      <charset val="134"/>
      <scheme val="minor"/>
    </font>
    <font>
      <b/>
      <sz val="11"/>
      <color theme="1"/>
      <name val="等线"/>
      <charset val="134"/>
      <scheme val="minor"/>
    </font>
    <font>
      <sz val="11"/>
      <color indexed="8"/>
      <name val="等线"/>
      <charset val="134"/>
      <scheme val="minor"/>
    </font>
    <font>
      <b/>
      <sz val="12"/>
      <color rgb="FF0000FF"/>
      <name val="宋体"/>
      <charset val="134"/>
    </font>
    <font>
      <b/>
      <sz val="12"/>
      <color indexed="12"/>
      <name val="Calibri"/>
      <charset val="134"/>
    </font>
    <font>
      <sz val="10"/>
      <color rgb="FF000000"/>
      <name val="Calibri"/>
      <charset val="134"/>
    </font>
    <font>
      <sz val="10"/>
      <color indexed="8"/>
      <name val="Calibri"/>
      <charset val="134"/>
    </font>
    <font>
      <sz val="10"/>
      <color rgb="FF000000"/>
      <name val="宋体"/>
      <charset val="134"/>
    </font>
    <font>
      <sz val="10"/>
      <color theme="1"/>
      <name val="微软雅黑"/>
      <charset val="134"/>
    </font>
    <font>
      <b/>
      <sz val="10"/>
      <color indexed="12"/>
      <name val="微软雅黑"/>
      <charset val="134"/>
    </font>
    <font>
      <sz val="10"/>
      <color indexed="8"/>
      <name val="微软雅黑"/>
      <charset val="134"/>
    </font>
    <font>
      <sz val="11"/>
      <name val="Calibri"/>
      <charset val="134"/>
    </font>
    <font>
      <sz val="10"/>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theme="5"/>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4"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5" borderId="5" applyNumberFormat="0" applyAlignment="0" applyProtection="0">
      <alignment vertical="center"/>
    </xf>
    <xf numFmtId="0" fontId="22" fillId="6" borderId="6" applyNumberFormat="0" applyAlignment="0" applyProtection="0">
      <alignment vertical="center"/>
    </xf>
    <xf numFmtId="0" fontId="23" fillId="6" borderId="5" applyNumberFormat="0" applyAlignment="0" applyProtection="0">
      <alignment vertical="center"/>
    </xf>
    <xf numFmtId="0" fontId="24" fillId="7"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0" fillId="14" borderId="0" applyNumberFormat="0" applyBorder="0" applyAlignment="0" applyProtection="0">
      <alignment vertical="center"/>
    </xf>
    <xf numFmtId="0" fontId="30" fillId="2"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3"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cellStyleXfs>
  <cellXfs count="32">
    <xf numFmtId="0" fontId="0" fillId="0" borderId="0" xfId="0">
      <alignment vertical="center"/>
    </xf>
    <xf numFmtId="0" fontId="1" fillId="2" borderId="0" xfId="0" applyFont="1" applyFill="1" applyAlignment="1">
      <alignment horizontal="center" vertical="center" wrapText="1"/>
    </xf>
    <xf numFmtId="0" fontId="2" fillId="0" borderId="0" xfId="0" applyFont="1" applyFill="1" applyAlignment="1">
      <alignment horizontal="center" vertical="center"/>
    </xf>
    <xf numFmtId="0" fontId="2" fillId="0" borderId="0" xfId="0" applyFont="1" applyFill="1" applyAlignment="1">
      <alignment vertical="center"/>
    </xf>
    <xf numFmtId="0" fontId="0" fillId="0" borderId="0" xfId="0" applyAlignment="1">
      <alignment horizontal="center" vertical="center"/>
    </xf>
    <xf numFmtId="0" fontId="3" fillId="0" borderId="1" xfId="0" applyFont="1" applyFill="1" applyBorder="1" applyAlignment="1">
      <alignment horizontal="center"/>
    </xf>
    <xf numFmtId="0" fontId="4" fillId="0" borderId="1" xfId="0" applyFont="1" applyFill="1" applyBorder="1" applyAlignment="1">
      <alignment horizontal="center"/>
    </xf>
    <xf numFmtId="0" fontId="5" fillId="0" borderId="0" xfId="0" applyFont="1" applyFill="1" applyAlignment="1">
      <alignment horizontal="center"/>
    </xf>
    <xf numFmtId="0" fontId="6" fillId="0" borderId="0" xfId="0" applyFont="1" applyFill="1" applyAlignment="1">
      <alignment horizontal="center"/>
    </xf>
    <xf numFmtId="0" fontId="7" fillId="0" borderId="0" xfId="0" applyFont="1" applyFill="1" applyAlignment="1">
      <alignment horizontal="center"/>
    </xf>
    <xf numFmtId="0" fontId="8" fillId="0" borderId="0" xfId="0" applyFont="1" applyAlignment="1">
      <alignment horizontal="center" vertical="center"/>
    </xf>
    <xf numFmtId="0" fontId="8" fillId="0" borderId="0" xfId="0" applyFont="1" applyAlignment="1">
      <alignment horizontal="left" vertical="center"/>
    </xf>
    <xf numFmtId="0" fontId="9" fillId="0" borderId="1" xfId="0" applyFont="1" applyBorder="1" applyAlignment="1">
      <alignment horizontal="center"/>
    </xf>
    <xf numFmtId="0" fontId="10" fillId="0" borderId="0" xfId="0" applyFont="1" applyAlignment="1">
      <alignment horizontal="center"/>
    </xf>
    <xf numFmtId="0" fontId="6" fillId="0" borderId="0" xfId="0" applyFont="1" applyFill="1" applyAlignment="1"/>
    <xf numFmtId="0" fontId="0" fillId="0" borderId="0" xfId="0" applyFill="1" applyAlignment="1">
      <alignment horizontal="center" vertical="center"/>
    </xf>
    <xf numFmtId="0" fontId="0" fillId="0" borderId="0" xfId="0" applyAlignment="1">
      <alignment horizontal="left" vertical="center"/>
    </xf>
    <xf numFmtId="0" fontId="9" fillId="0" borderId="1" xfId="0" applyFont="1" applyBorder="1" applyAlignment="1">
      <alignment horizontal="left"/>
    </xf>
    <xf numFmtId="0" fontId="9" fillId="2" borderId="0" xfId="0" applyFont="1" applyFill="1" applyAlignment="1">
      <alignment horizontal="center"/>
    </xf>
    <xf numFmtId="0" fontId="0" fillId="2" borderId="0" xfId="0" applyFill="1" applyAlignment="1">
      <alignment horizontal="center" vertical="center"/>
    </xf>
    <xf numFmtId="0" fontId="0" fillId="3" borderId="0" xfId="0" applyFill="1" applyAlignment="1">
      <alignment horizontal="center" vertical="center"/>
    </xf>
    <xf numFmtId="9" fontId="0" fillId="2" borderId="0" xfId="0" applyNumberFormat="1" applyFill="1" applyAlignment="1">
      <alignment horizontal="center" vertical="center"/>
    </xf>
    <xf numFmtId="0" fontId="0" fillId="0" borderId="0" xfId="0" applyFont="1" applyAlignment="1">
      <alignment horizontal="center" vertical="center"/>
    </xf>
    <xf numFmtId="0" fontId="0" fillId="0" borderId="0" xfId="0" applyAlignment="1">
      <alignment horizontal="center" vertical="center" wrapText="1"/>
    </xf>
    <xf numFmtId="0" fontId="11" fillId="0" borderId="0" xfId="0" applyFont="1" applyFill="1" applyAlignment="1">
      <alignment horizontal="left"/>
    </xf>
    <xf numFmtId="0" fontId="11" fillId="0" borderId="0" xfId="0" applyFont="1" applyFill="1" applyAlignment="1">
      <alignment horizontal="center"/>
    </xf>
    <xf numFmtId="0" fontId="11" fillId="0" borderId="0" xfId="0" applyFont="1" applyFill="1" applyAlignment="1"/>
    <xf numFmtId="0" fontId="1" fillId="2" borderId="0" xfId="0" applyFont="1" applyFill="1" applyAlignment="1">
      <alignment horizontal="center" vertical="center"/>
    </xf>
    <xf numFmtId="49" fontId="0" fillId="0" borderId="0" xfId="0" applyNumberFormat="1" applyAlignment="1">
      <alignment horizontal="center" vertical="center"/>
    </xf>
    <xf numFmtId="49" fontId="12" fillId="0" borderId="0" xfId="0" applyNumberFormat="1" applyFont="1" applyAlignment="1">
      <alignment horizontal="center" vertical="center"/>
    </xf>
    <xf numFmtId="0" fontId="2" fillId="0" borderId="0" xfId="0" applyFont="1" applyAlignment="1">
      <alignment horizontal="center"/>
    </xf>
    <xf numFmtId="176"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23"/>
  <sheetViews>
    <sheetView tabSelected="1" workbookViewId="0">
      <selection activeCell="C9" sqref="C9"/>
    </sheetView>
  </sheetViews>
  <sheetFormatPr defaultColWidth="9" defaultRowHeight="14" outlineLevelCol="5"/>
  <cols>
    <col min="1" max="1" width="21" style="4" customWidth="1"/>
    <col min="2" max="2" width="12" style="4" customWidth="1"/>
    <col min="3" max="3" width="12.75" style="4" customWidth="1"/>
    <col min="6" max="6" width="9.75"/>
  </cols>
  <sheetData>
    <row r="1" spans="1:3">
      <c r="A1" s="28" t="s">
        <v>0</v>
      </c>
      <c r="B1" s="4" t="s">
        <v>1</v>
      </c>
      <c r="C1" s="4" t="s">
        <v>2</v>
      </c>
    </row>
    <row r="2" spans="1:3">
      <c r="A2" s="28" t="s">
        <v>3</v>
      </c>
      <c r="B2" s="4" t="s">
        <v>4</v>
      </c>
      <c r="C2" s="4" t="s">
        <v>4</v>
      </c>
    </row>
    <row r="3" spans="1:3">
      <c r="A3" s="28" t="s">
        <v>5</v>
      </c>
      <c r="B3" s="4" t="s">
        <v>6</v>
      </c>
      <c r="C3" s="4" t="s">
        <v>6</v>
      </c>
    </row>
    <row r="4" spans="1:3">
      <c r="A4" s="28" t="s">
        <v>7</v>
      </c>
      <c r="B4" s="4" t="s">
        <v>6</v>
      </c>
      <c r="C4" s="4" t="s">
        <v>8</v>
      </c>
    </row>
    <row r="5" spans="1:3">
      <c r="A5" s="28" t="s">
        <v>9</v>
      </c>
      <c r="B5" s="4" t="s">
        <v>6</v>
      </c>
      <c r="C5" s="4" t="s">
        <v>6</v>
      </c>
    </row>
    <row r="6" spans="1:3">
      <c r="A6" s="28" t="s">
        <v>10</v>
      </c>
      <c r="B6" s="4" t="s">
        <v>6</v>
      </c>
      <c r="C6" s="4" t="s">
        <v>6</v>
      </c>
    </row>
    <row r="7" spans="1:3">
      <c r="A7" s="28" t="s">
        <v>11</v>
      </c>
      <c r="B7" s="4" t="s">
        <v>6</v>
      </c>
      <c r="C7" s="4" t="s">
        <v>6</v>
      </c>
    </row>
    <row r="8" spans="1:3">
      <c r="A8" s="28" t="s">
        <v>12</v>
      </c>
      <c r="B8" s="4" t="s">
        <v>6</v>
      </c>
      <c r="C8" s="4" t="s">
        <v>6</v>
      </c>
    </row>
    <row r="9" spans="1:3">
      <c r="A9" s="28" t="s">
        <v>13</v>
      </c>
      <c r="B9" s="4" t="s">
        <v>6</v>
      </c>
      <c r="C9" s="4" t="s">
        <v>8</v>
      </c>
    </row>
    <row r="10" spans="1:3">
      <c r="A10" s="28" t="s">
        <v>14</v>
      </c>
      <c r="B10" s="4" t="s">
        <v>6</v>
      </c>
      <c r="C10" s="4" t="s">
        <v>6</v>
      </c>
    </row>
    <row r="11" spans="1:3">
      <c r="A11" s="28" t="s">
        <v>15</v>
      </c>
      <c r="B11" s="4" t="s">
        <v>6</v>
      </c>
      <c r="C11" s="4" t="s">
        <v>6</v>
      </c>
    </row>
    <row r="12" spans="1:3">
      <c r="A12" s="28" t="s">
        <v>16</v>
      </c>
      <c r="B12" s="4" t="s">
        <v>6</v>
      </c>
      <c r="C12" s="4" t="s">
        <v>6</v>
      </c>
    </row>
    <row r="13" spans="1:3">
      <c r="A13" s="28" t="s">
        <v>17</v>
      </c>
      <c r="B13" s="4" t="s">
        <v>6</v>
      </c>
      <c r="C13" s="4" t="s">
        <v>6</v>
      </c>
    </row>
    <row r="14" spans="1:3">
      <c r="A14" s="28" t="s">
        <v>18</v>
      </c>
      <c r="B14" s="4" t="s">
        <v>6</v>
      </c>
      <c r="C14" s="4" t="s">
        <v>8</v>
      </c>
    </row>
    <row r="15" spans="1:3">
      <c r="A15" s="28" t="s">
        <v>19</v>
      </c>
      <c r="B15" s="4" t="s">
        <v>6</v>
      </c>
      <c r="C15" s="4" t="s">
        <v>6</v>
      </c>
    </row>
    <row r="16" spans="1:3">
      <c r="A16" s="28" t="s">
        <v>20</v>
      </c>
      <c r="B16" s="4" t="s">
        <v>6</v>
      </c>
      <c r="C16" s="4" t="s">
        <v>8</v>
      </c>
    </row>
    <row r="17" spans="1:3">
      <c r="A17" s="28" t="s">
        <v>21</v>
      </c>
      <c r="B17" s="4" t="s">
        <v>6</v>
      </c>
      <c r="C17" s="4" t="s">
        <v>8</v>
      </c>
    </row>
    <row r="18" spans="1:3">
      <c r="A18" s="28" t="s">
        <v>22</v>
      </c>
      <c r="B18" s="4" t="s">
        <v>6</v>
      </c>
      <c r="C18" s="4" t="s">
        <v>8</v>
      </c>
    </row>
    <row r="19" spans="1:3">
      <c r="A19" s="28" t="s">
        <v>23</v>
      </c>
      <c r="B19" s="4" t="s">
        <v>6</v>
      </c>
      <c r="C19" s="4" t="s">
        <v>6</v>
      </c>
    </row>
    <row r="20" spans="1:3">
      <c r="A20" s="28" t="s">
        <v>24</v>
      </c>
      <c r="B20" s="4" t="s">
        <v>6</v>
      </c>
      <c r="C20" s="4" t="s">
        <v>6</v>
      </c>
    </row>
    <row r="21" spans="1:3">
      <c r="A21" s="28" t="s">
        <v>25</v>
      </c>
      <c r="B21" s="4" t="s">
        <v>6</v>
      </c>
      <c r="C21" s="4" t="s">
        <v>8</v>
      </c>
    </row>
    <row r="22" spans="1:3">
      <c r="A22" s="28" t="s">
        <v>26</v>
      </c>
      <c r="B22" s="4" t="s">
        <v>6</v>
      </c>
      <c r="C22" s="4" t="s">
        <v>6</v>
      </c>
    </row>
    <row r="23" spans="1:3">
      <c r="A23" s="28" t="s">
        <v>27</v>
      </c>
      <c r="B23" s="4" t="s">
        <v>6</v>
      </c>
      <c r="C23" s="4" t="s">
        <v>6</v>
      </c>
    </row>
    <row r="24" spans="1:3">
      <c r="A24" s="28" t="s">
        <v>28</v>
      </c>
      <c r="B24" s="4" t="s">
        <v>6</v>
      </c>
      <c r="C24" s="4" t="s">
        <v>6</v>
      </c>
    </row>
    <row r="25" spans="1:3">
      <c r="A25" s="28" t="s">
        <v>29</v>
      </c>
      <c r="B25" s="4" t="s">
        <v>6</v>
      </c>
      <c r="C25" s="4" t="s">
        <v>6</v>
      </c>
    </row>
    <row r="26" spans="1:3">
      <c r="A26" s="28" t="s">
        <v>30</v>
      </c>
      <c r="B26" s="4" t="s">
        <v>6</v>
      </c>
      <c r="C26" s="4" t="s">
        <v>8</v>
      </c>
    </row>
    <row r="27" spans="1:3">
      <c r="A27" s="28" t="s">
        <v>31</v>
      </c>
      <c r="B27" s="4" t="s">
        <v>6</v>
      </c>
      <c r="C27" s="4" t="s">
        <v>6</v>
      </c>
    </row>
    <row r="28" spans="1:3">
      <c r="A28" s="28" t="s">
        <v>32</v>
      </c>
      <c r="B28" s="4" t="s">
        <v>6</v>
      </c>
      <c r="C28" s="4" t="s">
        <v>8</v>
      </c>
    </row>
    <row r="29" spans="1:3">
      <c r="A29" s="28" t="s">
        <v>33</v>
      </c>
      <c r="B29" s="4" t="s">
        <v>6</v>
      </c>
      <c r="C29" s="4" t="s">
        <v>6</v>
      </c>
    </row>
    <row r="30" spans="1:3">
      <c r="A30" s="28" t="s">
        <v>34</v>
      </c>
      <c r="B30" s="4" t="s">
        <v>6</v>
      </c>
      <c r="C30" s="4" t="s">
        <v>6</v>
      </c>
    </row>
    <row r="31" spans="1:3">
      <c r="A31" s="28" t="s">
        <v>35</v>
      </c>
      <c r="B31" s="4" t="s">
        <v>6</v>
      </c>
      <c r="C31" s="4" t="s">
        <v>8</v>
      </c>
    </row>
    <row r="32" spans="1:3">
      <c r="A32" s="28" t="s">
        <v>36</v>
      </c>
      <c r="B32" s="4" t="s">
        <v>6</v>
      </c>
      <c r="C32" s="4" t="s">
        <v>8</v>
      </c>
    </row>
    <row r="33" spans="1:3">
      <c r="A33" s="28" t="s">
        <v>37</v>
      </c>
      <c r="B33" s="4" t="s">
        <v>6</v>
      </c>
      <c r="C33" s="4" t="s">
        <v>6</v>
      </c>
    </row>
    <row r="34" spans="1:3">
      <c r="A34" s="28" t="s">
        <v>38</v>
      </c>
      <c r="B34" s="4" t="s">
        <v>6</v>
      </c>
      <c r="C34" s="4" t="s">
        <v>6</v>
      </c>
    </row>
    <row r="35" spans="1:3">
      <c r="A35" s="28" t="s">
        <v>39</v>
      </c>
      <c r="B35" s="4" t="s">
        <v>6</v>
      </c>
      <c r="C35" s="4" t="s">
        <v>6</v>
      </c>
    </row>
    <row r="36" spans="1:3">
      <c r="A36" s="28" t="s">
        <v>40</v>
      </c>
      <c r="B36" s="4" t="s">
        <v>6</v>
      </c>
      <c r="C36" s="4" t="s">
        <v>6</v>
      </c>
    </row>
    <row r="37" spans="1:3">
      <c r="A37" s="28" t="s">
        <v>41</v>
      </c>
      <c r="B37" s="4" t="s">
        <v>6</v>
      </c>
      <c r="C37" s="4" t="s">
        <v>6</v>
      </c>
    </row>
    <row r="38" spans="1:3">
      <c r="A38" s="28" t="s">
        <v>42</v>
      </c>
      <c r="B38" s="4" t="s">
        <v>6</v>
      </c>
      <c r="C38" s="4" t="s">
        <v>6</v>
      </c>
    </row>
    <row r="39" spans="1:3">
      <c r="A39" s="28" t="s">
        <v>43</v>
      </c>
      <c r="B39" s="4" t="s">
        <v>6</v>
      </c>
      <c r="C39" s="4" t="s">
        <v>6</v>
      </c>
    </row>
    <row r="40" spans="1:3">
      <c r="A40" s="28" t="s">
        <v>44</v>
      </c>
      <c r="B40" s="4" t="s">
        <v>6</v>
      </c>
      <c r="C40" s="4" t="s">
        <v>6</v>
      </c>
    </row>
    <row r="41" spans="1:3">
      <c r="A41" s="28" t="s">
        <v>45</v>
      </c>
      <c r="B41" s="4" t="s">
        <v>6</v>
      </c>
      <c r="C41" s="4" t="s">
        <v>6</v>
      </c>
    </row>
    <row r="42" spans="1:3">
      <c r="A42" s="28" t="s">
        <v>46</v>
      </c>
      <c r="B42" s="4" t="s">
        <v>6</v>
      </c>
      <c r="C42" s="4" t="s">
        <v>6</v>
      </c>
    </row>
    <row r="43" spans="1:3">
      <c r="A43" s="28" t="s">
        <v>47</v>
      </c>
      <c r="B43" s="4" t="s">
        <v>6</v>
      </c>
      <c r="C43" s="4" t="s">
        <v>8</v>
      </c>
    </row>
    <row r="44" spans="1:3">
      <c r="A44" s="28" t="s">
        <v>48</v>
      </c>
      <c r="B44" s="4" t="s">
        <v>6</v>
      </c>
      <c r="C44" s="4" t="s">
        <v>6</v>
      </c>
    </row>
    <row r="45" spans="1:3">
      <c r="A45" s="28" t="s">
        <v>49</v>
      </c>
      <c r="B45" s="4" t="s">
        <v>6</v>
      </c>
      <c r="C45" s="4" t="s">
        <v>6</v>
      </c>
    </row>
    <row r="46" spans="1:3">
      <c r="A46" s="28" t="s">
        <v>50</v>
      </c>
      <c r="B46" s="4" t="s">
        <v>6</v>
      </c>
      <c r="C46" s="4" t="s">
        <v>6</v>
      </c>
    </row>
    <row r="47" spans="1:3">
      <c r="A47" s="28" t="s">
        <v>51</v>
      </c>
      <c r="B47" s="4" t="s">
        <v>6</v>
      </c>
      <c r="C47" s="4" t="s">
        <v>6</v>
      </c>
    </row>
    <row r="48" spans="1:3">
      <c r="A48" s="28" t="s">
        <v>52</v>
      </c>
      <c r="B48" s="4" t="s">
        <v>6</v>
      </c>
      <c r="C48" s="4" t="s">
        <v>6</v>
      </c>
    </row>
    <row r="49" spans="1:3">
      <c r="A49" s="28" t="s">
        <v>53</v>
      </c>
      <c r="B49" s="4" t="s">
        <v>6</v>
      </c>
      <c r="C49" s="4" t="s">
        <v>6</v>
      </c>
    </row>
    <row r="50" spans="1:3">
      <c r="A50" s="28" t="s">
        <v>54</v>
      </c>
      <c r="B50" s="4" t="s">
        <v>6</v>
      </c>
      <c r="C50" s="4" t="s">
        <v>6</v>
      </c>
    </row>
    <row r="51" spans="1:3">
      <c r="A51" s="28" t="s">
        <v>55</v>
      </c>
      <c r="B51" s="4" t="s">
        <v>6</v>
      </c>
      <c r="C51" s="4" t="s">
        <v>6</v>
      </c>
    </row>
    <row r="52" spans="1:3">
      <c r="A52" s="28" t="s">
        <v>56</v>
      </c>
      <c r="B52" s="4" t="s">
        <v>6</v>
      </c>
      <c r="C52" s="4" t="s">
        <v>6</v>
      </c>
    </row>
    <row r="53" spans="1:3">
      <c r="A53" s="28" t="s">
        <v>57</v>
      </c>
      <c r="B53" s="4" t="s">
        <v>6</v>
      </c>
      <c r="C53" s="4" t="s">
        <v>6</v>
      </c>
    </row>
    <row r="54" spans="1:3">
      <c r="A54" s="28" t="s">
        <v>58</v>
      </c>
      <c r="B54" s="4" t="s">
        <v>6</v>
      </c>
      <c r="C54" s="4" t="s">
        <v>6</v>
      </c>
    </row>
    <row r="55" spans="1:3">
      <c r="A55" s="28" t="s">
        <v>59</v>
      </c>
      <c r="B55" s="4" t="s">
        <v>6</v>
      </c>
      <c r="C55" s="4" t="s">
        <v>6</v>
      </c>
    </row>
    <row r="56" spans="1:3">
      <c r="A56" s="28" t="s">
        <v>60</v>
      </c>
      <c r="B56" s="4" t="s">
        <v>6</v>
      </c>
      <c r="C56" s="4" t="s">
        <v>8</v>
      </c>
    </row>
    <row r="57" spans="1:3">
      <c r="A57" s="28" t="s">
        <v>61</v>
      </c>
      <c r="B57" s="4" t="s">
        <v>6</v>
      </c>
      <c r="C57" s="4" t="s">
        <v>6</v>
      </c>
    </row>
    <row r="58" spans="1:3">
      <c r="A58" s="28" t="s">
        <v>62</v>
      </c>
      <c r="B58" s="4" t="s">
        <v>6</v>
      </c>
      <c r="C58" s="4" t="s">
        <v>6</v>
      </c>
    </row>
    <row r="59" spans="1:3">
      <c r="A59" s="28" t="s">
        <v>63</v>
      </c>
      <c r="B59" s="4" t="s">
        <v>6</v>
      </c>
      <c r="C59" s="4" t="s">
        <v>6</v>
      </c>
    </row>
    <row r="60" spans="1:3">
      <c r="A60" s="28" t="s">
        <v>64</v>
      </c>
      <c r="B60" s="4" t="s">
        <v>4</v>
      </c>
      <c r="C60" s="4" t="s">
        <v>4</v>
      </c>
    </row>
    <row r="61" spans="1:3">
      <c r="A61" s="28" t="s">
        <v>65</v>
      </c>
      <c r="B61" s="4" t="s">
        <v>6</v>
      </c>
      <c r="C61" s="4" t="s">
        <v>6</v>
      </c>
    </row>
    <row r="62" spans="1:3">
      <c r="A62" s="28" t="s">
        <v>66</v>
      </c>
      <c r="B62" s="4" t="s">
        <v>6</v>
      </c>
      <c r="C62" s="4" t="s">
        <v>6</v>
      </c>
    </row>
    <row r="63" spans="1:3">
      <c r="A63" s="28" t="s">
        <v>67</v>
      </c>
      <c r="B63" s="4" t="s">
        <v>6</v>
      </c>
      <c r="C63" s="4" t="s">
        <v>6</v>
      </c>
    </row>
    <row r="64" spans="1:3">
      <c r="A64" s="28" t="s">
        <v>68</v>
      </c>
      <c r="B64" s="4" t="s">
        <v>6</v>
      </c>
      <c r="C64" s="4" t="s">
        <v>6</v>
      </c>
    </row>
    <row r="65" spans="1:3">
      <c r="A65" s="28" t="s">
        <v>69</v>
      </c>
      <c r="B65" s="4" t="s">
        <v>6</v>
      </c>
      <c r="C65" s="4" t="s">
        <v>8</v>
      </c>
    </row>
    <row r="66" spans="1:3">
      <c r="A66" s="28" t="s">
        <v>70</v>
      </c>
      <c r="B66" s="4" t="s">
        <v>6</v>
      </c>
      <c r="C66" s="4" t="s">
        <v>8</v>
      </c>
    </row>
    <row r="67" spans="1:3">
      <c r="A67" s="28" t="s">
        <v>71</v>
      </c>
      <c r="B67" s="4" t="s">
        <v>6</v>
      </c>
      <c r="C67" s="4" t="s">
        <v>8</v>
      </c>
    </row>
    <row r="68" spans="1:3">
      <c r="A68" s="28" t="s">
        <v>72</v>
      </c>
      <c r="B68" s="4" t="s">
        <v>6</v>
      </c>
      <c r="C68" s="4" t="s">
        <v>8</v>
      </c>
    </row>
    <row r="69" spans="1:3">
      <c r="A69" s="28" t="s">
        <v>73</v>
      </c>
      <c r="B69" s="4" t="s">
        <v>6</v>
      </c>
      <c r="C69" s="4" t="s">
        <v>8</v>
      </c>
    </row>
    <row r="70" spans="1:3">
      <c r="A70" s="28" t="s">
        <v>74</v>
      </c>
      <c r="B70" s="4" t="s">
        <v>6</v>
      </c>
      <c r="C70" s="4" t="s">
        <v>8</v>
      </c>
    </row>
    <row r="71" spans="1:3">
      <c r="A71" s="28" t="s">
        <v>75</v>
      </c>
      <c r="B71" s="4" t="s">
        <v>6</v>
      </c>
      <c r="C71" s="4" t="s">
        <v>8</v>
      </c>
    </row>
    <row r="72" spans="1:3">
      <c r="A72" s="28" t="s">
        <v>76</v>
      </c>
      <c r="B72" s="4" t="s">
        <v>6</v>
      </c>
      <c r="C72" s="4" t="s">
        <v>6</v>
      </c>
    </row>
    <row r="73" spans="1:3">
      <c r="A73" s="28" t="s">
        <v>77</v>
      </c>
      <c r="B73" s="4" t="s">
        <v>6</v>
      </c>
      <c r="C73" s="4" t="s">
        <v>6</v>
      </c>
    </row>
    <row r="74" spans="1:3">
      <c r="A74" s="28" t="s">
        <v>78</v>
      </c>
      <c r="B74" s="4" t="s">
        <v>6</v>
      </c>
      <c r="C74" s="4" t="s">
        <v>6</v>
      </c>
    </row>
    <row r="75" spans="1:3">
      <c r="A75" s="28" t="s">
        <v>79</v>
      </c>
      <c r="B75" s="4" t="s">
        <v>6</v>
      </c>
      <c r="C75" s="4" t="s">
        <v>8</v>
      </c>
    </row>
    <row r="76" spans="1:3">
      <c r="A76" s="28" t="s">
        <v>80</v>
      </c>
      <c r="B76" s="4" t="s">
        <v>6</v>
      </c>
      <c r="C76" s="4" t="s">
        <v>6</v>
      </c>
    </row>
    <row r="77" spans="1:3">
      <c r="A77" s="28" t="s">
        <v>81</v>
      </c>
      <c r="B77" s="4" t="s">
        <v>6</v>
      </c>
      <c r="C77" s="4" t="s">
        <v>6</v>
      </c>
    </row>
    <row r="78" spans="1:3">
      <c r="A78" s="28" t="s">
        <v>82</v>
      </c>
      <c r="B78" s="4" t="s">
        <v>6</v>
      </c>
      <c r="C78" s="4" t="s">
        <v>6</v>
      </c>
    </row>
    <row r="79" spans="1:3">
      <c r="A79" s="28" t="s">
        <v>83</v>
      </c>
      <c r="B79" s="4" t="s">
        <v>83</v>
      </c>
      <c r="C79" s="4" t="s">
        <v>8</v>
      </c>
    </row>
    <row r="80" spans="1:3">
      <c r="A80" s="28" t="s">
        <v>84</v>
      </c>
      <c r="B80" s="4" t="s">
        <v>4</v>
      </c>
      <c r="C80" s="4" t="s">
        <v>4</v>
      </c>
    </row>
    <row r="81" spans="1:3">
      <c r="A81" s="28" t="s">
        <v>85</v>
      </c>
      <c r="B81" s="4" t="s">
        <v>6</v>
      </c>
      <c r="C81" s="4" t="s">
        <v>8</v>
      </c>
    </row>
    <row r="82" spans="1:3">
      <c r="A82" s="28" t="s">
        <v>86</v>
      </c>
      <c r="B82" s="4" t="s">
        <v>4</v>
      </c>
      <c r="C82" s="4" t="s">
        <v>4</v>
      </c>
    </row>
    <row r="83" spans="1:3">
      <c r="A83" s="28" t="s">
        <v>87</v>
      </c>
      <c r="B83" s="4" t="s">
        <v>6</v>
      </c>
      <c r="C83" s="4" t="s">
        <v>6</v>
      </c>
    </row>
    <row r="84" spans="1:3">
      <c r="A84" s="28" t="s">
        <v>88</v>
      </c>
      <c r="B84" s="4" t="s">
        <v>6</v>
      </c>
      <c r="C84" s="4" t="s">
        <v>8</v>
      </c>
    </row>
    <row r="85" spans="1:3">
      <c r="A85" s="28" t="s">
        <v>89</v>
      </c>
      <c r="B85" s="4" t="s">
        <v>6</v>
      </c>
      <c r="C85" s="4" t="s">
        <v>6</v>
      </c>
    </row>
    <row r="86" spans="1:3">
      <c r="A86" s="28" t="s">
        <v>90</v>
      </c>
      <c r="B86" s="4" t="s">
        <v>6</v>
      </c>
      <c r="C86" s="4" t="s">
        <v>6</v>
      </c>
    </row>
    <row r="87" spans="1:3">
      <c r="A87" s="28" t="s">
        <v>91</v>
      </c>
      <c r="B87" s="4" t="s">
        <v>6</v>
      </c>
      <c r="C87" s="4" t="s">
        <v>6</v>
      </c>
    </row>
    <row r="88" spans="1:3">
      <c r="A88" s="28" t="s">
        <v>92</v>
      </c>
      <c r="B88" s="4" t="s">
        <v>6</v>
      </c>
      <c r="C88" s="4" t="s">
        <v>8</v>
      </c>
    </row>
    <row r="89" spans="1:3">
      <c r="A89" s="28" t="s">
        <v>93</v>
      </c>
      <c r="B89" s="4" t="s">
        <v>6</v>
      </c>
      <c r="C89" s="4" t="s">
        <v>6</v>
      </c>
    </row>
    <row r="90" spans="1:3">
      <c r="A90" s="28" t="s">
        <v>94</v>
      </c>
      <c r="B90" s="4" t="s">
        <v>6</v>
      </c>
      <c r="C90" s="4" t="s">
        <v>8</v>
      </c>
    </row>
    <row r="91" spans="1:3">
      <c r="A91" s="28" t="s">
        <v>95</v>
      </c>
      <c r="B91" s="4" t="s">
        <v>6</v>
      </c>
      <c r="C91" s="4" t="s">
        <v>6</v>
      </c>
    </row>
    <row r="92" spans="1:3">
      <c r="A92" s="28" t="s">
        <v>96</v>
      </c>
      <c r="B92" s="4" t="s">
        <v>6</v>
      </c>
      <c r="C92" s="4" t="s">
        <v>6</v>
      </c>
    </row>
    <row r="93" spans="1:3">
      <c r="A93" s="28" t="s">
        <v>97</v>
      </c>
      <c r="B93" s="4" t="s">
        <v>6</v>
      </c>
      <c r="C93" s="4" t="s">
        <v>6</v>
      </c>
    </row>
    <row r="94" spans="1:3">
      <c r="A94" s="28" t="s">
        <v>98</v>
      </c>
      <c r="B94" s="4" t="s">
        <v>6</v>
      </c>
      <c r="C94" s="4" t="s">
        <v>6</v>
      </c>
    </row>
    <row r="95" spans="1:3">
      <c r="A95" s="28" t="s">
        <v>99</v>
      </c>
      <c r="B95" s="4" t="s">
        <v>6</v>
      </c>
      <c r="C95" s="4" t="s">
        <v>6</v>
      </c>
    </row>
    <row r="96" spans="1:3">
      <c r="A96" s="28" t="s">
        <v>100</v>
      </c>
      <c r="B96" s="4" t="s">
        <v>6</v>
      </c>
      <c r="C96" s="4" t="s">
        <v>6</v>
      </c>
    </row>
    <row r="97" spans="1:3">
      <c r="A97" s="28" t="s">
        <v>101</v>
      </c>
      <c r="B97" s="4" t="s">
        <v>6</v>
      </c>
      <c r="C97" s="4" t="s">
        <v>6</v>
      </c>
    </row>
    <row r="98" spans="1:3">
      <c r="A98" s="28" t="s">
        <v>102</v>
      </c>
      <c r="B98" s="4" t="s">
        <v>6</v>
      </c>
      <c r="C98" s="4" t="s">
        <v>6</v>
      </c>
    </row>
    <row r="99" spans="1:3">
      <c r="A99" s="28" t="s">
        <v>103</v>
      </c>
      <c r="B99" s="4" t="s">
        <v>6</v>
      </c>
      <c r="C99" s="4" t="s">
        <v>6</v>
      </c>
    </row>
    <row r="100" spans="1:3">
      <c r="A100" s="28" t="s">
        <v>104</v>
      </c>
      <c r="B100" s="4" t="s">
        <v>6</v>
      </c>
      <c r="C100" s="4" t="s">
        <v>6</v>
      </c>
    </row>
    <row r="101" spans="1:3">
      <c r="A101" s="28" t="s">
        <v>105</v>
      </c>
      <c r="B101" s="4" t="s">
        <v>6</v>
      </c>
      <c r="C101" s="4" t="s">
        <v>6</v>
      </c>
    </row>
    <row r="102" spans="1:3">
      <c r="A102" s="28" t="s">
        <v>106</v>
      </c>
      <c r="B102" s="4" t="s">
        <v>6</v>
      </c>
      <c r="C102" s="4" t="s">
        <v>6</v>
      </c>
    </row>
    <row r="103" spans="1:3">
      <c r="A103" s="28" t="s">
        <v>107</v>
      </c>
      <c r="B103" s="4" t="s">
        <v>6</v>
      </c>
      <c r="C103" s="4" t="s">
        <v>6</v>
      </c>
    </row>
    <row r="104" spans="1:3">
      <c r="A104" s="28" t="s">
        <v>108</v>
      </c>
      <c r="B104" s="4" t="s">
        <v>6</v>
      </c>
      <c r="C104" s="4" t="s">
        <v>6</v>
      </c>
    </row>
    <row r="105" spans="1:3">
      <c r="A105" s="28" t="s">
        <v>109</v>
      </c>
      <c r="B105" s="4" t="s">
        <v>6</v>
      </c>
      <c r="C105" s="4" t="s">
        <v>6</v>
      </c>
    </row>
    <row r="106" spans="1:3">
      <c r="A106" s="28" t="s">
        <v>110</v>
      </c>
      <c r="B106" s="4" t="s">
        <v>6</v>
      </c>
      <c r="C106" s="4" t="s">
        <v>6</v>
      </c>
    </row>
    <row r="107" spans="1:3">
      <c r="A107" s="28" t="s">
        <v>111</v>
      </c>
      <c r="B107" s="4" t="s">
        <v>6</v>
      </c>
      <c r="C107" s="4" t="s">
        <v>6</v>
      </c>
    </row>
    <row r="108" spans="1:3">
      <c r="A108" s="28" t="s">
        <v>112</v>
      </c>
      <c r="B108" s="4" t="s">
        <v>6</v>
      </c>
      <c r="C108" s="4" t="s">
        <v>6</v>
      </c>
    </row>
    <row r="109" spans="1:3">
      <c r="A109" s="28" t="s">
        <v>113</v>
      </c>
      <c r="B109" s="4" t="s">
        <v>6</v>
      </c>
      <c r="C109" s="4" t="s">
        <v>6</v>
      </c>
    </row>
    <row r="110" spans="1:3">
      <c r="A110" s="28" t="s">
        <v>114</v>
      </c>
      <c r="B110" s="4" t="s">
        <v>6</v>
      </c>
      <c r="C110" s="4" t="s">
        <v>6</v>
      </c>
    </row>
    <row r="111" spans="1:3">
      <c r="A111" s="28" t="s">
        <v>115</v>
      </c>
      <c r="B111" s="4" t="s">
        <v>6</v>
      </c>
      <c r="C111" s="4" t="s">
        <v>6</v>
      </c>
    </row>
    <row r="112" spans="1:3">
      <c r="A112" s="28" t="s">
        <v>116</v>
      </c>
      <c r="B112" s="4" t="s">
        <v>6</v>
      </c>
      <c r="C112" s="4" t="s">
        <v>6</v>
      </c>
    </row>
    <row r="113" spans="1:3">
      <c r="A113" s="28" t="s">
        <v>117</v>
      </c>
      <c r="B113" s="4" t="s">
        <v>6</v>
      </c>
      <c r="C113" s="4" t="s">
        <v>6</v>
      </c>
    </row>
    <row r="114" spans="1:3">
      <c r="A114" s="28" t="s">
        <v>118</v>
      </c>
      <c r="B114" s="4" t="s">
        <v>6</v>
      </c>
      <c r="C114" s="4" t="s">
        <v>6</v>
      </c>
    </row>
    <row r="115" spans="1:3">
      <c r="A115" s="28" t="s">
        <v>119</v>
      </c>
      <c r="B115" s="4" t="s">
        <v>6</v>
      </c>
      <c r="C115" s="4" t="s">
        <v>6</v>
      </c>
    </row>
    <row r="116" spans="1:3">
      <c r="A116" s="28" t="s">
        <v>120</v>
      </c>
      <c r="B116" s="4" t="s">
        <v>6</v>
      </c>
      <c r="C116" s="4" t="s">
        <v>6</v>
      </c>
    </row>
    <row r="117" spans="1:3">
      <c r="A117" s="28" t="s">
        <v>121</v>
      </c>
      <c r="B117" s="4" t="s">
        <v>6</v>
      </c>
      <c r="C117" s="4" t="s">
        <v>6</v>
      </c>
    </row>
    <row r="118" spans="1:3">
      <c r="A118" s="28" t="s">
        <v>122</v>
      </c>
      <c r="B118" s="4" t="s">
        <v>6</v>
      </c>
      <c r="C118" s="4" t="s">
        <v>6</v>
      </c>
    </row>
    <row r="119" spans="1:3">
      <c r="A119" s="28" t="s">
        <v>123</v>
      </c>
      <c r="B119" s="4" t="s">
        <v>6</v>
      </c>
      <c r="C119" s="4" t="s">
        <v>6</v>
      </c>
    </row>
    <row r="120" spans="1:3">
      <c r="A120" s="28" t="s">
        <v>124</v>
      </c>
      <c r="B120" s="4" t="s">
        <v>6</v>
      </c>
      <c r="C120" s="4" t="s">
        <v>6</v>
      </c>
    </row>
    <row r="121" spans="1:3">
      <c r="A121" s="28" t="s">
        <v>125</v>
      </c>
      <c r="B121" s="4" t="s">
        <v>6</v>
      </c>
      <c r="C121" s="4" t="s">
        <v>6</v>
      </c>
    </row>
    <row r="122" spans="1:3">
      <c r="A122" s="28" t="s">
        <v>126</v>
      </c>
      <c r="B122" s="4" t="s">
        <v>6</v>
      </c>
      <c r="C122" s="4" t="s">
        <v>8</v>
      </c>
    </row>
    <row r="123" spans="1:3">
      <c r="A123" s="28" t="s">
        <v>127</v>
      </c>
      <c r="B123" s="4" t="s">
        <v>6</v>
      </c>
      <c r="C123" s="4" t="s">
        <v>6</v>
      </c>
    </row>
    <row r="124" spans="1:3">
      <c r="A124" s="28" t="s">
        <v>128</v>
      </c>
      <c r="B124" s="4" t="s">
        <v>6</v>
      </c>
      <c r="C124" s="4" t="s">
        <v>6</v>
      </c>
    </row>
    <row r="125" spans="1:3">
      <c r="A125" s="28" t="s">
        <v>129</v>
      </c>
      <c r="B125" s="4" t="s">
        <v>6</v>
      </c>
      <c r="C125" s="4" t="s">
        <v>6</v>
      </c>
    </row>
    <row r="126" spans="1:3">
      <c r="A126" s="28" t="s">
        <v>130</v>
      </c>
      <c r="B126" s="4" t="s">
        <v>6</v>
      </c>
      <c r="C126" s="4" t="s">
        <v>6</v>
      </c>
    </row>
    <row r="127" spans="1:3">
      <c r="A127" s="28" t="s">
        <v>131</v>
      </c>
      <c r="B127" s="4" t="s">
        <v>6</v>
      </c>
      <c r="C127" s="4" t="s">
        <v>6</v>
      </c>
    </row>
    <row r="128" spans="1:3">
      <c r="A128" s="28" t="s">
        <v>4</v>
      </c>
      <c r="B128" s="4" t="s">
        <v>4</v>
      </c>
      <c r="C128" s="4" t="s">
        <v>4</v>
      </c>
    </row>
    <row r="129" spans="1:3">
      <c r="A129" s="28" t="s">
        <v>132</v>
      </c>
      <c r="B129" s="4" t="s">
        <v>4</v>
      </c>
      <c r="C129" s="4" t="s">
        <v>4</v>
      </c>
    </row>
    <row r="130" spans="1:3">
      <c r="A130" s="28" t="s">
        <v>133</v>
      </c>
      <c r="B130" s="4" t="s">
        <v>6</v>
      </c>
      <c r="C130" s="4" t="s">
        <v>6</v>
      </c>
    </row>
    <row r="131" spans="1:3">
      <c r="A131" s="28" t="s">
        <v>134</v>
      </c>
      <c r="B131" s="4" t="s">
        <v>6</v>
      </c>
      <c r="C131" s="4" t="s">
        <v>6</v>
      </c>
    </row>
    <row r="132" spans="1:3">
      <c r="A132" s="28" t="s">
        <v>135</v>
      </c>
      <c r="B132" s="4" t="s">
        <v>6</v>
      </c>
      <c r="C132" s="4" t="s">
        <v>8</v>
      </c>
    </row>
    <row r="133" spans="1:3">
      <c r="A133" s="28" t="s">
        <v>136</v>
      </c>
      <c r="B133" s="4" t="s">
        <v>6</v>
      </c>
      <c r="C133" s="4" t="s">
        <v>6</v>
      </c>
    </row>
    <row r="134" spans="1:3">
      <c r="A134" s="28" t="s">
        <v>137</v>
      </c>
      <c r="B134" s="4" t="s">
        <v>6</v>
      </c>
      <c r="C134" s="4" t="s">
        <v>6</v>
      </c>
    </row>
    <row r="135" spans="1:3">
      <c r="A135" s="28" t="s">
        <v>138</v>
      </c>
      <c r="B135" s="4" t="s">
        <v>6</v>
      </c>
      <c r="C135" s="4" t="s">
        <v>6</v>
      </c>
    </row>
    <row r="136" spans="1:3">
      <c r="A136" s="28" t="s">
        <v>139</v>
      </c>
      <c r="B136" s="4" t="s">
        <v>6</v>
      </c>
      <c r="C136" s="4" t="s">
        <v>6</v>
      </c>
    </row>
    <row r="137" spans="1:3">
      <c r="A137" s="28" t="s">
        <v>140</v>
      </c>
      <c r="B137" s="4" t="s">
        <v>6</v>
      </c>
      <c r="C137" s="4" t="s">
        <v>6</v>
      </c>
    </row>
    <row r="138" spans="1:3">
      <c r="A138" s="28" t="s">
        <v>141</v>
      </c>
      <c r="B138" s="4" t="s">
        <v>6</v>
      </c>
      <c r="C138" s="4" t="s">
        <v>6</v>
      </c>
    </row>
    <row r="139" spans="1:3">
      <c r="A139" s="28" t="s">
        <v>142</v>
      </c>
      <c r="B139" s="4" t="s">
        <v>6</v>
      </c>
      <c r="C139" s="4" t="s">
        <v>6</v>
      </c>
    </row>
    <row r="140" spans="1:3">
      <c r="A140" s="28" t="s">
        <v>143</v>
      </c>
      <c r="B140" s="4" t="s">
        <v>6</v>
      </c>
      <c r="C140" s="4" t="s">
        <v>8</v>
      </c>
    </row>
    <row r="141" spans="1:3">
      <c r="A141" s="28" t="s">
        <v>144</v>
      </c>
      <c r="B141" s="4" t="s">
        <v>6</v>
      </c>
      <c r="C141" s="4" t="s">
        <v>6</v>
      </c>
    </row>
    <row r="142" spans="1:3">
      <c r="A142" s="28" t="s">
        <v>145</v>
      </c>
      <c r="B142" s="4" t="s">
        <v>6</v>
      </c>
      <c r="C142" s="4" t="s">
        <v>6</v>
      </c>
    </row>
    <row r="143" spans="1:3">
      <c r="A143" s="28" t="s">
        <v>146</v>
      </c>
      <c r="B143" s="4" t="s">
        <v>6</v>
      </c>
      <c r="C143" s="4" t="s">
        <v>6</v>
      </c>
    </row>
    <row r="144" spans="1:3">
      <c r="A144" s="28" t="s">
        <v>147</v>
      </c>
      <c r="B144" s="4" t="s">
        <v>6</v>
      </c>
      <c r="C144" s="4" t="s">
        <v>6</v>
      </c>
    </row>
    <row r="145" spans="1:3">
      <c r="A145" s="28" t="s">
        <v>148</v>
      </c>
      <c r="B145" s="4" t="s">
        <v>6</v>
      </c>
      <c r="C145" s="4" t="s">
        <v>6</v>
      </c>
    </row>
    <row r="146" spans="1:3">
      <c r="A146" s="28" t="s">
        <v>149</v>
      </c>
      <c r="B146" s="4" t="s">
        <v>6</v>
      </c>
      <c r="C146" s="4" t="s">
        <v>6</v>
      </c>
    </row>
    <row r="147" spans="1:3">
      <c r="A147" s="28" t="s">
        <v>150</v>
      </c>
      <c r="B147" s="4" t="s">
        <v>6</v>
      </c>
      <c r="C147" s="4" t="s">
        <v>6</v>
      </c>
    </row>
    <row r="148" spans="1:3">
      <c r="A148" s="28" t="s">
        <v>151</v>
      </c>
      <c r="B148" s="4" t="s">
        <v>6</v>
      </c>
      <c r="C148" s="4" t="s">
        <v>6</v>
      </c>
    </row>
    <row r="149" spans="1:3">
      <c r="A149" s="28" t="s">
        <v>152</v>
      </c>
      <c r="B149" s="4" t="s">
        <v>6</v>
      </c>
      <c r="C149" s="4" t="s">
        <v>6</v>
      </c>
    </row>
    <row r="150" spans="1:3">
      <c r="A150" s="28" t="s">
        <v>153</v>
      </c>
      <c r="B150" s="4" t="s">
        <v>6</v>
      </c>
      <c r="C150" s="4" t="s">
        <v>6</v>
      </c>
    </row>
    <row r="151" spans="1:3">
      <c r="A151" s="28" t="s">
        <v>154</v>
      </c>
      <c r="B151" s="4" t="s">
        <v>6</v>
      </c>
      <c r="C151" s="4" t="s">
        <v>6</v>
      </c>
    </row>
    <row r="152" spans="1:3">
      <c r="A152" s="28" t="s">
        <v>155</v>
      </c>
      <c r="B152" s="4" t="s">
        <v>6</v>
      </c>
      <c r="C152" s="4" t="s">
        <v>6</v>
      </c>
    </row>
    <row r="153" spans="1:3">
      <c r="A153" s="28" t="s">
        <v>156</v>
      </c>
      <c r="B153" s="4" t="s">
        <v>6</v>
      </c>
      <c r="C153" s="4" t="s">
        <v>6</v>
      </c>
    </row>
    <row r="154" spans="1:3">
      <c r="A154" s="28" t="s">
        <v>157</v>
      </c>
      <c r="B154" s="4" t="s">
        <v>6</v>
      </c>
      <c r="C154" s="4" t="s">
        <v>6</v>
      </c>
    </row>
    <row r="155" spans="1:3">
      <c r="A155" s="28" t="s">
        <v>158</v>
      </c>
      <c r="B155" s="4" t="s">
        <v>6</v>
      </c>
      <c r="C155" s="4" t="s">
        <v>6</v>
      </c>
    </row>
    <row r="156" spans="1:3">
      <c r="A156" s="28" t="s">
        <v>159</v>
      </c>
      <c r="B156" s="4" t="s">
        <v>6</v>
      </c>
      <c r="C156" s="4" t="s">
        <v>6</v>
      </c>
    </row>
    <row r="157" spans="1:3">
      <c r="A157" s="28" t="s">
        <v>160</v>
      </c>
      <c r="B157" s="4" t="s">
        <v>6</v>
      </c>
      <c r="C157" s="4" t="s">
        <v>6</v>
      </c>
    </row>
    <row r="158" spans="1:3">
      <c r="A158" s="28" t="s">
        <v>161</v>
      </c>
      <c r="B158" s="4" t="s">
        <v>6</v>
      </c>
      <c r="C158" s="4" t="s">
        <v>6</v>
      </c>
    </row>
    <row r="159" spans="1:3">
      <c r="A159" s="28" t="s">
        <v>162</v>
      </c>
      <c r="B159" s="4" t="s">
        <v>6</v>
      </c>
      <c r="C159" s="4" t="s">
        <v>6</v>
      </c>
    </row>
    <row r="160" spans="1:3">
      <c r="A160" s="28" t="s">
        <v>163</v>
      </c>
      <c r="B160" s="4" t="s">
        <v>6</v>
      </c>
      <c r="C160" s="4" t="s">
        <v>6</v>
      </c>
    </row>
    <row r="161" spans="1:3">
      <c r="A161" s="28" t="s">
        <v>164</v>
      </c>
      <c r="B161" s="4" t="s">
        <v>6</v>
      </c>
      <c r="C161" s="4" t="s">
        <v>6</v>
      </c>
    </row>
    <row r="162" spans="1:3">
      <c r="A162" s="28" t="s">
        <v>165</v>
      </c>
      <c r="B162" s="4" t="s">
        <v>6</v>
      </c>
      <c r="C162" s="4" t="s">
        <v>6</v>
      </c>
    </row>
    <row r="163" spans="1:3">
      <c r="A163" s="28" t="s">
        <v>166</v>
      </c>
      <c r="B163" s="4" t="s">
        <v>6</v>
      </c>
      <c r="C163" s="4" t="s">
        <v>6</v>
      </c>
    </row>
    <row r="164" spans="1:3">
      <c r="A164" s="28" t="s">
        <v>167</v>
      </c>
      <c r="B164" s="4" t="s">
        <v>6</v>
      </c>
      <c r="C164" s="4" t="s">
        <v>6</v>
      </c>
    </row>
    <row r="165" spans="1:3">
      <c r="A165" s="28" t="s">
        <v>168</v>
      </c>
      <c r="B165" s="4" t="s">
        <v>6</v>
      </c>
      <c r="C165" s="4" t="s">
        <v>6</v>
      </c>
    </row>
    <row r="166" spans="1:3">
      <c r="A166" s="28" t="s">
        <v>169</v>
      </c>
      <c r="B166" s="4" t="s">
        <v>6</v>
      </c>
      <c r="C166" s="4" t="s">
        <v>8</v>
      </c>
    </row>
    <row r="167" spans="1:3">
      <c r="A167" s="28" t="s">
        <v>170</v>
      </c>
      <c r="B167" s="4" t="s">
        <v>6</v>
      </c>
      <c r="C167" s="4" t="s">
        <v>8</v>
      </c>
    </row>
    <row r="168" spans="1:3">
      <c r="A168" s="28" t="s">
        <v>171</v>
      </c>
      <c r="B168" s="4" t="s">
        <v>6</v>
      </c>
      <c r="C168" s="4" t="s">
        <v>6</v>
      </c>
    </row>
    <row r="169" spans="1:3">
      <c r="A169" s="28" t="s">
        <v>172</v>
      </c>
      <c r="B169" s="4" t="s">
        <v>6</v>
      </c>
      <c r="C169" s="4" t="s">
        <v>6</v>
      </c>
    </row>
    <row r="170" spans="1:3">
      <c r="A170" s="28" t="s">
        <v>173</v>
      </c>
      <c r="B170" s="4" t="s">
        <v>6</v>
      </c>
      <c r="C170" s="4" t="s">
        <v>6</v>
      </c>
    </row>
    <row r="171" spans="1:3">
      <c r="A171" s="28" t="s">
        <v>174</v>
      </c>
      <c r="B171" s="4" t="s">
        <v>6</v>
      </c>
      <c r="C171" s="4" t="s">
        <v>6</v>
      </c>
    </row>
    <row r="172" spans="1:3">
      <c r="A172" s="28" t="s">
        <v>175</v>
      </c>
      <c r="B172" s="4" t="s">
        <v>6</v>
      </c>
      <c r="C172" s="4" t="s">
        <v>6</v>
      </c>
    </row>
    <row r="173" spans="1:3">
      <c r="A173" s="28" t="s">
        <v>176</v>
      </c>
      <c r="B173" s="4" t="s">
        <v>6</v>
      </c>
      <c r="C173" s="4" t="s">
        <v>6</v>
      </c>
    </row>
    <row r="174" spans="1:3">
      <c r="A174" s="28" t="s">
        <v>177</v>
      </c>
      <c r="B174" s="4" t="s">
        <v>6</v>
      </c>
      <c r="C174" s="4" t="s">
        <v>6</v>
      </c>
    </row>
    <row r="175" spans="1:3">
      <c r="A175" s="28" t="s">
        <v>178</v>
      </c>
      <c r="B175" s="4" t="s">
        <v>6</v>
      </c>
      <c r="C175" s="4" t="s">
        <v>8</v>
      </c>
    </row>
    <row r="176" spans="1:3">
      <c r="A176" s="28" t="s">
        <v>179</v>
      </c>
      <c r="B176" s="4" t="s">
        <v>6</v>
      </c>
      <c r="C176" s="4" t="s">
        <v>6</v>
      </c>
    </row>
    <row r="177" spans="1:3">
      <c r="A177" s="28" t="s">
        <v>180</v>
      </c>
      <c r="B177" s="4" t="s">
        <v>6</v>
      </c>
      <c r="C177" s="4" t="s">
        <v>6</v>
      </c>
    </row>
    <row r="178" spans="1:3">
      <c r="A178" s="28" t="s">
        <v>181</v>
      </c>
      <c r="B178" s="4" t="s">
        <v>6</v>
      </c>
      <c r="C178" s="4" t="s">
        <v>6</v>
      </c>
    </row>
    <row r="179" spans="1:3">
      <c r="A179" s="28" t="s">
        <v>182</v>
      </c>
      <c r="B179" s="4" t="s">
        <v>6</v>
      </c>
      <c r="C179" s="4" t="s">
        <v>6</v>
      </c>
    </row>
    <row r="180" spans="1:3">
      <c r="A180" s="28" t="s">
        <v>183</v>
      </c>
      <c r="B180" s="4" t="s">
        <v>6</v>
      </c>
      <c r="C180" s="4" t="s">
        <v>6</v>
      </c>
    </row>
    <row r="181" spans="1:3">
      <c r="A181" s="28" t="s">
        <v>184</v>
      </c>
      <c r="B181" s="4" t="s">
        <v>6</v>
      </c>
      <c r="C181" s="4" t="s">
        <v>6</v>
      </c>
    </row>
    <row r="182" spans="1:3">
      <c r="A182" s="28" t="s">
        <v>185</v>
      </c>
      <c r="B182" s="4" t="s">
        <v>6</v>
      </c>
      <c r="C182" s="4" t="s">
        <v>6</v>
      </c>
    </row>
    <row r="183" spans="1:3">
      <c r="A183" s="28" t="s">
        <v>186</v>
      </c>
      <c r="B183" s="4" t="s">
        <v>4</v>
      </c>
      <c r="C183" s="4" t="s">
        <v>4</v>
      </c>
    </row>
    <row r="184" spans="1:3">
      <c r="A184" s="28" t="s">
        <v>187</v>
      </c>
      <c r="B184" s="4" t="s">
        <v>6</v>
      </c>
      <c r="C184" s="4" t="s">
        <v>6</v>
      </c>
    </row>
    <row r="185" spans="1:3">
      <c r="A185" s="28" t="s">
        <v>188</v>
      </c>
      <c r="B185" s="4" t="s">
        <v>6</v>
      </c>
      <c r="C185" s="4" t="s">
        <v>6</v>
      </c>
    </row>
    <row r="186" spans="1:3">
      <c r="A186" s="28" t="s">
        <v>189</v>
      </c>
      <c r="B186" s="4" t="s">
        <v>6</v>
      </c>
      <c r="C186" s="4" t="s">
        <v>6</v>
      </c>
    </row>
    <row r="187" spans="1:3">
      <c r="A187" s="28" t="s">
        <v>190</v>
      </c>
      <c r="B187" s="4" t="s">
        <v>6</v>
      </c>
      <c r="C187" s="4" t="s">
        <v>6</v>
      </c>
    </row>
    <row r="188" spans="1:3">
      <c r="A188" s="28" t="s">
        <v>191</v>
      </c>
      <c r="B188" s="4" t="s">
        <v>6</v>
      </c>
      <c r="C188" s="4" t="s">
        <v>6</v>
      </c>
    </row>
    <row r="189" spans="1:3">
      <c r="A189" s="28" t="s">
        <v>192</v>
      </c>
      <c r="B189" s="4" t="s">
        <v>6</v>
      </c>
      <c r="C189" s="4" t="s">
        <v>6</v>
      </c>
    </row>
    <row r="190" spans="1:3">
      <c r="A190" s="28" t="s">
        <v>193</v>
      </c>
      <c r="B190" s="4" t="s">
        <v>6</v>
      </c>
      <c r="C190" s="4" t="s">
        <v>6</v>
      </c>
    </row>
    <row r="191" spans="1:3">
      <c r="A191" s="28" t="s">
        <v>194</v>
      </c>
      <c r="B191" s="4" t="s">
        <v>6</v>
      </c>
      <c r="C191" s="4" t="s">
        <v>6</v>
      </c>
    </row>
    <row r="192" spans="1:3">
      <c r="A192" s="28" t="s">
        <v>195</v>
      </c>
      <c r="B192" s="4" t="s">
        <v>6</v>
      </c>
      <c r="C192" s="4" t="s">
        <v>6</v>
      </c>
    </row>
    <row r="193" spans="1:3">
      <c r="A193" s="28" t="s">
        <v>196</v>
      </c>
      <c r="B193" s="4" t="s">
        <v>6</v>
      </c>
      <c r="C193" s="4" t="s">
        <v>6</v>
      </c>
    </row>
    <row r="194" spans="1:3">
      <c r="A194" s="28" t="s">
        <v>197</v>
      </c>
      <c r="B194" s="4" t="s">
        <v>6</v>
      </c>
      <c r="C194" s="4" t="s">
        <v>6</v>
      </c>
    </row>
    <row r="195" spans="1:3">
      <c r="A195" s="28" t="s">
        <v>198</v>
      </c>
      <c r="B195" s="4" t="s">
        <v>4</v>
      </c>
      <c r="C195" s="4" t="s">
        <v>4</v>
      </c>
    </row>
    <row r="196" spans="1:3">
      <c r="A196" s="28" t="s">
        <v>199</v>
      </c>
      <c r="B196" s="4" t="s">
        <v>4</v>
      </c>
      <c r="C196" s="4" t="s">
        <v>4</v>
      </c>
    </row>
    <row r="197" spans="1:3">
      <c r="A197" s="28" t="s">
        <v>200</v>
      </c>
      <c r="B197" s="4" t="s">
        <v>6</v>
      </c>
      <c r="C197" s="4" t="s">
        <v>6</v>
      </c>
    </row>
    <row r="198" spans="1:3">
      <c r="A198" s="28" t="s">
        <v>201</v>
      </c>
      <c r="B198" s="4" t="s">
        <v>6</v>
      </c>
      <c r="C198" s="4" t="s">
        <v>6</v>
      </c>
    </row>
    <row r="199" spans="1:3">
      <c r="A199" s="28" t="s">
        <v>202</v>
      </c>
      <c r="B199" s="4" t="s">
        <v>6</v>
      </c>
      <c r="C199" s="4" t="s">
        <v>6</v>
      </c>
    </row>
    <row r="200" spans="1:3">
      <c r="A200" s="28" t="s">
        <v>203</v>
      </c>
      <c r="B200" s="4" t="s">
        <v>6</v>
      </c>
      <c r="C200" s="4" t="s">
        <v>6</v>
      </c>
    </row>
    <row r="201" spans="1:3">
      <c r="A201" s="28" t="s">
        <v>204</v>
      </c>
      <c r="B201" s="4" t="s">
        <v>6</v>
      </c>
      <c r="C201" s="4" t="s">
        <v>6</v>
      </c>
    </row>
    <row r="202" spans="1:3">
      <c r="A202" s="28" t="s">
        <v>205</v>
      </c>
      <c r="B202" s="4" t="s">
        <v>6</v>
      </c>
      <c r="C202" s="4" t="s">
        <v>6</v>
      </c>
    </row>
    <row r="203" spans="1:3">
      <c r="A203" s="28" t="s">
        <v>206</v>
      </c>
      <c r="B203" s="4" t="s">
        <v>6</v>
      </c>
      <c r="C203" s="4" t="s">
        <v>6</v>
      </c>
    </row>
    <row r="204" spans="1:3">
      <c r="A204" s="28" t="s">
        <v>207</v>
      </c>
      <c r="B204" s="4" t="s">
        <v>6</v>
      </c>
      <c r="C204" s="4" t="s">
        <v>6</v>
      </c>
    </row>
    <row r="205" spans="1:3">
      <c r="A205" s="28" t="s">
        <v>208</v>
      </c>
      <c r="B205" s="4" t="s">
        <v>6</v>
      </c>
      <c r="C205" s="4" t="s">
        <v>6</v>
      </c>
    </row>
    <row r="206" spans="1:3">
      <c r="A206" s="28" t="s">
        <v>209</v>
      </c>
      <c r="B206" s="4" t="s">
        <v>6</v>
      </c>
      <c r="C206" s="4" t="s">
        <v>6</v>
      </c>
    </row>
    <row r="207" spans="1:3">
      <c r="A207" s="28" t="s">
        <v>210</v>
      </c>
      <c r="B207" s="4" t="s">
        <v>6</v>
      </c>
      <c r="C207" s="4" t="s">
        <v>6</v>
      </c>
    </row>
    <row r="208" spans="1:3">
      <c r="A208" s="28" t="s">
        <v>211</v>
      </c>
      <c r="B208" s="4" t="s">
        <v>6</v>
      </c>
      <c r="C208" s="4" t="s">
        <v>6</v>
      </c>
    </row>
    <row r="209" spans="1:3">
      <c r="A209" s="28" t="s">
        <v>212</v>
      </c>
      <c r="B209" s="4" t="s">
        <v>6</v>
      </c>
      <c r="C209" s="4" t="s">
        <v>6</v>
      </c>
    </row>
    <row r="210" spans="1:3">
      <c r="A210" s="28" t="s">
        <v>213</v>
      </c>
      <c r="B210" s="4" t="s">
        <v>6</v>
      </c>
      <c r="C210" s="4" t="s">
        <v>6</v>
      </c>
    </row>
    <row r="211" spans="1:3">
      <c r="A211" s="28" t="s">
        <v>214</v>
      </c>
      <c r="B211" s="4" t="s">
        <v>6</v>
      </c>
      <c r="C211" s="4" t="s">
        <v>6</v>
      </c>
    </row>
    <row r="212" spans="1:3">
      <c r="A212" s="28" t="s">
        <v>215</v>
      </c>
      <c r="B212" s="4" t="s">
        <v>6</v>
      </c>
      <c r="C212" s="4" t="s">
        <v>6</v>
      </c>
    </row>
    <row r="213" spans="1:3">
      <c r="A213" s="28" t="s">
        <v>216</v>
      </c>
      <c r="B213" s="4" t="s">
        <v>6</v>
      </c>
      <c r="C213" s="4" t="s">
        <v>6</v>
      </c>
    </row>
    <row r="214" spans="1:3">
      <c r="A214" s="28" t="s">
        <v>217</v>
      </c>
      <c r="B214" s="4" t="s">
        <v>6</v>
      </c>
      <c r="C214" s="4" t="s">
        <v>6</v>
      </c>
    </row>
    <row r="215" spans="1:3">
      <c r="A215" s="28" t="s">
        <v>218</v>
      </c>
      <c r="B215" s="4" t="s">
        <v>6</v>
      </c>
      <c r="C215" s="4" t="s">
        <v>6</v>
      </c>
    </row>
    <row r="216" spans="1:3">
      <c r="A216" s="28" t="s">
        <v>219</v>
      </c>
      <c r="B216" s="4" t="s">
        <v>4</v>
      </c>
      <c r="C216" s="4" t="s">
        <v>4</v>
      </c>
    </row>
    <row r="217" spans="1:3">
      <c r="A217" s="28" t="s">
        <v>220</v>
      </c>
      <c r="B217" s="4" t="s">
        <v>6</v>
      </c>
      <c r="C217" s="4" t="s">
        <v>6</v>
      </c>
    </row>
    <row r="218" spans="1:3">
      <c r="A218" s="28" t="s">
        <v>221</v>
      </c>
      <c r="B218" s="4" t="s">
        <v>6</v>
      </c>
      <c r="C218" s="4" t="s">
        <v>6</v>
      </c>
    </row>
    <row r="219" spans="1:3">
      <c r="A219" s="28" t="s">
        <v>222</v>
      </c>
      <c r="B219" s="4" t="s">
        <v>6</v>
      </c>
      <c r="C219" s="4" t="s">
        <v>6</v>
      </c>
    </row>
    <row r="220" spans="1:3">
      <c r="A220" s="28" t="s">
        <v>223</v>
      </c>
      <c r="B220" s="4" t="s">
        <v>6</v>
      </c>
      <c r="C220" s="4" t="s">
        <v>6</v>
      </c>
    </row>
    <row r="221" spans="1:3">
      <c r="A221" s="28" t="s">
        <v>224</v>
      </c>
      <c r="B221" s="4" t="s">
        <v>6</v>
      </c>
      <c r="C221" s="4" t="s">
        <v>6</v>
      </c>
    </row>
    <row r="222" spans="1:3">
      <c r="A222" s="28" t="s">
        <v>225</v>
      </c>
      <c r="B222" s="4" t="s">
        <v>6</v>
      </c>
      <c r="C222" s="4" t="s">
        <v>6</v>
      </c>
    </row>
    <row r="223" spans="1:3">
      <c r="A223" s="28" t="s">
        <v>226</v>
      </c>
      <c r="B223" s="4" t="s">
        <v>6</v>
      </c>
      <c r="C223" s="4" t="s">
        <v>6</v>
      </c>
    </row>
    <row r="224" spans="1:3">
      <c r="A224" s="28" t="s">
        <v>227</v>
      </c>
      <c r="B224" s="4" t="s">
        <v>6</v>
      </c>
      <c r="C224" s="4" t="s">
        <v>8</v>
      </c>
    </row>
    <row r="225" spans="1:3">
      <c r="A225" s="28" t="s">
        <v>228</v>
      </c>
      <c r="B225" s="4" t="s">
        <v>6</v>
      </c>
      <c r="C225" s="4" t="s">
        <v>6</v>
      </c>
    </row>
    <row r="226" spans="1:3">
      <c r="A226" s="28" t="s">
        <v>229</v>
      </c>
      <c r="B226" s="4" t="s">
        <v>6</v>
      </c>
      <c r="C226" s="4" t="s">
        <v>6</v>
      </c>
    </row>
    <row r="227" spans="1:3">
      <c r="A227" s="28" t="s">
        <v>230</v>
      </c>
      <c r="B227" s="4" t="s">
        <v>6</v>
      </c>
      <c r="C227" s="4" t="s">
        <v>6</v>
      </c>
    </row>
    <row r="228" spans="1:3">
      <c r="A228" s="28" t="s">
        <v>231</v>
      </c>
      <c r="B228" s="4" t="s">
        <v>6</v>
      </c>
      <c r="C228" s="4" t="s">
        <v>6</v>
      </c>
    </row>
    <row r="229" spans="1:3">
      <c r="A229" s="28" t="s">
        <v>232</v>
      </c>
      <c r="B229" s="4" t="s">
        <v>6</v>
      </c>
      <c r="C229" s="4" t="s">
        <v>6</v>
      </c>
    </row>
    <row r="230" spans="1:3">
      <c r="A230" s="28" t="s">
        <v>233</v>
      </c>
      <c r="B230" s="4" t="s">
        <v>6</v>
      </c>
      <c r="C230" s="4" t="s">
        <v>6</v>
      </c>
    </row>
    <row r="231" spans="1:3">
      <c r="A231" s="28" t="s">
        <v>234</v>
      </c>
      <c r="B231" s="4" t="s">
        <v>6</v>
      </c>
      <c r="C231" s="4" t="s">
        <v>6</v>
      </c>
    </row>
    <row r="232" spans="1:3">
      <c r="A232" s="28" t="s">
        <v>235</v>
      </c>
      <c r="B232" s="4" t="s">
        <v>6</v>
      </c>
      <c r="C232" s="4" t="s">
        <v>6</v>
      </c>
    </row>
    <row r="233" spans="1:3">
      <c r="A233" s="28" t="s">
        <v>236</v>
      </c>
      <c r="B233" s="4" t="s">
        <v>6</v>
      </c>
      <c r="C233" s="4" t="s">
        <v>6</v>
      </c>
    </row>
    <row r="234" spans="1:3">
      <c r="A234" s="28" t="s">
        <v>237</v>
      </c>
      <c r="B234" s="4" t="s">
        <v>6</v>
      </c>
      <c r="C234" s="4" t="s">
        <v>6</v>
      </c>
    </row>
    <row r="235" spans="1:3">
      <c r="A235" s="28" t="s">
        <v>238</v>
      </c>
      <c r="B235" s="4" t="s">
        <v>6</v>
      </c>
      <c r="C235" s="4" t="s">
        <v>6</v>
      </c>
    </row>
    <row r="236" spans="1:3">
      <c r="A236" s="28" t="s">
        <v>239</v>
      </c>
      <c r="B236" s="4" t="s">
        <v>6</v>
      </c>
      <c r="C236" s="4" t="s">
        <v>6</v>
      </c>
    </row>
    <row r="237" spans="1:3">
      <c r="A237" s="28" t="s">
        <v>240</v>
      </c>
      <c r="B237" s="4" t="s">
        <v>6</v>
      </c>
      <c r="C237" s="4" t="s">
        <v>6</v>
      </c>
    </row>
    <row r="238" spans="1:3">
      <c r="A238" s="28" t="s">
        <v>241</v>
      </c>
      <c r="B238" s="4" t="s">
        <v>6</v>
      </c>
      <c r="C238" s="4" t="s">
        <v>6</v>
      </c>
    </row>
    <row r="239" spans="1:3">
      <c r="A239" s="28" t="s">
        <v>242</v>
      </c>
      <c r="B239" s="4" t="s">
        <v>6</v>
      </c>
      <c r="C239" s="4" t="s">
        <v>6</v>
      </c>
    </row>
    <row r="240" spans="1:3">
      <c r="A240" s="28" t="s">
        <v>243</v>
      </c>
      <c r="B240" s="4" t="s">
        <v>6</v>
      </c>
      <c r="C240" s="4" t="s">
        <v>6</v>
      </c>
    </row>
    <row r="241" spans="1:3">
      <c r="A241" s="28" t="s">
        <v>244</v>
      </c>
      <c r="B241" s="4" t="s">
        <v>6</v>
      </c>
      <c r="C241" s="4" t="s">
        <v>6</v>
      </c>
    </row>
    <row r="242" spans="1:3">
      <c r="A242" s="28" t="s">
        <v>245</v>
      </c>
      <c r="B242" s="4" t="s">
        <v>6</v>
      </c>
      <c r="C242" s="4" t="s">
        <v>6</v>
      </c>
    </row>
    <row r="243" spans="1:3">
      <c r="A243" s="28" t="s">
        <v>246</v>
      </c>
      <c r="B243" s="4" t="s">
        <v>6</v>
      </c>
      <c r="C243" s="4" t="s">
        <v>6</v>
      </c>
    </row>
    <row r="244" spans="1:3">
      <c r="A244" s="28" t="s">
        <v>247</v>
      </c>
      <c r="B244" s="4" t="s">
        <v>6</v>
      </c>
      <c r="C244" s="4" t="s">
        <v>6</v>
      </c>
    </row>
    <row r="245" spans="1:3">
      <c r="A245" s="28" t="s">
        <v>248</v>
      </c>
      <c r="B245" s="4" t="s">
        <v>83</v>
      </c>
      <c r="C245" s="4" t="s">
        <v>83</v>
      </c>
    </row>
    <row r="246" spans="1:3">
      <c r="A246" s="28" t="s">
        <v>249</v>
      </c>
      <c r="B246" s="4" t="s">
        <v>6</v>
      </c>
      <c r="C246" s="4" t="s">
        <v>6</v>
      </c>
    </row>
    <row r="247" spans="1:3">
      <c r="A247" s="28" t="s">
        <v>250</v>
      </c>
      <c r="B247" s="4" t="s">
        <v>6</v>
      </c>
      <c r="C247" s="4" t="s">
        <v>6</v>
      </c>
    </row>
    <row r="248" spans="1:3">
      <c r="A248" s="28" t="s">
        <v>251</v>
      </c>
      <c r="B248" s="4" t="s">
        <v>6</v>
      </c>
      <c r="C248" s="4" t="s">
        <v>6</v>
      </c>
    </row>
    <row r="249" spans="1:3">
      <c r="A249" s="28" t="s">
        <v>252</v>
      </c>
      <c r="B249" s="4" t="s">
        <v>6</v>
      </c>
      <c r="C249" s="4" t="s">
        <v>6</v>
      </c>
    </row>
    <row r="250" spans="1:3">
      <c r="A250" s="28" t="s">
        <v>253</v>
      </c>
      <c r="B250" s="4" t="s">
        <v>6</v>
      </c>
      <c r="C250" s="4" t="s">
        <v>6</v>
      </c>
    </row>
    <row r="251" spans="1:3">
      <c r="A251" s="28" t="s">
        <v>254</v>
      </c>
      <c r="B251" s="4" t="s">
        <v>6</v>
      </c>
      <c r="C251" s="4" t="s">
        <v>6</v>
      </c>
    </row>
    <row r="252" spans="1:3">
      <c r="A252" s="28" t="s">
        <v>255</v>
      </c>
      <c r="B252" s="4" t="s">
        <v>6</v>
      </c>
      <c r="C252" s="4" t="s">
        <v>6</v>
      </c>
    </row>
    <row r="253" spans="1:3">
      <c r="A253" s="28" t="s">
        <v>256</v>
      </c>
      <c r="B253" s="4" t="s">
        <v>6</v>
      </c>
      <c r="C253" s="4" t="s">
        <v>6</v>
      </c>
    </row>
    <row r="254" spans="1:3">
      <c r="A254" s="28" t="s">
        <v>257</v>
      </c>
      <c r="B254" s="4" t="s">
        <v>6</v>
      </c>
      <c r="C254" s="4" t="s">
        <v>6</v>
      </c>
    </row>
    <row r="255" spans="1:3">
      <c r="A255" s="28" t="s">
        <v>258</v>
      </c>
      <c r="B255" s="4" t="s">
        <v>6</v>
      </c>
      <c r="C255" s="4" t="s">
        <v>6</v>
      </c>
    </row>
    <row r="256" spans="1:3">
      <c r="A256" s="28" t="s">
        <v>259</v>
      </c>
      <c r="B256" s="4" t="s">
        <v>6</v>
      </c>
      <c r="C256" s="4" t="s">
        <v>6</v>
      </c>
    </row>
    <row r="257" spans="1:3">
      <c r="A257" s="28" t="s">
        <v>260</v>
      </c>
      <c r="B257" s="4" t="s">
        <v>6</v>
      </c>
      <c r="C257" s="4" t="s">
        <v>6</v>
      </c>
    </row>
    <row r="258" spans="1:3">
      <c r="A258" s="28" t="s">
        <v>261</v>
      </c>
      <c r="B258" s="4" t="s">
        <v>6</v>
      </c>
      <c r="C258" s="4" t="s">
        <v>6</v>
      </c>
    </row>
    <row r="259" spans="1:3">
      <c r="A259" s="28" t="s">
        <v>262</v>
      </c>
      <c r="B259" s="4" t="s">
        <v>6</v>
      </c>
      <c r="C259" s="4" t="s">
        <v>6</v>
      </c>
    </row>
    <row r="260" spans="1:3">
      <c r="A260" s="28" t="s">
        <v>263</v>
      </c>
      <c r="B260" s="4" t="s">
        <v>6</v>
      </c>
      <c r="C260" s="4" t="s">
        <v>6</v>
      </c>
    </row>
    <row r="261" spans="1:3">
      <c r="A261" s="28" t="s">
        <v>264</v>
      </c>
      <c r="B261" s="4" t="s">
        <v>6</v>
      </c>
      <c r="C261" s="4" t="s">
        <v>6</v>
      </c>
    </row>
    <row r="262" spans="1:3">
      <c r="A262" s="28" t="s">
        <v>265</v>
      </c>
      <c r="B262" s="4" t="s">
        <v>4</v>
      </c>
      <c r="C262" s="4" t="s">
        <v>4</v>
      </c>
    </row>
    <row r="263" spans="1:3">
      <c r="A263" s="28" t="s">
        <v>266</v>
      </c>
      <c r="B263" s="4" t="s">
        <v>6</v>
      </c>
      <c r="C263" s="4" t="s">
        <v>6</v>
      </c>
    </row>
    <row r="264" spans="1:3">
      <c r="A264" s="28" t="s">
        <v>267</v>
      </c>
      <c r="B264" s="4" t="s">
        <v>6</v>
      </c>
      <c r="C264" s="4" t="s">
        <v>6</v>
      </c>
    </row>
    <row r="265" spans="1:3">
      <c r="A265" s="28" t="s">
        <v>268</v>
      </c>
      <c r="B265" s="4" t="s">
        <v>6</v>
      </c>
      <c r="C265" s="4" t="s">
        <v>6</v>
      </c>
    </row>
    <row r="266" spans="1:3">
      <c r="A266" s="28" t="s">
        <v>269</v>
      </c>
      <c r="B266" s="4" t="s">
        <v>6</v>
      </c>
      <c r="C266" s="4" t="s">
        <v>6</v>
      </c>
    </row>
    <row r="267" spans="1:3">
      <c r="A267" s="28" t="s">
        <v>270</v>
      </c>
      <c r="B267" s="4" t="s">
        <v>6</v>
      </c>
      <c r="C267" s="4" t="s">
        <v>6</v>
      </c>
    </row>
    <row r="268" spans="1:3">
      <c r="A268" s="28" t="s">
        <v>271</v>
      </c>
      <c r="B268" s="4" t="s">
        <v>6</v>
      </c>
      <c r="C268" s="4" t="s">
        <v>6</v>
      </c>
    </row>
    <row r="269" spans="1:3">
      <c r="A269" s="28" t="s">
        <v>272</v>
      </c>
      <c r="B269" s="4" t="s">
        <v>6</v>
      </c>
      <c r="C269" s="4" t="s">
        <v>6</v>
      </c>
    </row>
    <row r="270" spans="1:3">
      <c r="A270" s="28" t="s">
        <v>273</v>
      </c>
      <c r="B270" s="4" t="s">
        <v>6</v>
      </c>
      <c r="C270" s="4" t="s">
        <v>6</v>
      </c>
    </row>
    <row r="271" spans="1:3">
      <c r="A271" s="28" t="s">
        <v>274</v>
      </c>
      <c r="B271" s="4" t="s">
        <v>6</v>
      </c>
      <c r="C271" s="4" t="s">
        <v>6</v>
      </c>
    </row>
    <row r="272" spans="1:3">
      <c r="A272" s="28" t="s">
        <v>275</v>
      </c>
      <c r="B272" s="4" t="s">
        <v>6</v>
      </c>
      <c r="C272" s="4" t="s">
        <v>6</v>
      </c>
    </row>
    <row r="273" spans="1:3">
      <c r="A273" s="28" t="s">
        <v>276</v>
      </c>
      <c r="B273" s="4" t="s">
        <v>6</v>
      </c>
      <c r="C273" s="4" t="s">
        <v>6</v>
      </c>
    </row>
    <row r="274" spans="1:3">
      <c r="A274" s="28" t="s">
        <v>277</v>
      </c>
      <c r="B274" s="4" t="s">
        <v>6</v>
      </c>
      <c r="C274" s="4" t="s">
        <v>6</v>
      </c>
    </row>
    <row r="275" spans="1:3">
      <c r="A275" s="28" t="s">
        <v>278</v>
      </c>
      <c r="B275" s="4" t="s">
        <v>6</v>
      </c>
      <c r="C275" s="4" t="s">
        <v>6</v>
      </c>
    </row>
    <row r="276" spans="1:3">
      <c r="A276" s="28" t="s">
        <v>279</v>
      </c>
      <c r="B276" s="4" t="s">
        <v>6</v>
      </c>
      <c r="C276" s="4" t="s">
        <v>6</v>
      </c>
    </row>
    <row r="277" spans="1:3">
      <c r="A277" s="28" t="s">
        <v>280</v>
      </c>
      <c r="B277" s="4" t="s">
        <v>6</v>
      </c>
      <c r="C277" s="4" t="s">
        <v>8</v>
      </c>
    </row>
    <row r="278" spans="1:3">
      <c r="A278" s="28" t="s">
        <v>281</v>
      </c>
      <c r="B278" s="4" t="s">
        <v>6</v>
      </c>
      <c r="C278" s="4" t="s">
        <v>8</v>
      </c>
    </row>
    <row r="279" spans="1:3">
      <c r="A279" s="28" t="s">
        <v>282</v>
      </c>
      <c r="B279" s="4" t="s">
        <v>6</v>
      </c>
      <c r="C279" s="4" t="s">
        <v>6</v>
      </c>
    </row>
    <row r="280" spans="1:3">
      <c r="A280" s="28" t="s">
        <v>283</v>
      </c>
      <c r="B280" s="4" t="s">
        <v>6</v>
      </c>
      <c r="C280" s="4" t="s">
        <v>6</v>
      </c>
    </row>
    <row r="281" spans="1:3">
      <c r="A281" s="28" t="s">
        <v>284</v>
      </c>
      <c r="B281" s="4" t="s">
        <v>6</v>
      </c>
      <c r="C281" s="4" t="s">
        <v>6</v>
      </c>
    </row>
    <row r="282" spans="1:3">
      <c r="A282" s="28" t="s">
        <v>285</v>
      </c>
      <c r="B282" s="4" t="s">
        <v>6</v>
      </c>
      <c r="C282" s="4" t="s">
        <v>6</v>
      </c>
    </row>
    <row r="283" spans="1:3">
      <c r="A283" s="28" t="s">
        <v>286</v>
      </c>
      <c r="B283" s="4" t="s">
        <v>6</v>
      </c>
      <c r="C283" s="4" t="s">
        <v>6</v>
      </c>
    </row>
    <row r="284" spans="1:3">
      <c r="A284" s="28" t="s">
        <v>287</v>
      </c>
      <c r="B284" s="4" t="s">
        <v>6</v>
      </c>
      <c r="C284" s="4" t="s">
        <v>6</v>
      </c>
    </row>
    <row r="285" spans="1:3">
      <c r="A285" s="28" t="s">
        <v>288</v>
      </c>
      <c r="B285" s="4" t="s">
        <v>6</v>
      </c>
      <c r="C285" s="4" t="s">
        <v>6</v>
      </c>
    </row>
    <row r="286" spans="1:3">
      <c r="A286" s="28" t="s">
        <v>289</v>
      </c>
      <c r="B286" s="4" t="s">
        <v>6</v>
      </c>
      <c r="C286" s="4" t="s">
        <v>6</v>
      </c>
    </row>
    <row r="287" spans="1:3">
      <c r="A287" s="28" t="s">
        <v>290</v>
      </c>
      <c r="B287" s="4" t="s">
        <v>6</v>
      </c>
      <c r="C287" s="4" t="s">
        <v>6</v>
      </c>
    </row>
    <row r="288" spans="1:3">
      <c r="A288" s="28" t="s">
        <v>291</v>
      </c>
      <c r="B288" s="4" t="s">
        <v>6</v>
      </c>
      <c r="C288" s="4" t="s">
        <v>6</v>
      </c>
    </row>
    <row r="289" spans="1:3">
      <c r="A289" s="28" t="s">
        <v>292</v>
      </c>
      <c r="B289" s="4" t="s">
        <v>6</v>
      </c>
      <c r="C289" s="4" t="s">
        <v>6</v>
      </c>
    </row>
    <row r="290" spans="1:3">
      <c r="A290" s="28" t="s">
        <v>293</v>
      </c>
      <c r="B290" s="4" t="s">
        <v>6</v>
      </c>
      <c r="C290" s="4" t="s">
        <v>6</v>
      </c>
    </row>
    <row r="291" spans="1:3">
      <c r="A291" s="28" t="s">
        <v>294</v>
      </c>
      <c r="B291" s="4" t="s">
        <v>6</v>
      </c>
      <c r="C291" s="4" t="s">
        <v>6</v>
      </c>
    </row>
    <row r="292" spans="1:3">
      <c r="A292" s="28" t="s">
        <v>295</v>
      </c>
      <c r="B292" s="4" t="s">
        <v>6</v>
      </c>
      <c r="C292" s="4" t="s">
        <v>6</v>
      </c>
    </row>
    <row r="293" spans="1:3">
      <c r="A293" s="28" t="s">
        <v>296</v>
      </c>
      <c r="B293" s="4" t="s">
        <v>6</v>
      </c>
      <c r="C293" s="4" t="s">
        <v>6</v>
      </c>
    </row>
    <row r="294" spans="1:3">
      <c r="A294" s="28" t="s">
        <v>297</v>
      </c>
      <c r="B294" s="4" t="s">
        <v>6</v>
      </c>
      <c r="C294" s="4" t="s">
        <v>6</v>
      </c>
    </row>
    <row r="295" spans="1:3">
      <c r="A295" s="28" t="s">
        <v>298</v>
      </c>
      <c r="B295" s="4" t="s">
        <v>4</v>
      </c>
      <c r="C295" s="4" t="s">
        <v>4</v>
      </c>
    </row>
    <row r="296" spans="1:3">
      <c r="A296" s="28" t="s">
        <v>299</v>
      </c>
      <c r="B296" s="4" t="s">
        <v>6</v>
      </c>
      <c r="C296" s="4" t="s">
        <v>8</v>
      </c>
    </row>
    <row r="297" spans="1:3">
      <c r="A297" s="28" t="s">
        <v>300</v>
      </c>
      <c r="B297" s="4" t="s">
        <v>4</v>
      </c>
      <c r="C297" s="4" t="s">
        <v>4</v>
      </c>
    </row>
    <row r="298" spans="1:3">
      <c r="A298" s="28" t="s">
        <v>301</v>
      </c>
      <c r="B298" s="4" t="s">
        <v>6</v>
      </c>
      <c r="C298" s="4" t="s">
        <v>6</v>
      </c>
    </row>
    <row r="299" spans="1:3">
      <c r="A299" s="28" t="s">
        <v>302</v>
      </c>
      <c r="B299" s="4" t="s">
        <v>6</v>
      </c>
      <c r="C299" s="4" t="s">
        <v>6</v>
      </c>
    </row>
    <row r="300" spans="1:3">
      <c r="A300" s="28" t="s">
        <v>303</v>
      </c>
      <c r="B300" s="4" t="s">
        <v>6</v>
      </c>
      <c r="C300" s="4" t="s">
        <v>6</v>
      </c>
    </row>
    <row r="301" spans="1:3">
      <c r="A301" s="28" t="s">
        <v>304</v>
      </c>
      <c r="B301" s="4" t="s">
        <v>6</v>
      </c>
      <c r="C301" s="4" t="s">
        <v>6</v>
      </c>
    </row>
    <row r="302" spans="1:3">
      <c r="A302" s="28" t="s">
        <v>305</v>
      </c>
      <c r="B302" s="4" t="s">
        <v>6</v>
      </c>
      <c r="C302" s="4" t="s">
        <v>6</v>
      </c>
    </row>
    <row r="303" spans="1:3">
      <c r="A303" s="28" t="s">
        <v>306</v>
      </c>
      <c r="B303" s="4" t="s">
        <v>6</v>
      </c>
      <c r="C303" s="4" t="s">
        <v>6</v>
      </c>
    </row>
    <row r="304" spans="1:3">
      <c r="A304" s="28" t="s">
        <v>307</v>
      </c>
      <c r="B304" s="4" t="s">
        <v>6</v>
      </c>
      <c r="C304" s="4" t="s">
        <v>6</v>
      </c>
    </row>
    <row r="305" spans="1:3">
      <c r="A305" s="28" t="s">
        <v>308</v>
      </c>
      <c r="B305" s="4" t="s">
        <v>6</v>
      </c>
      <c r="C305" s="4" t="s">
        <v>6</v>
      </c>
    </row>
    <row r="306" spans="1:3">
      <c r="A306" s="28" t="s">
        <v>309</v>
      </c>
      <c r="B306" s="4" t="s">
        <v>6</v>
      </c>
      <c r="C306" s="4" t="s">
        <v>6</v>
      </c>
    </row>
    <row r="307" spans="1:3">
      <c r="A307" s="28" t="s">
        <v>310</v>
      </c>
      <c r="B307" s="4" t="s">
        <v>6</v>
      </c>
      <c r="C307" s="4" t="s">
        <v>6</v>
      </c>
    </row>
    <row r="308" spans="1:3">
      <c r="A308" s="28" t="s">
        <v>311</v>
      </c>
      <c r="B308" s="4" t="s">
        <v>6</v>
      </c>
      <c r="C308" s="4" t="s">
        <v>6</v>
      </c>
    </row>
    <row r="309" spans="1:3">
      <c r="A309" s="28" t="s">
        <v>312</v>
      </c>
      <c r="B309" s="4" t="s">
        <v>6</v>
      </c>
      <c r="C309" s="4" t="s">
        <v>6</v>
      </c>
    </row>
    <row r="310" spans="1:3">
      <c r="A310" s="28" t="s">
        <v>313</v>
      </c>
      <c r="B310" s="4" t="s">
        <v>6</v>
      </c>
      <c r="C310" s="4" t="s">
        <v>6</v>
      </c>
    </row>
    <row r="311" spans="1:3">
      <c r="A311" s="28" t="s">
        <v>314</v>
      </c>
      <c r="B311" s="4" t="s">
        <v>6</v>
      </c>
      <c r="C311" s="4" t="s">
        <v>6</v>
      </c>
    </row>
    <row r="312" spans="1:3">
      <c r="A312" s="28" t="s">
        <v>315</v>
      </c>
      <c r="B312" s="4" t="s">
        <v>6</v>
      </c>
      <c r="C312" s="4" t="s">
        <v>6</v>
      </c>
    </row>
    <row r="313" spans="1:3">
      <c r="A313" s="28" t="s">
        <v>316</v>
      </c>
      <c r="B313" s="4" t="s">
        <v>6</v>
      </c>
      <c r="C313" s="4" t="s">
        <v>6</v>
      </c>
    </row>
    <row r="314" spans="1:3">
      <c r="A314" s="28" t="s">
        <v>317</v>
      </c>
      <c r="B314" s="4" t="s">
        <v>6</v>
      </c>
      <c r="C314" s="4" t="s">
        <v>6</v>
      </c>
    </row>
    <row r="315" spans="1:3">
      <c r="A315" s="28" t="s">
        <v>318</v>
      </c>
      <c r="B315" s="4" t="s">
        <v>6</v>
      </c>
      <c r="C315" s="4" t="s">
        <v>6</v>
      </c>
    </row>
    <row r="316" spans="1:3">
      <c r="A316" s="28" t="s">
        <v>319</v>
      </c>
      <c r="B316" s="4" t="s">
        <v>6</v>
      </c>
      <c r="C316" s="4" t="s">
        <v>6</v>
      </c>
    </row>
    <row r="317" spans="1:3">
      <c r="A317" s="28" t="s">
        <v>320</v>
      </c>
      <c r="B317" s="4" t="s">
        <v>6</v>
      </c>
      <c r="C317" s="4" t="s">
        <v>6</v>
      </c>
    </row>
    <row r="318" spans="1:3">
      <c r="A318" s="28" t="s">
        <v>321</v>
      </c>
      <c r="B318" s="4" t="s">
        <v>6</v>
      </c>
      <c r="C318" s="4" t="s">
        <v>6</v>
      </c>
    </row>
    <row r="319" spans="1:3">
      <c r="A319" s="28" t="s">
        <v>322</v>
      </c>
      <c r="B319" s="4" t="s">
        <v>6</v>
      </c>
      <c r="C319" s="4" t="s">
        <v>6</v>
      </c>
    </row>
    <row r="320" spans="1:3">
      <c r="A320" s="28" t="s">
        <v>323</v>
      </c>
      <c r="B320" s="4" t="s">
        <v>6</v>
      </c>
      <c r="C320" s="4" t="s">
        <v>6</v>
      </c>
    </row>
    <row r="321" spans="1:3">
      <c r="A321" s="28" t="s">
        <v>324</v>
      </c>
      <c r="B321" s="4" t="s">
        <v>6</v>
      </c>
      <c r="C321" s="4" t="s">
        <v>6</v>
      </c>
    </row>
    <row r="322" spans="1:3">
      <c r="A322" s="28" t="s">
        <v>325</v>
      </c>
      <c r="B322" s="4" t="s">
        <v>6</v>
      </c>
      <c r="C322" s="4" t="s">
        <v>6</v>
      </c>
    </row>
    <row r="323" spans="1:3">
      <c r="A323" s="28" t="s">
        <v>326</v>
      </c>
      <c r="B323" s="4" t="s">
        <v>6</v>
      </c>
      <c r="C323" s="4" t="s">
        <v>6</v>
      </c>
    </row>
    <row r="324" spans="1:3">
      <c r="A324" s="28" t="s">
        <v>327</v>
      </c>
      <c r="B324" s="4" t="s">
        <v>6</v>
      </c>
      <c r="C324" s="4" t="s">
        <v>6</v>
      </c>
    </row>
    <row r="325" spans="1:3">
      <c r="A325" s="28" t="s">
        <v>328</v>
      </c>
      <c r="B325" s="4" t="s">
        <v>6</v>
      </c>
      <c r="C325" s="4" t="s">
        <v>6</v>
      </c>
    </row>
    <row r="326" spans="1:3">
      <c r="A326" s="28" t="s">
        <v>329</v>
      </c>
      <c r="B326" s="4" t="s">
        <v>6</v>
      </c>
      <c r="C326" s="4" t="s">
        <v>6</v>
      </c>
    </row>
    <row r="327" spans="1:3">
      <c r="A327" s="28" t="s">
        <v>330</v>
      </c>
      <c r="B327" s="4" t="s">
        <v>6</v>
      </c>
      <c r="C327" s="4" t="s">
        <v>6</v>
      </c>
    </row>
    <row r="328" spans="1:3">
      <c r="A328" s="28" t="s">
        <v>331</v>
      </c>
      <c r="B328" s="4" t="s">
        <v>6</v>
      </c>
      <c r="C328" s="4" t="s">
        <v>6</v>
      </c>
    </row>
    <row r="329" spans="1:3">
      <c r="A329" s="28" t="s">
        <v>332</v>
      </c>
      <c r="B329" s="4" t="s">
        <v>6</v>
      </c>
      <c r="C329" s="4" t="s">
        <v>6</v>
      </c>
    </row>
    <row r="330" spans="1:3">
      <c r="A330" s="28" t="s">
        <v>333</v>
      </c>
      <c r="B330" s="4" t="s">
        <v>6</v>
      </c>
      <c r="C330" s="4" t="s">
        <v>6</v>
      </c>
    </row>
    <row r="331" spans="1:3">
      <c r="A331" s="28" t="s">
        <v>334</v>
      </c>
      <c r="B331" s="4" t="s">
        <v>6</v>
      </c>
      <c r="C331" s="4" t="s">
        <v>6</v>
      </c>
    </row>
    <row r="332" spans="1:3">
      <c r="A332" s="28" t="s">
        <v>335</v>
      </c>
      <c r="B332" s="4" t="s">
        <v>6</v>
      </c>
      <c r="C332" s="4" t="s">
        <v>6</v>
      </c>
    </row>
    <row r="333" spans="1:3">
      <c r="A333" s="28" t="s">
        <v>336</v>
      </c>
      <c r="B333" s="4" t="s">
        <v>6</v>
      </c>
      <c r="C333" s="4" t="s">
        <v>6</v>
      </c>
    </row>
    <row r="334" spans="1:3">
      <c r="A334" s="28" t="s">
        <v>337</v>
      </c>
      <c r="B334" s="4" t="s">
        <v>6</v>
      </c>
      <c r="C334" s="4" t="s">
        <v>6</v>
      </c>
    </row>
    <row r="335" spans="1:3">
      <c r="A335" s="28" t="s">
        <v>338</v>
      </c>
      <c r="B335" s="4" t="s">
        <v>6</v>
      </c>
      <c r="C335" s="4" t="s">
        <v>6</v>
      </c>
    </row>
    <row r="336" spans="1:3">
      <c r="A336" s="28" t="s">
        <v>339</v>
      </c>
      <c r="B336" s="4" t="s">
        <v>6</v>
      </c>
      <c r="C336" s="4" t="s">
        <v>6</v>
      </c>
    </row>
    <row r="337" spans="1:3">
      <c r="A337" s="28" t="s">
        <v>340</v>
      </c>
      <c r="B337" s="4" t="s">
        <v>6</v>
      </c>
      <c r="C337" s="4" t="s">
        <v>6</v>
      </c>
    </row>
    <row r="338" spans="1:3">
      <c r="A338" s="28" t="s">
        <v>341</v>
      </c>
      <c r="B338" s="4" t="s">
        <v>6</v>
      </c>
      <c r="C338" s="4" t="s">
        <v>6</v>
      </c>
    </row>
    <row r="339" spans="1:3">
      <c r="A339" s="28" t="s">
        <v>342</v>
      </c>
      <c r="B339" s="4" t="s">
        <v>6</v>
      </c>
      <c r="C339" s="4" t="s">
        <v>6</v>
      </c>
    </row>
    <row r="340" spans="1:3">
      <c r="A340" s="28" t="s">
        <v>343</v>
      </c>
      <c r="B340" s="4" t="s">
        <v>6</v>
      </c>
      <c r="C340" s="4" t="s">
        <v>6</v>
      </c>
    </row>
    <row r="341" spans="1:3">
      <c r="A341" s="28" t="s">
        <v>344</v>
      </c>
      <c r="B341" s="4" t="s">
        <v>6</v>
      </c>
      <c r="C341" s="4" t="s">
        <v>6</v>
      </c>
    </row>
    <row r="342" spans="1:3">
      <c r="A342" s="28" t="s">
        <v>345</v>
      </c>
      <c r="B342" s="4" t="s">
        <v>6</v>
      </c>
      <c r="C342" s="4" t="s">
        <v>6</v>
      </c>
    </row>
    <row r="343" spans="1:3">
      <c r="A343" s="28" t="s">
        <v>346</v>
      </c>
      <c r="B343" s="4" t="s">
        <v>6</v>
      </c>
      <c r="C343" s="4" t="s">
        <v>6</v>
      </c>
    </row>
    <row r="344" spans="1:3">
      <c r="A344" s="28" t="s">
        <v>347</v>
      </c>
      <c r="B344" s="4" t="s">
        <v>6</v>
      </c>
      <c r="C344" s="4" t="s">
        <v>6</v>
      </c>
    </row>
    <row r="345" spans="1:3">
      <c r="A345" s="28" t="s">
        <v>348</v>
      </c>
      <c r="B345" s="4" t="s">
        <v>6</v>
      </c>
      <c r="C345" s="4" t="s">
        <v>6</v>
      </c>
    </row>
    <row r="346" spans="1:3">
      <c r="A346" s="28" t="s">
        <v>349</v>
      </c>
      <c r="B346" s="4" t="s">
        <v>6</v>
      </c>
      <c r="C346" s="4" t="s">
        <v>6</v>
      </c>
    </row>
    <row r="347" spans="1:3">
      <c r="A347" s="28" t="s">
        <v>350</v>
      </c>
      <c r="B347" s="4" t="s">
        <v>6</v>
      </c>
      <c r="C347" s="4" t="s">
        <v>6</v>
      </c>
    </row>
    <row r="348" spans="1:3">
      <c r="A348" s="28" t="s">
        <v>351</v>
      </c>
      <c r="B348" s="4" t="s">
        <v>6</v>
      </c>
      <c r="C348" s="4" t="s">
        <v>6</v>
      </c>
    </row>
    <row r="349" spans="1:3">
      <c r="A349" s="28" t="s">
        <v>352</v>
      </c>
      <c r="B349" s="4" t="s">
        <v>6</v>
      </c>
      <c r="C349" s="4" t="s">
        <v>6</v>
      </c>
    </row>
    <row r="350" spans="1:3">
      <c r="A350" s="28" t="s">
        <v>353</v>
      </c>
      <c r="B350" s="4" t="s">
        <v>6</v>
      </c>
      <c r="C350" s="4" t="s">
        <v>6</v>
      </c>
    </row>
    <row r="351" spans="1:3">
      <c r="A351" s="28" t="s">
        <v>354</v>
      </c>
      <c r="B351" s="4" t="s">
        <v>6</v>
      </c>
      <c r="C351" s="4" t="s">
        <v>6</v>
      </c>
    </row>
    <row r="352" spans="1:3">
      <c r="A352" s="28" t="s">
        <v>355</v>
      </c>
      <c r="B352" s="4" t="s">
        <v>6</v>
      </c>
      <c r="C352" s="4" t="s">
        <v>6</v>
      </c>
    </row>
    <row r="353" spans="1:3">
      <c r="A353" s="28" t="s">
        <v>356</v>
      </c>
      <c r="B353" s="4" t="s">
        <v>6</v>
      </c>
      <c r="C353" s="4" t="s">
        <v>6</v>
      </c>
    </row>
    <row r="354" spans="1:3">
      <c r="A354" s="28" t="s">
        <v>357</v>
      </c>
      <c r="B354" s="4" t="s">
        <v>6</v>
      </c>
      <c r="C354" s="4" t="s">
        <v>6</v>
      </c>
    </row>
    <row r="355" spans="1:3">
      <c r="A355" s="28" t="s">
        <v>358</v>
      </c>
      <c r="B355" s="4" t="s">
        <v>6</v>
      </c>
      <c r="C355" s="4" t="s">
        <v>6</v>
      </c>
    </row>
    <row r="356" spans="1:3">
      <c r="A356" s="28" t="s">
        <v>359</v>
      </c>
      <c r="B356" s="4" t="s">
        <v>6</v>
      </c>
      <c r="C356" s="4" t="s">
        <v>6</v>
      </c>
    </row>
    <row r="357" spans="1:3">
      <c r="A357" s="28" t="s">
        <v>360</v>
      </c>
      <c r="B357" s="4" t="s">
        <v>6</v>
      </c>
      <c r="C357" s="4" t="s">
        <v>6</v>
      </c>
    </row>
    <row r="358" spans="1:3">
      <c r="A358" s="28" t="s">
        <v>361</v>
      </c>
      <c r="B358" s="4" t="s">
        <v>6</v>
      </c>
      <c r="C358" s="4" t="s">
        <v>6</v>
      </c>
    </row>
    <row r="359" spans="1:3">
      <c r="A359" s="28" t="s">
        <v>362</v>
      </c>
      <c r="B359" s="4" t="s">
        <v>6</v>
      </c>
      <c r="C359" s="4" t="s">
        <v>6</v>
      </c>
    </row>
    <row r="360" spans="1:3">
      <c r="A360" s="28" t="s">
        <v>363</v>
      </c>
      <c r="B360" s="4" t="s">
        <v>6</v>
      </c>
      <c r="C360" s="4" t="s">
        <v>6</v>
      </c>
    </row>
    <row r="361" spans="1:3">
      <c r="A361" s="28" t="s">
        <v>364</v>
      </c>
      <c r="B361" s="4" t="s">
        <v>6</v>
      </c>
      <c r="C361" s="4" t="s">
        <v>6</v>
      </c>
    </row>
    <row r="362" spans="1:3">
      <c r="A362" s="28" t="s">
        <v>365</v>
      </c>
      <c r="B362" s="4" t="s">
        <v>6</v>
      </c>
      <c r="C362" s="4" t="s">
        <v>6</v>
      </c>
    </row>
    <row r="363" spans="1:3">
      <c r="A363" s="28" t="s">
        <v>366</v>
      </c>
      <c r="B363" s="4" t="s">
        <v>6</v>
      </c>
      <c r="C363" s="4" t="s">
        <v>6</v>
      </c>
    </row>
    <row r="364" spans="1:3">
      <c r="A364" s="28" t="s">
        <v>367</v>
      </c>
      <c r="B364" s="4" t="s">
        <v>6</v>
      </c>
      <c r="C364" s="4" t="s">
        <v>6</v>
      </c>
    </row>
    <row r="365" spans="1:3">
      <c r="A365" s="28" t="s">
        <v>368</v>
      </c>
      <c r="B365" s="4" t="s">
        <v>6</v>
      </c>
      <c r="C365" s="4" t="s">
        <v>6</v>
      </c>
    </row>
    <row r="366" spans="1:3">
      <c r="A366" s="28" t="s">
        <v>369</v>
      </c>
      <c r="B366" s="4" t="s">
        <v>6</v>
      </c>
      <c r="C366" s="4" t="s">
        <v>6</v>
      </c>
    </row>
    <row r="367" spans="1:3">
      <c r="A367" s="28" t="s">
        <v>370</v>
      </c>
      <c r="B367" s="4" t="s">
        <v>6</v>
      </c>
      <c r="C367" s="4" t="s">
        <v>6</v>
      </c>
    </row>
    <row r="368" spans="1:3">
      <c r="A368" s="28" t="s">
        <v>371</v>
      </c>
      <c r="B368" s="4" t="s">
        <v>6</v>
      </c>
      <c r="C368" s="4" t="s">
        <v>6</v>
      </c>
    </row>
    <row r="369" spans="1:3">
      <c r="A369" s="28" t="s">
        <v>372</v>
      </c>
      <c r="B369" s="4" t="s">
        <v>6</v>
      </c>
      <c r="C369" s="4" t="s">
        <v>6</v>
      </c>
    </row>
    <row r="370" spans="1:3">
      <c r="A370" s="28" t="s">
        <v>373</v>
      </c>
      <c r="B370" s="4" t="s">
        <v>6</v>
      </c>
      <c r="C370" s="4" t="s">
        <v>6</v>
      </c>
    </row>
    <row r="371" spans="1:3">
      <c r="A371" s="28" t="s">
        <v>374</v>
      </c>
      <c r="B371" s="4" t="s">
        <v>6</v>
      </c>
      <c r="C371" s="4" t="s">
        <v>6</v>
      </c>
    </row>
    <row r="372" spans="1:3">
      <c r="A372" s="28" t="s">
        <v>375</v>
      </c>
      <c r="B372" s="4" t="s">
        <v>6</v>
      </c>
      <c r="C372" s="4" t="s">
        <v>6</v>
      </c>
    </row>
    <row r="373" spans="1:3">
      <c r="A373" s="28" t="s">
        <v>376</v>
      </c>
      <c r="B373" s="4" t="s">
        <v>6</v>
      </c>
      <c r="C373" s="4" t="s">
        <v>6</v>
      </c>
    </row>
    <row r="374" spans="1:3">
      <c r="A374" s="28" t="s">
        <v>377</v>
      </c>
      <c r="B374" s="4" t="s">
        <v>6</v>
      </c>
      <c r="C374" s="4" t="s">
        <v>6</v>
      </c>
    </row>
    <row r="375" spans="1:3">
      <c r="A375" s="28" t="s">
        <v>378</v>
      </c>
      <c r="B375" s="4" t="s">
        <v>6</v>
      </c>
      <c r="C375" s="4" t="s">
        <v>6</v>
      </c>
    </row>
    <row r="376" spans="1:3">
      <c r="A376" s="28" t="s">
        <v>379</v>
      </c>
      <c r="B376" s="4" t="s">
        <v>6</v>
      </c>
      <c r="C376" s="4" t="s">
        <v>6</v>
      </c>
    </row>
    <row r="377" spans="1:3">
      <c r="A377" s="28" t="s">
        <v>380</v>
      </c>
      <c r="B377" s="4" t="s">
        <v>6</v>
      </c>
      <c r="C377" s="4" t="s">
        <v>6</v>
      </c>
    </row>
    <row r="378" spans="1:3">
      <c r="A378" s="28" t="s">
        <v>381</v>
      </c>
      <c r="B378" s="4" t="s">
        <v>6</v>
      </c>
      <c r="C378" s="4" t="s">
        <v>6</v>
      </c>
    </row>
    <row r="379" spans="1:3">
      <c r="A379" s="28" t="s">
        <v>382</v>
      </c>
      <c r="B379" s="4" t="s">
        <v>6</v>
      </c>
      <c r="C379" s="4" t="s">
        <v>6</v>
      </c>
    </row>
    <row r="380" spans="1:3">
      <c r="A380" s="28" t="s">
        <v>383</v>
      </c>
      <c r="B380" s="4" t="s">
        <v>6</v>
      </c>
      <c r="C380" s="4" t="s">
        <v>6</v>
      </c>
    </row>
    <row r="381" spans="1:3">
      <c r="A381" s="28" t="s">
        <v>384</v>
      </c>
      <c r="B381" s="4" t="s">
        <v>6</v>
      </c>
      <c r="C381" s="4" t="s">
        <v>6</v>
      </c>
    </row>
    <row r="382" spans="1:3">
      <c r="A382" s="28" t="s">
        <v>385</v>
      </c>
      <c r="B382" s="4" t="s">
        <v>6</v>
      </c>
      <c r="C382" s="4" t="s">
        <v>6</v>
      </c>
    </row>
    <row r="383" spans="1:3">
      <c r="A383" s="28" t="s">
        <v>386</v>
      </c>
      <c r="B383" s="4" t="s">
        <v>6</v>
      </c>
      <c r="C383" s="4" t="s">
        <v>6</v>
      </c>
    </row>
    <row r="384" spans="1:3">
      <c r="A384" s="28" t="s">
        <v>387</v>
      </c>
      <c r="B384" s="4" t="s">
        <v>6</v>
      </c>
      <c r="C384" s="4" t="s">
        <v>6</v>
      </c>
    </row>
    <row r="385" spans="1:3">
      <c r="A385" s="28" t="s">
        <v>388</v>
      </c>
      <c r="B385" s="4" t="s">
        <v>6</v>
      </c>
      <c r="C385" s="4" t="s">
        <v>6</v>
      </c>
    </row>
    <row r="386" spans="1:3">
      <c r="A386" s="28" t="s">
        <v>389</v>
      </c>
      <c r="B386" s="4" t="s">
        <v>6</v>
      </c>
      <c r="C386" s="4" t="s">
        <v>6</v>
      </c>
    </row>
    <row r="387" spans="1:3">
      <c r="A387" s="28" t="s">
        <v>390</v>
      </c>
      <c r="B387" s="4" t="s">
        <v>6</v>
      </c>
      <c r="C387" s="4" t="s">
        <v>6</v>
      </c>
    </row>
    <row r="388" spans="1:3">
      <c r="A388" s="28" t="s">
        <v>391</v>
      </c>
      <c r="B388" s="4" t="s">
        <v>6</v>
      </c>
      <c r="C388" s="4" t="s">
        <v>6</v>
      </c>
    </row>
    <row r="389" spans="1:3">
      <c r="A389" s="28" t="s">
        <v>392</v>
      </c>
      <c r="B389" s="4" t="s">
        <v>6</v>
      </c>
      <c r="C389" s="4" t="s">
        <v>6</v>
      </c>
    </row>
    <row r="390" spans="1:3">
      <c r="A390" s="28" t="s">
        <v>393</v>
      </c>
      <c r="B390" s="4" t="s">
        <v>6</v>
      </c>
      <c r="C390" s="4" t="s">
        <v>6</v>
      </c>
    </row>
    <row r="391" spans="1:3">
      <c r="A391" s="28" t="s">
        <v>394</v>
      </c>
      <c r="B391" s="4" t="s">
        <v>6</v>
      </c>
      <c r="C391" s="4" t="s">
        <v>6</v>
      </c>
    </row>
    <row r="392" spans="1:3">
      <c r="A392" s="28" t="s">
        <v>395</v>
      </c>
      <c r="B392" s="4" t="s">
        <v>6</v>
      </c>
      <c r="C392" s="4" t="s">
        <v>6</v>
      </c>
    </row>
    <row r="393" spans="1:3">
      <c r="A393" s="28" t="s">
        <v>396</v>
      </c>
      <c r="B393" s="4" t="s">
        <v>6</v>
      </c>
      <c r="C393" s="4" t="s">
        <v>6</v>
      </c>
    </row>
    <row r="394" spans="1:3">
      <c r="A394" s="28" t="s">
        <v>397</v>
      </c>
      <c r="B394" s="4" t="s">
        <v>83</v>
      </c>
      <c r="C394" s="4" t="s">
        <v>83</v>
      </c>
    </row>
    <row r="395" spans="1:3">
      <c r="A395" s="28" t="s">
        <v>398</v>
      </c>
      <c r="B395" s="4" t="s">
        <v>6</v>
      </c>
      <c r="C395" s="4" t="s">
        <v>6</v>
      </c>
    </row>
    <row r="396" spans="1:3">
      <c r="A396" s="28" t="s">
        <v>399</v>
      </c>
      <c r="B396" s="4" t="s">
        <v>6</v>
      </c>
      <c r="C396" s="4" t="s">
        <v>6</v>
      </c>
    </row>
    <row r="397" spans="1:3">
      <c r="A397" s="28" t="s">
        <v>400</v>
      </c>
      <c r="B397" s="4" t="s">
        <v>6</v>
      </c>
      <c r="C397" s="4" t="s">
        <v>6</v>
      </c>
    </row>
    <row r="398" spans="1:3">
      <c r="A398" s="28" t="s">
        <v>401</v>
      </c>
      <c r="B398" s="4" t="s">
        <v>6</v>
      </c>
      <c r="C398" s="4" t="s">
        <v>6</v>
      </c>
    </row>
    <row r="399" spans="1:3">
      <c r="A399" s="28" t="s">
        <v>402</v>
      </c>
      <c r="B399" s="4" t="s">
        <v>6</v>
      </c>
      <c r="C399" s="4" t="s">
        <v>6</v>
      </c>
    </row>
    <row r="400" spans="1:3">
      <c r="A400" s="28" t="s">
        <v>403</v>
      </c>
      <c r="B400" s="4" t="s">
        <v>6</v>
      </c>
      <c r="C400" s="4" t="s">
        <v>6</v>
      </c>
    </row>
    <row r="401" spans="1:3">
      <c r="A401" s="28" t="s">
        <v>404</v>
      </c>
      <c r="B401" s="4" t="s">
        <v>6</v>
      </c>
      <c r="C401" s="4" t="s">
        <v>6</v>
      </c>
    </row>
    <row r="402" spans="1:3">
      <c r="A402" s="28" t="s">
        <v>405</v>
      </c>
      <c r="B402" s="4" t="s">
        <v>6</v>
      </c>
      <c r="C402" s="4" t="s">
        <v>6</v>
      </c>
    </row>
    <row r="403" spans="1:3">
      <c r="A403" s="28" t="s">
        <v>406</v>
      </c>
      <c r="B403" s="4" t="s">
        <v>6</v>
      </c>
      <c r="C403" s="4" t="s">
        <v>6</v>
      </c>
    </row>
    <row r="404" spans="1:3">
      <c r="A404" s="28" t="s">
        <v>407</v>
      </c>
      <c r="B404" s="4" t="s">
        <v>6</v>
      </c>
      <c r="C404" s="4" t="s">
        <v>6</v>
      </c>
    </row>
    <row r="405" spans="1:3">
      <c r="A405" s="28" t="s">
        <v>408</v>
      </c>
      <c r="B405" s="4" t="s">
        <v>6</v>
      </c>
      <c r="C405" s="4" t="s">
        <v>6</v>
      </c>
    </row>
    <row r="406" spans="1:3">
      <c r="A406" s="28" t="s">
        <v>409</v>
      </c>
      <c r="B406" s="4" t="s">
        <v>6</v>
      </c>
      <c r="C406" s="4" t="s">
        <v>6</v>
      </c>
    </row>
    <row r="407" spans="1:3">
      <c r="A407" s="28" t="s">
        <v>410</v>
      </c>
      <c r="B407" s="4" t="s">
        <v>6</v>
      </c>
      <c r="C407" s="4" t="s">
        <v>6</v>
      </c>
    </row>
    <row r="408" spans="1:3">
      <c r="A408" s="28" t="s">
        <v>411</v>
      </c>
      <c r="B408" s="4" t="s">
        <v>6</v>
      </c>
      <c r="C408" s="4" t="s">
        <v>6</v>
      </c>
    </row>
    <row r="409" spans="1:3">
      <c r="A409" s="28" t="s">
        <v>412</v>
      </c>
      <c r="B409" s="4" t="s">
        <v>4</v>
      </c>
      <c r="C409" s="4" t="s">
        <v>4</v>
      </c>
    </row>
    <row r="410" spans="1:3">
      <c r="A410" s="28" t="s">
        <v>413</v>
      </c>
      <c r="B410" s="4" t="s">
        <v>6</v>
      </c>
      <c r="C410" s="4" t="s">
        <v>6</v>
      </c>
    </row>
    <row r="411" spans="1:3">
      <c r="A411" s="28" t="s">
        <v>414</v>
      </c>
      <c r="B411" s="4" t="s">
        <v>6</v>
      </c>
      <c r="C411" s="4" t="s">
        <v>6</v>
      </c>
    </row>
    <row r="412" spans="1:3">
      <c r="A412" s="28" t="s">
        <v>415</v>
      </c>
      <c r="B412" s="4" t="s">
        <v>6</v>
      </c>
      <c r="C412" s="4" t="s">
        <v>6</v>
      </c>
    </row>
    <row r="413" spans="1:3">
      <c r="A413" s="28" t="s">
        <v>416</v>
      </c>
      <c r="B413" s="4" t="s">
        <v>6</v>
      </c>
      <c r="C413" s="4" t="s">
        <v>6</v>
      </c>
    </row>
    <row r="414" spans="1:3">
      <c r="A414" s="28" t="s">
        <v>417</v>
      </c>
      <c r="B414" s="4" t="s">
        <v>6</v>
      </c>
      <c r="C414" s="4" t="s">
        <v>6</v>
      </c>
    </row>
    <row r="415" spans="1:3">
      <c r="A415" s="28" t="s">
        <v>418</v>
      </c>
      <c r="B415" s="4" t="s">
        <v>6</v>
      </c>
      <c r="C415" s="4" t="s">
        <v>6</v>
      </c>
    </row>
    <row r="416" spans="1:3">
      <c r="A416" s="28" t="s">
        <v>419</v>
      </c>
      <c r="B416" s="4" t="s">
        <v>6</v>
      </c>
      <c r="C416" s="4" t="s">
        <v>6</v>
      </c>
    </row>
    <row r="417" spans="1:3">
      <c r="A417" s="28" t="s">
        <v>420</v>
      </c>
      <c r="B417" s="4" t="s">
        <v>6</v>
      </c>
      <c r="C417" s="4" t="s">
        <v>6</v>
      </c>
    </row>
    <row r="418" spans="1:3">
      <c r="A418" s="28" t="s">
        <v>421</v>
      </c>
      <c r="B418" s="4" t="s">
        <v>6</v>
      </c>
      <c r="C418" s="4" t="s">
        <v>6</v>
      </c>
    </row>
    <row r="419" spans="1:3">
      <c r="A419" s="28" t="s">
        <v>422</v>
      </c>
      <c r="B419" s="4" t="s">
        <v>6</v>
      </c>
      <c r="C419" s="4" t="s">
        <v>6</v>
      </c>
    </row>
    <row r="420" spans="1:3">
      <c r="A420" s="28" t="s">
        <v>423</v>
      </c>
      <c r="B420" s="4" t="s">
        <v>6</v>
      </c>
      <c r="C420" s="4" t="s">
        <v>6</v>
      </c>
    </row>
    <row r="421" spans="1:3">
      <c r="A421" s="28" t="s">
        <v>424</v>
      </c>
      <c r="B421" s="4" t="s">
        <v>6</v>
      </c>
      <c r="C421" s="4" t="s">
        <v>6</v>
      </c>
    </row>
    <row r="422" spans="1:3">
      <c r="A422" s="28" t="s">
        <v>425</v>
      </c>
      <c r="B422" s="4" t="s">
        <v>6</v>
      </c>
      <c r="C422" s="4" t="s">
        <v>6</v>
      </c>
    </row>
    <row r="423" spans="1:3">
      <c r="A423" s="28" t="s">
        <v>426</v>
      </c>
      <c r="B423" s="4" t="s">
        <v>6</v>
      </c>
      <c r="C423" s="4" t="s">
        <v>6</v>
      </c>
    </row>
    <row r="424" spans="1:3">
      <c r="A424" s="28" t="s">
        <v>427</v>
      </c>
      <c r="B424" s="4" t="s">
        <v>6</v>
      </c>
      <c r="C424" s="4" t="s">
        <v>6</v>
      </c>
    </row>
    <row r="425" spans="1:3">
      <c r="A425" s="28" t="s">
        <v>428</v>
      </c>
      <c r="B425" s="4" t="s">
        <v>6</v>
      </c>
      <c r="C425" s="4" t="s">
        <v>6</v>
      </c>
    </row>
    <row r="426" spans="1:3">
      <c r="A426" s="28" t="s">
        <v>429</v>
      </c>
      <c r="B426" s="4" t="s">
        <v>6</v>
      </c>
      <c r="C426" s="4" t="s">
        <v>6</v>
      </c>
    </row>
    <row r="427" spans="1:3">
      <c r="A427" s="28" t="s">
        <v>430</v>
      </c>
      <c r="B427" s="4" t="s">
        <v>6</v>
      </c>
      <c r="C427" s="4" t="s">
        <v>6</v>
      </c>
    </row>
    <row r="428" spans="1:3">
      <c r="A428" s="28" t="s">
        <v>431</v>
      </c>
      <c r="B428" s="4" t="s">
        <v>6</v>
      </c>
      <c r="C428" s="4" t="s">
        <v>6</v>
      </c>
    </row>
    <row r="429" spans="1:3">
      <c r="A429" s="28" t="s">
        <v>432</v>
      </c>
      <c r="B429" s="4" t="s">
        <v>6</v>
      </c>
      <c r="C429" s="4" t="s">
        <v>6</v>
      </c>
    </row>
    <row r="430" spans="1:3">
      <c r="A430" s="28" t="s">
        <v>433</v>
      </c>
      <c r="B430" s="4" t="s">
        <v>6</v>
      </c>
      <c r="C430" s="4" t="s">
        <v>6</v>
      </c>
    </row>
    <row r="431" spans="1:3">
      <c r="A431" s="28" t="s">
        <v>434</v>
      </c>
      <c r="B431" s="4" t="s">
        <v>6</v>
      </c>
      <c r="C431" s="4" t="s">
        <v>6</v>
      </c>
    </row>
    <row r="432" spans="1:3">
      <c r="A432" s="28" t="s">
        <v>435</v>
      </c>
      <c r="B432" s="4" t="s">
        <v>6</v>
      </c>
      <c r="C432" s="4" t="s">
        <v>6</v>
      </c>
    </row>
    <row r="433" spans="1:3">
      <c r="A433" s="28" t="s">
        <v>436</v>
      </c>
      <c r="B433" s="4" t="s">
        <v>6</v>
      </c>
      <c r="C433" s="4" t="s">
        <v>6</v>
      </c>
    </row>
    <row r="434" spans="1:3">
      <c r="A434" s="28" t="s">
        <v>437</v>
      </c>
      <c r="B434" s="4" t="s">
        <v>6</v>
      </c>
      <c r="C434" s="4" t="s">
        <v>6</v>
      </c>
    </row>
    <row r="435" spans="1:3">
      <c r="A435" s="28" t="s">
        <v>438</v>
      </c>
      <c r="B435" s="4" t="s">
        <v>6</v>
      </c>
      <c r="C435" s="4" t="s">
        <v>6</v>
      </c>
    </row>
    <row r="436" spans="1:3">
      <c r="A436" s="28" t="s">
        <v>439</v>
      </c>
      <c r="B436" s="4" t="s">
        <v>6</v>
      </c>
      <c r="C436" s="4" t="s">
        <v>6</v>
      </c>
    </row>
    <row r="437" spans="1:3">
      <c r="A437" s="28" t="s">
        <v>440</v>
      </c>
      <c r="B437" s="4" t="s">
        <v>6</v>
      </c>
      <c r="C437" s="4" t="s">
        <v>6</v>
      </c>
    </row>
    <row r="438" spans="1:3">
      <c r="A438" s="28" t="s">
        <v>441</v>
      </c>
      <c r="B438" s="4" t="s">
        <v>6</v>
      </c>
      <c r="C438" s="4" t="s">
        <v>6</v>
      </c>
    </row>
    <row r="439" spans="1:3">
      <c r="A439" s="28" t="s">
        <v>442</v>
      </c>
      <c r="B439" s="4" t="s">
        <v>6</v>
      </c>
      <c r="C439" s="4" t="s">
        <v>6</v>
      </c>
    </row>
    <row r="440" spans="1:3">
      <c r="A440" s="28" t="s">
        <v>443</v>
      </c>
      <c r="B440" s="4" t="s">
        <v>6</v>
      </c>
      <c r="C440" s="4" t="s">
        <v>6</v>
      </c>
    </row>
    <row r="441" spans="1:3">
      <c r="A441" s="28" t="s">
        <v>444</v>
      </c>
      <c r="B441" s="4" t="s">
        <v>6</v>
      </c>
      <c r="C441" s="4" t="s">
        <v>6</v>
      </c>
    </row>
    <row r="442" spans="1:3">
      <c r="A442" s="28" t="s">
        <v>445</v>
      </c>
      <c r="B442" s="4" t="s">
        <v>6</v>
      </c>
      <c r="C442" s="4" t="s">
        <v>6</v>
      </c>
    </row>
    <row r="443" spans="1:3">
      <c r="A443" s="28" t="s">
        <v>446</v>
      </c>
      <c r="B443" s="4" t="s">
        <v>6</v>
      </c>
      <c r="C443" s="4" t="s">
        <v>6</v>
      </c>
    </row>
    <row r="444" spans="1:3">
      <c r="A444" s="28" t="s">
        <v>447</v>
      </c>
      <c r="B444" s="4" t="s">
        <v>6</v>
      </c>
      <c r="C444" s="4" t="s">
        <v>6</v>
      </c>
    </row>
    <row r="445" spans="1:3">
      <c r="A445" s="28" t="s">
        <v>448</v>
      </c>
      <c r="B445" s="4" t="s">
        <v>6</v>
      </c>
      <c r="C445" s="4" t="s">
        <v>6</v>
      </c>
    </row>
    <row r="446" spans="1:3">
      <c r="A446" s="28" t="s">
        <v>449</v>
      </c>
      <c r="B446" s="4" t="s">
        <v>6</v>
      </c>
      <c r="C446" s="4" t="s">
        <v>6</v>
      </c>
    </row>
    <row r="447" spans="1:3">
      <c r="A447" s="28" t="s">
        <v>450</v>
      </c>
      <c r="B447" s="4" t="s">
        <v>6</v>
      </c>
      <c r="C447" s="4" t="s">
        <v>6</v>
      </c>
    </row>
    <row r="448" spans="1:3">
      <c r="A448" s="28" t="s">
        <v>451</v>
      </c>
      <c r="B448" s="4" t="s">
        <v>6</v>
      </c>
      <c r="C448" s="4" t="s">
        <v>6</v>
      </c>
    </row>
    <row r="449" spans="1:3">
      <c r="A449" s="28" t="s">
        <v>452</v>
      </c>
      <c r="B449" s="4" t="s">
        <v>6</v>
      </c>
      <c r="C449" s="4" t="s">
        <v>8</v>
      </c>
    </row>
    <row r="450" spans="1:3">
      <c r="A450" s="28" t="s">
        <v>453</v>
      </c>
      <c r="B450" s="4" t="s">
        <v>6</v>
      </c>
      <c r="C450" s="4" t="s">
        <v>6</v>
      </c>
    </row>
    <row r="451" spans="1:3">
      <c r="A451" s="28" t="s">
        <v>454</v>
      </c>
      <c r="B451" s="4" t="s">
        <v>6</v>
      </c>
      <c r="C451" s="4" t="s">
        <v>8</v>
      </c>
    </row>
    <row r="452" spans="1:3">
      <c r="A452" s="28" t="s">
        <v>455</v>
      </c>
      <c r="B452" s="4" t="s">
        <v>6</v>
      </c>
      <c r="C452" s="4" t="s">
        <v>8</v>
      </c>
    </row>
    <row r="453" spans="1:3">
      <c r="A453" s="28" t="s">
        <v>456</v>
      </c>
      <c r="B453" s="4" t="s">
        <v>6</v>
      </c>
      <c r="C453" s="4" t="s">
        <v>6</v>
      </c>
    </row>
    <row r="454" spans="1:3">
      <c r="A454" s="28" t="s">
        <v>457</v>
      </c>
      <c r="B454" s="4" t="s">
        <v>6</v>
      </c>
      <c r="C454" s="4" t="s">
        <v>6</v>
      </c>
    </row>
    <row r="455" spans="1:3">
      <c r="A455" s="28" t="s">
        <v>458</v>
      </c>
      <c r="B455" s="4" t="s">
        <v>6</v>
      </c>
      <c r="C455" s="4" t="s">
        <v>6</v>
      </c>
    </row>
    <row r="456" spans="1:3">
      <c r="A456" s="28" t="s">
        <v>459</v>
      </c>
      <c r="B456" s="4" t="s">
        <v>6</v>
      </c>
      <c r="C456" s="4" t="s">
        <v>6</v>
      </c>
    </row>
    <row r="457" spans="1:3">
      <c r="A457" s="28" t="s">
        <v>460</v>
      </c>
      <c r="B457" s="4" t="s">
        <v>6</v>
      </c>
      <c r="C457" s="4" t="s">
        <v>6</v>
      </c>
    </row>
    <row r="458" spans="1:3">
      <c r="A458" s="28" t="s">
        <v>461</v>
      </c>
      <c r="B458" s="4" t="s">
        <v>6</v>
      </c>
      <c r="C458" s="4" t="s">
        <v>6</v>
      </c>
    </row>
    <row r="459" spans="1:3">
      <c r="A459" s="28" t="s">
        <v>462</v>
      </c>
      <c r="B459" s="4" t="s">
        <v>6</v>
      </c>
      <c r="C459" s="4" t="s">
        <v>6</v>
      </c>
    </row>
    <row r="460" spans="1:3">
      <c r="A460" s="28" t="s">
        <v>463</v>
      </c>
      <c r="B460" s="4" t="s">
        <v>6</v>
      </c>
      <c r="C460" s="4" t="s">
        <v>6</v>
      </c>
    </row>
    <row r="461" spans="1:3">
      <c r="A461" s="28" t="s">
        <v>464</v>
      </c>
      <c r="B461" s="4" t="s">
        <v>6</v>
      </c>
      <c r="C461" s="4" t="s">
        <v>6</v>
      </c>
    </row>
    <row r="462" spans="1:3">
      <c r="A462" s="28" t="s">
        <v>465</v>
      </c>
      <c r="B462" s="4" t="s">
        <v>6</v>
      </c>
      <c r="C462" s="4" t="s">
        <v>6</v>
      </c>
    </row>
    <row r="463" spans="1:3">
      <c r="A463" s="28" t="s">
        <v>466</v>
      </c>
      <c r="B463" s="4" t="s">
        <v>6</v>
      </c>
      <c r="C463" s="4" t="s">
        <v>6</v>
      </c>
    </row>
    <row r="464" spans="1:3">
      <c r="A464" s="28" t="s">
        <v>467</v>
      </c>
      <c r="B464" s="4" t="s">
        <v>6</v>
      </c>
      <c r="C464" s="4" t="s">
        <v>6</v>
      </c>
    </row>
    <row r="465" spans="1:3">
      <c r="A465" s="28" t="s">
        <v>468</v>
      </c>
      <c r="B465" s="4" t="s">
        <v>6</v>
      </c>
      <c r="C465" s="4" t="s">
        <v>6</v>
      </c>
    </row>
    <row r="466" spans="1:3">
      <c r="A466" s="28" t="s">
        <v>469</v>
      </c>
      <c r="B466" s="4" t="s">
        <v>6</v>
      </c>
      <c r="C466" s="4" t="s">
        <v>6</v>
      </c>
    </row>
    <row r="467" spans="1:3">
      <c r="A467" s="28" t="s">
        <v>470</v>
      </c>
      <c r="B467" s="4" t="s">
        <v>6</v>
      </c>
      <c r="C467" s="4" t="s">
        <v>6</v>
      </c>
    </row>
    <row r="468" spans="1:3">
      <c r="A468" s="28" t="s">
        <v>471</v>
      </c>
      <c r="B468" s="4" t="s">
        <v>6</v>
      </c>
      <c r="C468" s="4" t="s">
        <v>6</v>
      </c>
    </row>
    <row r="469" spans="1:3">
      <c r="A469" s="28" t="s">
        <v>472</v>
      </c>
      <c r="B469" s="4" t="s">
        <v>6</v>
      </c>
      <c r="C469" s="4" t="s">
        <v>6</v>
      </c>
    </row>
    <row r="470" spans="1:3">
      <c r="A470" s="28" t="s">
        <v>473</v>
      </c>
      <c r="B470" s="4" t="s">
        <v>6</v>
      </c>
      <c r="C470" s="4" t="s">
        <v>6</v>
      </c>
    </row>
    <row r="471" spans="1:3">
      <c r="A471" s="28" t="s">
        <v>474</v>
      </c>
      <c r="B471" s="4" t="s">
        <v>6</v>
      </c>
      <c r="C471" s="4" t="s">
        <v>6</v>
      </c>
    </row>
    <row r="472" spans="1:3">
      <c r="A472" s="28" t="s">
        <v>475</v>
      </c>
      <c r="B472" s="4" t="s">
        <v>6</v>
      </c>
      <c r="C472" s="4" t="s">
        <v>6</v>
      </c>
    </row>
    <row r="473" spans="1:3">
      <c r="A473" s="28" t="s">
        <v>476</v>
      </c>
      <c r="B473" s="4" t="s">
        <v>6</v>
      </c>
      <c r="C473" s="4" t="s">
        <v>8</v>
      </c>
    </row>
    <row r="474" spans="1:3">
      <c r="A474" s="28" t="s">
        <v>477</v>
      </c>
      <c r="B474" s="4" t="s">
        <v>6</v>
      </c>
      <c r="C474" s="4" t="s">
        <v>6</v>
      </c>
    </row>
    <row r="475" spans="1:3">
      <c r="A475" s="28" t="s">
        <v>478</v>
      </c>
      <c r="B475" s="4" t="s">
        <v>6</v>
      </c>
      <c r="C475" s="4" t="s">
        <v>6</v>
      </c>
    </row>
    <row r="476" spans="1:3">
      <c r="A476" s="28" t="s">
        <v>479</v>
      </c>
      <c r="B476" s="4" t="s">
        <v>6</v>
      </c>
      <c r="C476" s="4" t="s">
        <v>6</v>
      </c>
    </row>
    <row r="477" spans="1:3">
      <c r="A477" s="28" t="s">
        <v>480</v>
      </c>
      <c r="B477" s="4" t="s">
        <v>6</v>
      </c>
      <c r="C477" s="4" t="s">
        <v>6</v>
      </c>
    </row>
    <row r="478" spans="1:3">
      <c r="A478" s="28" t="s">
        <v>481</v>
      </c>
      <c r="B478" s="4" t="s">
        <v>6</v>
      </c>
      <c r="C478" s="4" t="s">
        <v>6</v>
      </c>
    </row>
    <row r="479" spans="1:3">
      <c r="A479" s="28" t="s">
        <v>482</v>
      </c>
      <c r="B479" s="4" t="s">
        <v>6</v>
      </c>
      <c r="C479" s="4" t="s">
        <v>6</v>
      </c>
    </row>
    <row r="480" spans="1:3">
      <c r="A480" s="28" t="s">
        <v>483</v>
      </c>
      <c r="B480" s="4" t="s">
        <v>6</v>
      </c>
      <c r="C480" s="4" t="s">
        <v>6</v>
      </c>
    </row>
    <row r="481" spans="1:3">
      <c r="A481" s="28" t="s">
        <v>484</v>
      </c>
      <c r="B481" s="4" t="s">
        <v>6</v>
      </c>
      <c r="C481" s="4" t="s">
        <v>6</v>
      </c>
    </row>
    <row r="482" spans="1:3">
      <c r="A482" s="28" t="s">
        <v>485</v>
      </c>
      <c r="B482" s="4" t="s">
        <v>6</v>
      </c>
      <c r="C482" s="4" t="s">
        <v>6</v>
      </c>
    </row>
    <row r="483" spans="1:3">
      <c r="A483" s="28" t="s">
        <v>486</v>
      </c>
      <c r="B483" s="4" t="s">
        <v>6</v>
      </c>
      <c r="C483" s="4" t="s">
        <v>6</v>
      </c>
    </row>
    <row r="484" spans="1:3">
      <c r="A484" s="28" t="s">
        <v>487</v>
      </c>
      <c r="B484" s="4" t="s">
        <v>6</v>
      </c>
      <c r="C484" s="4" t="s">
        <v>6</v>
      </c>
    </row>
    <row r="485" spans="1:3">
      <c r="A485" s="28" t="s">
        <v>488</v>
      </c>
      <c r="B485" s="4" t="s">
        <v>6</v>
      </c>
      <c r="C485" s="4" t="s">
        <v>6</v>
      </c>
    </row>
    <row r="486" spans="1:3">
      <c r="A486" s="28" t="s">
        <v>489</v>
      </c>
      <c r="B486" s="4" t="s">
        <v>6</v>
      </c>
      <c r="C486" s="4" t="s">
        <v>6</v>
      </c>
    </row>
    <row r="487" spans="1:3">
      <c r="A487" s="28" t="s">
        <v>490</v>
      </c>
      <c r="B487" s="4" t="s">
        <v>6</v>
      </c>
      <c r="C487" s="4" t="s">
        <v>6</v>
      </c>
    </row>
    <row r="488" spans="1:3">
      <c r="A488" s="28" t="s">
        <v>491</v>
      </c>
      <c r="B488" s="4" t="s">
        <v>6</v>
      </c>
      <c r="C488" s="4" t="s">
        <v>6</v>
      </c>
    </row>
    <row r="489" spans="1:3">
      <c r="A489" s="28" t="s">
        <v>492</v>
      </c>
      <c r="B489" s="4" t="s">
        <v>6</v>
      </c>
      <c r="C489" s="4" t="s">
        <v>6</v>
      </c>
    </row>
    <row r="490" spans="1:3">
      <c r="A490" s="28" t="s">
        <v>493</v>
      </c>
      <c r="B490" s="4" t="s">
        <v>6</v>
      </c>
      <c r="C490" s="4" t="s">
        <v>6</v>
      </c>
    </row>
    <row r="491" spans="1:3">
      <c r="A491" s="28" t="s">
        <v>494</v>
      </c>
      <c r="B491" s="4" t="s">
        <v>6</v>
      </c>
      <c r="C491" s="4" t="s">
        <v>6</v>
      </c>
    </row>
    <row r="492" spans="1:3">
      <c r="A492" s="28" t="s">
        <v>495</v>
      </c>
      <c r="B492" s="4" t="s">
        <v>6</v>
      </c>
      <c r="C492" s="4" t="s">
        <v>6</v>
      </c>
    </row>
    <row r="493" spans="1:3">
      <c r="A493" s="28" t="s">
        <v>496</v>
      </c>
      <c r="B493" s="4" t="s">
        <v>6</v>
      </c>
      <c r="C493" s="4" t="s">
        <v>6</v>
      </c>
    </row>
    <row r="494" spans="1:3">
      <c r="A494" s="28" t="s">
        <v>497</v>
      </c>
      <c r="B494" s="4" t="s">
        <v>6</v>
      </c>
      <c r="C494" s="4" t="s">
        <v>6</v>
      </c>
    </row>
    <row r="495" spans="1:3">
      <c r="A495" s="28" t="s">
        <v>498</v>
      </c>
      <c r="B495" s="4" t="s">
        <v>6</v>
      </c>
      <c r="C495" s="4" t="s">
        <v>6</v>
      </c>
    </row>
    <row r="496" spans="1:3">
      <c r="A496" s="28" t="s">
        <v>499</v>
      </c>
      <c r="B496" s="4" t="s">
        <v>6</v>
      </c>
      <c r="C496" s="4" t="s">
        <v>6</v>
      </c>
    </row>
    <row r="497" spans="1:3">
      <c r="A497" s="28" t="s">
        <v>500</v>
      </c>
      <c r="B497" s="4" t="s">
        <v>6</v>
      </c>
      <c r="C497" s="4" t="s">
        <v>6</v>
      </c>
    </row>
    <row r="498" spans="1:3">
      <c r="A498" s="28" t="s">
        <v>501</v>
      </c>
      <c r="B498" s="4" t="s">
        <v>6</v>
      </c>
      <c r="C498" s="4" t="s">
        <v>6</v>
      </c>
    </row>
    <row r="499" spans="1:3">
      <c r="A499" s="28" t="s">
        <v>502</v>
      </c>
      <c r="B499" s="4" t="s">
        <v>6</v>
      </c>
      <c r="C499" s="4" t="s">
        <v>6</v>
      </c>
    </row>
    <row r="500" spans="1:3">
      <c r="A500" s="28" t="s">
        <v>503</v>
      </c>
      <c r="B500" s="4" t="s">
        <v>6</v>
      </c>
      <c r="C500" s="4" t="s">
        <v>6</v>
      </c>
    </row>
    <row r="501" spans="1:3">
      <c r="A501" s="28" t="s">
        <v>504</v>
      </c>
      <c r="B501" s="4" t="s">
        <v>6</v>
      </c>
      <c r="C501" s="4" t="s">
        <v>6</v>
      </c>
    </row>
    <row r="502" spans="1:3">
      <c r="A502" s="28" t="s">
        <v>505</v>
      </c>
      <c r="B502" s="4" t="s">
        <v>6</v>
      </c>
      <c r="C502" s="4" t="s">
        <v>6</v>
      </c>
    </row>
    <row r="503" spans="1:3">
      <c r="A503" s="28" t="s">
        <v>506</v>
      </c>
      <c r="B503" s="4" t="s">
        <v>6</v>
      </c>
      <c r="C503" s="4" t="s">
        <v>6</v>
      </c>
    </row>
    <row r="504" spans="1:3">
      <c r="A504" s="28" t="s">
        <v>507</v>
      </c>
      <c r="B504" s="4" t="s">
        <v>6</v>
      </c>
      <c r="C504" s="4" t="s">
        <v>6</v>
      </c>
    </row>
    <row r="505" spans="1:3">
      <c r="A505" s="28" t="s">
        <v>508</v>
      </c>
      <c r="B505" s="4" t="s">
        <v>6</v>
      </c>
      <c r="C505" s="4" t="s">
        <v>6</v>
      </c>
    </row>
    <row r="506" spans="1:3">
      <c r="A506" s="28" t="s">
        <v>509</v>
      </c>
      <c r="B506" s="4" t="s">
        <v>6</v>
      </c>
      <c r="C506" s="4" t="s">
        <v>6</v>
      </c>
    </row>
    <row r="507" spans="1:3">
      <c r="A507" s="28" t="s">
        <v>510</v>
      </c>
      <c r="B507" s="4" t="s">
        <v>6</v>
      </c>
      <c r="C507" s="4" t="s">
        <v>6</v>
      </c>
    </row>
    <row r="508" spans="1:3">
      <c r="A508" s="28" t="s">
        <v>511</v>
      </c>
      <c r="B508" s="4" t="s">
        <v>6</v>
      </c>
      <c r="C508" s="4" t="s">
        <v>6</v>
      </c>
    </row>
    <row r="509" spans="1:3">
      <c r="A509" s="28" t="s">
        <v>512</v>
      </c>
      <c r="B509" s="4" t="s">
        <v>6</v>
      </c>
      <c r="C509" s="4" t="s">
        <v>6</v>
      </c>
    </row>
    <row r="510" spans="1:3">
      <c r="A510" s="28" t="s">
        <v>513</v>
      </c>
      <c r="B510" s="4" t="s">
        <v>6</v>
      </c>
      <c r="C510" s="4" t="s">
        <v>6</v>
      </c>
    </row>
    <row r="511" spans="1:3">
      <c r="A511" s="28" t="s">
        <v>514</v>
      </c>
      <c r="B511" s="4" t="s">
        <v>6</v>
      </c>
      <c r="C511" s="4" t="s">
        <v>6</v>
      </c>
    </row>
    <row r="512" spans="1:3">
      <c r="A512" s="28" t="s">
        <v>515</v>
      </c>
      <c r="B512" s="4" t="s">
        <v>6</v>
      </c>
      <c r="C512" s="4" t="s">
        <v>6</v>
      </c>
    </row>
    <row r="513" spans="1:3">
      <c r="A513" s="28" t="s">
        <v>516</v>
      </c>
      <c r="B513" s="4" t="s">
        <v>6</v>
      </c>
      <c r="C513" s="4" t="s">
        <v>6</v>
      </c>
    </row>
    <row r="514" spans="1:3">
      <c r="A514" s="28" t="s">
        <v>517</v>
      </c>
      <c r="B514" s="4" t="s">
        <v>6</v>
      </c>
      <c r="C514" s="4" t="s">
        <v>6</v>
      </c>
    </row>
    <row r="515" spans="1:3">
      <c r="A515" s="28" t="s">
        <v>518</v>
      </c>
      <c r="B515" s="4" t="s">
        <v>6</v>
      </c>
      <c r="C515" s="4" t="s">
        <v>6</v>
      </c>
    </row>
    <row r="516" spans="1:3">
      <c r="A516" s="28" t="s">
        <v>519</v>
      </c>
      <c r="B516" s="4" t="s">
        <v>6</v>
      </c>
      <c r="C516" s="4" t="s">
        <v>6</v>
      </c>
    </row>
    <row r="517" spans="1:3">
      <c r="A517" s="28" t="s">
        <v>520</v>
      </c>
      <c r="B517" s="4" t="s">
        <v>6</v>
      </c>
      <c r="C517" s="4" t="s">
        <v>6</v>
      </c>
    </row>
    <row r="518" spans="1:3">
      <c r="A518" s="28" t="s">
        <v>521</v>
      </c>
      <c r="B518" s="4" t="s">
        <v>6</v>
      </c>
      <c r="C518" s="4" t="s">
        <v>6</v>
      </c>
    </row>
    <row r="519" spans="1:3">
      <c r="A519" s="28" t="s">
        <v>522</v>
      </c>
      <c r="B519" s="4" t="s">
        <v>6</v>
      </c>
      <c r="C519" s="4" t="s">
        <v>6</v>
      </c>
    </row>
    <row r="520" spans="1:3">
      <c r="A520" s="28" t="s">
        <v>523</v>
      </c>
      <c r="B520" s="4" t="s">
        <v>6</v>
      </c>
      <c r="C520" s="4" t="s">
        <v>6</v>
      </c>
    </row>
    <row r="521" spans="1:3">
      <c r="A521" s="28" t="s">
        <v>524</v>
      </c>
      <c r="B521" s="4" t="s">
        <v>6</v>
      </c>
      <c r="C521" s="4" t="s">
        <v>6</v>
      </c>
    </row>
    <row r="522" spans="1:3">
      <c r="A522" s="28" t="s">
        <v>525</v>
      </c>
      <c r="B522" s="4" t="s">
        <v>6</v>
      </c>
      <c r="C522" s="4" t="s">
        <v>6</v>
      </c>
    </row>
    <row r="523" spans="1:3">
      <c r="A523" s="28" t="s">
        <v>526</v>
      </c>
      <c r="B523" s="4" t="s">
        <v>6</v>
      </c>
      <c r="C523" s="4" t="s">
        <v>6</v>
      </c>
    </row>
    <row r="524" spans="1:3">
      <c r="A524" s="28" t="s">
        <v>527</v>
      </c>
      <c r="B524" s="4" t="s">
        <v>6</v>
      </c>
      <c r="C524" s="4" t="s">
        <v>6</v>
      </c>
    </row>
    <row r="525" spans="1:3">
      <c r="A525" s="28" t="s">
        <v>528</v>
      </c>
      <c r="B525" s="4" t="s">
        <v>6</v>
      </c>
      <c r="C525" s="4" t="s">
        <v>6</v>
      </c>
    </row>
    <row r="526" spans="1:3">
      <c r="A526" s="28" t="s">
        <v>529</v>
      </c>
      <c r="B526" s="4" t="s">
        <v>6</v>
      </c>
      <c r="C526" s="4" t="s">
        <v>6</v>
      </c>
    </row>
    <row r="527" spans="1:3">
      <c r="A527" s="28" t="s">
        <v>530</v>
      </c>
      <c r="B527" s="4" t="s">
        <v>6</v>
      </c>
      <c r="C527" s="4" t="s">
        <v>8</v>
      </c>
    </row>
    <row r="528" spans="1:3">
      <c r="A528" s="28" t="s">
        <v>531</v>
      </c>
      <c r="B528" s="4" t="s">
        <v>6</v>
      </c>
      <c r="C528" s="4" t="s">
        <v>6</v>
      </c>
    </row>
    <row r="529" spans="1:3">
      <c r="A529" s="28" t="s">
        <v>532</v>
      </c>
      <c r="B529" s="4" t="s">
        <v>6</v>
      </c>
      <c r="C529" s="4" t="s">
        <v>6</v>
      </c>
    </row>
    <row r="530" spans="1:3">
      <c r="A530" s="28" t="s">
        <v>533</v>
      </c>
      <c r="B530" s="4" t="s">
        <v>6</v>
      </c>
      <c r="C530" s="4" t="s">
        <v>6</v>
      </c>
    </row>
    <row r="531" spans="1:3">
      <c r="A531" s="28" t="s">
        <v>534</v>
      </c>
      <c r="B531" s="4" t="s">
        <v>6</v>
      </c>
      <c r="C531" s="4" t="s">
        <v>6</v>
      </c>
    </row>
    <row r="532" spans="1:3">
      <c r="A532" s="28" t="s">
        <v>535</v>
      </c>
      <c r="B532" s="4" t="s">
        <v>6</v>
      </c>
      <c r="C532" s="4" t="s">
        <v>6</v>
      </c>
    </row>
    <row r="533" spans="1:3">
      <c r="A533" s="28" t="s">
        <v>536</v>
      </c>
      <c r="B533" s="4" t="s">
        <v>6</v>
      </c>
      <c r="C533" s="4" t="s">
        <v>6</v>
      </c>
    </row>
    <row r="534" spans="1:3">
      <c r="A534" s="28" t="s">
        <v>537</v>
      </c>
      <c r="B534" s="4" t="s">
        <v>6</v>
      </c>
      <c r="C534" s="4" t="s">
        <v>6</v>
      </c>
    </row>
    <row r="535" spans="1:3">
      <c r="A535" s="28" t="s">
        <v>538</v>
      </c>
      <c r="B535" s="4" t="s">
        <v>6</v>
      </c>
      <c r="C535" s="4" t="s">
        <v>6</v>
      </c>
    </row>
    <row r="536" spans="1:3">
      <c r="A536" s="28" t="s">
        <v>539</v>
      </c>
      <c r="B536" s="4" t="s">
        <v>6</v>
      </c>
      <c r="C536" s="4" t="s">
        <v>6</v>
      </c>
    </row>
    <row r="537" spans="1:3">
      <c r="A537" s="28" t="s">
        <v>540</v>
      </c>
      <c r="B537" s="4" t="s">
        <v>6</v>
      </c>
      <c r="C537" s="4" t="s">
        <v>6</v>
      </c>
    </row>
    <row r="538" spans="1:3">
      <c r="A538" s="28" t="s">
        <v>541</v>
      </c>
      <c r="B538" s="4" t="s">
        <v>6</v>
      </c>
      <c r="C538" s="4" t="s">
        <v>6</v>
      </c>
    </row>
    <row r="539" spans="1:3">
      <c r="A539" s="28" t="s">
        <v>542</v>
      </c>
      <c r="B539" s="4" t="s">
        <v>6</v>
      </c>
      <c r="C539" s="4" t="s">
        <v>6</v>
      </c>
    </row>
    <row r="540" spans="1:3">
      <c r="A540" s="28" t="s">
        <v>543</v>
      </c>
      <c r="B540" s="4" t="s">
        <v>6</v>
      </c>
      <c r="C540" s="4" t="s">
        <v>6</v>
      </c>
    </row>
    <row r="541" spans="1:3">
      <c r="A541" s="28" t="s">
        <v>544</v>
      </c>
      <c r="B541" s="4" t="s">
        <v>6</v>
      </c>
      <c r="C541" s="4" t="s">
        <v>6</v>
      </c>
    </row>
    <row r="542" spans="1:3">
      <c r="A542" s="28" t="s">
        <v>545</v>
      </c>
      <c r="B542" s="4" t="s">
        <v>6</v>
      </c>
      <c r="C542" s="4" t="s">
        <v>6</v>
      </c>
    </row>
    <row r="543" spans="1:3">
      <c r="A543" s="28" t="s">
        <v>546</v>
      </c>
      <c r="B543" s="4" t="s">
        <v>6</v>
      </c>
      <c r="C543" s="4" t="s">
        <v>6</v>
      </c>
    </row>
    <row r="544" spans="1:3">
      <c r="A544" s="28" t="s">
        <v>547</v>
      </c>
      <c r="B544" s="4" t="s">
        <v>6</v>
      </c>
      <c r="C544" s="4" t="s">
        <v>6</v>
      </c>
    </row>
    <row r="545" spans="1:3">
      <c r="A545" s="28" t="s">
        <v>6</v>
      </c>
      <c r="B545" s="4" t="s">
        <v>6</v>
      </c>
      <c r="C545" s="4" t="s">
        <v>6</v>
      </c>
    </row>
    <row r="546" spans="1:3">
      <c r="A546" s="28" t="s">
        <v>548</v>
      </c>
      <c r="B546" s="4" t="s">
        <v>6</v>
      </c>
      <c r="C546" s="4" t="s">
        <v>6</v>
      </c>
    </row>
    <row r="547" spans="1:3">
      <c r="A547" s="28" t="s">
        <v>549</v>
      </c>
      <c r="B547" s="4" t="s">
        <v>6</v>
      </c>
      <c r="C547" s="4" t="s">
        <v>6</v>
      </c>
    </row>
    <row r="548" spans="1:3">
      <c r="A548" s="28" t="s">
        <v>550</v>
      </c>
      <c r="B548" s="4" t="s">
        <v>6</v>
      </c>
      <c r="C548" s="4" t="s">
        <v>6</v>
      </c>
    </row>
    <row r="549" spans="1:3">
      <c r="A549" s="28" t="s">
        <v>551</v>
      </c>
      <c r="B549" s="4" t="s">
        <v>6</v>
      </c>
      <c r="C549" s="4" t="s">
        <v>6</v>
      </c>
    </row>
    <row r="550" spans="1:3">
      <c r="A550" s="28" t="s">
        <v>552</v>
      </c>
      <c r="B550" s="4" t="s">
        <v>6</v>
      </c>
      <c r="C550" s="4" t="s">
        <v>6</v>
      </c>
    </row>
    <row r="551" spans="1:3">
      <c r="A551" s="28" t="s">
        <v>553</v>
      </c>
      <c r="B551" s="4" t="s">
        <v>6</v>
      </c>
      <c r="C551" s="4" t="s">
        <v>8</v>
      </c>
    </row>
    <row r="552" spans="1:3">
      <c r="A552" s="28" t="s">
        <v>554</v>
      </c>
      <c r="B552" s="4" t="s">
        <v>6</v>
      </c>
      <c r="C552" s="4" t="s">
        <v>6</v>
      </c>
    </row>
    <row r="553" spans="1:3">
      <c r="A553" s="28" t="s">
        <v>555</v>
      </c>
      <c r="B553" s="4" t="s">
        <v>6</v>
      </c>
      <c r="C553" s="4" t="s">
        <v>6</v>
      </c>
    </row>
    <row r="554" spans="1:3">
      <c r="A554" s="28" t="s">
        <v>556</v>
      </c>
      <c r="B554" s="4" t="s">
        <v>6</v>
      </c>
      <c r="C554" s="4" t="s">
        <v>6</v>
      </c>
    </row>
    <row r="555" spans="1:3">
      <c r="A555" s="28" t="s">
        <v>557</v>
      </c>
      <c r="B555" s="4" t="s">
        <v>6</v>
      </c>
      <c r="C555" s="4" t="s">
        <v>6</v>
      </c>
    </row>
    <row r="556" spans="1:3">
      <c r="A556" s="28" t="s">
        <v>558</v>
      </c>
      <c r="B556" s="4" t="s">
        <v>6</v>
      </c>
      <c r="C556" s="4" t="s">
        <v>6</v>
      </c>
    </row>
    <row r="557" spans="1:3">
      <c r="A557" s="28" t="s">
        <v>559</v>
      </c>
      <c r="B557" s="4" t="s">
        <v>6</v>
      </c>
      <c r="C557" s="4" t="s">
        <v>6</v>
      </c>
    </row>
    <row r="558" spans="1:3">
      <c r="A558" s="28" t="s">
        <v>560</v>
      </c>
      <c r="B558" s="4" t="s">
        <v>6</v>
      </c>
      <c r="C558" s="4" t="s">
        <v>6</v>
      </c>
    </row>
    <row r="559" spans="1:3">
      <c r="A559" s="28" t="s">
        <v>561</v>
      </c>
      <c r="B559" s="4" t="s">
        <v>6</v>
      </c>
      <c r="C559" s="4" t="s">
        <v>8</v>
      </c>
    </row>
    <row r="560" spans="1:3">
      <c r="A560" s="28" t="s">
        <v>562</v>
      </c>
      <c r="B560" s="4" t="s">
        <v>6</v>
      </c>
      <c r="C560" s="4" t="s">
        <v>6</v>
      </c>
    </row>
    <row r="561" spans="1:3">
      <c r="A561" s="28" t="s">
        <v>563</v>
      </c>
      <c r="B561" s="4" t="s">
        <v>6</v>
      </c>
      <c r="C561" s="4" t="s">
        <v>6</v>
      </c>
    </row>
    <row r="562" spans="1:3">
      <c r="A562" s="28" t="s">
        <v>564</v>
      </c>
      <c r="B562" s="4" t="s">
        <v>6</v>
      </c>
      <c r="C562" s="4" t="s">
        <v>6</v>
      </c>
    </row>
    <row r="563" spans="1:3">
      <c r="A563" s="28" t="s">
        <v>565</v>
      </c>
      <c r="B563" s="4" t="s">
        <v>6</v>
      </c>
      <c r="C563" s="4" t="s">
        <v>6</v>
      </c>
    </row>
    <row r="564" spans="1:3">
      <c r="A564" s="28" t="s">
        <v>566</v>
      </c>
      <c r="B564" s="4" t="s">
        <v>6</v>
      </c>
      <c r="C564" s="4" t="s">
        <v>6</v>
      </c>
    </row>
    <row r="565" spans="1:3">
      <c r="A565" s="28" t="s">
        <v>567</v>
      </c>
      <c r="B565" s="4" t="s">
        <v>6</v>
      </c>
      <c r="C565" s="4" t="s">
        <v>6</v>
      </c>
    </row>
    <row r="566" spans="1:3">
      <c r="A566" s="28" t="s">
        <v>568</v>
      </c>
      <c r="B566" s="4" t="s">
        <v>6</v>
      </c>
      <c r="C566" s="4" t="s">
        <v>6</v>
      </c>
    </row>
    <row r="567" spans="1:3">
      <c r="A567" s="28" t="s">
        <v>569</v>
      </c>
      <c r="B567" s="4" t="s">
        <v>6</v>
      </c>
      <c r="C567" s="4" t="s">
        <v>6</v>
      </c>
    </row>
    <row r="568" spans="1:3">
      <c r="A568" s="28" t="s">
        <v>570</v>
      </c>
      <c r="B568" s="4" t="s">
        <v>6</v>
      </c>
      <c r="C568" s="4" t="s">
        <v>6</v>
      </c>
    </row>
    <row r="569" spans="1:3">
      <c r="A569" s="28" t="s">
        <v>571</v>
      </c>
      <c r="B569" s="4" t="s">
        <v>6</v>
      </c>
      <c r="C569" s="4" t="s">
        <v>6</v>
      </c>
    </row>
    <row r="570" spans="1:3">
      <c r="A570" s="28" t="s">
        <v>572</v>
      </c>
      <c r="B570" s="4" t="s">
        <v>6</v>
      </c>
      <c r="C570" s="4" t="s">
        <v>6</v>
      </c>
    </row>
    <row r="571" spans="1:3">
      <c r="A571" s="28" t="s">
        <v>573</v>
      </c>
      <c r="B571" s="4" t="s">
        <v>6</v>
      </c>
      <c r="C571" s="4" t="s">
        <v>6</v>
      </c>
    </row>
    <row r="572" spans="1:3">
      <c r="A572" s="28" t="s">
        <v>574</v>
      </c>
      <c r="B572" s="4" t="s">
        <v>6</v>
      </c>
      <c r="C572" s="4" t="s">
        <v>6</v>
      </c>
    </row>
    <row r="573" spans="1:3">
      <c r="A573" s="28" t="s">
        <v>575</v>
      </c>
      <c r="B573" s="4" t="s">
        <v>6</v>
      </c>
      <c r="C573" s="4" t="s">
        <v>8</v>
      </c>
    </row>
    <row r="574" spans="1:3">
      <c r="A574" s="28" t="s">
        <v>576</v>
      </c>
      <c r="B574" s="4" t="s">
        <v>6</v>
      </c>
      <c r="C574" s="4" t="s">
        <v>6</v>
      </c>
    </row>
    <row r="575" spans="1:3">
      <c r="A575" s="28" t="s">
        <v>577</v>
      </c>
      <c r="B575" s="4" t="s">
        <v>6</v>
      </c>
      <c r="C575" s="4" t="s">
        <v>6</v>
      </c>
    </row>
    <row r="576" spans="1:3">
      <c r="A576" s="28" t="s">
        <v>578</v>
      </c>
      <c r="B576" s="4" t="s">
        <v>6</v>
      </c>
      <c r="C576" s="4" t="s">
        <v>6</v>
      </c>
    </row>
    <row r="577" spans="1:3">
      <c r="A577" s="28" t="s">
        <v>579</v>
      </c>
      <c r="B577" s="4" t="s">
        <v>6</v>
      </c>
      <c r="C577" s="4" t="s">
        <v>6</v>
      </c>
    </row>
    <row r="578" spans="1:3">
      <c r="A578" s="28" t="s">
        <v>580</v>
      </c>
      <c r="B578" s="4" t="s">
        <v>6</v>
      </c>
      <c r="C578" s="4" t="s">
        <v>6</v>
      </c>
    </row>
    <row r="579" spans="1:3">
      <c r="A579" s="28" t="s">
        <v>581</v>
      </c>
      <c r="B579" s="4" t="s">
        <v>6</v>
      </c>
      <c r="C579" s="4" t="s">
        <v>8</v>
      </c>
    </row>
    <row r="580" spans="1:3">
      <c r="A580" s="28" t="s">
        <v>582</v>
      </c>
      <c r="B580" s="4" t="s">
        <v>6</v>
      </c>
      <c r="C580" s="4" t="s">
        <v>6</v>
      </c>
    </row>
    <row r="581" spans="1:3">
      <c r="A581" s="28" t="s">
        <v>583</v>
      </c>
      <c r="B581" s="4" t="s">
        <v>6</v>
      </c>
      <c r="C581" s="4" t="s">
        <v>6</v>
      </c>
    </row>
    <row r="582" spans="1:3">
      <c r="A582" s="28" t="s">
        <v>584</v>
      </c>
      <c r="B582" s="4" t="s">
        <v>6</v>
      </c>
      <c r="C582" s="4" t="s">
        <v>6</v>
      </c>
    </row>
    <row r="583" spans="1:3">
      <c r="A583" s="28" t="s">
        <v>585</v>
      </c>
      <c r="B583" s="4" t="s">
        <v>6</v>
      </c>
      <c r="C583" s="4" t="s">
        <v>6</v>
      </c>
    </row>
    <row r="584" spans="1:3">
      <c r="A584" s="28" t="s">
        <v>586</v>
      </c>
      <c r="B584" s="4" t="s">
        <v>6</v>
      </c>
      <c r="C584" s="4" t="s">
        <v>6</v>
      </c>
    </row>
    <row r="585" spans="1:3">
      <c r="A585" s="28" t="s">
        <v>587</v>
      </c>
      <c r="B585" s="4" t="s">
        <v>6</v>
      </c>
      <c r="C585" s="4" t="s">
        <v>6</v>
      </c>
    </row>
    <row r="586" spans="1:3">
      <c r="A586" s="28" t="s">
        <v>588</v>
      </c>
      <c r="B586" s="4" t="s">
        <v>6</v>
      </c>
      <c r="C586" s="4" t="s">
        <v>6</v>
      </c>
    </row>
    <row r="587" spans="1:3">
      <c r="A587" s="28" t="s">
        <v>589</v>
      </c>
      <c r="B587" s="4" t="s">
        <v>6</v>
      </c>
      <c r="C587" s="4" t="s">
        <v>6</v>
      </c>
    </row>
    <row r="588" spans="1:3">
      <c r="A588" s="28" t="s">
        <v>590</v>
      </c>
      <c r="B588" s="4" t="s">
        <v>6</v>
      </c>
      <c r="C588" s="4" t="s">
        <v>6</v>
      </c>
    </row>
    <row r="589" spans="1:3">
      <c r="A589" s="28" t="s">
        <v>591</v>
      </c>
      <c r="B589" s="4" t="s">
        <v>6</v>
      </c>
      <c r="C589" s="4" t="s">
        <v>6</v>
      </c>
    </row>
    <row r="590" spans="1:3">
      <c r="A590" s="28" t="s">
        <v>592</v>
      </c>
      <c r="B590" s="4" t="s">
        <v>6</v>
      </c>
      <c r="C590" s="4" t="s">
        <v>6</v>
      </c>
    </row>
    <row r="591" spans="1:3">
      <c r="A591" s="28" t="s">
        <v>593</v>
      </c>
      <c r="B591" s="4" t="s">
        <v>6</v>
      </c>
      <c r="C591" s="4" t="s">
        <v>6</v>
      </c>
    </row>
    <row r="592" spans="1:3">
      <c r="A592" s="28" t="s">
        <v>594</v>
      </c>
      <c r="B592" s="4" t="s">
        <v>6</v>
      </c>
      <c r="C592" s="4" t="s">
        <v>6</v>
      </c>
    </row>
    <row r="593" spans="1:3">
      <c r="A593" s="28" t="s">
        <v>595</v>
      </c>
      <c r="B593" s="4" t="s">
        <v>6</v>
      </c>
      <c r="C593" s="4" t="s">
        <v>6</v>
      </c>
    </row>
    <row r="594" spans="1:3">
      <c r="A594" s="28" t="s">
        <v>596</v>
      </c>
      <c r="B594" s="4" t="s">
        <v>6</v>
      </c>
      <c r="C594" s="4" t="s">
        <v>6</v>
      </c>
    </row>
    <row r="595" spans="1:3">
      <c r="A595" s="28" t="s">
        <v>597</v>
      </c>
      <c r="B595" s="4" t="s">
        <v>6</v>
      </c>
      <c r="C595" s="4" t="s">
        <v>6</v>
      </c>
    </row>
    <row r="596" spans="1:3">
      <c r="A596" s="28" t="s">
        <v>598</v>
      </c>
      <c r="B596" s="4" t="s">
        <v>6</v>
      </c>
      <c r="C596" s="4" t="s">
        <v>6</v>
      </c>
    </row>
    <row r="597" spans="1:3">
      <c r="A597" s="28" t="s">
        <v>599</v>
      </c>
      <c r="B597" s="4" t="s">
        <v>6</v>
      </c>
      <c r="C597" s="4" t="s">
        <v>6</v>
      </c>
    </row>
    <row r="598" spans="1:3">
      <c r="A598" s="28" t="s">
        <v>600</v>
      </c>
      <c r="B598" s="4" t="s">
        <v>6</v>
      </c>
      <c r="C598" s="4" t="s">
        <v>6</v>
      </c>
    </row>
    <row r="599" spans="1:3">
      <c r="A599" s="28" t="s">
        <v>601</v>
      </c>
      <c r="B599" s="4" t="s">
        <v>6</v>
      </c>
      <c r="C599" s="4" t="s">
        <v>6</v>
      </c>
    </row>
    <row r="600" spans="1:3">
      <c r="A600" s="28" t="s">
        <v>602</v>
      </c>
      <c r="B600" s="4" t="s">
        <v>6</v>
      </c>
      <c r="C600" s="4" t="s">
        <v>6</v>
      </c>
    </row>
    <row r="601" spans="1:3">
      <c r="A601" s="28" t="s">
        <v>603</v>
      </c>
      <c r="B601" s="4" t="s">
        <v>6</v>
      </c>
      <c r="C601" s="4" t="s">
        <v>6</v>
      </c>
    </row>
    <row r="602" spans="1:3">
      <c r="A602" s="28" t="s">
        <v>604</v>
      </c>
      <c r="B602" s="4" t="s">
        <v>6</v>
      </c>
      <c r="C602" s="4" t="s">
        <v>6</v>
      </c>
    </row>
    <row r="603" spans="1:3">
      <c r="A603" s="28" t="s">
        <v>605</v>
      </c>
      <c r="B603" s="4" t="s">
        <v>6</v>
      </c>
      <c r="C603" s="4" t="s">
        <v>6</v>
      </c>
    </row>
    <row r="604" spans="1:3">
      <c r="A604" s="28" t="s">
        <v>606</v>
      </c>
      <c r="B604" s="4" t="s">
        <v>6</v>
      </c>
      <c r="C604" s="4" t="s">
        <v>6</v>
      </c>
    </row>
    <row r="605" spans="1:3">
      <c r="A605" s="28" t="s">
        <v>607</v>
      </c>
      <c r="B605" s="4" t="s">
        <v>6</v>
      </c>
      <c r="C605" s="4" t="s">
        <v>6</v>
      </c>
    </row>
    <row r="606" spans="1:3">
      <c r="A606" s="28" t="s">
        <v>608</v>
      </c>
      <c r="B606" s="4" t="s">
        <v>6</v>
      </c>
      <c r="C606" s="4" t="s">
        <v>6</v>
      </c>
    </row>
    <row r="607" spans="1:3">
      <c r="A607" s="28" t="s">
        <v>609</v>
      </c>
      <c r="B607" s="4" t="s">
        <v>6</v>
      </c>
      <c r="C607" s="4" t="s">
        <v>6</v>
      </c>
    </row>
    <row r="608" spans="1:3">
      <c r="A608" s="28" t="s">
        <v>610</v>
      </c>
      <c r="B608" s="4" t="s">
        <v>6</v>
      </c>
      <c r="C608" s="4" t="s">
        <v>6</v>
      </c>
    </row>
    <row r="609" spans="1:3">
      <c r="A609" s="28" t="s">
        <v>611</v>
      </c>
      <c r="B609" s="4" t="s">
        <v>6</v>
      </c>
      <c r="C609" s="4" t="s">
        <v>6</v>
      </c>
    </row>
    <row r="610" spans="1:3">
      <c r="A610" s="28" t="s">
        <v>612</v>
      </c>
      <c r="B610" s="4" t="s">
        <v>6</v>
      </c>
      <c r="C610" s="4" t="s">
        <v>8</v>
      </c>
    </row>
    <row r="611" spans="1:3">
      <c r="A611" s="28" t="s">
        <v>613</v>
      </c>
      <c r="B611" s="4" t="s">
        <v>6</v>
      </c>
      <c r="C611" s="4" t="s">
        <v>6</v>
      </c>
    </row>
    <row r="612" spans="1:3">
      <c r="A612" s="28" t="s">
        <v>614</v>
      </c>
      <c r="B612" s="4" t="s">
        <v>6</v>
      </c>
      <c r="C612" s="4" t="s">
        <v>6</v>
      </c>
    </row>
    <row r="613" spans="1:3">
      <c r="A613" s="28" t="s">
        <v>615</v>
      </c>
      <c r="B613" s="4" t="s">
        <v>6</v>
      </c>
      <c r="C613" s="4" t="s">
        <v>6</v>
      </c>
    </row>
    <row r="614" spans="1:3">
      <c r="A614" s="28" t="s">
        <v>616</v>
      </c>
      <c r="B614" s="4" t="s">
        <v>6</v>
      </c>
      <c r="C614" s="4" t="s">
        <v>6</v>
      </c>
    </row>
    <row r="615" spans="1:3">
      <c r="A615" s="28" t="s">
        <v>617</v>
      </c>
      <c r="B615" s="4" t="s">
        <v>6</v>
      </c>
      <c r="C615" s="4" t="s">
        <v>6</v>
      </c>
    </row>
    <row r="616" spans="1:3">
      <c r="A616" s="28" t="s">
        <v>618</v>
      </c>
      <c r="B616" s="4" t="s">
        <v>6</v>
      </c>
      <c r="C616" s="4" t="s">
        <v>6</v>
      </c>
    </row>
    <row r="617" spans="1:3">
      <c r="A617" s="28" t="s">
        <v>619</v>
      </c>
      <c r="B617" s="4" t="s">
        <v>6</v>
      </c>
      <c r="C617" s="4" t="s">
        <v>6</v>
      </c>
    </row>
    <row r="618" spans="1:3">
      <c r="A618" s="28" t="s">
        <v>620</v>
      </c>
      <c r="B618" s="4" t="s">
        <v>6</v>
      </c>
      <c r="C618" s="4" t="s">
        <v>6</v>
      </c>
    </row>
    <row r="619" spans="1:3">
      <c r="A619" s="28" t="s">
        <v>621</v>
      </c>
      <c r="B619" s="4" t="s">
        <v>6</v>
      </c>
      <c r="C619" s="4" t="s">
        <v>6</v>
      </c>
    </row>
    <row r="620" spans="1:3">
      <c r="A620" s="28" t="s">
        <v>622</v>
      </c>
      <c r="B620" s="4" t="s">
        <v>6</v>
      </c>
      <c r="C620" s="4" t="s">
        <v>6</v>
      </c>
    </row>
    <row r="621" spans="1:3">
      <c r="A621" s="28" t="s">
        <v>623</v>
      </c>
      <c r="B621" s="4" t="s">
        <v>6</v>
      </c>
      <c r="C621" s="4" t="s">
        <v>6</v>
      </c>
    </row>
    <row r="622" spans="1:3">
      <c r="A622" s="4" t="s">
        <v>624</v>
      </c>
      <c r="B622" s="4" t="s">
        <v>6</v>
      </c>
      <c r="C622" s="4" t="s">
        <v>6</v>
      </c>
    </row>
    <row r="623" spans="1:3">
      <c r="A623" s="4" t="s">
        <v>625</v>
      </c>
      <c r="B623" s="4" t="s">
        <v>6</v>
      </c>
      <c r="C623" s="4" t="s">
        <v>6</v>
      </c>
    </row>
    <row r="624" spans="1:3">
      <c r="A624" s="4" t="s">
        <v>626</v>
      </c>
      <c r="B624" s="4" t="s">
        <v>6</v>
      </c>
      <c r="C624" s="4" t="s">
        <v>6</v>
      </c>
    </row>
    <row r="625" spans="1:3">
      <c r="A625" s="4" t="s">
        <v>627</v>
      </c>
      <c r="B625" s="4" t="s">
        <v>6</v>
      </c>
      <c r="C625" s="4" t="s">
        <v>6</v>
      </c>
    </row>
    <row r="626" spans="1:3">
      <c r="A626" s="4" t="s">
        <v>628</v>
      </c>
      <c r="B626" s="4" t="s">
        <v>6</v>
      </c>
      <c r="C626" s="4" t="s">
        <v>8</v>
      </c>
    </row>
    <row r="627" spans="1:3">
      <c r="A627" s="4" t="s">
        <v>629</v>
      </c>
      <c r="B627" s="4" t="s">
        <v>6</v>
      </c>
      <c r="C627" s="4" t="s">
        <v>6</v>
      </c>
    </row>
    <row r="628" spans="1:3">
      <c r="A628" s="4" t="s">
        <v>630</v>
      </c>
      <c r="B628" s="4" t="s">
        <v>4</v>
      </c>
      <c r="C628" s="4" t="s">
        <v>4</v>
      </c>
    </row>
    <row r="629" spans="1:3">
      <c r="A629" s="4" t="s">
        <v>631</v>
      </c>
      <c r="B629" s="4" t="s">
        <v>6</v>
      </c>
      <c r="C629" s="4" t="s">
        <v>6</v>
      </c>
    </row>
    <row r="630" spans="1:3">
      <c r="A630" s="4" t="s">
        <v>632</v>
      </c>
      <c r="B630" s="4" t="s">
        <v>6</v>
      </c>
      <c r="C630" s="4" t="s">
        <v>6</v>
      </c>
    </row>
    <row r="631" spans="1:3">
      <c r="A631" s="4" t="s">
        <v>633</v>
      </c>
      <c r="B631" s="4" t="s">
        <v>6</v>
      </c>
      <c r="C631" s="4" t="s">
        <v>6</v>
      </c>
    </row>
    <row r="632" spans="1:3">
      <c r="A632" s="4" t="s">
        <v>634</v>
      </c>
      <c r="B632" s="4" t="s">
        <v>6</v>
      </c>
      <c r="C632" s="4" t="s">
        <v>6</v>
      </c>
    </row>
    <row r="633" spans="1:3">
      <c r="A633" s="4" t="s">
        <v>635</v>
      </c>
      <c r="B633" s="4" t="s">
        <v>6</v>
      </c>
      <c r="C633" s="4" t="s">
        <v>6</v>
      </c>
    </row>
    <row r="634" spans="1:3">
      <c r="A634" s="4" t="s">
        <v>636</v>
      </c>
      <c r="B634" s="4" t="s">
        <v>6</v>
      </c>
      <c r="C634" s="4" t="s">
        <v>6</v>
      </c>
    </row>
    <row r="635" spans="1:3">
      <c r="A635" s="4" t="s">
        <v>637</v>
      </c>
      <c r="B635" s="4" t="s">
        <v>6</v>
      </c>
      <c r="C635" s="4" t="s">
        <v>8</v>
      </c>
    </row>
    <row r="636" spans="1:3">
      <c r="A636" s="4" t="s">
        <v>638</v>
      </c>
      <c r="B636" s="4" t="s">
        <v>6</v>
      </c>
      <c r="C636" s="4" t="s">
        <v>6</v>
      </c>
    </row>
    <row r="637" spans="1:3">
      <c r="A637" s="4" t="s">
        <v>639</v>
      </c>
      <c r="B637" s="4" t="s">
        <v>6</v>
      </c>
      <c r="C637" s="4" t="s">
        <v>6</v>
      </c>
    </row>
    <row r="638" spans="1:3">
      <c r="A638" s="4" t="s">
        <v>640</v>
      </c>
      <c r="B638" s="4" t="s">
        <v>6</v>
      </c>
      <c r="C638" s="4" t="s">
        <v>8</v>
      </c>
    </row>
    <row r="639" spans="1:3">
      <c r="A639" s="4" t="s">
        <v>641</v>
      </c>
      <c r="B639" s="4" t="s">
        <v>6</v>
      </c>
      <c r="C639" s="4" t="s">
        <v>8</v>
      </c>
    </row>
    <row r="640" spans="1:3">
      <c r="A640" s="4" t="s">
        <v>642</v>
      </c>
      <c r="B640" s="4" t="s">
        <v>6</v>
      </c>
      <c r="C640" s="4" t="s">
        <v>6</v>
      </c>
    </row>
    <row r="641" spans="1:3">
      <c r="A641" s="4" t="s">
        <v>643</v>
      </c>
      <c r="B641" s="4" t="s">
        <v>6</v>
      </c>
      <c r="C641" s="4" t="s">
        <v>6</v>
      </c>
    </row>
    <row r="642" spans="1:3">
      <c r="A642" s="4" t="s">
        <v>644</v>
      </c>
      <c r="B642" s="4" t="s">
        <v>6</v>
      </c>
      <c r="C642" s="4" t="s">
        <v>6</v>
      </c>
    </row>
    <row r="643" spans="1:3">
      <c r="A643" s="4" t="s">
        <v>645</v>
      </c>
      <c r="B643" s="4" t="s">
        <v>6</v>
      </c>
      <c r="C643" s="4" t="s">
        <v>6</v>
      </c>
    </row>
    <row r="644" spans="1:3">
      <c r="A644" s="4" t="s">
        <v>646</v>
      </c>
      <c r="B644" s="4" t="s">
        <v>6</v>
      </c>
      <c r="C644" s="4" t="s">
        <v>6</v>
      </c>
    </row>
    <row r="645" spans="1:3">
      <c r="A645" s="4" t="s">
        <v>647</v>
      </c>
      <c r="B645" s="4" t="s">
        <v>6</v>
      </c>
      <c r="C645" s="4" t="s">
        <v>6</v>
      </c>
    </row>
    <row r="646" spans="1:3">
      <c r="A646" s="4" t="s">
        <v>648</v>
      </c>
      <c r="B646" s="4" t="s">
        <v>6</v>
      </c>
      <c r="C646" s="4" t="s">
        <v>6</v>
      </c>
    </row>
    <row r="647" spans="1:3">
      <c r="A647" s="4" t="s">
        <v>649</v>
      </c>
      <c r="B647" s="4" t="s">
        <v>6</v>
      </c>
      <c r="C647" s="4" t="s">
        <v>6</v>
      </c>
    </row>
    <row r="648" spans="1:3">
      <c r="A648" s="4" t="s">
        <v>650</v>
      </c>
      <c r="B648" s="4" t="s">
        <v>6</v>
      </c>
      <c r="C648" s="4" t="s">
        <v>8</v>
      </c>
    </row>
    <row r="649" spans="1:3">
      <c r="A649" s="4" t="s">
        <v>651</v>
      </c>
      <c r="B649" s="4" t="s">
        <v>6</v>
      </c>
      <c r="C649" s="4" t="s">
        <v>8</v>
      </c>
    </row>
    <row r="650" spans="1:3">
      <c r="A650" s="4" t="s">
        <v>652</v>
      </c>
      <c r="B650" s="4" t="s">
        <v>6</v>
      </c>
      <c r="C650" s="4" t="s">
        <v>6</v>
      </c>
    </row>
    <row r="651" spans="1:3">
      <c r="A651" s="4" t="s">
        <v>653</v>
      </c>
      <c r="B651" s="4" t="s">
        <v>6</v>
      </c>
      <c r="C651" s="4" t="s">
        <v>6</v>
      </c>
    </row>
    <row r="652" spans="1:3">
      <c r="A652" s="4" t="s">
        <v>654</v>
      </c>
      <c r="B652" s="4" t="s">
        <v>6</v>
      </c>
      <c r="C652" s="4" t="s">
        <v>6</v>
      </c>
    </row>
    <row r="653" spans="1:3">
      <c r="A653" s="4" t="s">
        <v>655</v>
      </c>
      <c r="B653" s="4" t="s">
        <v>6</v>
      </c>
      <c r="C653" s="4" t="s">
        <v>6</v>
      </c>
    </row>
    <row r="654" spans="1:3">
      <c r="A654" s="4" t="s">
        <v>656</v>
      </c>
      <c r="B654" s="4" t="s">
        <v>6</v>
      </c>
      <c r="C654" s="4" t="s">
        <v>6</v>
      </c>
    </row>
    <row r="655" spans="1:3">
      <c r="A655" s="4" t="s">
        <v>657</v>
      </c>
      <c r="B655" s="4" t="s">
        <v>6</v>
      </c>
      <c r="C655" s="4" t="s">
        <v>6</v>
      </c>
    </row>
    <row r="656" spans="1:3">
      <c r="A656" s="4" t="s">
        <v>658</v>
      </c>
      <c r="B656" s="4" t="s">
        <v>6</v>
      </c>
      <c r="C656" s="4" t="s">
        <v>6</v>
      </c>
    </row>
    <row r="657" spans="1:3">
      <c r="A657" s="4" t="s">
        <v>659</v>
      </c>
      <c r="B657" s="4" t="s">
        <v>6</v>
      </c>
      <c r="C657" s="4" t="s">
        <v>6</v>
      </c>
    </row>
    <row r="658" spans="1:3">
      <c r="A658" s="4" t="s">
        <v>660</v>
      </c>
      <c r="B658" s="4" t="s">
        <v>6</v>
      </c>
      <c r="C658" s="4" t="s">
        <v>6</v>
      </c>
    </row>
    <row r="659" spans="1:3">
      <c r="A659" s="4" t="s">
        <v>661</v>
      </c>
      <c r="B659" s="4" t="s">
        <v>6</v>
      </c>
      <c r="C659" s="4" t="s">
        <v>6</v>
      </c>
    </row>
    <row r="660" spans="1:3">
      <c r="A660" s="4" t="s">
        <v>662</v>
      </c>
      <c r="B660" s="4" t="s">
        <v>6</v>
      </c>
      <c r="C660" s="4" t="s">
        <v>6</v>
      </c>
    </row>
    <row r="661" spans="1:3">
      <c r="A661" s="4" t="s">
        <v>663</v>
      </c>
      <c r="B661" s="4" t="s">
        <v>6</v>
      </c>
      <c r="C661" s="4" t="s">
        <v>6</v>
      </c>
    </row>
    <row r="662" spans="1:3">
      <c r="A662" s="4" t="s">
        <v>664</v>
      </c>
      <c r="B662" s="4" t="s">
        <v>6</v>
      </c>
      <c r="C662" s="4" t="s">
        <v>6</v>
      </c>
    </row>
    <row r="663" spans="1:3">
      <c r="A663" s="4" t="s">
        <v>665</v>
      </c>
      <c r="B663" s="4" t="s">
        <v>6</v>
      </c>
      <c r="C663" s="4" t="s">
        <v>8</v>
      </c>
    </row>
    <row r="664" spans="1:3">
      <c r="A664" s="4" t="s">
        <v>666</v>
      </c>
      <c r="B664" s="4" t="s">
        <v>6</v>
      </c>
      <c r="C664" s="4" t="s">
        <v>8</v>
      </c>
    </row>
    <row r="665" spans="1:3">
      <c r="A665" s="4" t="s">
        <v>667</v>
      </c>
      <c r="B665" s="4" t="s">
        <v>6</v>
      </c>
      <c r="C665" s="4" t="s">
        <v>8</v>
      </c>
    </row>
    <row r="666" spans="1:3">
      <c r="A666" s="4" t="s">
        <v>668</v>
      </c>
      <c r="B666" s="4" t="s">
        <v>6</v>
      </c>
      <c r="C666" s="4" t="s">
        <v>6</v>
      </c>
    </row>
    <row r="667" spans="1:3">
      <c r="A667" s="4" t="s">
        <v>669</v>
      </c>
      <c r="B667" s="4" t="s">
        <v>6</v>
      </c>
      <c r="C667" s="4" t="s">
        <v>6</v>
      </c>
    </row>
    <row r="668" spans="1:3">
      <c r="A668" s="4" t="s">
        <v>670</v>
      </c>
      <c r="B668" s="4" t="s">
        <v>6</v>
      </c>
      <c r="C668" s="4" t="s">
        <v>6</v>
      </c>
    </row>
    <row r="669" spans="1:3">
      <c r="A669" s="4" t="s">
        <v>671</v>
      </c>
      <c r="B669" s="4" t="s">
        <v>6</v>
      </c>
      <c r="C669" s="4" t="s">
        <v>8</v>
      </c>
    </row>
    <row r="670" spans="1:3">
      <c r="A670" s="4" t="s">
        <v>672</v>
      </c>
      <c r="B670" s="4" t="s">
        <v>6</v>
      </c>
      <c r="C670" s="4" t="s">
        <v>8</v>
      </c>
    </row>
    <row r="671" spans="1:3">
      <c r="A671" s="4" t="s">
        <v>673</v>
      </c>
      <c r="B671" s="4" t="s">
        <v>6</v>
      </c>
      <c r="C671" s="4" t="s">
        <v>8</v>
      </c>
    </row>
    <row r="672" spans="1:3">
      <c r="A672" s="4" t="s">
        <v>674</v>
      </c>
      <c r="B672" s="4" t="s">
        <v>6</v>
      </c>
      <c r="C672" s="4" t="s">
        <v>6</v>
      </c>
    </row>
    <row r="673" spans="1:3">
      <c r="A673" s="4" t="s">
        <v>675</v>
      </c>
      <c r="B673" s="4" t="s">
        <v>6</v>
      </c>
      <c r="C673" s="4" t="s">
        <v>6</v>
      </c>
    </row>
    <row r="674" spans="1:3">
      <c r="A674" s="4" t="s">
        <v>676</v>
      </c>
      <c r="B674" s="4" t="s">
        <v>6</v>
      </c>
      <c r="C674" s="4" t="s">
        <v>6</v>
      </c>
    </row>
    <row r="675" spans="1:3">
      <c r="A675" s="4" t="s">
        <v>677</v>
      </c>
      <c r="B675" s="4" t="s">
        <v>6</v>
      </c>
      <c r="C675" s="4" t="s">
        <v>6</v>
      </c>
    </row>
    <row r="676" spans="1:3">
      <c r="A676" s="4" t="s">
        <v>678</v>
      </c>
      <c r="B676" s="4" t="s">
        <v>6</v>
      </c>
      <c r="C676" s="4" t="s">
        <v>6</v>
      </c>
    </row>
    <row r="677" spans="1:3">
      <c r="A677" s="4" t="s">
        <v>679</v>
      </c>
      <c r="B677" s="4" t="s">
        <v>6</v>
      </c>
      <c r="C677" s="4" t="s">
        <v>6</v>
      </c>
    </row>
    <row r="678" spans="1:3">
      <c r="A678" s="4" t="s">
        <v>680</v>
      </c>
      <c r="B678" s="4" t="s">
        <v>6</v>
      </c>
      <c r="C678" s="4" t="s">
        <v>6</v>
      </c>
    </row>
    <row r="679" spans="1:3">
      <c r="A679" s="4" t="s">
        <v>681</v>
      </c>
      <c r="B679" s="4" t="s">
        <v>6</v>
      </c>
      <c r="C679" s="4" t="s">
        <v>6</v>
      </c>
    </row>
    <row r="680" spans="1:3">
      <c r="A680" s="4" t="s">
        <v>682</v>
      </c>
      <c r="B680" s="4" t="s">
        <v>6</v>
      </c>
      <c r="C680" s="4" t="s">
        <v>6</v>
      </c>
    </row>
    <row r="681" spans="1:3">
      <c r="A681" s="4" t="s">
        <v>683</v>
      </c>
      <c r="B681" s="4" t="s">
        <v>6</v>
      </c>
      <c r="C681" s="4" t="s">
        <v>6</v>
      </c>
    </row>
    <row r="682" spans="1:3">
      <c r="A682" s="4" t="s">
        <v>684</v>
      </c>
      <c r="B682" s="4" t="s">
        <v>6</v>
      </c>
      <c r="C682" s="4" t="s">
        <v>6</v>
      </c>
    </row>
    <row r="683" spans="1:3">
      <c r="A683" s="4" t="s">
        <v>685</v>
      </c>
      <c r="B683" s="4" t="s">
        <v>6</v>
      </c>
      <c r="C683" s="4" t="s">
        <v>6</v>
      </c>
    </row>
    <row r="684" spans="1:3">
      <c r="A684" s="4" t="s">
        <v>686</v>
      </c>
      <c r="B684" s="4" t="s">
        <v>6</v>
      </c>
      <c r="C684" s="4" t="s">
        <v>6</v>
      </c>
    </row>
    <row r="685" spans="1:3">
      <c r="A685" s="4" t="s">
        <v>687</v>
      </c>
      <c r="B685" s="4" t="s">
        <v>6</v>
      </c>
      <c r="C685" s="4" t="s">
        <v>6</v>
      </c>
    </row>
    <row r="686" spans="1:3">
      <c r="A686" s="4" t="s">
        <v>688</v>
      </c>
      <c r="B686" s="4" t="s">
        <v>6</v>
      </c>
      <c r="C686" s="4" t="s">
        <v>6</v>
      </c>
    </row>
    <row r="687" spans="1:3">
      <c r="A687" s="4" t="s">
        <v>689</v>
      </c>
      <c r="B687" s="4" t="s">
        <v>6</v>
      </c>
      <c r="C687" s="4" t="s">
        <v>6</v>
      </c>
    </row>
    <row r="688" spans="1:3">
      <c r="A688" s="4" t="s">
        <v>690</v>
      </c>
      <c r="B688" s="4" t="s">
        <v>6</v>
      </c>
      <c r="C688" s="4" t="s">
        <v>6</v>
      </c>
    </row>
    <row r="689" spans="1:3">
      <c r="A689" s="4" t="s">
        <v>691</v>
      </c>
      <c r="B689" s="4" t="s">
        <v>6</v>
      </c>
      <c r="C689" s="4" t="s">
        <v>6</v>
      </c>
    </row>
    <row r="690" spans="1:3">
      <c r="A690" s="4" t="s">
        <v>692</v>
      </c>
      <c r="B690" s="4" t="s">
        <v>6</v>
      </c>
      <c r="C690" s="4" t="s">
        <v>6</v>
      </c>
    </row>
    <row r="691" spans="1:3">
      <c r="A691" s="4" t="s">
        <v>693</v>
      </c>
      <c r="B691" s="4" t="s">
        <v>6</v>
      </c>
      <c r="C691" s="4" t="s">
        <v>6</v>
      </c>
    </row>
    <row r="692" spans="1:3">
      <c r="A692" s="4" t="s">
        <v>694</v>
      </c>
      <c r="B692" s="4" t="s">
        <v>6</v>
      </c>
      <c r="C692" s="4" t="s">
        <v>6</v>
      </c>
    </row>
    <row r="693" spans="1:3">
      <c r="A693" s="4" t="s">
        <v>695</v>
      </c>
      <c r="B693" s="4" t="s">
        <v>6</v>
      </c>
      <c r="C693" s="4" t="s">
        <v>6</v>
      </c>
    </row>
    <row r="694" spans="1:3">
      <c r="A694" s="4" t="s">
        <v>696</v>
      </c>
      <c r="B694" s="4" t="s">
        <v>6</v>
      </c>
      <c r="C694" s="4" t="s">
        <v>6</v>
      </c>
    </row>
    <row r="695" spans="1:3">
      <c r="A695" s="4" t="s">
        <v>697</v>
      </c>
      <c r="B695" s="4" t="s">
        <v>6</v>
      </c>
      <c r="C695" s="4" t="s">
        <v>6</v>
      </c>
    </row>
    <row r="696" spans="1:3">
      <c r="A696" s="4" t="s">
        <v>698</v>
      </c>
      <c r="B696" s="4" t="s">
        <v>6</v>
      </c>
      <c r="C696" s="4" t="s">
        <v>6</v>
      </c>
    </row>
    <row r="697" spans="1:3">
      <c r="A697" s="4" t="s">
        <v>699</v>
      </c>
      <c r="B697" s="4" t="s">
        <v>6</v>
      </c>
      <c r="C697" s="4" t="s">
        <v>6</v>
      </c>
    </row>
    <row r="698" spans="1:3">
      <c r="A698" s="4" t="s">
        <v>700</v>
      </c>
      <c r="B698" s="4" t="s">
        <v>6</v>
      </c>
      <c r="C698" s="4" t="s">
        <v>6</v>
      </c>
    </row>
    <row r="699" spans="1:3">
      <c r="A699" s="4" t="s">
        <v>701</v>
      </c>
      <c r="B699" s="4" t="s">
        <v>6</v>
      </c>
      <c r="C699" s="4" t="s">
        <v>6</v>
      </c>
    </row>
    <row r="700" spans="1:3">
      <c r="A700" s="4" t="s">
        <v>702</v>
      </c>
      <c r="B700" s="4" t="s">
        <v>6</v>
      </c>
      <c r="C700" s="4" t="s">
        <v>6</v>
      </c>
    </row>
    <row r="701" spans="1:3">
      <c r="A701" s="4" t="s">
        <v>703</v>
      </c>
      <c r="B701" s="4" t="s">
        <v>6</v>
      </c>
      <c r="C701" s="4" t="s">
        <v>6</v>
      </c>
    </row>
    <row r="702" spans="1:3">
      <c r="A702" s="4" t="s">
        <v>704</v>
      </c>
      <c r="B702" s="4" t="s">
        <v>6</v>
      </c>
      <c r="C702" s="4" t="s">
        <v>6</v>
      </c>
    </row>
    <row r="703" spans="1:3">
      <c r="A703" s="4" t="s">
        <v>705</v>
      </c>
      <c r="B703" s="4" t="s">
        <v>6</v>
      </c>
      <c r="C703" s="4" t="s">
        <v>6</v>
      </c>
    </row>
    <row r="704" spans="1:3">
      <c r="A704" s="4" t="s">
        <v>706</v>
      </c>
      <c r="B704" s="4" t="s">
        <v>6</v>
      </c>
      <c r="C704" s="4" t="s">
        <v>6</v>
      </c>
    </row>
    <row r="705" spans="1:3">
      <c r="A705" s="4" t="s">
        <v>707</v>
      </c>
      <c r="B705" s="4" t="s">
        <v>6</v>
      </c>
      <c r="C705" s="4" t="s">
        <v>6</v>
      </c>
    </row>
    <row r="706" spans="1:3">
      <c r="A706" s="4" t="s">
        <v>708</v>
      </c>
      <c r="B706" s="4" t="s">
        <v>6</v>
      </c>
      <c r="C706" s="4" t="s">
        <v>8</v>
      </c>
    </row>
    <row r="707" spans="1:3">
      <c r="A707" s="4" t="s">
        <v>709</v>
      </c>
      <c r="B707" s="4" t="s">
        <v>6</v>
      </c>
      <c r="C707" s="4" t="s">
        <v>8</v>
      </c>
    </row>
    <row r="708" spans="1:3">
      <c r="A708" s="4" t="s">
        <v>710</v>
      </c>
      <c r="B708" s="4" t="s">
        <v>6</v>
      </c>
      <c r="C708" s="4" t="s">
        <v>6</v>
      </c>
    </row>
    <row r="709" spans="1:3">
      <c r="A709" s="4" t="s">
        <v>711</v>
      </c>
      <c r="B709" s="4" t="s">
        <v>6</v>
      </c>
      <c r="C709" s="4" t="s">
        <v>6</v>
      </c>
    </row>
    <row r="710" spans="1:3">
      <c r="A710" s="4" t="s">
        <v>712</v>
      </c>
      <c r="B710" s="4" t="s">
        <v>6</v>
      </c>
      <c r="C710" s="4" t="s">
        <v>6</v>
      </c>
    </row>
    <row r="711" spans="1:3">
      <c r="A711" s="4" t="s">
        <v>713</v>
      </c>
      <c r="B711" s="4" t="s">
        <v>6</v>
      </c>
      <c r="C711" s="4" t="s">
        <v>6</v>
      </c>
    </row>
    <row r="712" spans="1:3">
      <c r="A712" s="4" t="s">
        <v>714</v>
      </c>
      <c r="B712" s="4" t="s">
        <v>6</v>
      </c>
      <c r="C712" s="4" t="s">
        <v>6</v>
      </c>
    </row>
    <row r="713" spans="1:3">
      <c r="A713" s="4" t="s">
        <v>715</v>
      </c>
      <c r="B713" s="4" t="s">
        <v>6</v>
      </c>
      <c r="C713" s="4" t="s">
        <v>6</v>
      </c>
    </row>
    <row r="714" spans="1:3">
      <c r="A714" s="4" t="s">
        <v>716</v>
      </c>
      <c r="B714" s="4" t="s">
        <v>6</v>
      </c>
      <c r="C714" s="4" t="s">
        <v>6</v>
      </c>
    </row>
    <row r="715" spans="1:3">
      <c r="A715" s="4" t="s">
        <v>717</v>
      </c>
      <c r="B715" s="4" t="s">
        <v>6</v>
      </c>
      <c r="C715" s="4" t="s">
        <v>6</v>
      </c>
    </row>
    <row r="716" spans="1:3">
      <c r="A716" s="4" t="s">
        <v>718</v>
      </c>
      <c r="B716" s="4" t="s">
        <v>6</v>
      </c>
      <c r="C716" s="4" t="s">
        <v>6</v>
      </c>
    </row>
    <row r="717" spans="1:3">
      <c r="A717" s="4" t="s">
        <v>719</v>
      </c>
      <c r="B717" s="4" t="s">
        <v>6</v>
      </c>
      <c r="C717" s="4" t="s">
        <v>8</v>
      </c>
    </row>
    <row r="718" spans="1:3">
      <c r="A718" s="4" t="s">
        <v>720</v>
      </c>
      <c r="B718" s="4" t="s">
        <v>6</v>
      </c>
      <c r="C718" s="4" t="s">
        <v>6</v>
      </c>
    </row>
    <row r="719" spans="1:3">
      <c r="A719" s="4" t="s">
        <v>721</v>
      </c>
      <c r="B719" s="4" t="s">
        <v>6</v>
      </c>
      <c r="C719" s="4" t="s">
        <v>6</v>
      </c>
    </row>
    <row r="720" spans="1:3">
      <c r="A720" s="29" t="s">
        <v>722</v>
      </c>
      <c r="B720" s="4" t="s">
        <v>4</v>
      </c>
      <c r="C720" s="4" t="s">
        <v>4</v>
      </c>
    </row>
    <row r="721" spans="1:3">
      <c r="A721" s="29" t="s">
        <v>723</v>
      </c>
      <c r="B721" s="4" t="s">
        <v>6</v>
      </c>
      <c r="C721" s="4" t="s">
        <v>6</v>
      </c>
    </row>
    <row r="722" spans="1:3">
      <c r="A722" s="29" t="s">
        <v>724</v>
      </c>
      <c r="B722" s="4" t="s">
        <v>4</v>
      </c>
      <c r="C722" s="4" t="s">
        <v>4</v>
      </c>
    </row>
    <row r="723" spans="1:3">
      <c r="A723" s="29" t="s">
        <v>725</v>
      </c>
      <c r="B723" s="4" t="s">
        <v>4</v>
      </c>
      <c r="C723" s="4" t="s">
        <v>4</v>
      </c>
    </row>
    <row r="724" spans="1:3">
      <c r="A724" s="29" t="s">
        <v>726</v>
      </c>
      <c r="B724" s="4" t="s">
        <v>6</v>
      </c>
      <c r="C724" s="4" t="s">
        <v>8</v>
      </c>
    </row>
    <row r="725" spans="1:3">
      <c r="A725" s="29" t="s">
        <v>727</v>
      </c>
      <c r="B725" s="4" t="s">
        <v>6</v>
      </c>
      <c r="C725" s="4" t="s">
        <v>6</v>
      </c>
    </row>
    <row r="726" spans="1:3">
      <c r="A726" s="29" t="s">
        <v>728</v>
      </c>
      <c r="B726" s="4" t="s">
        <v>6</v>
      </c>
      <c r="C726" s="4" t="s">
        <v>6</v>
      </c>
    </row>
    <row r="727" spans="1:3">
      <c r="A727" s="29" t="s">
        <v>729</v>
      </c>
      <c r="B727" s="4" t="s">
        <v>6</v>
      </c>
      <c r="C727" s="4" t="s">
        <v>6</v>
      </c>
    </row>
    <row r="728" spans="1:3">
      <c r="A728" s="4" t="s">
        <v>730</v>
      </c>
      <c r="B728" s="4" t="s">
        <v>6</v>
      </c>
      <c r="C728" s="4" t="s">
        <v>6</v>
      </c>
    </row>
    <row r="729" spans="1:3">
      <c r="A729" s="4" t="s">
        <v>731</v>
      </c>
      <c r="B729" s="4" t="s">
        <v>6</v>
      </c>
      <c r="C729" s="4" t="s">
        <v>6</v>
      </c>
    </row>
    <row r="730" spans="1:3">
      <c r="A730" s="28" t="s">
        <v>732</v>
      </c>
      <c r="B730" s="4" t="s">
        <v>4</v>
      </c>
      <c r="C730" s="4" t="s">
        <v>4</v>
      </c>
    </row>
    <row r="731" spans="1:3">
      <c r="A731" s="4" t="s">
        <v>733</v>
      </c>
      <c r="B731" s="4" t="s">
        <v>6</v>
      </c>
      <c r="C731" s="4" t="s">
        <v>6</v>
      </c>
    </row>
    <row r="732" spans="1:3">
      <c r="A732" s="4" t="s">
        <v>734</v>
      </c>
      <c r="B732" s="4" t="s">
        <v>6</v>
      </c>
      <c r="C732" s="4" t="s">
        <v>6</v>
      </c>
    </row>
    <row r="733" spans="1:3">
      <c r="A733" s="28" t="s">
        <v>735</v>
      </c>
      <c r="B733" s="4" t="s">
        <v>6</v>
      </c>
      <c r="C733" s="4" t="s">
        <v>6</v>
      </c>
    </row>
    <row r="734" spans="1:3">
      <c r="A734" s="4" t="s">
        <v>736</v>
      </c>
      <c r="B734" s="4" t="s">
        <v>6</v>
      </c>
      <c r="C734" s="4" t="s">
        <v>8</v>
      </c>
    </row>
    <row r="735" spans="1:3">
      <c r="A735" s="28" t="s">
        <v>737</v>
      </c>
      <c r="B735" s="4" t="s">
        <v>6</v>
      </c>
      <c r="C735" s="4" t="s">
        <v>8</v>
      </c>
    </row>
    <row r="736" spans="1:3">
      <c r="A736" s="4" t="s">
        <v>738</v>
      </c>
      <c r="B736" s="4" t="s">
        <v>6</v>
      </c>
      <c r="C736" s="4" t="s">
        <v>6</v>
      </c>
    </row>
    <row r="737" spans="1:3">
      <c r="A737" s="4" t="s">
        <v>739</v>
      </c>
      <c r="B737" s="4" t="s">
        <v>6</v>
      </c>
      <c r="C737" s="4" t="s">
        <v>6</v>
      </c>
    </row>
    <row r="738" spans="1:3">
      <c r="A738" s="4" t="s">
        <v>740</v>
      </c>
      <c r="B738" s="4" t="s">
        <v>6</v>
      </c>
      <c r="C738" s="4" t="s">
        <v>6</v>
      </c>
    </row>
    <row r="739" spans="1:3">
      <c r="A739" s="4" t="s">
        <v>741</v>
      </c>
      <c r="B739" s="4" t="s">
        <v>6</v>
      </c>
      <c r="C739" s="4" t="s">
        <v>6</v>
      </c>
    </row>
    <row r="740" spans="1:3">
      <c r="A740" s="30" t="s">
        <v>742</v>
      </c>
      <c r="B740" s="4" t="s">
        <v>6</v>
      </c>
      <c r="C740" s="4" t="s">
        <v>6</v>
      </c>
    </row>
    <row r="741" spans="1:3">
      <c r="A741" s="30" t="s">
        <v>743</v>
      </c>
      <c r="B741" s="4" t="s">
        <v>6</v>
      </c>
      <c r="C741" s="4" t="s">
        <v>6</v>
      </c>
    </row>
    <row r="742" spans="1:3">
      <c r="A742" s="30" t="s">
        <v>744</v>
      </c>
      <c r="B742" s="4" t="s">
        <v>6</v>
      </c>
      <c r="C742" s="4" t="s">
        <v>6</v>
      </c>
    </row>
    <row r="743" spans="1:3">
      <c r="A743" s="30" t="s">
        <v>745</v>
      </c>
      <c r="B743" s="4" t="s">
        <v>6</v>
      </c>
      <c r="C743" s="4" t="s">
        <v>6</v>
      </c>
    </row>
    <row r="744" spans="1:3">
      <c r="A744" s="30" t="s">
        <v>746</v>
      </c>
      <c r="B744" s="4" t="s">
        <v>6</v>
      </c>
      <c r="C744" s="4" t="s">
        <v>6</v>
      </c>
    </row>
    <row r="745" spans="1:3">
      <c r="A745" s="30" t="s">
        <v>747</v>
      </c>
      <c r="B745" s="4" t="s">
        <v>6</v>
      </c>
      <c r="C745" s="4" t="s">
        <v>6</v>
      </c>
    </row>
    <row r="746" spans="1:3">
      <c r="A746" s="30" t="s">
        <v>748</v>
      </c>
      <c r="B746" s="4" t="s">
        <v>6</v>
      </c>
      <c r="C746" s="4" t="s">
        <v>6</v>
      </c>
    </row>
    <row r="747" spans="1:3">
      <c r="A747" s="4" t="s">
        <v>749</v>
      </c>
      <c r="B747" s="4" t="s">
        <v>6</v>
      </c>
      <c r="C747" s="4" t="s">
        <v>6</v>
      </c>
    </row>
    <row r="748" spans="1:3">
      <c r="A748" s="4" t="s">
        <v>750</v>
      </c>
      <c r="B748" s="4" t="s">
        <v>6</v>
      </c>
      <c r="C748" s="4" t="s">
        <v>6</v>
      </c>
    </row>
    <row r="749" spans="1:3">
      <c r="A749" s="4" t="s">
        <v>751</v>
      </c>
      <c r="B749" s="4" t="s">
        <v>6</v>
      </c>
      <c r="C749" s="4" t="s">
        <v>8</v>
      </c>
    </row>
    <row r="750" spans="1:3">
      <c r="A750" s="4" t="s">
        <v>752</v>
      </c>
      <c r="B750" s="4" t="s">
        <v>6</v>
      </c>
      <c r="C750" s="4" t="s">
        <v>6</v>
      </c>
    </row>
    <row r="751" spans="1:3">
      <c r="A751" s="4" t="s">
        <v>753</v>
      </c>
      <c r="B751" s="4" t="s">
        <v>6</v>
      </c>
      <c r="C751" s="4" t="s">
        <v>6</v>
      </c>
    </row>
    <row r="752" spans="1:3">
      <c r="A752" s="4" t="s">
        <v>754</v>
      </c>
      <c r="B752" s="4" t="s">
        <v>6</v>
      </c>
      <c r="C752" s="4" t="s">
        <v>6</v>
      </c>
    </row>
    <row r="753" spans="1:3">
      <c r="A753" s="4" t="s">
        <v>755</v>
      </c>
      <c r="B753" s="4" t="s">
        <v>6</v>
      </c>
      <c r="C753" s="4" t="s">
        <v>6</v>
      </c>
    </row>
    <row r="754" spans="1:3">
      <c r="A754" s="4" t="s">
        <v>756</v>
      </c>
      <c r="B754" s="4" t="s">
        <v>6</v>
      </c>
      <c r="C754" s="4" t="s">
        <v>6</v>
      </c>
    </row>
    <row r="755" spans="1:3">
      <c r="A755" s="4" t="s">
        <v>757</v>
      </c>
      <c r="B755" s="4" t="s">
        <v>6</v>
      </c>
      <c r="C755" s="4" t="s">
        <v>6</v>
      </c>
    </row>
    <row r="756" spans="1:3">
      <c r="A756" s="4" t="s">
        <v>758</v>
      </c>
      <c r="B756" s="4" t="s">
        <v>6</v>
      </c>
      <c r="C756" s="4" t="s">
        <v>6</v>
      </c>
    </row>
    <row r="757" spans="1:3">
      <c r="A757" s="4" t="s">
        <v>759</v>
      </c>
      <c r="B757" s="4" t="s">
        <v>6</v>
      </c>
      <c r="C757" s="4" t="s">
        <v>6</v>
      </c>
    </row>
    <row r="758" spans="1:3">
      <c r="A758" s="4" t="s">
        <v>760</v>
      </c>
      <c r="B758" s="4" t="s">
        <v>6</v>
      </c>
      <c r="C758" s="4" t="s">
        <v>6</v>
      </c>
    </row>
    <row r="759" spans="1:3">
      <c r="A759" s="4" t="s">
        <v>761</v>
      </c>
      <c r="B759" s="4" t="s">
        <v>6</v>
      </c>
      <c r="C759" s="4" t="s">
        <v>6</v>
      </c>
    </row>
    <row r="760" spans="1:3">
      <c r="A760" s="4" t="s">
        <v>762</v>
      </c>
      <c r="B760" s="4" t="s">
        <v>6</v>
      </c>
      <c r="C760" s="4" t="s">
        <v>6</v>
      </c>
    </row>
    <row r="761" spans="1:3">
      <c r="A761" s="4" t="s">
        <v>763</v>
      </c>
      <c r="B761" s="4" t="s">
        <v>6</v>
      </c>
      <c r="C761" s="4" t="s">
        <v>6</v>
      </c>
    </row>
    <row r="762" spans="1:3">
      <c r="A762" s="4" t="s">
        <v>764</v>
      </c>
      <c r="B762" s="4" t="s">
        <v>6</v>
      </c>
      <c r="C762" s="4" t="s">
        <v>8</v>
      </c>
    </row>
    <row r="763" spans="1:3">
      <c r="A763" s="4" t="s">
        <v>765</v>
      </c>
      <c r="B763" s="4" t="s">
        <v>6</v>
      </c>
      <c r="C763" s="4" t="s">
        <v>6</v>
      </c>
    </row>
    <row r="764" spans="1:3">
      <c r="A764" s="4" t="s">
        <v>766</v>
      </c>
      <c r="B764" s="4" t="s">
        <v>6</v>
      </c>
      <c r="C764" s="4" t="s">
        <v>6</v>
      </c>
    </row>
    <row r="765" spans="1:3">
      <c r="A765" s="4" t="s">
        <v>767</v>
      </c>
      <c r="B765" s="4" t="s">
        <v>6</v>
      </c>
      <c r="C765" s="4" t="s">
        <v>6</v>
      </c>
    </row>
    <row r="766" spans="1:3">
      <c r="A766" s="4" t="s">
        <v>768</v>
      </c>
      <c r="B766" s="4" t="s">
        <v>6</v>
      </c>
      <c r="C766" s="4" t="s">
        <v>6</v>
      </c>
    </row>
    <row r="767" spans="1:3">
      <c r="A767" s="4" t="s">
        <v>769</v>
      </c>
      <c r="B767" s="4" t="s">
        <v>6</v>
      </c>
      <c r="C767" s="4" t="s">
        <v>6</v>
      </c>
    </row>
    <row r="768" spans="1:3">
      <c r="A768" s="4" t="s">
        <v>770</v>
      </c>
      <c r="B768" s="4" t="s">
        <v>6</v>
      </c>
      <c r="C768" s="4" t="s">
        <v>6</v>
      </c>
    </row>
    <row r="769" spans="1:3">
      <c r="A769" s="4" t="s">
        <v>771</v>
      </c>
      <c r="B769" s="4" t="s">
        <v>6</v>
      </c>
      <c r="C769" s="4" t="s">
        <v>6</v>
      </c>
    </row>
    <row r="770" spans="1:3">
      <c r="A770" s="4" t="s">
        <v>772</v>
      </c>
      <c r="B770" s="4" t="s">
        <v>6</v>
      </c>
      <c r="C770" s="4" t="s">
        <v>8</v>
      </c>
    </row>
    <row r="771" spans="1:3">
      <c r="A771" s="4" t="s">
        <v>773</v>
      </c>
      <c r="B771" s="4" t="s">
        <v>6</v>
      </c>
      <c r="C771" s="4" t="s">
        <v>6</v>
      </c>
    </row>
    <row r="772" spans="1:3">
      <c r="A772" s="4" t="s">
        <v>774</v>
      </c>
      <c r="B772" s="4" t="s">
        <v>6</v>
      </c>
      <c r="C772" s="4" t="s">
        <v>6</v>
      </c>
    </row>
    <row r="773" spans="1:3">
      <c r="A773" s="4" t="s">
        <v>775</v>
      </c>
      <c r="B773" s="4" t="s">
        <v>6</v>
      </c>
      <c r="C773" s="4" t="s">
        <v>6</v>
      </c>
    </row>
    <row r="774" spans="1:3">
      <c r="A774" s="4" t="s">
        <v>776</v>
      </c>
      <c r="B774" s="4" t="s">
        <v>6</v>
      </c>
      <c r="C774" s="4" t="s">
        <v>6</v>
      </c>
    </row>
    <row r="775" spans="1:3">
      <c r="A775" s="4" t="s">
        <v>777</v>
      </c>
      <c r="B775" s="4" t="s">
        <v>6</v>
      </c>
      <c r="C775" s="4" t="s">
        <v>6</v>
      </c>
    </row>
    <row r="776" spans="1:3">
      <c r="A776" s="4" t="s">
        <v>778</v>
      </c>
      <c r="B776" s="4" t="s">
        <v>6</v>
      </c>
      <c r="C776" s="4" t="s">
        <v>8</v>
      </c>
    </row>
    <row r="777" spans="1:3">
      <c r="A777" s="4" t="s">
        <v>779</v>
      </c>
      <c r="B777" s="4" t="s">
        <v>6</v>
      </c>
      <c r="C777" s="4" t="s">
        <v>6</v>
      </c>
    </row>
    <row r="778" spans="1:3">
      <c r="A778" s="4" t="s">
        <v>780</v>
      </c>
      <c r="B778" s="4" t="s">
        <v>6</v>
      </c>
      <c r="C778" s="4" t="s">
        <v>6</v>
      </c>
    </row>
    <row r="779" spans="1:3">
      <c r="A779" s="4" t="s">
        <v>781</v>
      </c>
      <c r="B779" s="4" t="s">
        <v>6</v>
      </c>
      <c r="C779" s="4" t="s">
        <v>6</v>
      </c>
    </row>
    <row r="780" spans="1:3">
      <c r="A780" s="4" t="s">
        <v>782</v>
      </c>
      <c r="B780" s="4" t="s">
        <v>6</v>
      </c>
      <c r="C780" s="4" t="s">
        <v>6</v>
      </c>
    </row>
    <row r="781" spans="1:3">
      <c r="A781" s="28" t="s">
        <v>783</v>
      </c>
      <c r="B781" s="4" t="s">
        <v>6</v>
      </c>
      <c r="C781" s="4" t="s">
        <v>6</v>
      </c>
    </row>
    <row r="782" spans="1:3">
      <c r="A782" s="4" t="s">
        <v>784</v>
      </c>
      <c r="B782" s="4" t="s">
        <v>6</v>
      </c>
      <c r="C782" s="4" t="s">
        <v>6</v>
      </c>
    </row>
    <row r="783" spans="1:3">
      <c r="A783" s="4" t="s">
        <v>785</v>
      </c>
      <c r="B783" s="4" t="s">
        <v>6</v>
      </c>
      <c r="C783" s="4" t="s">
        <v>6</v>
      </c>
    </row>
    <row r="784" spans="1:3">
      <c r="A784" s="4" t="s">
        <v>786</v>
      </c>
      <c r="B784" s="4" t="s">
        <v>6</v>
      </c>
      <c r="C784" s="4" t="s">
        <v>6</v>
      </c>
    </row>
    <row r="785" spans="1:3">
      <c r="A785" s="4" t="s">
        <v>787</v>
      </c>
      <c r="B785" s="4" t="s">
        <v>6</v>
      </c>
      <c r="C785" s="4" t="s">
        <v>6</v>
      </c>
    </row>
    <row r="786" spans="1:3">
      <c r="A786" s="4" t="s">
        <v>788</v>
      </c>
      <c r="B786" s="4" t="s">
        <v>6</v>
      </c>
      <c r="C786" s="4" t="s">
        <v>6</v>
      </c>
    </row>
    <row r="787" spans="1:3">
      <c r="A787" s="28" t="s">
        <v>789</v>
      </c>
      <c r="B787" s="4" t="s">
        <v>6</v>
      </c>
      <c r="C787" s="4" t="s">
        <v>6</v>
      </c>
    </row>
    <row r="788" spans="1:3">
      <c r="A788" s="4" t="s">
        <v>790</v>
      </c>
      <c r="B788" s="4" t="s">
        <v>6</v>
      </c>
      <c r="C788" s="4" t="s">
        <v>6</v>
      </c>
    </row>
    <row r="789" spans="1:3">
      <c r="A789" s="4" t="s">
        <v>791</v>
      </c>
      <c r="B789" s="4" t="s">
        <v>6</v>
      </c>
      <c r="C789" s="4" t="s">
        <v>6</v>
      </c>
    </row>
    <row r="790" spans="1:3">
      <c r="A790" s="4" t="s">
        <v>792</v>
      </c>
      <c r="B790" s="4" t="s">
        <v>6</v>
      </c>
      <c r="C790" s="4" t="s">
        <v>6</v>
      </c>
    </row>
    <row r="791" spans="1:3">
      <c r="A791" s="4" t="s">
        <v>793</v>
      </c>
      <c r="B791" s="4" t="s">
        <v>6</v>
      </c>
      <c r="C791" s="4" t="s">
        <v>6</v>
      </c>
    </row>
    <row r="792" spans="1:3">
      <c r="A792" s="4" t="s">
        <v>794</v>
      </c>
      <c r="B792" s="4" t="s">
        <v>6</v>
      </c>
      <c r="C792" s="4" t="s">
        <v>6</v>
      </c>
    </row>
    <row r="793" spans="1:3">
      <c r="A793" s="4" t="s">
        <v>795</v>
      </c>
      <c r="B793" s="4" t="s">
        <v>6</v>
      </c>
      <c r="C793" s="4" t="s">
        <v>6</v>
      </c>
    </row>
    <row r="794" spans="1:3">
      <c r="A794" s="4" t="s">
        <v>796</v>
      </c>
      <c r="B794" s="4" t="s">
        <v>6</v>
      </c>
      <c r="C794" s="4" t="s">
        <v>6</v>
      </c>
    </row>
    <row r="795" spans="1:3">
      <c r="A795" s="4" t="s">
        <v>797</v>
      </c>
      <c r="B795" s="4" t="s">
        <v>6</v>
      </c>
      <c r="C795" s="4" t="s">
        <v>6</v>
      </c>
    </row>
    <row r="796" spans="1:3">
      <c r="A796" s="4" t="s">
        <v>798</v>
      </c>
      <c r="B796" s="4" t="s">
        <v>6</v>
      </c>
      <c r="C796" s="4" t="s">
        <v>6</v>
      </c>
    </row>
    <row r="797" spans="1:3">
      <c r="A797" s="4" t="s">
        <v>799</v>
      </c>
      <c r="B797" s="4" t="s">
        <v>6</v>
      </c>
      <c r="C797" s="4" t="s">
        <v>6</v>
      </c>
    </row>
    <row r="798" spans="1:3">
      <c r="A798" s="4" t="s">
        <v>800</v>
      </c>
      <c r="B798" s="4" t="s">
        <v>6</v>
      </c>
      <c r="C798" s="4" t="s">
        <v>6</v>
      </c>
    </row>
    <row r="799" spans="1:3">
      <c r="A799" s="4" t="s">
        <v>801</v>
      </c>
      <c r="B799" s="4" t="s">
        <v>6</v>
      </c>
      <c r="C799" s="4" t="s">
        <v>6</v>
      </c>
    </row>
    <row r="800" spans="1:3">
      <c r="A800" s="4" t="s">
        <v>802</v>
      </c>
      <c r="B800" s="4" t="s">
        <v>6</v>
      </c>
      <c r="C800" s="4" t="s">
        <v>6</v>
      </c>
    </row>
    <row r="801" spans="1:3">
      <c r="A801" s="4" t="s">
        <v>803</v>
      </c>
      <c r="B801" s="4" t="s">
        <v>6</v>
      </c>
      <c r="C801" s="4" t="s">
        <v>6</v>
      </c>
    </row>
    <row r="802" spans="1:3">
      <c r="A802" s="4" t="s">
        <v>804</v>
      </c>
      <c r="B802" s="4" t="s">
        <v>6</v>
      </c>
      <c r="C802" s="4" t="s">
        <v>6</v>
      </c>
    </row>
    <row r="803" spans="1:3">
      <c r="A803" s="4" t="s">
        <v>805</v>
      </c>
      <c r="B803" s="4" t="s">
        <v>6</v>
      </c>
      <c r="C803" s="4" t="s">
        <v>6</v>
      </c>
    </row>
    <row r="804" spans="1:3">
      <c r="A804" s="4" t="s">
        <v>806</v>
      </c>
      <c r="B804" s="4" t="s">
        <v>6</v>
      </c>
      <c r="C804" s="4" t="s">
        <v>6</v>
      </c>
    </row>
    <row r="805" spans="1:3">
      <c r="A805" s="4" t="s">
        <v>807</v>
      </c>
      <c r="B805" s="4" t="s">
        <v>6</v>
      </c>
      <c r="C805" s="4" t="s">
        <v>6</v>
      </c>
    </row>
    <row r="806" spans="1:3">
      <c r="A806" s="4" t="s">
        <v>808</v>
      </c>
      <c r="B806" s="4" t="s">
        <v>6</v>
      </c>
      <c r="C806" s="4" t="s">
        <v>6</v>
      </c>
    </row>
    <row r="807" spans="1:3">
      <c r="A807" s="4" t="s">
        <v>809</v>
      </c>
      <c r="B807" s="4" t="s">
        <v>6</v>
      </c>
      <c r="C807" s="4" t="s">
        <v>6</v>
      </c>
    </row>
    <row r="808" spans="1:3">
      <c r="A808" s="4" t="s">
        <v>810</v>
      </c>
      <c r="B808" s="4" t="s">
        <v>6</v>
      </c>
      <c r="C808" s="4" t="s">
        <v>6</v>
      </c>
    </row>
    <row r="809" spans="1:3">
      <c r="A809" s="4" t="s">
        <v>811</v>
      </c>
      <c r="B809" s="4" t="s">
        <v>6</v>
      </c>
      <c r="C809" s="4" t="s">
        <v>6</v>
      </c>
    </row>
    <row r="810" spans="1:3">
      <c r="A810" s="4" t="s">
        <v>812</v>
      </c>
      <c r="B810" s="4" t="s">
        <v>6</v>
      </c>
      <c r="C810" s="4" t="s">
        <v>6</v>
      </c>
    </row>
    <row r="811" spans="1:3">
      <c r="A811" s="4" t="s">
        <v>813</v>
      </c>
      <c r="B811" s="4" t="s">
        <v>6</v>
      </c>
      <c r="C811" s="4" t="s">
        <v>6</v>
      </c>
    </row>
    <row r="812" spans="1:3">
      <c r="A812" s="4" t="s">
        <v>814</v>
      </c>
      <c r="B812" s="4" t="s">
        <v>6</v>
      </c>
      <c r="C812" s="4" t="s">
        <v>6</v>
      </c>
    </row>
    <row r="813" spans="1:3">
      <c r="A813" s="4" t="s">
        <v>815</v>
      </c>
      <c r="B813" s="4" t="s">
        <v>6</v>
      </c>
      <c r="C813" s="4" t="s">
        <v>8</v>
      </c>
    </row>
    <row r="814" spans="1:3">
      <c r="A814" s="4" t="s">
        <v>816</v>
      </c>
      <c r="B814" s="4" t="s">
        <v>6</v>
      </c>
      <c r="C814" s="4" t="s">
        <v>6</v>
      </c>
    </row>
    <row r="815" spans="1:3">
      <c r="A815" s="4" t="s">
        <v>817</v>
      </c>
      <c r="B815" s="4" t="s">
        <v>6</v>
      </c>
      <c r="C815" s="4" t="s">
        <v>6</v>
      </c>
    </row>
    <row r="816" spans="1:3">
      <c r="A816" s="4" t="s">
        <v>818</v>
      </c>
      <c r="B816" s="4" t="s">
        <v>6</v>
      </c>
      <c r="C816" s="4" t="s">
        <v>6</v>
      </c>
    </row>
    <row r="817" spans="1:3">
      <c r="A817" s="4" t="s">
        <v>819</v>
      </c>
      <c r="B817" s="4" t="s">
        <v>6</v>
      </c>
      <c r="C817" s="4" t="s">
        <v>6</v>
      </c>
    </row>
    <row r="818" spans="1:3">
      <c r="A818" s="4" t="s">
        <v>820</v>
      </c>
      <c r="B818" s="4" t="s">
        <v>6</v>
      </c>
      <c r="C818" s="4" t="s">
        <v>6</v>
      </c>
    </row>
    <row r="819" spans="1:3">
      <c r="A819" s="4" t="s">
        <v>821</v>
      </c>
      <c r="B819" s="4" t="s">
        <v>6</v>
      </c>
      <c r="C819" s="4" t="s">
        <v>6</v>
      </c>
    </row>
    <row r="820" spans="1:3">
      <c r="A820" s="4" t="s">
        <v>822</v>
      </c>
      <c r="B820" s="4" t="s">
        <v>6</v>
      </c>
      <c r="C820" s="4" t="s">
        <v>6</v>
      </c>
    </row>
    <row r="821" spans="1:3">
      <c r="A821" s="4" t="s">
        <v>823</v>
      </c>
      <c r="B821" s="4" t="s">
        <v>6</v>
      </c>
      <c r="C821" s="4" t="s">
        <v>6</v>
      </c>
    </row>
    <row r="822" spans="1:3">
      <c r="A822" s="4" t="s">
        <v>824</v>
      </c>
      <c r="B822" s="4" t="s">
        <v>6</v>
      </c>
      <c r="C822" s="4" t="s">
        <v>6</v>
      </c>
    </row>
    <row r="823" spans="1:3">
      <c r="A823" s="4" t="s">
        <v>825</v>
      </c>
      <c r="B823" s="4" t="s">
        <v>6</v>
      </c>
      <c r="C823" s="4" t="s">
        <v>6</v>
      </c>
    </row>
    <row r="824" spans="1:3">
      <c r="A824" s="4" t="s">
        <v>826</v>
      </c>
      <c r="B824" s="4" t="s">
        <v>6</v>
      </c>
      <c r="C824" s="4" t="s">
        <v>6</v>
      </c>
    </row>
    <row r="825" spans="1:3">
      <c r="A825" s="4" t="s">
        <v>827</v>
      </c>
      <c r="B825" s="4" t="s">
        <v>6</v>
      </c>
      <c r="C825" s="4" t="s">
        <v>6</v>
      </c>
    </row>
    <row r="826" spans="1:3">
      <c r="A826" s="4" t="s">
        <v>828</v>
      </c>
      <c r="B826" s="4" t="s">
        <v>4</v>
      </c>
      <c r="C826" s="4" t="s">
        <v>4</v>
      </c>
    </row>
    <row r="827" spans="1:3">
      <c r="A827" s="4" t="s">
        <v>829</v>
      </c>
      <c r="B827" s="4" t="s">
        <v>6</v>
      </c>
      <c r="C827" s="4" t="s">
        <v>6</v>
      </c>
    </row>
    <row r="828" spans="1:3">
      <c r="A828" s="4" t="s">
        <v>830</v>
      </c>
      <c r="B828" s="4" t="s">
        <v>6</v>
      </c>
      <c r="C828" s="4" t="s">
        <v>6</v>
      </c>
    </row>
    <row r="829" spans="1:3">
      <c r="A829" s="4" t="s">
        <v>831</v>
      </c>
      <c r="B829" s="4" t="s">
        <v>6</v>
      </c>
      <c r="C829" s="4" t="s">
        <v>6</v>
      </c>
    </row>
    <row r="830" spans="1:3">
      <c r="A830" s="4" t="s">
        <v>832</v>
      </c>
      <c r="B830" s="4" t="s">
        <v>6</v>
      </c>
      <c r="C830" s="4" t="s">
        <v>6</v>
      </c>
    </row>
    <row r="831" spans="1:3">
      <c r="A831" s="4" t="s">
        <v>833</v>
      </c>
      <c r="B831" s="4" t="s">
        <v>6</v>
      </c>
      <c r="C831" s="4" t="s">
        <v>6</v>
      </c>
    </row>
    <row r="832" spans="1:3">
      <c r="A832" s="4" t="s">
        <v>834</v>
      </c>
      <c r="B832" s="4" t="s">
        <v>6</v>
      </c>
      <c r="C832" s="4" t="s">
        <v>6</v>
      </c>
    </row>
    <row r="833" spans="1:3">
      <c r="A833" s="4" t="s">
        <v>835</v>
      </c>
      <c r="B833" s="4" t="s">
        <v>6</v>
      </c>
      <c r="C833" s="4" t="s">
        <v>6</v>
      </c>
    </row>
    <row r="834" spans="1:3">
      <c r="A834" s="4" t="s">
        <v>836</v>
      </c>
      <c r="B834" s="4" t="s">
        <v>6</v>
      </c>
      <c r="C834" s="4" t="s">
        <v>6</v>
      </c>
    </row>
    <row r="835" spans="1:3">
      <c r="A835" s="4" t="s">
        <v>837</v>
      </c>
      <c r="B835" s="4" t="s">
        <v>6</v>
      </c>
      <c r="C835" s="4" t="s">
        <v>6</v>
      </c>
    </row>
    <row r="836" spans="1:3">
      <c r="A836" s="4" t="s">
        <v>838</v>
      </c>
      <c r="B836" s="4" t="s">
        <v>6</v>
      </c>
      <c r="C836" s="4" t="s">
        <v>6</v>
      </c>
    </row>
    <row r="837" spans="1:3">
      <c r="A837" s="4" t="s">
        <v>839</v>
      </c>
      <c r="B837" s="4" t="s">
        <v>6</v>
      </c>
      <c r="C837" s="4" t="s">
        <v>6</v>
      </c>
    </row>
    <row r="838" spans="1:3">
      <c r="A838" s="4" t="s">
        <v>840</v>
      </c>
      <c r="B838" s="4" t="s">
        <v>6</v>
      </c>
      <c r="C838" s="4" t="s">
        <v>6</v>
      </c>
    </row>
    <row r="839" spans="1:3">
      <c r="A839" s="4" t="s">
        <v>841</v>
      </c>
      <c r="B839" s="4" t="s">
        <v>6</v>
      </c>
      <c r="C839" s="4" t="s">
        <v>8</v>
      </c>
    </row>
    <row r="840" spans="1:3">
      <c r="A840" s="4" t="s">
        <v>842</v>
      </c>
      <c r="B840" s="4" t="s">
        <v>6</v>
      </c>
      <c r="C840" s="4" t="s">
        <v>8</v>
      </c>
    </row>
    <row r="841" spans="1:3">
      <c r="A841" s="4" t="s">
        <v>843</v>
      </c>
      <c r="B841" s="4" t="s">
        <v>6</v>
      </c>
      <c r="C841" s="4" t="s">
        <v>8</v>
      </c>
    </row>
    <row r="842" spans="1:3">
      <c r="A842" s="4" t="s">
        <v>844</v>
      </c>
      <c r="B842" s="4" t="s">
        <v>6</v>
      </c>
      <c r="C842" s="4" t="s">
        <v>6</v>
      </c>
    </row>
    <row r="843" spans="1:3">
      <c r="A843" s="4" t="s">
        <v>845</v>
      </c>
      <c r="B843" s="4" t="s">
        <v>6</v>
      </c>
      <c r="C843" s="4" t="s">
        <v>6</v>
      </c>
    </row>
    <row r="844" spans="1:3">
      <c r="A844" s="4" t="s">
        <v>846</v>
      </c>
      <c r="B844" s="4" t="s">
        <v>6</v>
      </c>
      <c r="C844" s="4" t="s">
        <v>6</v>
      </c>
    </row>
    <row r="845" spans="1:3">
      <c r="A845" s="4" t="s">
        <v>847</v>
      </c>
      <c r="B845" s="4" t="s">
        <v>6</v>
      </c>
      <c r="C845" s="4" t="s">
        <v>6</v>
      </c>
    </row>
    <row r="846" spans="1:3">
      <c r="A846" s="4" t="s">
        <v>848</v>
      </c>
      <c r="B846" s="4" t="s">
        <v>6</v>
      </c>
      <c r="C846" s="4" t="s">
        <v>8</v>
      </c>
    </row>
    <row r="847" spans="1:3">
      <c r="A847" s="4" t="s">
        <v>849</v>
      </c>
      <c r="B847" s="4" t="s">
        <v>6</v>
      </c>
      <c r="C847" s="4" t="s">
        <v>6</v>
      </c>
    </row>
    <row r="848" spans="1:3">
      <c r="A848" s="4" t="s">
        <v>850</v>
      </c>
      <c r="B848" s="4" t="s">
        <v>6</v>
      </c>
      <c r="C848" s="4" t="s">
        <v>6</v>
      </c>
    </row>
    <row r="849" spans="1:3">
      <c r="A849" s="4" t="s">
        <v>851</v>
      </c>
      <c r="B849" s="4" t="s">
        <v>6</v>
      </c>
      <c r="C849" s="4" t="s">
        <v>6</v>
      </c>
    </row>
    <row r="850" spans="1:3">
      <c r="A850" s="4" t="s">
        <v>852</v>
      </c>
      <c r="B850" s="4" t="s">
        <v>6</v>
      </c>
      <c r="C850" s="4" t="s">
        <v>6</v>
      </c>
    </row>
    <row r="851" spans="1:3">
      <c r="A851" s="4" t="s">
        <v>853</v>
      </c>
      <c r="B851" s="4" t="s">
        <v>6</v>
      </c>
      <c r="C851" s="4" t="s">
        <v>6</v>
      </c>
    </row>
    <row r="852" spans="1:3">
      <c r="A852" s="4" t="s">
        <v>854</v>
      </c>
      <c r="B852" s="4" t="s">
        <v>6</v>
      </c>
      <c r="C852" s="4" t="s">
        <v>6</v>
      </c>
    </row>
    <row r="853" spans="1:3">
      <c r="A853" s="4" t="s">
        <v>855</v>
      </c>
      <c r="B853" s="4" t="s">
        <v>6</v>
      </c>
      <c r="C853" s="4" t="s">
        <v>6</v>
      </c>
    </row>
    <row r="854" spans="1:3">
      <c r="A854" s="4" t="s">
        <v>856</v>
      </c>
      <c r="B854" s="4" t="s">
        <v>6</v>
      </c>
      <c r="C854" s="4" t="s">
        <v>6</v>
      </c>
    </row>
    <row r="855" spans="1:3">
      <c r="A855" s="4" t="s">
        <v>857</v>
      </c>
      <c r="B855" s="4" t="s">
        <v>6</v>
      </c>
      <c r="C855" s="4" t="s">
        <v>6</v>
      </c>
    </row>
    <row r="856" spans="1:3">
      <c r="A856" s="4" t="s">
        <v>858</v>
      </c>
      <c r="B856" s="4" t="s">
        <v>6</v>
      </c>
      <c r="C856" s="4" t="s">
        <v>6</v>
      </c>
    </row>
    <row r="857" spans="1:3">
      <c r="A857" s="4" t="s">
        <v>859</v>
      </c>
      <c r="B857" s="4" t="s">
        <v>6</v>
      </c>
      <c r="C857" s="4" t="s">
        <v>6</v>
      </c>
    </row>
    <row r="858" spans="1:3">
      <c r="A858" s="4" t="s">
        <v>860</v>
      </c>
      <c r="B858" s="4" t="s">
        <v>6</v>
      </c>
      <c r="C858" s="4" t="s">
        <v>6</v>
      </c>
    </row>
    <row r="859" spans="1:3">
      <c r="A859" s="4" t="s">
        <v>861</v>
      </c>
      <c r="B859" s="4" t="s">
        <v>6</v>
      </c>
      <c r="C859" s="4" t="s">
        <v>6</v>
      </c>
    </row>
    <row r="860" spans="1:3">
      <c r="A860" s="4" t="s">
        <v>862</v>
      </c>
      <c r="B860" s="4" t="s">
        <v>6</v>
      </c>
      <c r="C860" s="4" t="s">
        <v>6</v>
      </c>
    </row>
    <row r="861" spans="1:3">
      <c r="A861" s="4" t="s">
        <v>863</v>
      </c>
      <c r="B861" s="4" t="s">
        <v>6</v>
      </c>
      <c r="C861" s="4" t="s">
        <v>6</v>
      </c>
    </row>
    <row r="862" spans="1:3">
      <c r="A862" s="4" t="s">
        <v>864</v>
      </c>
      <c r="B862" s="4" t="s">
        <v>6</v>
      </c>
      <c r="C862" s="4" t="s">
        <v>6</v>
      </c>
    </row>
    <row r="863" spans="1:3">
      <c r="A863" s="4" t="s">
        <v>865</v>
      </c>
      <c r="B863" s="4" t="s">
        <v>6</v>
      </c>
      <c r="C863" s="4" t="s">
        <v>6</v>
      </c>
    </row>
    <row r="864" spans="1:3">
      <c r="A864" s="4" t="s">
        <v>866</v>
      </c>
      <c r="B864" s="4" t="s">
        <v>6</v>
      </c>
      <c r="C864" s="4" t="s">
        <v>8</v>
      </c>
    </row>
    <row r="865" spans="1:3">
      <c r="A865" s="4" t="s">
        <v>867</v>
      </c>
      <c r="B865" s="4" t="s">
        <v>6</v>
      </c>
      <c r="C865" s="4" t="s">
        <v>8</v>
      </c>
    </row>
    <row r="866" spans="1:3">
      <c r="A866" s="4" t="s">
        <v>868</v>
      </c>
      <c r="B866" s="4" t="s">
        <v>6</v>
      </c>
      <c r="C866" s="4" t="s">
        <v>6</v>
      </c>
    </row>
    <row r="867" spans="1:3">
      <c r="A867" s="4" t="s">
        <v>869</v>
      </c>
      <c r="B867" s="4" t="s">
        <v>6</v>
      </c>
      <c r="C867" s="4" t="s">
        <v>6</v>
      </c>
    </row>
    <row r="868" spans="1:3">
      <c r="A868" s="4" t="s">
        <v>870</v>
      </c>
      <c r="B868" s="4" t="s">
        <v>6</v>
      </c>
      <c r="C868" s="4" t="s">
        <v>6</v>
      </c>
    </row>
    <row r="869" spans="1:3">
      <c r="A869" s="4" t="s">
        <v>871</v>
      </c>
      <c r="B869" s="4" t="s">
        <v>6</v>
      </c>
      <c r="C869" s="4" t="s">
        <v>6</v>
      </c>
    </row>
    <row r="870" spans="1:3">
      <c r="A870" s="4" t="s">
        <v>872</v>
      </c>
      <c r="B870" s="4" t="s">
        <v>6</v>
      </c>
      <c r="C870" s="4" t="s">
        <v>6</v>
      </c>
    </row>
    <row r="871" spans="1:3">
      <c r="A871" s="4" t="s">
        <v>873</v>
      </c>
      <c r="B871" s="4" t="s">
        <v>6</v>
      </c>
      <c r="C871" s="4" t="s">
        <v>6</v>
      </c>
    </row>
    <row r="872" spans="1:3">
      <c r="A872" s="4" t="s">
        <v>874</v>
      </c>
      <c r="B872" s="4" t="s">
        <v>6</v>
      </c>
      <c r="C872" s="4" t="s">
        <v>6</v>
      </c>
    </row>
    <row r="873" spans="1:3">
      <c r="A873" s="4" t="s">
        <v>875</v>
      </c>
      <c r="B873" s="4" t="s">
        <v>6</v>
      </c>
      <c r="C873" s="4" t="s">
        <v>6</v>
      </c>
    </row>
    <row r="874" spans="1:3">
      <c r="A874" s="4" t="s">
        <v>876</v>
      </c>
      <c r="B874" s="4" t="s">
        <v>6</v>
      </c>
      <c r="C874" s="4" t="s">
        <v>6</v>
      </c>
    </row>
    <row r="875" spans="1:3">
      <c r="A875" s="4" t="s">
        <v>877</v>
      </c>
      <c r="B875" s="4" t="s">
        <v>6</v>
      </c>
      <c r="C875" s="4" t="s">
        <v>6</v>
      </c>
    </row>
    <row r="876" spans="1:3">
      <c r="A876" s="4" t="s">
        <v>878</v>
      </c>
      <c r="B876" s="4" t="s">
        <v>6</v>
      </c>
      <c r="C876" s="4" t="s">
        <v>6</v>
      </c>
    </row>
    <row r="877" spans="1:3">
      <c r="A877" s="4" t="s">
        <v>879</v>
      </c>
      <c r="B877" s="4" t="s">
        <v>6</v>
      </c>
      <c r="C877" s="4" t="s">
        <v>6</v>
      </c>
    </row>
    <row r="878" spans="1:3">
      <c r="A878" s="4" t="s">
        <v>880</v>
      </c>
      <c r="B878" s="4" t="s">
        <v>6</v>
      </c>
      <c r="C878" s="4" t="s">
        <v>6</v>
      </c>
    </row>
    <row r="879" spans="1:3">
      <c r="A879" s="4" t="s">
        <v>881</v>
      </c>
      <c r="B879" s="4" t="s">
        <v>6</v>
      </c>
      <c r="C879" s="4" t="s">
        <v>6</v>
      </c>
    </row>
    <row r="880" spans="1:3">
      <c r="A880" s="4" t="s">
        <v>882</v>
      </c>
      <c r="B880" s="4" t="s">
        <v>6</v>
      </c>
      <c r="C880" s="4" t="s">
        <v>6</v>
      </c>
    </row>
    <row r="881" spans="1:3">
      <c r="A881" s="4" t="s">
        <v>883</v>
      </c>
      <c r="B881" s="4" t="s">
        <v>6</v>
      </c>
      <c r="C881" s="4" t="s">
        <v>6</v>
      </c>
    </row>
    <row r="882" spans="1:3">
      <c r="A882" s="4" t="s">
        <v>884</v>
      </c>
      <c r="B882" s="4" t="s">
        <v>6</v>
      </c>
      <c r="C882" s="4" t="s">
        <v>6</v>
      </c>
    </row>
    <row r="883" spans="1:3">
      <c r="A883" s="4" t="s">
        <v>885</v>
      </c>
      <c r="B883" s="4" t="s">
        <v>6</v>
      </c>
      <c r="C883" s="4" t="s">
        <v>6</v>
      </c>
    </row>
    <row r="884" spans="1:3">
      <c r="A884" s="4" t="s">
        <v>886</v>
      </c>
      <c r="B884" s="4" t="s">
        <v>6</v>
      </c>
      <c r="C884" s="4" t="s">
        <v>6</v>
      </c>
    </row>
    <row r="885" spans="1:3">
      <c r="A885" s="4" t="s">
        <v>887</v>
      </c>
      <c r="B885" s="4" t="s">
        <v>6</v>
      </c>
      <c r="C885" s="4" t="s">
        <v>6</v>
      </c>
    </row>
    <row r="886" spans="1:3">
      <c r="A886" s="4" t="s">
        <v>888</v>
      </c>
      <c r="B886" s="4" t="s">
        <v>6</v>
      </c>
      <c r="C886" s="4" t="s">
        <v>6</v>
      </c>
    </row>
    <row r="887" spans="1:3">
      <c r="A887" s="4" t="s">
        <v>889</v>
      </c>
      <c r="B887" s="4" t="s">
        <v>6</v>
      </c>
      <c r="C887" s="4" t="s">
        <v>6</v>
      </c>
    </row>
    <row r="888" spans="1:3">
      <c r="A888" s="4" t="s">
        <v>890</v>
      </c>
      <c r="B888" s="4" t="s">
        <v>6</v>
      </c>
      <c r="C888" s="4" t="s">
        <v>6</v>
      </c>
    </row>
    <row r="889" spans="1:3">
      <c r="A889" s="4" t="s">
        <v>891</v>
      </c>
      <c r="B889" s="4" t="s">
        <v>6</v>
      </c>
      <c r="C889" s="4" t="s">
        <v>6</v>
      </c>
    </row>
    <row r="890" spans="1:3">
      <c r="A890" s="4" t="s">
        <v>892</v>
      </c>
      <c r="B890" s="4" t="s">
        <v>6</v>
      </c>
      <c r="C890" s="4" t="s">
        <v>6</v>
      </c>
    </row>
    <row r="891" ht="14.5" spans="1:3">
      <c r="A891" s="25" t="s">
        <v>893</v>
      </c>
      <c r="B891" s="4" t="s">
        <v>6</v>
      </c>
      <c r="C891" s="4" t="s">
        <v>6</v>
      </c>
    </row>
    <row r="892" ht="14.5" spans="1:3">
      <c r="A892" s="25" t="s">
        <v>894</v>
      </c>
      <c r="B892" s="4" t="s">
        <v>6</v>
      </c>
      <c r="C892" s="4" t="s">
        <v>6</v>
      </c>
    </row>
    <row r="893" ht="14.5" spans="1:3">
      <c r="A893" s="25" t="s">
        <v>895</v>
      </c>
      <c r="B893" s="4" t="s">
        <v>6</v>
      </c>
      <c r="C893" s="4" t="s">
        <v>6</v>
      </c>
    </row>
    <row r="894" ht="14.5" spans="1:3">
      <c r="A894" s="25" t="s">
        <v>896</v>
      </c>
      <c r="B894" s="4" t="s">
        <v>6</v>
      </c>
      <c r="C894" s="4" t="s">
        <v>6</v>
      </c>
    </row>
    <row r="895" ht="14.5" spans="1:3">
      <c r="A895" s="25" t="s">
        <v>897</v>
      </c>
      <c r="B895" s="4" t="s">
        <v>6</v>
      </c>
      <c r="C895" s="4" t="s">
        <v>6</v>
      </c>
    </row>
    <row r="896" ht="14.5" spans="1:3">
      <c r="A896" s="25" t="s">
        <v>898</v>
      </c>
      <c r="B896" s="4" t="s">
        <v>6</v>
      </c>
      <c r="C896" s="4" t="s">
        <v>6</v>
      </c>
    </row>
    <row r="897" ht="14.5" spans="1:3">
      <c r="A897" s="25" t="s">
        <v>899</v>
      </c>
      <c r="B897" s="4" t="s">
        <v>6</v>
      </c>
      <c r="C897" s="4" t="s">
        <v>6</v>
      </c>
    </row>
    <row r="898" spans="1:3">
      <c r="A898" s="4" t="s">
        <v>900</v>
      </c>
      <c r="B898" s="4" t="s">
        <v>4</v>
      </c>
      <c r="C898" s="4" t="s">
        <v>4</v>
      </c>
    </row>
    <row r="899" spans="1:3">
      <c r="A899" s="4" t="s">
        <v>901</v>
      </c>
      <c r="B899" s="4" t="s">
        <v>6</v>
      </c>
      <c r="C899" s="4" t="s">
        <v>6</v>
      </c>
    </row>
    <row r="900" spans="1:3">
      <c r="A900" s="4" t="s">
        <v>902</v>
      </c>
      <c r="B900" s="4" t="s">
        <v>6</v>
      </c>
      <c r="C900" s="4" t="s">
        <v>6</v>
      </c>
    </row>
    <row r="901" spans="1:3">
      <c r="A901" s="4" t="s">
        <v>903</v>
      </c>
      <c r="B901" s="4" t="s">
        <v>6</v>
      </c>
      <c r="C901" s="4" t="s">
        <v>6</v>
      </c>
    </row>
    <row r="902" spans="1:3">
      <c r="A902" s="4" t="s">
        <v>904</v>
      </c>
      <c r="B902" s="4" t="s">
        <v>6</v>
      </c>
      <c r="C902" s="4" t="s">
        <v>6</v>
      </c>
    </row>
    <row r="903" spans="1:3">
      <c r="A903" s="4" t="s">
        <v>905</v>
      </c>
      <c r="B903" s="4" t="s">
        <v>6</v>
      </c>
      <c r="C903" s="4" t="s">
        <v>6</v>
      </c>
    </row>
    <row r="904" spans="1:3">
      <c r="A904" s="4" t="s">
        <v>906</v>
      </c>
      <c r="B904" s="4" t="s">
        <v>6</v>
      </c>
      <c r="C904" s="4" t="s">
        <v>6</v>
      </c>
    </row>
    <row r="905" spans="1:3">
      <c r="A905" s="4" t="s">
        <v>907</v>
      </c>
      <c r="B905" s="4" t="s">
        <v>6</v>
      </c>
      <c r="C905" s="4" t="s">
        <v>6</v>
      </c>
    </row>
    <row r="906" spans="1:3">
      <c r="A906" s="4" t="s">
        <v>908</v>
      </c>
      <c r="B906" s="4" t="s">
        <v>6</v>
      </c>
      <c r="C906" s="4" t="s">
        <v>6</v>
      </c>
    </row>
    <row r="907" spans="1:3">
      <c r="A907" s="4" t="s">
        <v>909</v>
      </c>
      <c r="B907" s="4" t="s">
        <v>6</v>
      </c>
      <c r="C907" s="4" t="s">
        <v>6</v>
      </c>
    </row>
    <row r="908" spans="1:3">
      <c r="A908" s="4" t="s">
        <v>910</v>
      </c>
      <c r="B908" s="4" t="s">
        <v>6</v>
      </c>
      <c r="C908" s="4" t="s">
        <v>6</v>
      </c>
    </row>
    <row r="909" spans="1:3">
      <c r="A909" s="4" t="s">
        <v>911</v>
      </c>
      <c r="B909" s="4" t="s">
        <v>6</v>
      </c>
      <c r="C909" s="4" t="s">
        <v>6</v>
      </c>
    </row>
    <row r="910" spans="1:3">
      <c r="A910" s="4" t="s">
        <v>912</v>
      </c>
      <c r="B910" s="4" t="s">
        <v>6</v>
      </c>
      <c r="C910" s="4" t="s">
        <v>6</v>
      </c>
    </row>
    <row r="911" spans="1:3">
      <c r="A911" s="4" t="s">
        <v>913</v>
      </c>
      <c r="B911" s="4" t="s">
        <v>6</v>
      </c>
      <c r="C911" s="4" t="s">
        <v>6</v>
      </c>
    </row>
    <row r="912" spans="1:3">
      <c r="A912" s="4" t="s">
        <v>914</v>
      </c>
      <c r="B912" s="4" t="s">
        <v>6</v>
      </c>
      <c r="C912" s="4" t="s">
        <v>6</v>
      </c>
    </row>
    <row r="913" spans="1:3">
      <c r="A913" s="4" t="s">
        <v>915</v>
      </c>
      <c r="B913" s="4" t="s">
        <v>4</v>
      </c>
      <c r="C913" s="4" t="s">
        <v>4</v>
      </c>
    </row>
    <row r="914" spans="1:3">
      <c r="A914" s="4" t="s">
        <v>74</v>
      </c>
      <c r="B914" s="4" t="s">
        <v>6</v>
      </c>
      <c r="C914" s="4" t="s">
        <v>6</v>
      </c>
    </row>
    <row r="915" spans="1:3">
      <c r="A915" s="4" t="s">
        <v>916</v>
      </c>
      <c r="B915" s="4" t="s">
        <v>4</v>
      </c>
      <c r="C915" s="4" t="s">
        <v>4</v>
      </c>
    </row>
    <row r="916" spans="1:3">
      <c r="A916" s="4" t="s">
        <v>917</v>
      </c>
      <c r="B916" s="4" t="s">
        <v>6</v>
      </c>
      <c r="C916" s="4" t="s">
        <v>6</v>
      </c>
    </row>
    <row r="917" spans="1:3">
      <c r="A917" s="4" t="s">
        <v>918</v>
      </c>
      <c r="B917" s="4" t="s">
        <v>6</v>
      </c>
      <c r="C917" s="4" t="s">
        <v>6</v>
      </c>
    </row>
    <row r="918" spans="1:3">
      <c r="A918" s="4" t="s">
        <v>919</v>
      </c>
      <c r="B918" s="4" t="s">
        <v>6</v>
      </c>
      <c r="C918" s="4" t="s">
        <v>6</v>
      </c>
    </row>
    <row r="919" spans="1:3">
      <c r="A919" s="4" t="s">
        <v>920</v>
      </c>
      <c r="B919" s="4" t="s">
        <v>6</v>
      </c>
      <c r="C919" s="4" t="s">
        <v>6</v>
      </c>
    </row>
    <row r="920" spans="1:3">
      <c r="A920" s="4" t="s">
        <v>921</v>
      </c>
      <c r="B920" s="4" t="s">
        <v>6</v>
      </c>
      <c r="C920" s="4" t="s">
        <v>6</v>
      </c>
    </row>
    <row r="921" spans="1:3">
      <c r="A921" s="4" t="s">
        <v>922</v>
      </c>
      <c r="B921" s="4" t="s">
        <v>6</v>
      </c>
      <c r="C921" s="4" t="s">
        <v>6</v>
      </c>
    </row>
    <row r="922" spans="1:3">
      <c r="A922" s="4" t="s">
        <v>923</v>
      </c>
      <c r="B922" s="4" t="s">
        <v>6</v>
      </c>
      <c r="C922" s="4" t="s">
        <v>6</v>
      </c>
    </row>
    <row r="923" spans="1:3">
      <c r="A923" s="4" t="s">
        <v>22</v>
      </c>
      <c r="B923" s="4" t="s">
        <v>6</v>
      </c>
      <c r="C923" s="4" t="s">
        <v>8</v>
      </c>
    </row>
    <row r="924" spans="1:3">
      <c r="A924" s="4" t="s">
        <v>74</v>
      </c>
      <c r="B924" s="4" t="s">
        <v>6</v>
      </c>
      <c r="C924" s="4" t="s">
        <v>8</v>
      </c>
    </row>
    <row r="925" spans="1:3">
      <c r="A925" s="4" t="s">
        <v>924</v>
      </c>
      <c r="B925" s="4" t="s">
        <v>6</v>
      </c>
      <c r="C925" s="4" t="s">
        <v>6</v>
      </c>
    </row>
    <row r="926" spans="1:3">
      <c r="A926" s="4" t="s">
        <v>11</v>
      </c>
      <c r="B926" s="4" t="s">
        <v>6</v>
      </c>
      <c r="C926" s="4" t="s">
        <v>6</v>
      </c>
    </row>
    <row r="927" spans="1:3">
      <c r="A927" s="4" t="s">
        <v>925</v>
      </c>
      <c r="B927" s="4" t="s">
        <v>6</v>
      </c>
      <c r="C927" s="4" t="s">
        <v>6</v>
      </c>
    </row>
    <row r="928" spans="1:3">
      <c r="A928" s="4" t="s">
        <v>926</v>
      </c>
      <c r="B928" s="4" t="s">
        <v>6</v>
      </c>
      <c r="C928" s="4" t="s">
        <v>8</v>
      </c>
    </row>
    <row r="929" spans="1:3">
      <c r="A929" s="4" t="s">
        <v>927</v>
      </c>
      <c r="B929" s="4" t="s">
        <v>6</v>
      </c>
      <c r="C929" s="4" t="s">
        <v>6</v>
      </c>
    </row>
    <row r="930" spans="1:3">
      <c r="A930" s="4" t="s">
        <v>928</v>
      </c>
      <c r="B930" s="4" t="s">
        <v>6</v>
      </c>
      <c r="C930" s="4" t="s">
        <v>6</v>
      </c>
    </row>
    <row r="931" spans="1:3">
      <c r="A931" s="4" t="s">
        <v>929</v>
      </c>
      <c r="B931" s="4" t="s">
        <v>6</v>
      </c>
      <c r="C931" s="4" t="s">
        <v>6</v>
      </c>
    </row>
    <row r="932" ht="14.5" spans="1:3">
      <c r="A932" s="25" t="s">
        <v>930</v>
      </c>
      <c r="B932" s="4" t="s">
        <v>6</v>
      </c>
      <c r="C932" s="4" t="s">
        <v>8</v>
      </c>
    </row>
    <row r="933" ht="14.5" spans="1:3">
      <c r="A933" s="25" t="s">
        <v>931</v>
      </c>
      <c r="B933" s="4" t="s">
        <v>6</v>
      </c>
      <c r="C933" s="4" t="s">
        <v>6</v>
      </c>
    </row>
    <row r="934" ht="14.5" spans="1:3">
      <c r="A934" s="25" t="s">
        <v>932</v>
      </c>
      <c r="B934" s="4" t="s">
        <v>6</v>
      </c>
      <c r="C934" s="4" t="s">
        <v>6</v>
      </c>
    </row>
    <row r="935" ht="14.5" spans="1:3">
      <c r="A935" s="25" t="s">
        <v>933</v>
      </c>
      <c r="B935" s="4" t="s">
        <v>6</v>
      </c>
      <c r="C935" s="4" t="s">
        <v>8</v>
      </c>
    </row>
    <row r="936" ht="14.5" spans="1:3">
      <c r="A936" s="25" t="s">
        <v>934</v>
      </c>
      <c r="B936" s="4" t="s">
        <v>6</v>
      </c>
      <c r="C936" s="4" t="s">
        <v>6</v>
      </c>
    </row>
    <row r="937" ht="14.5" spans="1:3">
      <c r="A937" s="25" t="s">
        <v>935</v>
      </c>
      <c r="B937" s="4" t="s">
        <v>4</v>
      </c>
      <c r="C937" s="4" t="s">
        <v>4</v>
      </c>
    </row>
    <row r="938" spans="1:3">
      <c r="A938" s="4" t="s">
        <v>936</v>
      </c>
      <c r="B938" s="4" t="s">
        <v>6</v>
      </c>
      <c r="C938" s="4" t="s">
        <v>6</v>
      </c>
    </row>
    <row r="939" spans="1:3">
      <c r="A939" s="4" t="s">
        <v>937</v>
      </c>
      <c r="B939" s="4" t="s">
        <v>6</v>
      </c>
      <c r="C939" s="4" t="s">
        <v>6</v>
      </c>
    </row>
    <row r="940" spans="1:3">
      <c r="A940" s="4" t="s">
        <v>938</v>
      </c>
      <c r="B940" s="4" t="s">
        <v>6</v>
      </c>
      <c r="C940" s="4" t="s">
        <v>6</v>
      </c>
    </row>
    <row r="941" ht="14.5" spans="1:3">
      <c r="A941" s="25" t="s">
        <v>939</v>
      </c>
      <c r="B941" s="4" t="s">
        <v>6</v>
      </c>
      <c r="C941" s="4" t="s">
        <v>6</v>
      </c>
    </row>
    <row r="942" spans="1:3">
      <c r="A942" s="4" t="s">
        <v>940</v>
      </c>
      <c r="B942" s="4" t="s">
        <v>6</v>
      </c>
      <c r="C942" s="4" t="s">
        <v>6</v>
      </c>
    </row>
    <row r="943" spans="1:3">
      <c r="A943" s="4" t="s">
        <v>941</v>
      </c>
      <c r="B943" s="4" t="s">
        <v>6</v>
      </c>
      <c r="C943" s="4" t="s">
        <v>6</v>
      </c>
    </row>
    <row r="944" spans="1:3">
      <c r="A944" s="4" t="s">
        <v>942</v>
      </c>
      <c r="B944" s="4" t="s">
        <v>6</v>
      </c>
      <c r="C944" s="4" t="s">
        <v>6</v>
      </c>
    </row>
    <row r="945" spans="1:3">
      <c r="A945" s="4" t="s">
        <v>943</v>
      </c>
      <c r="B945" s="4" t="s">
        <v>6</v>
      </c>
      <c r="C945" s="4" t="s">
        <v>6</v>
      </c>
    </row>
    <row r="946" spans="1:3">
      <c r="A946" s="4" t="s">
        <v>944</v>
      </c>
      <c r="B946" s="4" t="s">
        <v>6</v>
      </c>
      <c r="C946" s="4" t="s">
        <v>8</v>
      </c>
    </row>
    <row r="947" spans="1:3">
      <c r="A947" s="4" t="s">
        <v>945</v>
      </c>
      <c r="B947" s="4" t="s">
        <v>6</v>
      </c>
      <c r="C947" s="4" t="s">
        <v>6</v>
      </c>
    </row>
    <row r="948" spans="1:3">
      <c r="A948" s="4" t="s">
        <v>946</v>
      </c>
      <c r="B948" s="4" t="s">
        <v>6</v>
      </c>
      <c r="C948" s="4" t="s">
        <v>8</v>
      </c>
    </row>
    <row r="949" spans="1:3">
      <c r="A949" s="4" t="s">
        <v>947</v>
      </c>
      <c r="B949" s="4" t="s">
        <v>6</v>
      </c>
      <c r="C949" s="4" t="s">
        <v>6</v>
      </c>
    </row>
    <row r="950" spans="1:3">
      <c r="A950" s="4" t="s">
        <v>948</v>
      </c>
      <c r="B950" s="4" t="s">
        <v>6</v>
      </c>
      <c r="C950" s="4" t="s">
        <v>6</v>
      </c>
    </row>
    <row r="951" ht="14.5" spans="1:3">
      <c r="A951" s="25" t="s">
        <v>949</v>
      </c>
      <c r="B951" s="4" t="s">
        <v>6</v>
      </c>
      <c r="C951" s="4" t="s">
        <v>6</v>
      </c>
    </row>
    <row r="952" spans="1:3">
      <c r="A952" s="4" t="s">
        <v>950</v>
      </c>
      <c r="B952" s="4" t="s">
        <v>4</v>
      </c>
      <c r="C952" s="4" t="s">
        <v>4</v>
      </c>
    </row>
    <row r="953" spans="1:3">
      <c r="A953" s="4" t="s">
        <v>951</v>
      </c>
      <c r="B953" s="4" t="s">
        <v>6</v>
      </c>
      <c r="C953" s="4" t="s">
        <v>6</v>
      </c>
    </row>
    <row r="954" spans="1:3">
      <c r="A954" s="4" t="s">
        <v>952</v>
      </c>
      <c r="B954" s="4" t="s">
        <v>6</v>
      </c>
      <c r="C954" s="4" t="s">
        <v>6</v>
      </c>
    </row>
    <row r="955" spans="1:3">
      <c r="A955" s="4" t="s">
        <v>953</v>
      </c>
      <c r="B955" s="4" t="s">
        <v>6</v>
      </c>
      <c r="C955" s="4" t="s">
        <v>6</v>
      </c>
    </row>
    <row r="956" spans="1:3">
      <c r="A956" s="4" t="s">
        <v>954</v>
      </c>
      <c r="B956" s="4" t="s">
        <v>6</v>
      </c>
      <c r="C956" s="4" t="s">
        <v>6</v>
      </c>
    </row>
    <row r="957" spans="1:3">
      <c r="A957" s="4" t="s">
        <v>955</v>
      </c>
      <c r="B957" s="4" t="s">
        <v>6</v>
      </c>
      <c r="C957" s="4" t="s">
        <v>6</v>
      </c>
    </row>
    <row r="958" spans="1:3">
      <c r="A958" s="4" t="s">
        <v>956</v>
      </c>
      <c r="B958" s="4" t="s">
        <v>6</v>
      </c>
      <c r="C958" s="4" t="s">
        <v>6</v>
      </c>
    </row>
    <row r="959" spans="1:3">
      <c r="A959" s="4" t="s">
        <v>957</v>
      </c>
      <c r="B959" s="4" t="s">
        <v>6</v>
      </c>
      <c r="C959" s="4" t="s">
        <v>6</v>
      </c>
    </row>
    <row r="960" spans="1:3">
      <c r="A960" s="4" t="s">
        <v>958</v>
      </c>
      <c r="B960" s="4" t="s">
        <v>6</v>
      </c>
      <c r="C960" s="4" t="s">
        <v>6</v>
      </c>
    </row>
    <row r="961" spans="1:6">
      <c r="A961" s="4" t="s">
        <v>959</v>
      </c>
      <c r="B961" s="4" t="s">
        <v>6</v>
      </c>
      <c r="C961" s="4" t="s">
        <v>6</v>
      </c>
    </row>
    <row r="962" spans="1:6">
      <c r="A962" s="4" t="s">
        <v>960</v>
      </c>
      <c r="B962" s="4" t="s">
        <v>6</v>
      </c>
      <c r="C962" s="4" t="s">
        <v>6</v>
      </c>
    </row>
    <row r="963" spans="1:6">
      <c r="A963" s="4" t="s">
        <v>961</v>
      </c>
      <c r="B963" s="4" t="s">
        <v>6</v>
      </c>
      <c r="C963" s="4" t="s">
        <v>6</v>
      </c>
    </row>
    <row r="964" spans="1:6">
      <c r="A964" s="4" t="s">
        <v>962</v>
      </c>
      <c r="B964" s="4" t="s">
        <v>6</v>
      </c>
      <c r="C964" s="4" t="s">
        <v>6</v>
      </c>
    </row>
    <row r="965" spans="1:6">
      <c r="A965" s="4" t="s">
        <v>963</v>
      </c>
      <c r="B965" s="4" t="s">
        <v>6</v>
      </c>
      <c r="C965" s="4" t="s">
        <v>6</v>
      </c>
    </row>
    <row r="966" spans="1:6">
      <c r="A966" s="4" t="s">
        <v>964</v>
      </c>
      <c r="B966" s="4" t="s">
        <v>6</v>
      </c>
      <c r="C966" s="4" t="s">
        <v>6</v>
      </c>
      <c r="F966" s="31"/>
    </row>
    <row r="967" spans="1:6">
      <c r="A967" s="4" t="s">
        <v>965</v>
      </c>
      <c r="B967" s="4" t="s">
        <v>6</v>
      </c>
      <c r="C967" s="4" t="s">
        <v>6</v>
      </c>
    </row>
    <row r="968" spans="1:6">
      <c r="A968" s="4" t="s">
        <v>966</v>
      </c>
      <c r="B968" s="4" t="s">
        <v>6</v>
      </c>
      <c r="C968" s="4" t="s">
        <v>6</v>
      </c>
    </row>
    <row r="969" spans="1:6">
      <c r="A969" s="4" t="s">
        <v>967</v>
      </c>
      <c r="B969" s="4" t="s">
        <v>6</v>
      </c>
      <c r="C969" s="4" t="s">
        <v>6</v>
      </c>
    </row>
    <row r="970" spans="1:6">
      <c r="A970" s="4" t="s">
        <v>968</v>
      </c>
      <c r="B970" s="4" t="s">
        <v>6</v>
      </c>
      <c r="C970" s="4" t="s">
        <v>6</v>
      </c>
    </row>
    <row r="971" spans="1:6">
      <c r="A971" s="4" t="s">
        <v>969</v>
      </c>
      <c r="B971" s="4" t="s">
        <v>6</v>
      </c>
      <c r="C971" s="4" t="s">
        <v>6</v>
      </c>
    </row>
    <row r="972" spans="1:6">
      <c r="A972" s="4" t="s">
        <v>970</v>
      </c>
      <c r="B972" s="4" t="s">
        <v>6</v>
      </c>
      <c r="C972" s="4" t="s">
        <v>6</v>
      </c>
    </row>
    <row r="973" spans="1:6">
      <c r="A973" s="4" t="s">
        <v>971</v>
      </c>
      <c r="B973" s="4" t="s">
        <v>6</v>
      </c>
      <c r="C973" s="4" t="s">
        <v>6</v>
      </c>
    </row>
    <row r="974" spans="1:6">
      <c r="A974" s="4" t="s">
        <v>972</v>
      </c>
      <c r="B974" s="4" t="s">
        <v>6</v>
      </c>
      <c r="C974" s="4" t="s">
        <v>6</v>
      </c>
    </row>
    <row r="975" spans="1:6">
      <c r="A975" s="4" t="s">
        <v>973</v>
      </c>
      <c r="B975" s="4" t="s">
        <v>6</v>
      </c>
      <c r="C975" s="4" t="s">
        <v>6</v>
      </c>
    </row>
    <row r="976" spans="1:6">
      <c r="A976" s="4" t="s">
        <v>974</v>
      </c>
      <c r="B976" s="4" t="s">
        <v>6</v>
      </c>
      <c r="C976" s="4" t="s">
        <v>6</v>
      </c>
    </row>
    <row r="977" spans="1:3">
      <c r="A977" s="4" t="s">
        <v>975</v>
      </c>
      <c r="B977" s="4" t="s">
        <v>6</v>
      </c>
      <c r="C977" s="4" t="s">
        <v>6</v>
      </c>
    </row>
    <row r="978" spans="1:3">
      <c r="A978" s="4" t="s">
        <v>976</v>
      </c>
      <c r="B978" s="4" t="s">
        <v>6</v>
      </c>
      <c r="C978" s="4" t="s">
        <v>6</v>
      </c>
    </row>
    <row r="979" spans="1:3">
      <c r="A979" s="4" t="s">
        <v>977</v>
      </c>
      <c r="B979" s="4" t="s">
        <v>6</v>
      </c>
      <c r="C979" s="4" t="s">
        <v>6</v>
      </c>
    </row>
    <row r="980" spans="1:3">
      <c r="A980" s="4" t="s">
        <v>978</v>
      </c>
      <c r="B980" s="4" t="s">
        <v>6</v>
      </c>
      <c r="C980" s="4" t="s">
        <v>6</v>
      </c>
    </row>
    <row r="981" spans="1:3">
      <c r="A981" s="4" t="s">
        <v>979</v>
      </c>
      <c r="B981" s="4" t="s">
        <v>6</v>
      </c>
      <c r="C981" s="4" t="s">
        <v>6</v>
      </c>
    </row>
    <row r="982" spans="1:3">
      <c r="A982" s="4" t="s">
        <v>980</v>
      </c>
      <c r="B982" s="4" t="s">
        <v>6</v>
      </c>
      <c r="C982" s="4" t="s">
        <v>6</v>
      </c>
    </row>
    <row r="983" spans="1:3">
      <c r="A983" s="4" t="s">
        <v>981</v>
      </c>
      <c r="B983" s="4" t="s">
        <v>6</v>
      </c>
      <c r="C983" s="4" t="s">
        <v>6</v>
      </c>
    </row>
    <row r="984" spans="1:3">
      <c r="A984" s="4" t="s">
        <v>982</v>
      </c>
      <c r="B984" s="4" t="s">
        <v>6</v>
      </c>
      <c r="C984" s="4" t="s">
        <v>6</v>
      </c>
    </row>
    <row r="985" spans="1:3">
      <c r="A985" s="4" t="s">
        <v>983</v>
      </c>
      <c r="B985" s="4" t="s">
        <v>6</v>
      </c>
      <c r="C985" s="4" t="s">
        <v>6</v>
      </c>
    </row>
    <row r="986" spans="1:3">
      <c r="A986" s="4" t="s">
        <v>984</v>
      </c>
      <c r="B986" s="4" t="s">
        <v>6</v>
      </c>
      <c r="C986" s="4" t="s">
        <v>6</v>
      </c>
    </row>
    <row r="987" spans="1:3">
      <c r="A987" s="4" t="s">
        <v>985</v>
      </c>
      <c r="B987" s="4" t="s">
        <v>6</v>
      </c>
      <c r="C987" s="4" t="s">
        <v>6</v>
      </c>
    </row>
    <row r="988" spans="1:3">
      <c r="A988" s="4" t="s">
        <v>986</v>
      </c>
      <c r="B988" s="4" t="s">
        <v>6</v>
      </c>
      <c r="C988" s="4" t="s">
        <v>6</v>
      </c>
    </row>
    <row r="989" spans="1:3">
      <c r="A989" s="4" t="s">
        <v>987</v>
      </c>
      <c r="B989" s="4" t="s">
        <v>6</v>
      </c>
      <c r="C989" s="4" t="s">
        <v>6</v>
      </c>
    </row>
    <row r="990" spans="1:3">
      <c r="A990" s="4" t="s">
        <v>988</v>
      </c>
      <c r="B990" s="4" t="s">
        <v>6</v>
      </c>
      <c r="C990" s="4" t="s">
        <v>6</v>
      </c>
    </row>
    <row r="991" spans="1:3">
      <c r="A991" s="4" t="s">
        <v>989</v>
      </c>
      <c r="B991" s="4" t="s">
        <v>6</v>
      </c>
      <c r="C991" s="4" t="s">
        <v>6</v>
      </c>
    </row>
    <row r="992" spans="1:3">
      <c r="A992" s="4" t="s">
        <v>990</v>
      </c>
      <c r="B992" s="4" t="s">
        <v>6</v>
      </c>
      <c r="C992" s="4" t="s">
        <v>6</v>
      </c>
    </row>
    <row r="993" spans="1:3">
      <c r="A993" s="4" t="s">
        <v>991</v>
      </c>
      <c r="B993" s="4" t="s">
        <v>6</v>
      </c>
      <c r="C993" s="4" t="s">
        <v>6</v>
      </c>
    </row>
    <row r="994" spans="1:3">
      <c r="A994" s="4" t="s">
        <v>992</v>
      </c>
      <c r="B994" s="4" t="s">
        <v>6</v>
      </c>
      <c r="C994" s="4" t="s">
        <v>6</v>
      </c>
    </row>
    <row r="995" spans="1:3">
      <c r="A995" s="4" t="s">
        <v>993</v>
      </c>
      <c r="B995" s="4" t="s">
        <v>6</v>
      </c>
      <c r="C995" s="4" t="s">
        <v>6</v>
      </c>
    </row>
    <row r="996" spans="1:3">
      <c r="A996" s="4" t="s">
        <v>994</v>
      </c>
      <c r="B996" s="4" t="s">
        <v>6</v>
      </c>
      <c r="C996" s="4" t="s">
        <v>6</v>
      </c>
    </row>
    <row r="997" spans="1:3">
      <c r="A997" s="4" t="s">
        <v>995</v>
      </c>
      <c r="B997" s="4" t="s">
        <v>6</v>
      </c>
      <c r="C997" s="4" t="s">
        <v>6</v>
      </c>
    </row>
    <row r="998" spans="1:3">
      <c r="A998" s="4" t="s">
        <v>996</v>
      </c>
      <c r="B998" s="4" t="s">
        <v>6</v>
      </c>
      <c r="C998" s="4" t="s">
        <v>6</v>
      </c>
    </row>
    <row r="999" spans="1:3">
      <c r="A999" s="4" t="s">
        <v>997</v>
      </c>
      <c r="B999" s="4" t="s">
        <v>6</v>
      </c>
      <c r="C999" s="4" t="s">
        <v>6</v>
      </c>
    </row>
    <row r="1000" ht="14.5" spans="1:3">
      <c r="A1000" s="25" t="s">
        <v>998</v>
      </c>
      <c r="B1000" s="4" t="s">
        <v>6</v>
      </c>
      <c r="C1000" s="4" t="s">
        <v>6</v>
      </c>
    </row>
    <row r="1001" ht="14.5" spans="1:3">
      <c r="A1001" s="25" t="s">
        <v>999</v>
      </c>
      <c r="B1001" s="4" t="s">
        <v>6</v>
      </c>
      <c r="C1001" s="4" t="s">
        <v>6</v>
      </c>
    </row>
    <row r="1002" spans="1:3">
      <c r="A1002" s="4" t="s">
        <v>1000</v>
      </c>
      <c r="B1002" s="4" t="s">
        <v>6</v>
      </c>
      <c r="C1002" s="4" t="s">
        <v>6</v>
      </c>
    </row>
    <row r="1003" spans="1:3">
      <c r="A1003" s="4" t="s">
        <v>1001</v>
      </c>
      <c r="B1003" s="4" t="s">
        <v>6</v>
      </c>
      <c r="C1003" s="4" t="s">
        <v>6</v>
      </c>
    </row>
    <row r="1004" spans="1:3">
      <c r="A1004" s="4" t="s">
        <v>1002</v>
      </c>
      <c r="B1004" s="4" t="s">
        <v>6</v>
      </c>
      <c r="C1004" s="4" t="s">
        <v>6</v>
      </c>
    </row>
    <row r="1005" spans="1:3">
      <c r="A1005" s="4" t="s">
        <v>1003</v>
      </c>
      <c r="B1005" s="4" t="s">
        <v>6</v>
      </c>
      <c r="C1005" s="4" t="s">
        <v>6</v>
      </c>
    </row>
    <row r="1006" spans="1:3">
      <c r="A1006" s="4" t="s">
        <v>1004</v>
      </c>
      <c r="B1006" s="4" t="s">
        <v>6</v>
      </c>
      <c r="C1006" s="4" t="s">
        <v>6</v>
      </c>
    </row>
    <row r="1007" ht="14.5" spans="1:3">
      <c r="A1007" s="25" t="s">
        <v>1005</v>
      </c>
      <c r="B1007" s="4" t="s">
        <v>6</v>
      </c>
      <c r="C1007" s="4" t="s">
        <v>6</v>
      </c>
    </row>
    <row r="1008" ht="14.5" spans="1:3">
      <c r="A1008" s="25" t="s">
        <v>1006</v>
      </c>
      <c r="B1008" s="4" t="s">
        <v>6</v>
      </c>
      <c r="C1008" s="4" t="s">
        <v>6</v>
      </c>
    </row>
    <row r="1009" spans="1:3">
      <c r="A1009" s="4" t="s">
        <v>1007</v>
      </c>
      <c r="B1009" s="4" t="s">
        <v>6</v>
      </c>
      <c r="C1009" s="4" t="s">
        <v>6</v>
      </c>
    </row>
    <row r="1010" spans="1:3">
      <c r="A1010" s="4" t="s">
        <v>1008</v>
      </c>
      <c r="B1010" s="4" t="s">
        <v>6</v>
      </c>
      <c r="C1010" s="4" t="s">
        <v>6</v>
      </c>
    </row>
    <row r="1011" spans="1:3">
      <c r="A1011" s="4" t="s">
        <v>1009</v>
      </c>
      <c r="B1011" s="4" t="s">
        <v>6</v>
      </c>
      <c r="C1011" s="4" t="s">
        <v>6</v>
      </c>
    </row>
    <row r="1012" spans="1:3">
      <c r="A1012" s="4" t="s">
        <v>1010</v>
      </c>
      <c r="B1012" s="4" t="s">
        <v>6</v>
      </c>
      <c r="C1012" s="4" t="s">
        <v>8</v>
      </c>
    </row>
    <row r="1013" spans="1:3">
      <c r="A1013" s="4" t="s">
        <v>1011</v>
      </c>
      <c r="B1013" s="4" t="s">
        <v>6</v>
      </c>
      <c r="C1013" s="4" t="s">
        <v>8</v>
      </c>
    </row>
    <row r="1014" spans="1:3">
      <c r="A1014" s="4" t="s">
        <v>1012</v>
      </c>
      <c r="B1014" s="4" t="s">
        <v>6</v>
      </c>
      <c r="C1014" s="4" t="s">
        <v>8</v>
      </c>
    </row>
    <row r="1015" spans="1:3">
      <c r="A1015" s="4" t="s">
        <v>1013</v>
      </c>
      <c r="B1015" s="4" t="s">
        <v>6</v>
      </c>
      <c r="C1015" s="4" t="s">
        <v>6</v>
      </c>
    </row>
    <row r="1016" spans="1:3">
      <c r="A1016" s="4" t="s">
        <v>1014</v>
      </c>
      <c r="B1016" s="4" t="s">
        <v>6</v>
      </c>
      <c r="C1016" s="4" t="s">
        <v>6</v>
      </c>
    </row>
    <row r="1017" spans="1:3">
      <c r="A1017" s="4" t="s">
        <v>1015</v>
      </c>
      <c r="B1017" s="4" t="s">
        <v>6</v>
      </c>
      <c r="C1017" s="4" t="s">
        <v>6</v>
      </c>
    </row>
    <row r="1018" spans="1:3">
      <c r="A1018" s="4" t="s">
        <v>1016</v>
      </c>
      <c r="B1018" s="4" t="s">
        <v>6</v>
      </c>
      <c r="C1018" s="4" t="s">
        <v>6</v>
      </c>
    </row>
    <row r="1019" spans="1:3">
      <c r="A1019" s="4" t="s">
        <v>1017</v>
      </c>
      <c r="B1019" s="4" t="s">
        <v>6</v>
      </c>
      <c r="C1019" s="4" t="s">
        <v>6</v>
      </c>
    </row>
    <row r="1020" spans="1:3">
      <c r="A1020" s="4" t="s">
        <v>1018</v>
      </c>
      <c r="B1020" s="4" t="s">
        <v>6</v>
      </c>
      <c r="C1020" s="4" t="s">
        <v>6</v>
      </c>
    </row>
    <row r="1021" spans="1:3">
      <c r="A1021" s="4" t="s">
        <v>1019</v>
      </c>
      <c r="B1021" s="4" t="s">
        <v>6</v>
      </c>
      <c r="C1021" s="4" t="s">
        <v>6</v>
      </c>
    </row>
    <row r="1022" ht="14.5" spans="1:3">
      <c r="A1022" s="25" t="s">
        <v>1020</v>
      </c>
      <c r="B1022" s="4" t="s">
        <v>6</v>
      </c>
      <c r="C1022" s="4" t="s">
        <v>6</v>
      </c>
    </row>
    <row r="1023" ht="14.5" spans="1:3">
      <c r="A1023" s="25" t="s">
        <v>1021</v>
      </c>
      <c r="B1023" s="4" t="s">
        <v>6</v>
      </c>
      <c r="C1023" s="4" t="s">
        <v>6</v>
      </c>
    </row>
    <row r="1024" spans="1:3">
      <c r="A1024" s="4" t="s">
        <v>1022</v>
      </c>
      <c r="B1024" s="4" t="s">
        <v>6</v>
      </c>
      <c r="C1024" s="4" t="s">
        <v>6</v>
      </c>
    </row>
    <row r="1025" spans="1:3">
      <c r="A1025" s="4" t="s">
        <v>1023</v>
      </c>
      <c r="B1025" s="4" t="s">
        <v>6</v>
      </c>
      <c r="C1025" s="4" t="s">
        <v>6</v>
      </c>
    </row>
    <row r="1026" ht="14.5" spans="1:3">
      <c r="A1026" s="26" t="s">
        <v>1024</v>
      </c>
      <c r="B1026" s="4" t="s">
        <v>6</v>
      </c>
      <c r="C1026" s="4" t="s">
        <v>6</v>
      </c>
    </row>
    <row r="1027" ht="14.5" spans="1:3">
      <c r="A1027" s="26" t="s">
        <v>1025</v>
      </c>
      <c r="B1027" s="4" t="s">
        <v>6</v>
      </c>
      <c r="C1027" s="4" t="s">
        <v>6</v>
      </c>
    </row>
    <row r="1028" spans="1:3">
      <c r="A1028" s="4" t="s">
        <v>1026</v>
      </c>
      <c r="B1028" s="4" t="s">
        <v>6</v>
      </c>
      <c r="C1028" s="4" t="s">
        <v>6</v>
      </c>
    </row>
    <row r="1029" spans="1:3">
      <c r="A1029" s="4" t="s">
        <v>1027</v>
      </c>
      <c r="B1029" s="4" t="s">
        <v>6</v>
      </c>
      <c r="C1029" s="4" t="s">
        <v>6</v>
      </c>
    </row>
    <row r="1030" spans="1:3">
      <c r="A1030" s="4" t="s">
        <v>1028</v>
      </c>
      <c r="B1030" s="4" t="s">
        <v>6</v>
      </c>
      <c r="C1030" s="4" t="s">
        <v>6</v>
      </c>
    </row>
    <row r="1031" spans="1:3">
      <c r="A1031" s="4" t="s">
        <v>1029</v>
      </c>
      <c r="B1031" s="4" t="s">
        <v>6</v>
      </c>
      <c r="C1031" s="4" t="s">
        <v>6</v>
      </c>
    </row>
    <row r="1032" spans="1:3">
      <c r="A1032" s="4" t="s">
        <v>1030</v>
      </c>
      <c r="B1032" s="4" t="s">
        <v>6</v>
      </c>
      <c r="C1032" s="4" t="s">
        <v>8</v>
      </c>
    </row>
    <row r="1033" spans="1:3">
      <c r="A1033" s="4" t="s">
        <v>1031</v>
      </c>
      <c r="B1033" s="4" t="s">
        <v>6</v>
      </c>
      <c r="C1033" s="4" t="s">
        <v>8</v>
      </c>
    </row>
    <row r="1034" spans="1:3">
      <c r="A1034" s="4" t="s">
        <v>1032</v>
      </c>
      <c r="B1034" s="4" t="s">
        <v>6</v>
      </c>
      <c r="C1034" s="4" t="s">
        <v>6</v>
      </c>
    </row>
    <row r="1035" spans="1:3">
      <c r="A1035" s="4" t="s">
        <v>1033</v>
      </c>
      <c r="B1035" s="4" t="s">
        <v>6</v>
      </c>
      <c r="C1035" s="4" t="s">
        <v>8</v>
      </c>
    </row>
    <row r="1036" spans="1:3">
      <c r="A1036" s="4" t="s">
        <v>1034</v>
      </c>
      <c r="B1036" s="4" t="s">
        <v>6</v>
      </c>
      <c r="C1036" s="4" t="s">
        <v>6</v>
      </c>
    </row>
    <row r="1037" spans="1:3">
      <c r="A1037" s="4" t="s">
        <v>1035</v>
      </c>
      <c r="B1037" s="4" t="s">
        <v>6</v>
      </c>
      <c r="C1037" s="4" t="s">
        <v>6</v>
      </c>
    </row>
    <row r="1038" spans="1:3">
      <c r="A1038" s="4" t="s">
        <v>1036</v>
      </c>
      <c r="B1038" s="4" t="s">
        <v>6</v>
      </c>
      <c r="C1038" s="4" t="s">
        <v>6</v>
      </c>
    </row>
    <row r="1039" spans="1:3">
      <c r="A1039" s="4" t="s">
        <v>1037</v>
      </c>
      <c r="B1039" s="4" t="s">
        <v>6</v>
      </c>
      <c r="C1039" s="4" t="s">
        <v>6</v>
      </c>
    </row>
    <row r="1040" spans="1:3">
      <c r="A1040" s="4" t="s">
        <v>1038</v>
      </c>
      <c r="B1040" s="4" t="s">
        <v>6</v>
      </c>
      <c r="C1040" s="4" t="s">
        <v>6</v>
      </c>
    </row>
    <row r="1041" spans="1:3">
      <c r="A1041" s="4" t="s">
        <v>1039</v>
      </c>
      <c r="B1041" s="4" t="s">
        <v>6</v>
      </c>
      <c r="C1041" s="4" t="s">
        <v>6</v>
      </c>
    </row>
    <row r="1042" spans="1:3">
      <c r="A1042" s="4" t="s">
        <v>1040</v>
      </c>
      <c r="B1042" s="4" t="s">
        <v>6</v>
      </c>
      <c r="C1042" s="4" t="s">
        <v>6</v>
      </c>
    </row>
    <row r="1043" spans="1:3">
      <c r="A1043" s="4" t="s">
        <v>1041</v>
      </c>
      <c r="B1043" s="4" t="s">
        <v>6</v>
      </c>
      <c r="C1043" s="4" t="s">
        <v>6</v>
      </c>
    </row>
    <row r="1044" spans="1:3">
      <c r="A1044" s="4" t="s">
        <v>1042</v>
      </c>
      <c r="B1044" s="4" t="s">
        <v>6</v>
      </c>
      <c r="C1044" s="4" t="s">
        <v>6</v>
      </c>
    </row>
    <row r="1045" spans="1:3">
      <c r="A1045" s="4" t="s">
        <v>1043</v>
      </c>
      <c r="B1045" s="4" t="s">
        <v>6</v>
      </c>
      <c r="C1045" s="4" t="s">
        <v>6</v>
      </c>
    </row>
    <row r="1046" spans="1:3">
      <c r="A1046" s="4" t="s">
        <v>1044</v>
      </c>
      <c r="B1046" s="4" t="s">
        <v>6</v>
      </c>
      <c r="C1046" s="4" t="s">
        <v>6</v>
      </c>
    </row>
    <row r="1047" spans="1:3">
      <c r="A1047" s="4" t="s">
        <v>1045</v>
      </c>
      <c r="B1047" s="4" t="s">
        <v>6</v>
      </c>
      <c r="C1047" s="4" t="s">
        <v>6</v>
      </c>
    </row>
    <row r="1048" spans="1:3">
      <c r="A1048" s="4" t="s">
        <v>1046</v>
      </c>
      <c r="B1048" s="4" t="s">
        <v>6</v>
      </c>
      <c r="C1048" s="4" t="s">
        <v>6</v>
      </c>
    </row>
    <row r="1049" spans="1:3">
      <c r="A1049" s="4" t="s">
        <v>1047</v>
      </c>
      <c r="B1049" s="4" t="s">
        <v>6</v>
      </c>
      <c r="C1049" s="4" t="s">
        <v>6</v>
      </c>
    </row>
    <row r="1050" spans="1:3">
      <c r="A1050" s="4" t="s">
        <v>1048</v>
      </c>
      <c r="B1050" s="4" t="s">
        <v>6</v>
      </c>
      <c r="C1050" s="4" t="s">
        <v>6</v>
      </c>
    </row>
    <row r="1051" spans="1:3">
      <c r="A1051" s="4" t="s">
        <v>1049</v>
      </c>
      <c r="B1051" s="4" t="s">
        <v>6</v>
      </c>
      <c r="C1051" s="4" t="s">
        <v>6</v>
      </c>
    </row>
    <row r="1052" spans="1:3">
      <c r="A1052" s="4" t="s">
        <v>1050</v>
      </c>
      <c r="B1052" s="4" t="s">
        <v>6</v>
      </c>
      <c r="C1052" s="4" t="s">
        <v>6</v>
      </c>
    </row>
    <row r="1053" spans="1:3">
      <c r="A1053" s="4" t="s">
        <v>1051</v>
      </c>
      <c r="B1053" s="4" t="s">
        <v>6</v>
      </c>
      <c r="C1053" s="4" t="s">
        <v>6</v>
      </c>
    </row>
    <row r="1054" spans="1:3">
      <c r="A1054" s="4" t="s">
        <v>1052</v>
      </c>
      <c r="B1054" s="4" t="s">
        <v>6</v>
      </c>
      <c r="C1054" s="4" t="s">
        <v>6</v>
      </c>
    </row>
    <row r="1055" spans="1:3">
      <c r="A1055" s="4" t="s">
        <v>1053</v>
      </c>
      <c r="B1055" s="4" t="s">
        <v>6</v>
      </c>
      <c r="C1055" s="4" t="s">
        <v>6</v>
      </c>
    </row>
    <row r="1056" spans="1:3">
      <c r="A1056" s="4" t="s">
        <v>1054</v>
      </c>
      <c r="B1056" s="4" t="s">
        <v>6</v>
      </c>
      <c r="C1056" s="4" t="s">
        <v>6</v>
      </c>
    </row>
    <row r="1057" spans="1:3">
      <c r="A1057" s="4" t="s">
        <v>1055</v>
      </c>
      <c r="B1057" s="4" t="s">
        <v>6</v>
      </c>
      <c r="C1057" s="4" t="s">
        <v>6</v>
      </c>
    </row>
    <row r="1058" spans="1:3">
      <c r="A1058" s="4" t="s">
        <v>1056</v>
      </c>
      <c r="B1058" s="4" t="s">
        <v>6</v>
      </c>
      <c r="C1058" s="4" t="s">
        <v>6</v>
      </c>
    </row>
    <row r="1059" spans="1:3">
      <c r="A1059" s="4" t="s">
        <v>1057</v>
      </c>
      <c r="B1059" s="4" t="s">
        <v>6</v>
      </c>
      <c r="C1059" s="4" t="s">
        <v>6</v>
      </c>
    </row>
    <row r="1060" spans="1:3">
      <c r="A1060" s="4" t="s">
        <v>1058</v>
      </c>
      <c r="B1060" s="4" t="s">
        <v>6</v>
      </c>
      <c r="C1060" s="4" t="s">
        <v>6</v>
      </c>
    </row>
    <row r="1061" spans="1:3">
      <c r="A1061" s="4" t="s">
        <v>1059</v>
      </c>
      <c r="B1061" s="4" t="s">
        <v>6</v>
      </c>
      <c r="C1061" s="4" t="s">
        <v>6</v>
      </c>
    </row>
    <row r="1062" spans="1:3">
      <c r="A1062" s="4" t="s">
        <v>1060</v>
      </c>
      <c r="B1062" s="4" t="s">
        <v>6</v>
      </c>
      <c r="C1062" s="4" t="s">
        <v>6</v>
      </c>
    </row>
    <row r="1063" spans="1:3">
      <c r="A1063" s="4" t="s">
        <v>1061</v>
      </c>
      <c r="B1063" s="4" t="s">
        <v>6</v>
      </c>
      <c r="C1063" s="4" t="s">
        <v>6</v>
      </c>
    </row>
    <row r="1064" spans="1:3">
      <c r="A1064" s="4" t="s">
        <v>1062</v>
      </c>
      <c r="B1064" s="4" t="s">
        <v>6</v>
      </c>
      <c r="C1064" s="4" t="s">
        <v>6</v>
      </c>
    </row>
    <row r="1065" spans="1:3">
      <c r="A1065" s="4" t="s">
        <v>1063</v>
      </c>
      <c r="B1065" s="4" t="s">
        <v>6</v>
      </c>
      <c r="C1065" s="4" t="s">
        <v>6</v>
      </c>
    </row>
    <row r="1066" spans="1:3">
      <c r="A1066" s="4" t="s">
        <v>1064</v>
      </c>
      <c r="B1066" s="4" t="s">
        <v>6</v>
      </c>
      <c r="C1066" s="4" t="s">
        <v>6</v>
      </c>
    </row>
    <row r="1067" spans="1:3">
      <c r="A1067" s="4" t="s">
        <v>1065</v>
      </c>
      <c r="B1067" s="4" t="s">
        <v>6</v>
      </c>
      <c r="C1067" s="4" t="s">
        <v>6</v>
      </c>
    </row>
    <row r="1068" spans="1:3">
      <c r="A1068" s="4" t="s">
        <v>1066</v>
      </c>
      <c r="B1068" s="4" t="s">
        <v>6</v>
      </c>
      <c r="C1068" s="4" t="s">
        <v>6</v>
      </c>
    </row>
    <row r="1069" spans="1:3">
      <c r="A1069" s="4" t="s">
        <v>1067</v>
      </c>
      <c r="B1069" s="4" t="s">
        <v>6</v>
      </c>
      <c r="C1069" s="4" t="s">
        <v>6</v>
      </c>
    </row>
    <row r="1070" spans="1:3">
      <c r="A1070" s="4" t="s">
        <v>1068</v>
      </c>
      <c r="B1070" s="4" t="s">
        <v>6</v>
      </c>
      <c r="C1070" s="4" t="s">
        <v>6</v>
      </c>
    </row>
    <row r="1071" spans="1:3">
      <c r="A1071" s="4" t="s">
        <v>1069</v>
      </c>
      <c r="B1071" s="4" t="s">
        <v>6</v>
      </c>
      <c r="C1071" s="4" t="s">
        <v>6</v>
      </c>
    </row>
    <row r="1072" spans="1:3">
      <c r="A1072" s="4" t="s">
        <v>1070</v>
      </c>
      <c r="B1072" s="4" t="s">
        <v>6</v>
      </c>
      <c r="C1072" s="4" t="s">
        <v>6</v>
      </c>
    </row>
    <row r="1073" spans="1:3">
      <c r="A1073" s="4" t="s">
        <v>1071</v>
      </c>
      <c r="B1073" s="4" t="s">
        <v>6</v>
      </c>
      <c r="C1073" s="4" t="s">
        <v>6</v>
      </c>
    </row>
    <row r="1074" spans="1:3">
      <c r="A1074" s="4" t="s">
        <v>1072</v>
      </c>
      <c r="B1074" s="4" t="s">
        <v>6</v>
      </c>
      <c r="C1074" s="4" t="s">
        <v>6</v>
      </c>
    </row>
    <row r="1075" spans="1:3">
      <c r="A1075" s="4" t="s">
        <v>1073</v>
      </c>
      <c r="B1075" s="4" t="s">
        <v>6</v>
      </c>
      <c r="C1075" s="4" t="s">
        <v>6</v>
      </c>
    </row>
    <row r="1076" spans="1:3">
      <c r="A1076" s="4" t="s">
        <v>1074</v>
      </c>
      <c r="B1076" s="4" t="s">
        <v>6</v>
      </c>
      <c r="C1076" s="4" t="s">
        <v>6</v>
      </c>
    </row>
    <row r="1077" spans="1:3">
      <c r="A1077" s="4" t="s">
        <v>1075</v>
      </c>
      <c r="B1077" s="4" t="s">
        <v>6</v>
      </c>
      <c r="C1077" s="4" t="s">
        <v>6</v>
      </c>
    </row>
    <row r="1078" spans="1:3">
      <c r="A1078" s="4" t="s">
        <v>1076</v>
      </c>
      <c r="B1078" s="4" t="s">
        <v>6</v>
      </c>
      <c r="C1078" s="4" t="s">
        <v>6</v>
      </c>
    </row>
    <row r="1079" spans="1:3">
      <c r="A1079" s="4" t="s">
        <v>1077</v>
      </c>
      <c r="B1079" s="4" t="s">
        <v>6</v>
      </c>
      <c r="C1079" s="4" t="s">
        <v>6</v>
      </c>
    </row>
    <row r="1080" spans="1:3">
      <c r="A1080" s="4" t="s">
        <v>1078</v>
      </c>
      <c r="B1080" s="4" t="s">
        <v>6</v>
      </c>
      <c r="C1080" s="4" t="s">
        <v>6</v>
      </c>
    </row>
    <row r="1081" spans="1:3">
      <c r="A1081" s="4" t="s">
        <v>1079</v>
      </c>
      <c r="B1081" s="4" t="s">
        <v>6</v>
      </c>
      <c r="C1081" s="4" t="s">
        <v>6</v>
      </c>
    </row>
    <row r="1082" spans="1:3">
      <c r="A1082" s="4" t="s">
        <v>1080</v>
      </c>
      <c r="B1082" s="4" t="s">
        <v>6</v>
      </c>
      <c r="C1082" s="4" t="s">
        <v>6</v>
      </c>
    </row>
    <row r="1083" spans="1:3">
      <c r="A1083" s="4" t="s">
        <v>1081</v>
      </c>
      <c r="B1083" s="4" t="s">
        <v>6</v>
      </c>
      <c r="C1083" s="4" t="s">
        <v>6</v>
      </c>
    </row>
    <row r="1084" spans="1:3">
      <c r="A1084" s="4" t="s">
        <v>1082</v>
      </c>
      <c r="B1084" s="4" t="s">
        <v>6</v>
      </c>
      <c r="C1084" s="4" t="s">
        <v>6</v>
      </c>
    </row>
    <row r="1085" spans="1:3">
      <c r="A1085" s="4" t="s">
        <v>1083</v>
      </c>
      <c r="B1085" s="4" t="s">
        <v>6</v>
      </c>
      <c r="C1085" s="4" t="s">
        <v>6</v>
      </c>
    </row>
    <row r="1086" spans="1:3">
      <c r="A1086" s="4" t="s">
        <v>1084</v>
      </c>
      <c r="B1086" s="4" t="s">
        <v>6</v>
      </c>
      <c r="C1086" s="4" t="s">
        <v>6</v>
      </c>
    </row>
    <row r="1087" spans="1:3">
      <c r="A1087" s="4" t="s">
        <v>1085</v>
      </c>
      <c r="B1087" s="4" t="s">
        <v>6</v>
      </c>
      <c r="C1087" s="4" t="s">
        <v>6</v>
      </c>
    </row>
    <row r="1088" spans="1:3">
      <c r="A1088" s="4" t="s">
        <v>1086</v>
      </c>
      <c r="B1088" s="4" t="s">
        <v>6</v>
      </c>
      <c r="C1088" s="4" t="s">
        <v>6</v>
      </c>
    </row>
    <row r="1089" spans="1:3">
      <c r="A1089" s="4" t="s">
        <v>1087</v>
      </c>
      <c r="B1089" s="4" t="s">
        <v>6</v>
      </c>
      <c r="C1089" s="4" t="s">
        <v>6</v>
      </c>
    </row>
    <row r="1090" spans="1:3">
      <c r="A1090" s="4" t="s">
        <v>1088</v>
      </c>
      <c r="B1090" s="4" t="s">
        <v>6</v>
      </c>
      <c r="C1090" s="4" t="s">
        <v>6</v>
      </c>
    </row>
    <row r="1091" spans="1:3">
      <c r="A1091" s="4" t="s">
        <v>1089</v>
      </c>
      <c r="B1091" s="4" t="s">
        <v>6</v>
      </c>
      <c r="C1091" s="4" t="s">
        <v>6</v>
      </c>
    </row>
    <row r="1092" spans="1:3">
      <c r="A1092" s="4" t="s">
        <v>1090</v>
      </c>
      <c r="B1092" s="4" t="s">
        <v>6</v>
      </c>
      <c r="C1092" s="4" t="s">
        <v>6</v>
      </c>
    </row>
    <row r="1093" spans="1:3">
      <c r="A1093" s="4" t="s">
        <v>1091</v>
      </c>
      <c r="B1093" s="4" t="s">
        <v>6</v>
      </c>
      <c r="C1093" s="4" t="s">
        <v>6</v>
      </c>
    </row>
    <row r="1094" spans="1:3">
      <c r="A1094" s="4" t="s">
        <v>1092</v>
      </c>
      <c r="B1094" s="4" t="s">
        <v>6</v>
      </c>
      <c r="C1094" s="4" t="s">
        <v>6</v>
      </c>
    </row>
    <row r="1095" spans="1:3">
      <c r="A1095" s="4" t="s">
        <v>1091</v>
      </c>
      <c r="B1095" s="4" t="s">
        <v>6</v>
      </c>
      <c r="C1095" s="4" t="s">
        <v>6</v>
      </c>
    </row>
    <row r="1096" spans="1:3">
      <c r="A1096" s="4" t="s">
        <v>1093</v>
      </c>
      <c r="B1096" s="4" t="s">
        <v>6</v>
      </c>
      <c r="C1096" s="4" t="s">
        <v>6</v>
      </c>
    </row>
    <row r="1097" spans="1:3">
      <c r="A1097" s="4" t="s">
        <v>1094</v>
      </c>
      <c r="B1097" s="4" t="s">
        <v>6</v>
      </c>
      <c r="C1097" s="4" t="s">
        <v>6</v>
      </c>
    </row>
    <row r="1098" spans="1:3">
      <c r="A1098" s="4" t="s">
        <v>1095</v>
      </c>
      <c r="B1098" s="4" t="s">
        <v>6</v>
      </c>
      <c r="C1098" s="4" t="s">
        <v>6</v>
      </c>
    </row>
    <row r="1099" spans="1:3">
      <c r="A1099" s="4" t="s">
        <v>1096</v>
      </c>
      <c r="B1099" s="4" t="s">
        <v>6</v>
      </c>
      <c r="C1099" s="4" t="s">
        <v>6</v>
      </c>
    </row>
    <row r="1100" spans="1:3">
      <c r="A1100" s="4" t="s">
        <v>1097</v>
      </c>
      <c r="B1100" s="4" t="s">
        <v>6</v>
      </c>
      <c r="C1100" s="4" t="s">
        <v>6</v>
      </c>
    </row>
    <row r="1101" spans="1:3">
      <c r="A1101" s="4" t="s">
        <v>1098</v>
      </c>
      <c r="B1101" s="4" t="s">
        <v>6</v>
      </c>
      <c r="C1101" s="4" t="s">
        <v>6</v>
      </c>
    </row>
    <row r="1102" spans="1:3">
      <c r="A1102" s="4" t="s">
        <v>1099</v>
      </c>
      <c r="B1102" s="4" t="s">
        <v>6</v>
      </c>
      <c r="C1102" s="4" t="s">
        <v>6</v>
      </c>
    </row>
    <row r="1103" spans="1:3">
      <c r="A1103" s="4" t="s">
        <v>1100</v>
      </c>
      <c r="B1103" s="4" t="s">
        <v>6</v>
      </c>
      <c r="C1103" s="4" t="s">
        <v>6</v>
      </c>
    </row>
    <row r="1104" spans="1:3">
      <c r="A1104" s="4" t="s">
        <v>1101</v>
      </c>
      <c r="B1104" s="4" t="s">
        <v>6</v>
      </c>
      <c r="C1104" s="4" t="s">
        <v>6</v>
      </c>
    </row>
    <row r="1105" spans="1:3">
      <c r="A1105" s="4" t="s">
        <v>1102</v>
      </c>
      <c r="B1105" s="4" t="s">
        <v>6</v>
      </c>
      <c r="C1105" s="4" t="s">
        <v>6</v>
      </c>
    </row>
    <row r="1106" spans="1:3">
      <c r="A1106" s="4" t="s">
        <v>1103</v>
      </c>
      <c r="B1106" s="4" t="s">
        <v>6</v>
      </c>
      <c r="C1106" s="4" t="s">
        <v>6</v>
      </c>
    </row>
    <row r="1107" spans="1:3">
      <c r="A1107" s="4" t="s">
        <v>1104</v>
      </c>
      <c r="B1107" s="4" t="s">
        <v>6</v>
      </c>
      <c r="C1107" s="4" t="s">
        <v>6</v>
      </c>
    </row>
    <row r="1108" spans="1:3">
      <c r="A1108" s="4" t="s">
        <v>1105</v>
      </c>
      <c r="B1108" s="4" t="s">
        <v>6</v>
      </c>
      <c r="C1108" s="4" t="s">
        <v>6</v>
      </c>
    </row>
    <row r="1109" spans="1:3">
      <c r="A1109" s="4" t="s">
        <v>1106</v>
      </c>
      <c r="B1109" s="4" t="s">
        <v>6</v>
      </c>
      <c r="C1109" s="4" t="s">
        <v>6</v>
      </c>
    </row>
    <row r="1110" spans="1:3">
      <c r="A1110" s="4" t="s">
        <v>1107</v>
      </c>
      <c r="B1110" s="4" t="s">
        <v>6</v>
      </c>
      <c r="C1110" s="4" t="s">
        <v>6</v>
      </c>
    </row>
    <row r="1111" spans="1:3">
      <c r="A1111" s="4" t="s">
        <v>1108</v>
      </c>
      <c r="B1111" s="4" t="s">
        <v>6</v>
      </c>
      <c r="C1111" s="4" t="s">
        <v>6</v>
      </c>
    </row>
    <row r="1112" spans="1:3">
      <c r="A1112" s="4" t="s">
        <v>1109</v>
      </c>
      <c r="B1112" s="4" t="s">
        <v>6</v>
      </c>
      <c r="C1112" s="4" t="s">
        <v>6</v>
      </c>
    </row>
    <row r="1113" spans="1:3">
      <c r="A1113" s="4" t="s">
        <v>1110</v>
      </c>
      <c r="B1113" s="4" t="s">
        <v>6</v>
      </c>
      <c r="C1113" s="4" t="s">
        <v>6</v>
      </c>
    </row>
    <row r="1114" spans="1:3">
      <c r="A1114" s="4" t="s">
        <v>1111</v>
      </c>
      <c r="B1114" s="4" t="s">
        <v>6</v>
      </c>
      <c r="C1114" s="4" t="s">
        <v>6</v>
      </c>
    </row>
    <row r="1115" spans="1:3">
      <c r="A1115" s="4" t="s">
        <v>1112</v>
      </c>
      <c r="B1115" s="4" t="s">
        <v>6</v>
      </c>
      <c r="C1115" s="4" t="s">
        <v>6</v>
      </c>
    </row>
    <row r="1116" spans="1:3">
      <c r="A1116" s="4" t="s">
        <v>1113</v>
      </c>
      <c r="B1116" s="4" t="s">
        <v>6</v>
      </c>
      <c r="C1116" s="4" t="s">
        <v>6</v>
      </c>
    </row>
    <row r="1117" spans="1:3">
      <c r="A1117" s="4" t="s">
        <v>1114</v>
      </c>
      <c r="B1117" s="4" t="s">
        <v>6</v>
      </c>
      <c r="C1117" s="4" t="s">
        <v>6</v>
      </c>
    </row>
    <row r="1118" spans="1:3">
      <c r="A1118" s="4" t="s">
        <v>1115</v>
      </c>
      <c r="B1118" s="4" t="s">
        <v>6</v>
      </c>
      <c r="C1118" s="4" t="s">
        <v>6</v>
      </c>
    </row>
    <row r="1119" spans="1:3">
      <c r="A1119" s="4" t="s">
        <v>1116</v>
      </c>
      <c r="B1119" s="4" t="s">
        <v>6</v>
      </c>
      <c r="C1119" s="4" t="s">
        <v>6</v>
      </c>
    </row>
    <row r="1120" spans="1:3">
      <c r="A1120" s="4" t="s">
        <v>1117</v>
      </c>
      <c r="B1120" s="4" t="s">
        <v>6</v>
      </c>
      <c r="C1120" s="4" t="s">
        <v>6</v>
      </c>
    </row>
    <row r="1121" spans="1:3">
      <c r="A1121" s="4" t="s">
        <v>1118</v>
      </c>
      <c r="B1121" s="4" t="s">
        <v>6</v>
      </c>
      <c r="C1121" s="4" t="s">
        <v>6</v>
      </c>
    </row>
    <row r="1122" spans="1:3">
      <c r="A1122" s="4" t="s">
        <v>1119</v>
      </c>
      <c r="B1122" s="4" t="s">
        <v>6</v>
      </c>
      <c r="C1122" s="4" t="s">
        <v>6</v>
      </c>
    </row>
    <row r="1123" ht="14.5" spans="1:3">
      <c r="A1123" s="25" t="s">
        <v>1120</v>
      </c>
      <c r="B1123" s="4" t="s">
        <v>6</v>
      </c>
      <c r="C1123" s="4" t="s">
        <v>6</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503"/>
  <sheetViews>
    <sheetView topLeftCell="A2694" workbookViewId="0">
      <selection activeCell="C1033" sqref="C1033"/>
    </sheetView>
  </sheetViews>
  <sheetFormatPr defaultColWidth="8.66666666666667" defaultRowHeight="14" outlineLevelCol="2"/>
  <cols>
    <col min="1" max="1" width="22.5833333333333" style="4" customWidth="1"/>
    <col min="2" max="2" width="52.0833333333333" style="4" customWidth="1"/>
    <col min="3" max="16384" width="8.66666666666667" style="4"/>
  </cols>
  <sheetData>
    <row r="1" spans="1:2">
      <c r="A1" s="27" t="s">
        <v>1121</v>
      </c>
      <c r="B1" s="27" t="s">
        <v>1122</v>
      </c>
    </row>
    <row r="2" spans="1:2">
      <c r="A2" s="4" t="s">
        <v>1123</v>
      </c>
      <c r="B2" s="4" t="s">
        <v>1124</v>
      </c>
    </row>
    <row r="3" spans="1:2">
      <c r="A3" s="4" t="s">
        <v>1125</v>
      </c>
      <c r="B3" s="4" t="s">
        <v>1126</v>
      </c>
    </row>
    <row r="4" spans="1:2">
      <c r="A4" s="4" t="s">
        <v>1127</v>
      </c>
      <c r="B4" s="4" t="s">
        <v>1128</v>
      </c>
    </row>
    <row r="5" spans="1:2">
      <c r="A5" s="4" t="s">
        <v>1129</v>
      </c>
      <c r="B5" s="4" t="s">
        <v>1130</v>
      </c>
    </row>
    <row r="6" spans="1:2">
      <c r="A6" s="4" t="s">
        <v>1131</v>
      </c>
      <c r="B6" s="4" t="s">
        <v>1132</v>
      </c>
    </row>
    <row r="7" spans="1:2">
      <c r="A7" s="4" t="s">
        <v>1133</v>
      </c>
      <c r="B7" s="4" t="s">
        <v>1134</v>
      </c>
    </row>
    <row r="8" spans="1:2">
      <c r="A8" s="4" t="s">
        <v>1135</v>
      </c>
      <c r="B8" s="4" t="s">
        <v>1136</v>
      </c>
    </row>
    <row r="9" spans="1:2">
      <c r="A9" s="4" t="s">
        <v>1137</v>
      </c>
      <c r="B9" s="4" t="s">
        <v>1138</v>
      </c>
    </row>
    <row r="10" spans="1:2">
      <c r="A10" s="4" t="s">
        <v>1139</v>
      </c>
      <c r="B10" s="4" t="s">
        <v>1140</v>
      </c>
    </row>
    <row r="11" spans="1:2">
      <c r="A11" s="4" t="s">
        <v>1141</v>
      </c>
      <c r="B11" s="4" t="s">
        <v>1142</v>
      </c>
    </row>
    <row r="12" spans="1:2">
      <c r="A12" s="4" t="s">
        <v>1143</v>
      </c>
      <c r="B12" s="4" t="s">
        <v>1144</v>
      </c>
    </row>
    <row r="13" spans="1:2">
      <c r="A13" s="4" t="s">
        <v>1145</v>
      </c>
      <c r="B13" s="4" t="s">
        <v>1146</v>
      </c>
    </row>
    <row r="14" spans="1:2">
      <c r="A14" s="4" t="s">
        <v>1147</v>
      </c>
      <c r="B14" s="4" t="s">
        <v>1148</v>
      </c>
    </row>
    <row r="15" spans="1:2">
      <c r="A15" s="4" t="s">
        <v>1149</v>
      </c>
      <c r="B15" s="4" t="s">
        <v>1150</v>
      </c>
    </row>
    <row r="16" spans="1:2">
      <c r="A16" s="4" t="s">
        <v>1151</v>
      </c>
      <c r="B16" s="4" t="s">
        <v>1152</v>
      </c>
    </row>
    <row r="17" spans="1:2">
      <c r="A17" s="4" t="s">
        <v>1153</v>
      </c>
      <c r="B17" s="4" t="s">
        <v>1154</v>
      </c>
    </row>
    <row r="18" spans="1:2">
      <c r="A18" s="4" t="s">
        <v>1155</v>
      </c>
      <c r="B18" s="4" t="s">
        <v>1156</v>
      </c>
    </row>
    <row r="19" spans="1:2">
      <c r="A19" s="4" t="s">
        <v>1157</v>
      </c>
      <c r="B19" s="4" t="s">
        <v>1158</v>
      </c>
    </row>
    <row r="20" spans="1:2">
      <c r="A20" s="4" t="s">
        <v>1159</v>
      </c>
      <c r="B20" s="4" t="s">
        <v>1160</v>
      </c>
    </row>
    <row r="21" spans="1:2">
      <c r="A21" s="4" t="s">
        <v>1161</v>
      </c>
      <c r="B21" s="4" t="s">
        <v>1162</v>
      </c>
    </row>
    <row r="22" spans="1:2">
      <c r="A22" s="4" t="s">
        <v>1163</v>
      </c>
      <c r="B22" s="4" t="s">
        <v>1164</v>
      </c>
    </row>
    <row r="23" spans="1:2">
      <c r="A23" s="4" t="s">
        <v>1165</v>
      </c>
      <c r="B23" s="4" t="s">
        <v>1166</v>
      </c>
    </row>
    <row r="24" spans="1:2">
      <c r="A24" s="4" t="s">
        <v>1167</v>
      </c>
      <c r="B24" s="4" t="s">
        <v>1168</v>
      </c>
    </row>
    <row r="25" spans="1:2">
      <c r="A25" s="4" t="s">
        <v>1169</v>
      </c>
      <c r="B25" s="4" t="s">
        <v>1170</v>
      </c>
    </row>
    <row r="26" spans="1:2">
      <c r="A26" s="4" t="s">
        <v>1171</v>
      </c>
      <c r="B26" s="4" t="s">
        <v>1172</v>
      </c>
    </row>
    <row r="27" spans="1:2">
      <c r="A27" s="4" t="s">
        <v>1173</v>
      </c>
      <c r="B27" s="4" t="s">
        <v>1174</v>
      </c>
    </row>
    <row r="28" spans="1:2">
      <c r="A28" s="4" t="s">
        <v>1175</v>
      </c>
      <c r="B28" s="4" t="s">
        <v>1176</v>
      </c>
    </row>
    <row r="29" spans="1:2">
      <c r="A29" s="4" t="s">
        <v>1177</v>
      </c>
      <c r="B29" s="4" t="s">
        <v>1178</v>
      </c>
    </row>
    <row r="30" spans="1:2">
      <c r="A30" s="4" t="s">
        <v>1179</v>
      </c>
      <c r="B30" s="4" t="s">
        <v>1180</v>
      </c>
    </row>
    <row r="31" spans="1:2">
      <c r="A31" s="4" t="s">
        <v>1181</v>
      </c>
      <c r="B31" s="4" t="s">
        <v>1182</v>
      </c>
    </row>
    <row r="32" spans="1:2">
      <c r="A32" s="4" t="s">
        <v>1183</v>
      </c>
      <c r="B32" s="4" t="s">
        <v>1184</v>
      </c>
    </row>
    <row r="33" spans="1:2">
      <c r="A33" s="4" t="s">
        <v>1185</v>
      </c>
      <c r="B33" s="4" t="s">
        <v>1186</v>
      </c>
    </row>
    <row r="34" spans="1:2">
      <c r="A34" s="4" t="s">
        <v>1187</v>
      </c>
      <c r="B34" s="4" t="s">
        <v>1188</v>
      </c>
    </row>
    <row r="35" spans="1:2">
      <c r="A35" s="4" t="s">
        <v>1189</v>
      </c>
      <c r="B35" s="4" t="s">
        <v>1190</v>
      </c>
    </row>
    <row r="36" spans="1:2">
      <c r="A36" s="4" t="s">
        <v>1191</v>
      </c>
      <c r="B36" s="4" t="s">
        <v>1192</v>
      </c>
    </row>
    <row r="37" spans="1:2">
      <c r="A37" s="4" t="s">
        <v>1193</v>
      </c>
      <c r="B37" s="4" t="s">
        <v>1194</v>
      </c>
    </row>
    <row r="38" spans="1:2">
      <c r="A38" s="4" t="s">
        <v>1195</v>
      </c>
      <c r="B38" s="4" t="s">
        <v>1196</v>
      </c>
    </row>
    <row r="39" spans="1:2">
      <c r="A39" s="4" t="s">
        <v>1197</v>
      </c>
      <c r="B39" s="4" t="s">
        <v>1198</v>
      </c>
    </row>
    <row r="40" spans="1:2">
      <c r="A40" s="4" t="s">
        <v>1199</v>
      </c>
      <c r="B40" s="4" t="s">
        <v>1200</v>
      </c>
    </row>
    <row r="41" spans="1:2">
      <c r="A41" s="4" t="s">
        <v>1201</v>
      </c>
      <c r="B41" s="4" t="s">
        <v>1202</v>
      </c>
    </row>
    <row r="42" spans="1:2">
      <c r="A42" s="4" t="s">
        <v>1203</v>
      </c>
      <c r="B42" s="4" t="s">
        <v>1204</v>
      </c>
    </row>
    <row r="43" spans="1:2">
      <c r="A43" s="4" t="s">
        <v>1205</v>
      </c>
      <c r="B43" s="4" t="s">
        <v>1206</v>
      </c>
    </row>
    <row r="44" spans="1:2">
      <c r="A44" s="4" t="s">
        <v>1207</v>
      </c>
      <c r="B44" s="4" t="s">
        <v>1208</v>
      </c>
    </row>
    <row r="45" spans="1:2">
      <c r="A45" s="4" t="s">
        <v>1209</v>
      </c>
      <c r="B45" s="4" t="s">
        <v>1210</v>
      </c>
    </row>
    <row r="46" spans="1:2">
      <c r="A46" s="4" t="s">
        <v>1211</v>
      </c>
      <c r="B46" s="4" t="s">
        <v>1212</v>
      </c>
    </row>
    <row r="47" spans="1:2">
      <c r="A47" s="4" t="s">
        <v>1213</v>
      </c>
      <c r="B47" s="4" t="s">
        <v>1214</v>
      </c>
    </row>
    <row r="48" spans="1:2">
      <c r="A48" s="4" t="s">
        <v>1215</v>
      </c>
      <c r="B48" s="4" t="s">
        <v>1216</v>
      </c>
    </row>
    <row r="49" spans="1:2">
      <c r="A49" s="4" t="s">
        <v>1217</v>
      </c>
      <c r="B49" s="4" t="s">
        <v>1218</v>
      </c>
    </row>
    <row r="50" spans="1:2">
      <c r="A50" s="4" t="s">
        <v>1219</v>
      </c>
      <c r="B50" s="4" t="s">
        <v>1220</v>
      </c>
    </row>
    <row r="51" spans="1:2">
      <c r="A51" s="4" t="s">
        <v>1221</v>
      </c>
      <c r="B51" s="4" t="s">
        <v>1222</v>
      </c>
    </row>
    <row r="52" spans="1:2">
      <c r="A52" s="4" t="s">
        <v>1223</v>
      </c>
      <c r="B52" s="4" t="s">
        <v>1224</v>
      </c>
    </row>
    <row r="53" spans="1:2">
      <c r="A53" s="4" t="s">
        <v>1225</v>
      </c>
      <c r="B53" s="4" t="s">
        <v>1226</v>
      </c>
    </row>
    <row r="54" spans="1:2">
      <c r="A54" s="4" t="s">
        <v>1227</v>
      </c>
      <c r="B54" s="4" t="s">
        <v>1228</v>
      </c>
    </row>
    <row r="55" spans="1:2">
      <c r="A55" s="4" t="s">
        <v>1229</v>
      </c>
      <c r="B55" s="4" t="s">
        <v>1230</v>
      </c>
    </row>
    <row r="56" spans="1:2">
      <c r="A56" s="4" t="s">
        <v>1231</v>
      </c>
      <c r="B56" s="4" t="s">
        <v>1232</v>
      </c>
    </row>
    <row r="57" spans="1:2">
      <c r="A57" s="4" t="s">
        <v>1233</v>
      </c>
      <c r="B57" s="4" t="s">
        <v>1234</v>
      </c>
    </row>
    <row r="58" spans="1:2">
      <c r="A58" s="4" t="s">
        <v>1235</v>
      </c>
      <c r="B58" s="4" t="s">
        <v>1236</v>
      </c>
    </row>
    <row r="59" spans="1:2">
      <c r="A59" s="4" t="s">
        <v>1237</v>
      </c>
      <c r="B59" s="4" t="s">
        <v>1238</v>
      </c>
    </row>
    <row r="60" spans="1:2">
      <c r="A60" s="4" t="s">
        <v>1239</v>
      </c>
      <c r="B60" s="4" t="s">
        <v>1240</v>
      </c>
    </row>
    <row r="61" spans="1:2">
      <c r="A61" s="4" t="s">
        <v>1241</v>
      </c>
      <c r="B61" s="4" t="s">
        <v>1242</v>
      </c>
    </row>
    <row r="62" spans="1:2">
      <c r="A62" s="4" t="s">
        <v>1243</v>
      </c>
      <c r="B62" s="4" t="s">
        <v>1244</v>
      </c>
    </row>
    <row r="63" spans="1:2">
      <c r="A63" s="4" t="s">
        <v>1245</v>
      </c>
      <c r="B63" s="4" t="s">
        <v>1246</v>
      </c>
    </row>
    <row r="64" spans="1:2">
      <c r="A64" s="4" t="s">
        <v>1247</v>
      </c>
      <c r="B64" s="4" t="s">
        <v>1248</v>
      </c>
    </row>
    <row r="65" spans="1:2">
      <c r="A65" s="4" t="s">
        <v>1249</v>
      </c>
      <c r="B65" s="4" t="s">
        <v>1250</v>
      </c>
    </row>
    <row r="66" spans="1:2">
      <c r="A66" s="4" t="s">
        <v>1251</v>
      </c>
      <c r="B66" s="4" t="s">
        <v>1252</v>
      </c>
    </row>
    <row r="67" spans="1:2">
      <c r="A67" s="4" t="s">
        <v>1253</v>
      </c>
      <c r="B67" s="4" t="s">
        <v>1254</v>
      </c>
    </row>
    <row r="68" spans="1:2">
      <c r="A68" s="4" t="s">
        <v>1255</v>
      </c>
      <c r="B68" s="4" t="s">
        <v>1256</v>
      </c>
    </row>
    <row r="69" spans="1:2">
      <c r="A69" s="4" t="s">
        <v>1257</v>
      </c>
      <c r="B69" s="4" t="s">
        <v>1258</v>
      </c>
    </row>
    <row r="70" spans="1:2">
      <c r="A70" s="4" t="s">
        <v>1259</v>
      </c>
      <c r="B70" s="4" t="s">
        <v>1260</v>
      </c>
    </row>
    <row r="71" spans="1:2">
      <c r="A71" s="4" t="s">
        <v>1261</v>
      </c>
      <c r="B71" s="4" t="s">
        <v>1262</v>
      </c>
    </row>
    <row r="72" spans="1:2">
      <c r="A72" s="4" t="s">
        <v>1263</v>
      </c>
      <c r="B72" s="4" t="s">
        <v>1264</v>
      </c>
    </row>
    <row r="73" spans="1:2">
      <c r="A73" s="4" t="s">
        <v>1265</v>
      </c>
      <c r="B73" s="4" t="s">
        <v>1266</v>
      </c>
    </row>
    <row r="74" spans="1:2">
      <c r="A74" s="4" t="s">
        <v>1267</v>
      </c>
      <c r="B74" s="4" t="s">
        <v>1268</v>
      </c>
    </row>
    <row r="75" spans="1:2">
      <c r="A75" s="4" t="s">
        <v>1269</v>
      </c>
      <c r="B75" s="4" t="s">
        <v>1270</v>
      </c>
    </row>
    <row r="76" spans="1:2">
      <c r="A76" s="4" t="s">
        <v>1271</v>
      </c>
      <c r="B76" s="4" t="s">
        <v>1272</v>
      </c>
    </row>
    <row r="77" spans="1:2">
      <c r="A77" s="4" t="s">
        <v>1273</v>
      </c>
      <c r="B77" s="4" t="s">
        <v>1274</v>
      </c>
    </row>
    <row r="78" spans="1:2">
      <c r="A78" s="4" t="s">
        <v>1275</v>
      </c>
      <c r="B78" s="4" t="s">
        <v>1276</v>
      </c>
    </row>
    <row r="79" spans="1:2">
      <c r="A79" s="4" t="s">
        <v>1277</v>
      </c>
      <c r="B79" s="4" t="s">
        <v>1278</v>
      </c>
    </row>
    <row r="80" spans="1:2">
      <c r="A80" s="4" t="s">
        <v>1279</v>
      </c>
      <c r="B80" s="4" t="s">
        <v>1280</v>
      </c>
    </row>
    <row r="81" spans="1:2">
      <c r="A81" s="4" t="s">
        <v>1281</v>
      </c>
      <c r="B81" s="4" t="s">
        <v>1282</v>
      </c>
    </row>
    <row r="82" spans="1:2">
      <c r="A82" s="4" t="s">
        <v>1283</v>
      </c>
      <c r="B82" s="4" t="s">
        <v>1284</v>
      </c>
    </row>
    <row r="83" spans="1:2">
      <c r="A83" s="4" t="s">
        <v>1285</v>
      </c>
      <c r="B83" s="4" t="s">
        <v>1286</v>
      </c>
    </row>
    <row r="84" spans="1:2">
      <c r="A84" s="4" t="s">
        <v>1287</v>
      </c>
      <c r="B84" s="4" t="s">
        <v>1288</v>
      </c>
    </row>
    <row r="85" spans="1:2">
      <c r="A85" s="4" t="s">
        <v>1289</v>
      </c>
      <c r="B85" s="4" t="s">
        <v>1290</v>
      </c>
    </row>
    <row r="86" spans="1:2">
      <c r="A86" s="4" t="s">
        <v>1291</v>
      </c>
      <c r="B86" s="4" t="s">
        <v>1292</v>
      </c>
    </row>
    <row r="87" spans="1:2">
      <c r="A87" s="4" t="s">
        <v>1293</v>
      </c>
      <c r="B87" s="4" t="s">
        <v>1294</v>
      </c>
    </row>
    <row r="88" spans="1:2">
      <c r="A88" s="4" t="s">
        <v>1295</v>
      </c>
      <c r="B88" s="4" t="s">
        <v>1296</v>
      </c>
    </row>
    <row r="89" spans="1:2">
      <c r="A89" s="4" t="s">
        <v>1297</v>
      </c>
      <c r="B89" s="4" t="s">
        <v>1298</v>
      </c>
    </row>
    <row r="90" spans="1:2">
      <c r="A90" s="4" t="s">
        <v>1299</v>
      </c>
      <c r="B90" s="4" t="s">
        <v>1300</v>
      </c>
    </row>
    <row r="91" spans="1:2">
      <c r="A91" s="4" t="s">
        <v>1301</v>
      </c>
      <c r="B91" s="4" t="s">
        <v>1302</v>
      </c>
    </row>
    <row r="92" spans="1:2">
      <c r="A92" s="4" t="s">
        <v>1303</v>
      </c>
      <c r="B92" s="4" t="s">
        <v>1304</v>
      </c>
    </row>
    <row r="93" spans="1:2">
      <c r="A93" s="4" t="s">
        <v>1305</v>
      </c>
      <c r="B93" s="4" t="s">
        <v>1306</v>
      </c>
    </row>
    <row r="94" spans="1:2">
      <c r="A94" s="4" t="s">
        <v>1307</v>
      </c>
      <c r="B94" s="4" t="s">
        <v>1308</v>
      </c>
    </row>
    <row r="95" spans="1:2">
      <c r="A95" s="4" t="s">
        <v>1309</v>
      </c>
      <c r="B95" s="4" t="s">
        <v>1310</v>
      </c>
    </row>
    <row r="96" spans="1:2">
      <c r="A96" s="4" t="s">
        <v>1311</v>
      </c>
      <c r="B96" s="4" t="s">
        <v>1312</v>
      </c>
    </row>
    <row r="97" spans="1:2">
      <c r="A97" s="4" t="s">
        <v>1313</v>
      </c>
      <c r="B97" s="4" t="s">
        <v>1314</v>
      </c>
    </row>
    <row r="98" spans="1:2">
      <c r="A98" s="4" t="s">
        <v>1315</v>
      </c>
      <c r="B98" s="4" t="s">
        <v>1316</v>
      </c>
    </row>
    <row r="99" spans="1:2">
      <c r="A99" s="4" t="s">
        <v>1317</v>
      </c>
      <c r="B99" s="4" t="s">
        <v>1318</v>
      </c>
    </row>
    <row r="100" spans="1:2">
      <c r="A100" s="4" t="s">
        <v>1319</v>
      </c>
      <c r="B100" s="4" t="s">
        <v>1320</v>
      </c>
    </row>
    <row r="101" spans="1:2">
      <c r="A101" s="4" t="s">
        <v>1321</v>
      </c>
      <c r="B101" s="4" t="s">
        <v>1322</v>
      </c>
    </row>
    <row r="102" spans="1:2">
      <c r="A102" s="4" t="s">
        <v>1323</v>
      </c>
      <c r="B102" s="4" t="s">
        <v>1324</v>
      </c>
    </row>
    <row r="103" spans="1:2">
      <c r="A103" s="4" t="s">
        <v>1325</v>
      </c>
      <c r="B103" s="4" t="s">
        <v>1326</v>
      </c>
    </row>
    <row r="104" spans="1:2">
      <c r="A104" s="4" t="s">
        <v>1327</v>
      </c>
      <c r="B104" s="4" t="s">
        <v>1328</v>
      </c>
    </row>
    <row r="105" spans="1:2">
      <c r="A105" s="4" t="s">
        <v>1329</v>
      </c>
      <c r="B105" s="4" t="s">
        <v>1330</v>
      </c>
    </row>
    <row r="106" spans="1:2">
      <c r="A106" s="4" t="s">
        <v>1331</v>
      </c>
      <c r="B106" s="4" t="s">
        <v>1332</v>
      </c>
    </row>
    <row r="107" spans="1:2">
      <c r="A107" s="4" t="s">
        <v>1333</v>
      </c>
      <c r="B107" s="4" t="s">
        <v>1334</v>
      </c>
    </row>
    <row r="108" spans="1:2">
      <c r="A108" s="4" t="s">
        <v>1335</v>
      </c>
      <c r="B108" s="4" t="s">
        <v>1336</v>
      </c>
    </row>
    <row r="109" spans="1:2">
      <c r="A109" s="4" t="s">
        <v>1337</v>
      </c>
      <c r="B109" s="4" t="s">
        <v>1338</v>
      </c>
    </row>
    <row r="110" spans="1:2">
      <c r="A110" s="4" t="s">
        <v>1339</v>
      </c>
      <c r="B110" s="4" t="s">
        <v>1340</v>
      </c>
    </row>
    <row r="111" spans="1:2">
      <c r="A111" s="4" t="s">
        <v>1341</v>
      </c>
      <c r="B111" s="4" t="s">
        <v>1342</v>
      </c>
    </row>
    <row r="112" spans="1:2">
      <c r="A112" s="4" t="s">
        <v>1343</v>
      </c>
      <c r="B112" s="4" t="s">
        <v>1344</v>
      </c>
    </row>
    <row r="113" spans="1:2">
      <c r="A113" s="4" t="s">
        <v>1345</v>
      </c>
      <c r="B113" s="4" t="s">
        <v>1346</v>
      </c>
    </row>
    <row r="114" spans="1:2">
      <c r="A114" s="4" t="s">
        <v>1347</v>
      </c>
      <c r="B114" s="4" t="s">
        <v>1348</v>
      </c>
    </row>
    <row r="115" spans="1:2">
      <c r="A115" s="4" t="s">
        <v>1349</v>
      </c>
      <c r="B115" s="4" t="s">
        <v>1350</v>
      </c>
    </row>
    <row r="116" spans="1:2">
      <c r="A116" s="4" t="s">
        <v>1351</v>
      </c>
      <c r="B116" s="4" t="s">
        <v>1352</v>
      </c>
    </row>
    <row r="117" spans="1:2">
      <c r="A117" s="4" t="s">
        <v>1353</v>
      </c>
      <c r="B117" s="4" t="s">
        <v>1354</v>
      </c>
    </row>
    <row r="118" spans="1:2">
      <c r="A118" s="4" t="s">
        <v>1355</v>
      </c>
      <c r="B118" s="4" t="s">
        <v>1356</v>
      </c>
    </row>
    <row r="119" spans="1:2">
      <c r="A119" s="4" t="s">
        <v>1357</v>
      </c>
      <c r="B119" s="4" t="s">
        <v>1358</v>
      </c>
    </row>
    <row r="120" spans="1:2">
      <c r="A120" s="4" t="s">
        <v>1359</v>
      </c>
      <c r="B120" s="4" t="s">
        <v>1360</v>
      </c>
    </row>
    <row r="121" spans="1:2">
      <c r="A121" s="4" t="s">
        <v>1361</v>
      </c>
      <c r="B121" s="4" t="s">
        <v>1362</v>
      </c>
    </row>
    <row r="122" spans="1:2">
      <c r="A122" s="4" t="s">
        <v>1363</v>
      </c>
      <c r="B122" s="4" t="s">
        <v>1364</v>
      </c>
    </row>
    <row r="123" spans="1:2">
      <c r="A123" s="4" t="s">
        <v>1365</v>
      </c>
      <c r="B123" s="4" t="s">
        <v>1366</v>
      </c>
    </row>
    <row r="124" spans="1:2">
      <c r="A124" s="4" t="s">
        <v>1367</v>
      </c>
      <c r="B124" s="4" t="s">
        <v>1368</v>
      </c>
    </row>
    <row r="125" spans="1:2">
      <c r="A125" s="4" t="s">
        <v>1369</v>
      </c>
      <c r="B125" s="4" t="s">
        <v>1370</v>
      </c>
    </row>
    <row r="126" spans="1:2">
      <c r="A126" s="4" t="s">
        <v>1371</v>
      </c>
      <c r="B126" s="4" t="s">
        <v>1372</v>
      </c>
    </row>
    <row r="127" spans="1:2">
      <c r="A127" s="4" t="s">
        <v>1373</v>
      </c>
      <c r="B127" s="4" t="s">
        <v>1374</v>
      </c>
    </row>
    <row r="128" spans="1:2">
      <c r="A128" s="4" t="s">
        <v>1375</v>
      </c>
      <c r="B128" s="4" t="s">
        <v>1376</v>
      </c>
    </row>
    <row r="129" spans="1:2">
      <c r="A129" s="4" t="s">
        <v>1377</v>
      </c>
      <c r="B129" s="4" t="s">
        <v>1378</v>
      </c>
    </row>
    <row r="130" spans="1:2">
      <c r="A130" s="4" t="s">
        <v>1379</v>
      </c>
      <c r="B130" s="4" t="s">
        <v>1380</v>
      </c>
    </row>
    <row r="131" spans="1:2">
      <c r="A131" s="4" t="s">
        <v>1381</v>
      </c>
      <c r="B131" s="4" t="s">
        <v>1382</v>
      </c>
    </row>
    <row r="132" spans="1:2">
      <c r="A132" s="4" t="s">
        <v>1383</v>
      </c>
      <c r="B132" s="4" t="s">
        <v>1384</v>
      </c>
    </row>
    <row r="133" spans="1:2">
      <c r="A133" s="4" t="s">
        <v>1385</v>
      </c>
      <c r="B133" s="4" t="s">
        <v>1386</v>
      </c>
    </row>
    <row r="134" spans="1:2">
      <c r="A134" s="4" t="s">
        <v>1387</v>
      </c>
      <c r="B134" s="4" t="s">
        <v>1388</v>
      </c>
    </row>
    <row r="135" spans="1:2">
      <c r="A135" s="4" t="s">
        <v>1389</v>
      </c>
      <c r="B135" s="4" t="s">
        <v>1390</v>
      </c>
    </row>
    <row r="136" spans="1:2">
      <c r="A136" s="4" t="s">
        <v>1391</v>
      </c>
      <c r="B136" s="4" t="s">
        <v>1392</v>
      </c>
    </row>
    <row r="137" spans="1:2">
      <c r="A137" s="4" t="s">
        <v>1393</v>
      </c>
      <c r="B137" s="4" t="s">
        <v>1394</v>
      </c>
    </row>
    <row r="138" spans="1:2">
      <c r="A138" s="4" t="s">
        <v>1395</v>
      </c>
      <c r="B138" s="4" t="s">
        <v>1396</v>
      </c>
    </row>
    <row r="139" spans="1:2">
      <c r="A139" s="4" t="s">
        <v>1397</v>
      </c>
      <c r="B139" s="4" t="s">
        <v>1398</v>
      </c>
    </row>
    <row r="140" spans="1:2">
      <c r="A140" s="4" t="s">
        <v>1399</v>
      </c>
      <c r="B140" s="4" t="s">
        <v>1400</v>
      </c>
    </row>
    <row r="141" spans="1:2">
      <c r="A141" s="4" t="s">
        <v>1401</v>
      </c>
      <c r="B141" s="4" t="s">
        <v>1402</v>
      </c>
    </row>
    <row r="142" spans="1:2">
      <c r="A142" s="4" t="s">
        <v>1403</v>
      </c>
      <c r="B142" s="4" t="s">
        <v>1404</v>
      </c>
    </row>
    <row r="143" spans="1:2">
      <c r="A143" s="4" t="s">
        <v>1405</v>
      </c>
      <c r="B143" s="4" t="s">
        <v>1406</v>
      </c>
    </row>
    <row r="144" spans="1:2">
      <c r="A144" s="4" t="s">
        <v>1407</v>
      </c>
      <c r="B144" s="4" t="s">
        <v>1408</v>
      </c>
    </row>
    <row r="145" spans="1:2">
      <c r="A145" s="4" t="s">
        <v>1409</v>
      </c>
      <c r="B145" s="4" t="s">
        <v>1410</v>
      </c>
    </row>
    <row r="146" spans="1:2">
      <c r="A146" s="4" t="s">
        <v>1411</v>
      </c>
      <c r="B146" s="4" t="s">
        <v>1412</v>
      </c>
    </row>
    <row r="147" spans="1:2">
      <c r="A147" s="4" t="s">
        <v>1413</v>
      </c>
      <c r="B147" s="4" t="s">
        <v>1414</v>
      </c>
    </row>
    <row r="148" spans="1:2">
      <c r="A148" s="4" t="s">
        <v>1415</v>
      </c>
      <c r="B148" s="4" t="s">
        <v>1416</v>
      </c>
    </row>
    <row r="149" spans="1:2">
      <c r="A149" s="4" t="s">
        <v>1417</v>
      </c>
      <c r="B149" s="4" t="s">
        <v>1418</v>
      </c>
    </row>
    <row r="150" spans="1:2">
      <c r="A150" s="4" t="s">
        <v>1419</v>
      </c>
      <c r="B150" s="4" t="s">
        <v>1420</v>
      </c>
    </row>
    <row r="151" spans="1:2">
      <c r="A151" s="4" t="s">
        <v>1421</v>
      </c>
      <c r="B151" s="4" t="s">
        <v>1422</v>
      </c>
    </row>
    <row r="152" spans="1:2">
      <c r="A152" s="4" t="s">
        <v>1423</v>
      </c>
      <c r="B152" s="4" t="s">
        <v>1424</v>
      </c>
    </row>
    <row r="153" spans="1:2">
      <c r="A153" s="4" t="s">
        <v>1425</v>
      </c>
      <c r="B153" s="4" t="s">
        <v>1426</v>
      </c>
    </row>
    <row r="154" spans="1:2">
      <c r="A154" s="4" t="s">
        <v>1427</v>
      </c>
      <c r="B154" s="4" t="s">
        <v>1428</v>
      </c>
    </row>
    <row r="155" spans="1:2">
      <c r="A155" s="4" t="s">
        <v>1429</v>
      </c>
      <c r="B155" s="4" t="s">
        <v>1430</v>
      </c>
    </row>
    <row r="156" spans="1:2">
      <c r="A156" s="4" t="s">
        <v>1431</v>
      </c>
      <c r="B156" s="4" t="s">
        <v>1432</v>
      </c>
    </row>
    <row r="157" spans="1:2">
      <c r="A157" s="4" t="s">
        <v>1433</v>
      </c>
      <c r="B157" s="4" t="s">
        <v>1434</v>
      </c>
    </row>
    <row r="158" spans="1:2">
      <c r="A158" s="4" t="s">
        <v>1435</v>
      </c>
      <c r="B158" s="4" t="s">
        <v>1436</v>
      </c>
    </row>
    <row r="159" spans="1:2">
      <c r="A159" s="4" t="s">
        <v>1437</v>
      </c>
      <c r="B159" s="4" t="s">
        <v>1438</v>
      </c>
    </row>
    <row r="160" spans="1:2">
      <c r="A160" s="4" t="s">
        <v>1439</v>
      </c>
      <c r="B160" s="4" t="s">
        <v>1440</v>
      </c>
    </row>
    <row r="161" spans="1:2">
      <c r="A161" s="4" t="s">
        <v>1441</v>
      </c>
      <c r="B161" s="4" t="s">
        <v>1442</v>
      </c>
    </row>
    <row r="162" spans="1:2">
      <c r="A162" s="4" t="s">
        <v>1443</v>
      </c>
      <c r="B162" s="4" t="s">
        <v>1444</v>
      </c>
    </row>
    <row r="163" spans="1:2">
      <c r="A163" s="4" t="s">
        <v>1445</v>
      </c>
      <c r="B163" s="4" t="s">
        <v>1446</v>
      </c>
    </row>
    <row r="164" spans="1:2">
      <c r="A164" s="4" t="s">
        <v>1447</v>
      </c>
      <c r="B164" s="4" t="s">
        <v>1448</v>
      </c>
    </row>
    <row r="165" spans="1:2">
      <c r="A165" s="4" t="s">
        <v>1449</v>
      </c>
      <c r="B165" s="4" t="s">
        <v>1450</v>
      </c>
    </row>
    <row r="166" spans="1:2">
      <c r="A166" s="4" t="s">
        <v>1451</v>
      </c>
      <c r="B166" s="4" t="s">
        <v>1452</v>
      </c>
    </row>
    <row r="167" spans="1:2">
      <c r="A167" s="4" t="s">
        <v>1453</v>
      </c>
      <c r="B167" s="4" t="s">
        <v>1454</v>
      </c>
    </row>
    <row r="168" spans="1:2">
      <c r="A168" s="4" t="s">
        <v>1455</v>
      </c>
      <c r="B168" s="4" t="s">
        <v>1456</v>
      </c>
    </row>
    <row r="169" spans="1:2">
      <c r="A169" s="4" t="s">
        <v>1457</v>
      </c>
      <c r="B169" s="4" t="s">
        <v>1458</v>
      </c>
    </row>
    <row r="170" spans="1:2">
      <c r="A170" s="4" t="s">
        <v>1459</v>
      </c>
      <c r="B170" s="4" t="s">
        <v>1460</v>
      </c>
    </row>
    <row r="171" spans="1:2">
      <c r="A171" s="4" t="s">
        <v>1461</v>
      </c>
      <c r="B171" s="4" t="s">
        <v>1462</v>
      </c>
    </row>
    <row r="172" spans="1:2">
      <c r="A172" s="4" t="s">
        <v>1463</v>
      </c>
      <c r="B172" s="4" t="s">
        <v>1464</v>
      </c>
    </row>
    <row r="173" spans="1:2">
      <c r="A173" s="4" t="s">
        <v>1465</v>
      </c>
      <c r="B173" s="4" t="s">
        <v>1466</v>
      </c>
    </row>
    <row r="174" spans="1:2">
      <c r="A174" s="4" t="s">
        <v>1467</v>
      </c>
      <c r="B174" s="4" t="s">
        <v>1468</v>
      </c>
    </row>
    <row r="175" spans="1:2">
      <c r="A175" s="4" t="s">
        <v>1469</v>
      </c>
      <c r="B175" s="4" t="s">
        <v>1470</v>
      </c>
    </row>
    <row r="176" spans="1:2">
      <c r="A176" s="4" t="s">
        <v>1471</v>
      </c>
      <c r="B176" s="4" t="s">
        <v>1472</v>
      </c>
    </row>
    <row r="177" spans="1:2">
      <c r="A177" s="4" t="s">
        <v>1473</v>
      </c>
      <c r="B177" s="4" t="s">
        <v>1474</v>
      </c>
    </row>
    <row r="178" spans="1:2">
      <c r="A178" s="4" t="s">
        <v>1475</v>
      </c>
      <c r="B178" s="4" t="s">
        <v>1476</v>
      </c>
    </row>
    <row r="179" spans="1:2">
      <c r="A179" s="4" t="s">
        <v>1477</v>
      </c>
      <c r="B179" s="4" t="s">
        <v>1478</v>
      </c>
    </row>
    <row r="180" spans="1:2">
      <c r="A180" s="4" t="s">
        <v>1479</v>
      </c>
      <c r="B180" s="4" t="s">
        <v>1480</v>
      </c>
    </row>
    <row r="181" spans="1:2">
      <c r="A181" s="4" t="s">
        <v>1481</v>
      </c>
      <c r="B181" s="4" t="s">
        <v>1482</v>
      </c>
    </row>
    <row r="182" spans="1:2">
      <c r="A182" s="4" t="s">
        <v>1483</v>
      </c>
      <c r="B182" s="4" t="s">
        <v>1484</v>
      </c>
    </row>
    <row r="183" spans="1:2">
      <c r="A183" s="4" t="s">
        <v>1485</v>
      </c>
      <c r="B183" s="4" t="s">
        <v>1486</v>
      </c>
    </row>
    <row r="184" spans="1:2">
      <c r="A184" s="4" t="s">
        <v>1487</v>
      </c>
      <c r="B184" s="4" t="s">
        <v>1488</v>
      </c>
    </row>
    <row r="185" spans="1:2">
      <c r="A185" s="4" t="s">
        <v>1489</v>
      </c>
      <c r="B185" s="4" t="s">
        <v>1490</v>
      </c>
    </row>
    <row r="186" spans="1:2">
      <c r="A186" s="4" t="s">
        <v>1491</v>
      </c>
      <c r="B186" s="4" t="s">
        <v>1492</v>
      </c>
    </row>
    <row r="187" spans="1:2">
      <c r="A187" s="4" t="s">
        <v>1493</v>
      </c>
      <c r="B187" s="4" t="s">
        <v>1494</v>
      </c>
    </row>
    <row r="188" spans="1:2">
      <c r="A188" s="4" t="s">
        <v>1495</v>
      </c>
      <c r="B188" s="4" t="s">
        <v>1496</v>
      </c>
    </row>
    <row r="189" spans="1:2">
      <c r="A189" s="4" t="s">
        <v>1497</v>
      </c>
      <c r="B189" s="4" t="s">
        <v>1498</v>
      </c>
    </row>
    <row r="190" spans="1:2">
      <c r="A190" s="4" t="s">
        <v>1499</v>
      </c>
      <c r="B190" s="4" t="s">
        <v>1500</v>
      </c>
    </row>
    <row r="191" spans="1:2">
      <c r="A191" s="4" t="s">
        <v>1501</v>
      </c>
      <c r="B191" s="4" t="s">
        <v>1502</v>
      </c>
    </row>
    <row r="192" spans="1:2">
      <c r="A192" s="4" t="s">
        <v>1503</v>
      </c>
      <c r="B192" s="4" t="s">
        <v>1504</v>
      </c>
    </row>
    <row r="193" spans="1:2">
      <c r="A193" s="4" t="s">
        <v>1505</v>
      </c>
      <c r="B193" s="4" t="s">
        <v>1506</v>
      </c>
    </row>
    <row r="194" spans="1:2">
      <c r="A194" s="4" t="s">
        <v>1507</v>
      </c>
      <c r="B194" s="4" t="s">
        <v>1508</v>
      </c>
    </row>
    <row r="195" spans="1:2">
      <c r="A195" s="4" t="s">
        <v>1509</v>
      </c>
      <c r="B195" s="4" t="s">
        <v>1510</v>
      </c>
    </row>
    <row r="196" spans="1:2">
      <c r="A196" s="4" t="s">
        <v>1511</v>
      </c>
      <c r="B196" s="4" t="s">
        <v>1512</v>
      </c>
    </row>
    <row r="197" spans="1:2">
      <c r="A197" s="4" t="s">
        <v>1513</v>
      </c>
      <c r="B197" s="4" t="s">
        <v>1514</v>
      </c>
    </row>
    <row r="198" spans="1:2">
      <c r="A198" s="4" t="s">
        <v>1515</v>
      </c>
      <c r="B198" s="4" t="s">
        <v>1516</v>
      </c>
    </row>
    <row r="199" spans="1:2">
      <c r="A199" s="4" t="s">
        <v>1517</v>
      </c>
      <c r="B199" s="4" t="s">
        <v>1518</v>
      </c>
    </row>
    <row r="200" spans="1:2">
      <c r="A200" s="4" t="s">
        <v>1519</v>
      </c>
      <c r="B200" s="4" t="s">
        <v>1520</v>
      </c>
    </row>
    <row r="201" spans="1:2">
      <c r="A201" s="4" t="s">
        <v>1521</v>
      </c>
      <c r="B201" s="4" t="s">
        <v>1522</v>
      </c>
    </row>
    <row r="202" spans="1:2">
      <c r="A202" s="4" t="s">
        <v>1523</v>
      </c>
      <c r="B202" s="4" t="s">
        <v>1524</v>
      </c>
    </row>
    <row r="203" spans="1:2">
      <c r="A203" s="4" t="s">
        <v>1525</v>
      </c>
      <c r="B203" s="4" t="s">
        <v>1526</v>
      </c>
    </row>
    <row r="204" spans="1:2">
      <c r="A204" s="4" t="s">
        <v>1527</v>
      </c>
      <c r="B204" s="4" t="s">
        <v>1528</v>
      </c>
    </row>
    <row r="205" spans="1:2">
      <c r="A205" s="4" t="s">
        <v>1529</v>
      </c>
      <c r="B205" s="4" t="s">
        <v>1530</v>
      </c>
    </row>
    <row r="206" spans="1:2">
      <c r="A206" s="4" t="s">
        <v>1531</v>
      </c>
      <c r="B206" s="4" t="s">
        <v>1532</v>
      </c>
    </row>
    <row r="207" spans="1:2">
      <c r="A207" s="4" t="s">
        <v>1533</v>
      </c>
      <c r="B207" s="4" t="s">
        <v>1534</v>
      </c>
    </row>
    <row r="208" spans="1:2">
      <c r="A208" s="4" t="s">
        <v>1535</v>
      </c>
      <c r="B208" s="4" t="s">
        <v>1536</v>
      </c>
    </row>
    <row r="209" spans="1:2">
      <c r="A209" s="4" t="s">
        <v>1537</v>
      </c>
      <c r="B209" s="4" t="s">
        <v>1538</v>
      </c>
    </row>
    <row r="210" spans="1:2">
      <c r="A210" s="4" t="s">
        <v>1539</v>
      </c>
      <c r="B210" s="4" t="s">
        <v>1540</v>
      </c>
    </row>
    <row r="211" spans="1:2">
      <c r="A211" s="4" t="s">
        <v>1541</v>
      </c>
      <c r="B211" s="4" t="s">
        <v>1542</v>
      </c>
    </row>
    <row r="212" spans="1:2">
      <c r="A212" s="4" t="s">
        <v>1543</v>
      </c>
      <c r="B212" s="4" t="s">
        <v>1544</v>
      </c>
    </row>
    <row r="213" spans="1:2">
      <c r="A213" s="4" t="s">
        <v>1545</v>
      </c>
      <c r="B213" s="4" t="s">
        <v>1546</v>
      </c>
    </row>
    <row r="214" spans="1:2">
      <c r="A214" s="4" t="s">
        <v>1547</v>
      </c>
      <c r="B214" s="4" t="s">
        <v>1548</v>
      </c>
    </row>
    <row r="215" spans="1:2">
      <c r="A215" s="4" t="s">
        <v>1549</v>
      </c>
      <c r="B215" s="4" t="s">
        <v>1550</v>
      </c>
    </row>
    <row r="216" spans="1:2">
      <c r="A216" s="4" t="s">
        <v>1551</v>
      </c>
      <c r="B216" s="4" t="s">
        <v>1552</v>
      </c>
    </row>
    <row r="217" spans="1:2">
      <c r="A217" s="4" t="s">
        <v>1553</v>
      </c>
      <c r="B217" s="4" t="s">
        <v>1554</v>
      </c>
    </row>
    <row r="218" spans="1:2">
      <c r="A218" s="4" t="s">
        <v>1555</v>
      </c>
      <c r="B218" s="4" t="s">
        <v>1556</v>
      </c>
    </row>
    <row r="219" spans="1:2">
      <c r="A219" s="4" t="s">
        <v>1557</v>
      </c>
      <c r="B219" s="4" t="s">
        <v>1558</v>
      </c>
    </row>
    <row r="220" spans="1:2">
      <c r="A220" s="4" t="s">
        <v>1559</v>
      </c>
      <c r="B220" s="4" t="s">
        <v>1560</v>
      </c>
    </row>
    <row r="221" spans="1:2">
      <c r="A221" s="4" t="s">
        <v>1561</v>
      </c>
      <c r="B221" s="4" t="s">
        <v>1562</v>
      </c>
    </row>
    <row r="222" spans="1:2">
      <c r="A222" s="4" t="s">
        <v>1563</v>
      </c>
      <c r="B222" s="4" t="s">
        <v>1564</v>
      </c>
    </row>
    <row r="223" spans="1:2">
      <c r="A223" s="4" t="s">
        <v>1565</v>
      </c>
      <c r="B223" s="4" t="s">
        <v>1566</v>
      </c>
    </row>
    <row r="224" spans="1:2">
      <c r="A224" s="4" t="s">
        <v>1567</v>
      </c>
      <c r="B224" s="4" t="s">
        <v>1568</v>
      </c>
    </row>
    <row r="225" spans="1:2">
      <c r="A225" s="4" t="s">
        <v>1569</v>
      </c>
      <c r="B225" s="4" t="s">
        <v>1570</v>
      </c>
    </row>
    <row r="226" spans="1:2">
      <c r="A226" s="4" t="s">
        <v>1571</v>
      </c>
      <c r="B226" s="4" t="s">
        <v>1572</v>
      </c>
    </row>
    <row r="227" spans="1:2">
      <c r="A227" s="4" t="s">
        <v>1573</v>
      </c>
      <c r="B227" s="4" t="s">
        <v>1574</v>
      </c>
    </row>
    <row r="228" spans="1:2">
      <c r="A228" s="4" t="s">
        <v>1575</v>
      </c>
      <c r="B228" s="4" t="s">
        <v>1576</v>
      </c>
    </row>
    <row r="229" spans="1:2">
      <c r="A229" s="4" t="s">
        <v>1577</v>
      </c>
      <c r="B229" s="4" t="s">
        <v>1578</v>
      </c>
    </row>
    <row r="230" spans="1:2">
      <c r="A230" s="4" t="s">
        <v>1579</v>
      </c>
      <c r="B230" s="4" t="s">
        <v>1580</v>
      </c>
    </row>
    <row r="231" spans="1:2">
      <c r="A231" s="4" t="s">
        <v>1581</v>
      </c>
      <c r="B231" s="4" t="s">
        <v>1582</v>
      </c>
    </row>
    <row r="232" spans="1:2">
      <c r="A232" s="4" t="s">
        <v>1583</v>
      </c>
      <c r="B232" s="4" t="s">
        <v>1584</v>
      </c>
    </row>
    <row r="233" spans="1:2">
      <c r="A233" s="4" t="s">
        <v>1585</v>
      </c>
      <c r="B233" s="4" t="s">
        <v>1586</v>
      </c>
    </row>
    <row r="234" spans="1:2">
      <c r="A234" s="4" t="s">
        <v>1587</v>
      </c>
      <c r="B234" s="4" t="s">
        <v>1588</v>
      </c>
    </row>
    <row r="235" spans="1:2">
      <c r="A235" s="4" t="s">
        <v>1589</v>
      </c>
      <c r="B235" s="4" t="s">
        <v>1590</v>
      </c>
    </row>
    <row r="236" spans="1:2">
      <c r="A236" s="4" t="s">
        <v>1591</v>
      </c>
      <c r="B236" s="4" t="s">
        <v>1592</v>
      </c>
    </row>
    <row r="237" spans="1:2">
      <c r="A237" s="4" t="s">
        <v>1593</v>
      </c>
      <c r="B237" s="4" t="s">
        <v>1594</v>
      </c>
    </row>
    <row r="238" spans="1:2">
      <c r="A238" s="4" t="s">
        <v>1595</v>
      </c>
      <c r="B238" s="4" t="s">
        <v>1596</v>
      </c>
    </row>
    <row r="239" spans="1:2">
      <c r="A239" s="4" t="s">
        <v>1597</v>
      </c>
      <c r="B239" s="4" t="s">
        <v>1598</v>
      </c>
    </row>
    <row r="240" spans="1:2">
      <c r="A240" s="4" t="s">
        <v>1599</v>
      </c>
      <c r="B240" s="4" t="s">
        <v>1600</v>
      </c>
    </row>
    <row r="241" spans="1:2">
      <c r="A241" s="4" t="s">
        <v>1601</v>
      </c>
      <c r="B241" s="4" t="s">
        <v>1602</v>
      </c>
    </row>
    <row r="242" spans="1:2">
      <c r="A242" s="4" t="s">
        <v>1603</v>
      </c>
      <c r="B242" s="4" t="s">
        <v>1604</v>
      </c>
    </row>
    <row r="243" spans="1:2">
      <c r="A243" s="4" t="s">
        <v>1605</v>
      </c>
      <c r="B243" s="4" t="s">
        <v>1606</v>
      </c>
    </row>
    <row r="244" spans="1:2">
      <c r="A244" s="4" t="s">
        <v>1607</v>
      </c>
      <c r="B244" s="4" t="s">
        <v>1608</v>
      </c>
    </row>
    <row r="245" spans="1:2">
      <c r="A245" s="4" t="s">
        <v>1609</v>
      </c>
      <c r="B245" s="4" t="s">
        <v>1610</v>
      </c>
    </row>
    <row r="246" spans="1:2">
      <c r="A246" s="4" t="s">
        <v>1611</v>
      </c>
      <c r="B246" s="4" t="s">
        <v>1612</v>
      </c>
    </row>
    <row r="247" spans="1:2">
      <c r="A247" s="4" t="s">
        <v>1613</v>
      </c>
      <c r="B247" s="4" t="s">
        <v>1614</v>
      </c>
    </row>
    <row r="248" spans="1:2">
      <c r="A248" s="4" t="s">
        <v>1615</v>
      </c>
      <c r="B248" s="4" t="s">
        <v>1616</v>
      </c>
    </row>
    <row r="249" spans="1:2">
      <c r="A249" s="4" t="s">
        <v>1617</v>
      </c>
      <c r="B249" s="4" t="s">
        <v>1618</v>
      </c>
    </row>
    <row r="250" spans="1:2">
      <c r="A250" s="4" t="s">
        <v>1619</v>
      </c>
      <c r="B250" s="4" t="s">
        <v>1620</v>
      </c>
    </row>
    <row r="251" spans="1:2">
      <c r="A251" s="4" t="s">
        <v>1621</v>
      </c>
      <c r="B251" s="4" t="s">
        <v>1622</v>
      </c>
    </row>
    <row r="252" spans="1:2">
      <c r="A252" s="4" t="s">
        <v>1623</v>
      </c>
      <c r="B252" s="4" t="s">
        <v>1624</v>
      </c>
    </row>
    <row r="253" spans="1:2">
      <c r="A253" s="4" t="s">
        <v>1625</v>
      </c>
      <c r="B253" s="4" t="s">
        <v>1626</v>
      </c>
    </row>
    <row r="254" spans="1:2">
      <c r="A254" s="4" t="s">
        <v>1627</v>
      </c>
      <c r="B254" s="4" t="s">
        <v>1628</v>
      </c>
    </row>
    <row r="255" spans="1:2">
      <c r="A255" s="4" t="s">
        <v>1629</v>
      </c>
      <c r="B255" s="4" t="s">
        <v>1630</v>
      </c>
    </row>
    <row r="256" spans="1:2">
      <c r="A256" s="4" t="s">
        <v>1631</v>
      </c>
      <c r="B256" s="4" t="s">
        <v>1632</v>
      </c>
    </row>
    <row r="257" spans="1:2">
      <c r="A257" s="4" t="s">
        <v>1633</v>
      </c>
      <c r="B257" s="4" t="s">
        <v>1634</v>
      </c>
    </row>
    <row r="258" spans="1:2">
      <c r="A258" s="4" t="s">
        <v>1635</v>
      </c>
      <c r="B258" s="4" t="s">
        <v>1636</v>
      </c>
    </row>
    <row r="259" spans="1:2">
      <c r="A259" s="4" t="s">
        <v>1637</v>
      </c>
      <c r="B259" s="4" t="s">
        <v>1638</v>
      </c>
    </row>
    <row r="260" spans="1:2">
      <c r="A260" s="4" t="s">
        <v>1639</v>
      </c>
      <c r="B260" s="4" t="s">
        <v>1640</v>
      </c>
    </row>
    <row r="261" spans="1:2">
      <c r="A261" s="4" t="s">
        <v>1641</v>
      </c>
      <c r="B261" s="4" t="s">
        <v>1642</v>
      </c>
    </row>
    <row r="262" spans="1:2">
      <c r="A262" s="4" t="s">
        <v>1643</v>
      </c>
      <c r="B262" s="4" t="s">
        <v>1644</v>
      </c>
    </row>
    <row r="263" spans="1:2">
      <c r="A263" s="4" t="s">
        <v>1645</v>
      </c>
      <c r="B263" s="4" t="s">
        <v>1646</v>
      </c>
    </row>
    <row r="264" spans="1:2">
      <c r="A264" s="4" t="s">
        <v>1647</v>
      </c>
      <c r="B264" s="4" t="s">
        <v>1648</v>
      </c>
    </row>
    <row r="265" spans="1:2">
      <c r="A265" s="4" t="s">
        <v>1649</v>
      </c>
      <c r="B265" s="4" t="s">
        <v>1650</v>
      </c>
    </row>
    <row r="266" spans="1:2">
      <c r="A266" s="4" t="s">
        <v>1651</v>
      </c>
      <c r="B266" s="4" t="s">
        <v>1652</v>
      </c>
    </row>
    <row r="267" spans="1:2">
      <c r="A267" s="4" t="s">
        <v>1653</v>
      </c>
      <c r="B267" s="4" t="s">
        <v>1654</v>
      </c>
    </row>
    <row r="268" spans="1:2">
      <c r="A268" s="4" t="s">
        <v>1655</v>
      </c>
      <c r="B268" s="4" t="s">
        <v>1656</v>
      </c>
    </row>
    <row r="269" spans="1:2">
      <c r="A269" s="4" t="s">
        <v>1657</v>
      </c>
      <c r="B269" s="4" t="s">
        <v>1658</v>
      </c>
    </row>
    <row r="270" spans="1:2">
      <c r="A270" s="4" t="s">
        <v>1659</v>
      </c>
      <c r="B270" s="4" t="s">
        <v>1660</v>
      </c>
    </row>
    <row r="271" spans="1:2">
      <c r="A271" s="4" t="s">
        <v>1661</v>
      </c>
      <c r="B271" s="4" t="s">
        <v>1662</v>
      </c>
    </row>
    <row r="272" spans="1:2">
      <c r="A272" s="4" t="s">
        <v>1663</v>
      </c>
      <c r="B272" s="4" t="s">
        <v>1664</v>
      </c>
    </row>
    <row r="273" spans="1:2">
      <c r="A273" s="4" t="s">
        <v>1665</v>
      </c>
      <c r="B273" s="4" t="s">
        <v>1666</v>
      </c>
    </row>
    <row r="274" spans="1:2">
      <c r="A274" s="4" t="s">
        <v>1667</v>
      </c>
      <c r="B274" s="4" t="s">
        <v>1668</v>
      </c>
    </row>
    <row r="275" spans="1:2">
      <c r="A275" s="4" t="s">
        <v>1669</v>
      </c>
      <c r="B275" s="4" t="s">
        <v>1670</v>
      </c>
    </row>
    <row r="276" spans="1:2">
      <c r="A276" s="4" t="s">
        <v>1671</v>
      </c>
      <c r="B276" s="4" t="s">
        <v>1672</v>
      </c>
    </row>
    <row r="277" spans="1:2">
      <c r="A277" s="4" t="s">
        <v>1673</v>
      </c>
      <c r="B277" s="4" t="s">
        <v>1674</v>
      </c>
    </row>
    <row r="278" spans="1:2">
      <c r="A278" s="4" t="s">
        <v>1675</v>
      </c>
      <c r="B278" s="4" t="s">
        <v>1676</v>
      </c>
    </row>
    <row r="279" spans="1:2">
      <c r="A279" s="4" t="s">
        <v>1677</v>
      </c>
      <c r="B279" s="4" t="s">
        <v>1678</v>
      </c>
    </row>
    <row r="280" spans="1:2">
      <c r="A280" s="4" t="s">
        <v>1679</v>
      </c>
      <c r="B280" s="4" t="s">
        <v>1680</v>
      </c>
    </row>
    <row r="281" spans="1:2">
      <c r="A281" s="4" t="s">
        <v>1681</v>
      </c>
      <c r="B281" s="4" t="s">
        <v>1682</v>
      </c>
    </row>
    <row r="282" spans="1:2">
      <c r="A282" s="4" t="s">
        <v>1683</v>
      </c>
      <c r="B282" s="4" t="s">
        <v>1684</v>
      </c>
    </row>
    <row r="283" spans="1:2">
      <c r="A283" s="4" t="s">
        <v>1685</v>
      </c>
      <c r="B283" s="4" t="s">
        <v>1686</v>
      </c>
    </row>
    <row r="284" spans="1:2">
      <c r="A284" s="4" t="s">
        <v>1687</v>
      </c>
      <c r="B284" s="4" t="s">
        <v>1688</v>
      </c>
    </row>
    <row r="285" spans="1:2">
      <c r="A285" s="4" t="s">
        <v>1689</v>
      </c>
      <c r="B285" s="4" t="s">
        <v>1690</v>
      </c>
    </row>
    <row r="286" spans="1:2">
      <c r="A286" s="4" t="s">
        <v>1691</v>
      </c>
      <c r="B286" s="4" t="s">
        <v>1692</v>
      </c>
    </row>
    <row r="287" spans="1:2">
      <c r="A287" s="4" t="s">
        <v>1693</v>
      </c>
      <c r="B287" s="4" t="s">
        <v>1694</v>
      </c>
    </row>
    <row r="288" spans="1:2">
      <c r="A288" s="4" t="s">
        <v>1695</v>
      </c>
      <c r="B288" s="4" t="s">
        <v>1696</v>
      </c>
    </row>
    <row r="289" spans="1:2">
      <c r="A289" s="4" t="s">
        <v>1697</v>
      </c>
      <c r="B289" s="4" t="s">
        <v>1698</v>
      </c>
    </row>
    <row r="290" spans="1:2">
      <c r="A290" s="4" t="s">
        <v>1699</v>
      </c>
      <c r="B290" s="4" t="s">
        <v>1700</v>
      </c>
    </row>
    <row r="291" spans="1:2">
      <c r="A291" s="4" t="s">
        <v>1701</v>
      </c>
      <c r="B291" s="4" t="s">
        <v>1702</v>
      </c>
    </row>
    <row r="292" spans="1:2">
      <c r="A292" s="4" t="s">
        <v>1703</v>
      </c>
      <c r="B292" s="4" t="s">
        <v>1704</v>
      </c>
    </row>
    <row r="293" spans="1:2">
      <c r="A293" s="4" t="s">
        <v>1705</v>
      </c>
      <c r="B293" s="4" t="s">
        <v>1706</v>
      </c>
    </row>
    <row r="294" spans="1:2">
      <c r="A294" s="4" t="s">
        <v>1707</v>
      </c>
      <c r="B294" s="4" t="s">
        <v>1708</v>
      </c>
    </row>
    <row r="295" spans="1:2">
      <c r="A295" s="4" t="s">
        <v>1709</v>
      </c>
      <c r="B295" s="4" t="s">
        <v>1710</v>
      </c>
    </row>
    <row r="296" spans="1:2">
      <c r="A296" s="4" t="s">
        <v>1711</v>
      </c>
      <c r="B296" s="4" t="s">
        <v>1712</v>
      </c>
    </row>
    <row r="297" spans="1:2">
      <c r="A297" s="4" t="s">
        <v>1713</v>
      </c>
      <c r="B297" s="4" t="s">
        <v>1714</v>
      </c>
    </row>
    <row r="298" spans="1:2">
      <c r="A298" s="4" t="s">
        <v>1715</v>
      </c>
      <c r="B298" s="4" t="s">
        <v>1716</v>
      </c>
    </row>
    <row r="299" spans="1:2">
      <c r="A299" s="4" t="s">
        <v>1717</v>
      </c>
      <c r="B299" s="4" t="s">
        <v>1718</v>
      </c>
    </row>
    <row r="300" spans="1:2">
      <c r="A300" s="4" t="s">
        <v>1719</v>
      </c>
      <c r="B300" s="4" t="s">
        <v>1720</v>
      </c>
    </row>
    <row r="301" spans="1:2">
      <c r="A301" s="4" t="s">
        <v>1721</v>
      </c>
      <c r="B301" s="4" t="s">
        <v>1722</v>
      </c>
    </row>
    <row r="302" spans="1:2">
      <c r="A302" s="4" t="s">
        <v>1723</v>
      </c>
      <c r="B302" s="4" t="s">
        <v>1724</v>
      </c>
    </row>
    <row r="303" spans="1:2">
      <c r="A303" s="4" t="s">
        <v>1725</v>
      </c>
      <c r="B303" s="4" t="s">
        <v>1726</v>
      </c>
    </row>
    <row r="304" spans="1:2">
      <c r="A304" s="4" t="s">
        <v>1727</v>
      </c>
      <c r="B304" s="4" t="s">
        <v>1728</v>
      </c>
    </row>
    <row r="305" spans="1:2">
      <c r="A305" s="4" t="s">
        <v>1729</v>
      </c>
      <c r="B305" s="4" t="s">
        <v>1730</v>
      </c>
    </row>
    <row r="306" spans="1:2">
      <c r="A306" s="4" t="s">
        <v>1731</v>
      </c>
      <c r="B306" s="4" t="s">
        <v>1732</v>
      </c>
    </row>
    <row r="307" spans="1:2">
      <c r="A307" s="4" t="s">
        <v>1733</v>
      </c>
      <c r="B307" s="4" t="s">
        <v>1734</v>
      </c>
    </row>
    <row r="308" spans="1:2">
      <c r="A308" s="4" t="s">
        <v>1735</v>
      </c>
      <c r="B308" s="4" t="s">
        <v>1736</v>
      </c>
    </row>
    <row r="309" spans="1:2">
      <c r="A309" s="4" t="s">
        <v>1737</v>
      </c>
      <c r="B309" s="4" t="s">
        <v>1738</v>
      </c>
    </row>
    <row r="310" spans="1:2">
      <c r="A310" s="4" t="s">
        <v>1739</v>
      </c>
      <c r="B310" s="4" t="s">
        <v>1740</v>
      </c>
    </row>
    <row r="311" spans="1:2">
      <c r="A311" s="4" t="s">
        <v>1741</v>
      </c>
      <c r="B311" s="4" t="s">
        <v>1742</v>
      </c>
    </row>
    <row r="312" spans="1:2">
      <c r="A312" s="4" t="s">
        <v>1743</v>
      </c>
      <c r="B312" s="4" t="s">
        <v>1744</v>
      </c>
    </row>
    <row r="313" spans="1:2">
      <c r="A313" s="4" t="s">
        <v>1745</v>
      </c>
      <c r="B313" s="4" t="s">
        <v>1746</v>
      </c>
    </row>
    <row r="314" spans="1:2">
      <c r="A314" s="4" t="s">
        <v>1747</v>
      </c>
      <c r="B314" s="4" t="s">
        <v>1748</v>
      </c>
    </row>
    <row r="315" spans="1:2">
      <c r="A315" s="4" t="s">
        <v>1749</v>
      </c>
      <c r="B315" s="4" t="s">
        <v>1750</v>
      </c>
    </row>
    <row r="316" spans="1:2">
      <c r="A316" s="4" t="s">
        <v>1751</v>
      </c>
      <c r="B316" s="4" t="s">
        <v>1752</v>
      </c>
    </row>
    <row r="317" spans="1:2">
      <c r="A317" s="4" t="s">
        <v>1753</v>
      </c>
      <c r="B317" s="4" t="s">
        <v>1754</v>
      </c>
    </row>
    <row r="318" spans="1:2">
      <c r="A318" s="4" t="s">
        <v>1755</v>
      </c>
      <c r="B318" s="4" t="s">
        <v>1756</v>
      </c>
    </row>
    <row r="319" spans="1:2">
      <c r="A319" s="4" t="s">
        <v>1757</v>
      </c>
      <c r="B319" s="4" t="s">
        <v>1758</v>
      </c>
    </row>
    <row r="320" spans="1:2">
      <c r="A320" s="4" t="s">
        <v>1759</v>
      </c>
      <c r="B320" s="4" t="s">
        <v>1760</v>
      </c>
    </row>
    <row r="321" spans="1:2">
      <c r="A321" s="4" t="s">
        <v>1761</v>
      </c>
      <c r="B321" s="4" t="s">
        <v>1762</v>
      </c>
    </row>
    <row r="322" spans="1:2">
      <c r="A322" s="4" t="s">
        <v>1763</v>
      </c>
      <c r="B322" s="4" t="s">
        <v>1764</v>
      </c>
    </row>
    <row r="323" spans="1:2">
      <c r="A323" s="4" t="s">
        <v>1765</v>
      </c>
      <c r="B323" s="4" t="s">
        <v>1766</v>
      </c>
    </row>
    <row r="324" spans="1:2">
      <c r="A324" s="4" t="s">
        <v>1767</v>
      </c>
      <c r="B324" s="4" t="s">
        <v>1768</v>
      </c>
    </row>
    <row r="325" spans="1:2">
      <c r="A325" s="4" t="s">
        <v>1769</v>
      </c>
      <c r="B325" s="4" t="s">
        <v>1770</v>
      </c>
    </row>
    <row r="326" spans="1:2">
      <c r="A326" s="4" t="s">
        <v>1771</v>
      </c>
      <c r="B326" s="4" t="s">
        <v>1772</v>
      </c>
    </row>
    <row r="327" spans="1:2">
      <c r="A327" s="4" t="s">
        <v>1773</v>
      </c>
      <c r="B327" s="4" t="s">
        <v>1774</v>
      </c>
    </row>
    <row r="328" spans="1:2">
      <c r="A328" s="4" t="s">
        <v>1775</v>
      </c>
      <c r="B328" s="4" t="s">
        <v>1776</v>
      </c>
    </row>
    <row r="329" spans="1:2">
      <c r="A329" s="4" t="s">
        <v>1777</v>
      </c>
      <c r="B329" s="4" t="s">
        <v>1778</v>
      </c>
    </row>
    <row r="330" spans="1:2">
      <c r="A330" s="4" t="s">
        <v>1779</v>
      </c>
      <c r="B330" s="4" t="s">
        <v>1780</v>
      </c>
    </row>
    <row r="331" spans="1:2">
      <c r="A331" s="4" t="s">
        <v>1781</v>
      </c>
      <c r="B331" s="4" t="s">
        <v>1782</v>
      </c>
    </row>
    <row r="332" spans="1:2">
      <c r="A332" s="4" t="s">
        <v>1783</v>
      </c>
      <c r="B332" s="4" t="s">
        <v>1784</v>
      </c>
    </row>
    <row r="333" spans="1:2">
      <c r="A333" s="4" t="s">
        <v>1785</v>
      </c>
      <c r="B333" s="4" t="s">
        <v>1786</v>
      </c>
    </row>
    <row r="334" spans="1:2">
      <c r="A334" s="4" t="s">
        <v>1787</v>
      </c>
      <c r="B334" s="4" t="s">
        <v>1788</v>
      </c>
    </row>
    <row r="335" spans="1:2">
      <c r="A335" s="4" t="s">
        <v>1789</v>
      </c>
      <c r="B335" s="4" t="s">
        <v>1790</v>
      </c>
    </row>
    <row r="336" spans="1:2">
      <c r="A336" s="4" t="s">
        <v>1791</v>
      </c>
      <c r="B336" s="4" t="s">
        <v>1792</v>
      </c>
    </row>
    <row r="337" spans="1:2">
      <c r="A337" s="4" t="s">
        <v>1793</v>
      </c>
      <c r="B337" s="4" t="s">
        <v>1794</v>
      </c>
    </row>
    <row r="338" spans="1:2">
      <c r="A338" s="4" t="s">
        <v>1795</v>
      </c>
      <c r="B338" s="4" t="s">
        <v>1796</v>
      </c>
    </row>
    <row r="339" spans="1:2">
      <c r="A339" s="4" t="s">
        <v>1797</v>
      </c>
      <c r="B339" s="4" t="s">
        <v>1798</v>
      </c>
    </row>
    <row r="340" spans="1:2">
      <c r="A340" s="4" t="s">
        <v>1799</v>
      </c>
      <c r="B340" s="4" t="s">
        <v>1800</v>
      </c>
    </row>
    <row r="341" spans="1:2">
      <c r="A341" s="4" t="s">
        <v>1801</v>
      </c>
      <c r="B341" s="4" t="s">
        <v>1802</v>
      </c>
    </row>
    <row r="342" spans="1:2">
      <c r="A342" s="4" t="s">
        <v>1803</v>
      </c>
      <c r="B342" s="4" t="s">
        <v>1804</v>
      </c>
    </row>
    <row r="343" spans="1:2">
      <c r="A343" s="4" t="s">
        <v>1805</v>
      </c>
      <c r="B343" s="4" t="s">
        <v>1806</v>
      </c>
    </row>
    <row r="344" spans="1:2">
      <c r="A344" s="4" t="s">
        <v>1807</v>
      </c>
      <c r="B344" s="4" t="s">
        <v>1808</v>
      </c>
    </row>
    <row r="345" spans="1:2">
      <c r="A345" s="4" t="s">
        <v>1809</v>
      </c>
      <c r="B345" s="4" t="s">
        <v>1810</v>
      </c>
    </row>
    <row r="346" spans="1:2">
      <c r="A346" s="4" t="s">
        <v>1811</v>
      </c>
      <c r="B346" s="4" t="s">
        <v>1812</v>
      </c>
    </row>
    <row r="347" spans="1:2">
      <c r="A347" s="4" t="s">
        <v>1813</v>
      </c>
      <c r="B347" s="4" t="s">
        <v>1814</v>
      </c>
    </row>
    <row r="348" spans="1:2">
      <c r="A348" s="4" t="s">
        <v>1815</v>
      </c>
      <c r="B348" s="4" t="s">
        <v>1816</v>
      </c>
    </row>
    <row r="349" spans="1:2">
      <c r="A349" s="4" t="s">
        <v>1817</v>
      </c>
      <c r="B349" s="4" t="s">
        <v>1818</v>
      </c>
    </row>
    <row r="350" spans="1:2">
      <c r="A350" s="4" t="s">
        <v>1819</v>
      </c>
      <c r="B350" s="4" t="s">
        <v>1820</v>
      </c>
    </row>
    <row r="351" spans="1:2">
      <c r="A351" s="4" t="s">
        <v>1821</v>
      </c>
      <c r="B351" s="4" t="s">
        <v>1822</v>
      </c>
    </row>
    <row r="352" spans="1:2">
      <c r="A352" s="4" t="s">
        <v>1823</v>
      </c>
      <c r="B352" s="4" t="s">
        <v>1824</v>
      </c>
    </row>
    <row r="353" spans="1:2">
      <c r="A353" s="4" t="s">
        <v>1825</v>
      </c>
      <c r="B353" s="4" t="s">
        <v>1826</v>
      </c>
    </row>
    <row r="354" spans="1:2">
      <c r="A354" s="4" t="s">
        <v>1827</v>
      </c>
      <c r="B354" s="4" t="s">
        <v>1828</v>
      </c>
    </row>
    <row r="355" spans="1:2">
      <c r="A355" s="4" t="s">
        <v>1829</v>
      </c>
      <c r="B355" s="4" t="s">
        <v>1830</v>
      </c>
    </row>
    <row r="356" spans="1:2">
      <c r="A356" s="4" t="s">
        <v>1831</v>
      </c>
      <c r="B356" s="4" t="s">
        <v>1832</v>
      </c>
    </row>
    <row r="357" spans="1:2">
      <c r="A357" s="4" t="s">
        <v>1833</v>
      </c>
      <c r="B357" s="4" t="s">
        <v>1834</v>
      </c>
    </row>
    <row r="358" spans="1:2">
      <c r="A358" s="4" t="s">
        <v>1835</v>
      </c>
      <c r="B358" s="4" t="s">
        <v>1836</v>
      </c>
    </row>
    <row r="359" spans="1:2">
      <c r="A359" s="4" t="s">
        <v>1837</v>
      </c>
      <c r="B359" s="4" t="s">
        <v>1838</v>
      </c>
    </row>
    <row r="360" spans="1:2">
      <c r="A360" s="4" t="s">
        <v>1839</v>
      </c>
      <c r="B360" s="4" t="s">
        <v>1840</v>
      </c>
    </row>
    <row r="361" spans="1:2">
      <c r="A361" s="4" t="s">
        <v>1841</v>
      </c>
      <c r="B361" s="4" t="s">
        <v>1842</v>
      </c>
    </row>
    <row r="362" spans="1:2">
      <c r="A362" s="4" t="s">
        <v>1843</v>
      </c>
      <c r="B362" s="4" t="s">
        <v>1844</v>
      </c>
    </row>
    <row r="363" spans="1:2">
      <c r="A363" s="4" t="s">
        <v>1845</v>
      </c>
      <c r="B363" s="4" t="s">
        <v>1846</v>
      </c>
    </row>
    <row r="364" spans="1:2">
      <c r="A364" s="4" t="s">
        <v>1847</v>
      </c>
      <c r="B364" s="4" t="s">
        <v>1848</v>
      </c>
    </row>
    <row r="365" spans="1:2">
      <c r="A365" s="4" t="s">
        <v>1849</v>
      </c>
      <c r="B365" s="4" t="s">
        <v>1850</v>
      </c>
    </row>
    <row r="366" spans="1:2">
      <c r="A366" s="4" t="s">
        <v>1851</v>
      </c>
      <c r="B366" s="4" t="s">
        <v>1852</v>
      </c>
    </row>
    <row r="367" spans="1:2">
      <c r="A367" s="4" t="s">
        <v>1853</v>
      </c>
      <c r="B367" s="4" t="s">
        <v>1854</v>
      </c>
    </row>
    <row r="368" spans="1:2">
      <c r="A368" s="4" t="s">
        <v>1855</v>
      </c>
      <c r="B368" s="4" t="s">
        <v>1856</v>
      </c>
    </row>
    <row r="369" spans="1:2">
      <c r="A369" s="4" t="s">
        <v>1857</v>
      </c>
      <c r="B369" s="4" t="s">
        <v>1858</v>
      </c>
    </row>
    <row r="370" spans="1:2">
      <c r="A370" s="4" t="s">
        <v>1859</v>
      </c>
      <c r="B370" s="4" t="s">
        <v>1860</v>
      </c>
    </row>
    <row r="371" spans="1:2">
      <c r="A371" s="4" t="s">
        <v>1861</v>
      </c>
      <c r="B371" s="4" t="s">
        <v>1862</v>
      </c>
    </row>
    <row r="372" spans="1:2">
      <c r="A372" s="4" t="s">
        <v>1863</v>
      </c>
      <c r="B372" s="4" t="s">
        <v>1864</v>
      </c>
    </row>
    <row r="373" spans="1:2">
      <c r="A373" s="4" t="s">
        <v>1865</v>
      </c>
      <c r="B373" s="4" t="s">
        <v>1866</v>
      </c>
    </row>
    <row r="374" spans="1:2">
      <c r="A374" s="4" t="s">
        <v>1867</v>
      </c>
      <c r="B374" s="4" t="s">
        <v>1868</v>
      </c>
    </row>
    <row r="375" spans="1:2">
      <c r="A375" s="4" t="s">
        <v>1869</v>
      </c>
      <c r="B375" s="4" t="s">
        <v>1870</v>
      </c>
    </row>
    <row r="376" spans="1:2">
      <c r="A376" s="4" t="s">
        <v>1871</v>
      </c>
      <c r="B376" s="4" t="s">
        <v>1872</v>
      </c>
    </row>
    <row r="377" spans="1:2">
      <c r="A377" s="4" t="s">
        <v>1873</v>
      </c>
      <c r="B377" s="4" t="s">
        <v>1874</v>
      </c>
    </row>
    <row r="378" spans="1:2">
      <c r="A378" s="4" t="s">
        <v>1875</v>
      </c>
      <c r="B378" s="4" t="s">
        <v>1876</v>
      </c>
    </row>
    <row r="379" spans="1:2">
      <c r="A379" s="4" t="s">
        <v>1877</v>
      </c>
      <c r="B379" s="4" t="s">
        <v>1878</v>
      </c>
    </row>
    <row r="380" spans="1:2">
      <c r="A380" s="4" t="s">
        <v>1879</v>
      </c>
      <c r="B380" s="4" t="s">
        <v>1880</v>
      </c>
    </row>
    <row r="381" spans="1:2">
      <c r="A381" s="4" t="s">
        <v>1881</v>
      </c>
      <c r="B381" s="4" t="s">
        <v>1882</v>
      </c>
    </row>
    <row r="382" spans="1:2">
      <c r="A382" s="4" t="s">
        <v>1883</v>
      </c>
      <c r="B382" s="4" t="s">
        <v>1884</v>
      </c>
    </row>
    <row r="383" spans="1:2">
      <c r="A383" s="4" t="s">
        <v>1885</v>
      </c>
      <c r="B383" s="4" t="s">
        <v>1886</v>
      </c>
    </row>
    <row r="384" spans="1:2">
      <c r="A384" s="4" t="s">
        <v>1887</v>
      </c>
      <c r="B384" s="4" t="s">
        <v>1888</v>
      </c>
    </row>
    <row r="385" spans="1:2">
      <c r="A385" s="4" t="s">
        <v>1889</v>
      </c>
      <c r="B385" s="4" t="s">
        <v>1890</v>
      </c>
    </row>
    <row r="386" spans="1:2">
      <c r="A386" s="4" t="s">
        <v>1891</v>
      </c>
      <c r="B386" s="4" t="s">
        <v>1892</v>
      </c>
    </row>
    <row r="387" spans="1:2">
      <c r="A387" s="4" t="s">
        <v>1893</v>
      </c>
      <c r="B387" s="4" t="s">
        <v>1894</v>
      </c>
    </row>
    <row r="388" spans="1:2">
      <c r="A388" s="4" t="s">
        <v>1895</v>
      </c>
      <c r="B388" s="4" t="s">
        <v>1896</v>
      </c>
    </row>
    <row r="389" spans="1:2">
      <c r="A389" s="4" t="s">
        <v>1897</v>
      </c>
      <c r="B389" s="4" t="s">
        <v>1898</v>
      </c>
    </row>
    <row r="390" spans="1:2">
      <c r="A390" s="4" t="s">
        <v>1899</v>
      </c>
      <c r="B390" s="4" t="s">
        <v>1900</v>
      </c>
    </row>
    <row r="391" spans="1:2">
      <c r="A391" s="4" t="s">
        <v>1901</v>
      </c>
      <c r="B391" s="4" t="s">
        <v>1902</v>
      </c>
    </row>
    <row r="392" spans="1:2">
      <c r="A392" s="4" t="s">
        <v>1903</v>
      </c>
      <c r="B392" s="4" t="s">
        <v>1904</v>
      </c>
    </row>
    <row r="393" spans="1:2">
      <c r="A393" s="4" t="s">
        <v>1905</v>
      </c>
      <c r="B393" s="4" t="s">
        <v>1906</v>
      </c>
    </row>
    <row r="394" spans="1:2">
      <c r="A394" s="4" t="s">
        <v>1907</v>
      </c>
      <c r="B394" s="4" t="s">
        <v>1908</v>
      </c>
    </row>
    <row r="395" spans="1:2">
      <c r="A395" s="4" t="s">
        <v>1909</v>
      </c>
      <c r="B395" s="4" t="s">
        <v>1910</v>
      </c>
    </row>
    <row r="396" spans="1:2">
      <c r="A396" s="4" t="s">
        <v>1911</v>
      </c>
      <c r="B396" s="4" t="s">
        <v>1912</v>
      </c>
    </row>
    <row r="397" spans="1:2">
      <c r="A397" s="4" t="s">
        <v>1913</v>
      </c>
      <c r="B397" s="4" t="s">
        <v>1914</v>
      </c>
    </row>
    <row r="398" spans="1:2">
      <c r="A398" s="4" t="s">
        <v>1915</v>
      </c>
      <c r="B398" s="4" t="s">
        <v>1916</v>
      </c>
    </row>
    <row r="399" spans="1:2">
      <c r="A399" s="4" t="s">
        <v>1917</v>
      </c>
      <c r="B399" s="4" t="s">
        <v>1918</v>
      </c>
    </row>
    <row r="400" spans="1:2">
      <c r="A400" s="4" t="s">
        <v>1919</v>
      </c>
      <c r="B400" s="4" t="s">
        <v>1920</v>
      </c>
    </row>
    <row r="401" spans="1:2">
      <c r="A401" s="4" t="s">
        <v>1921</v>
      </c>
      <c r="B401" s="4" t="s">
        <v>1922</v>
      </c>
    </row>
    <row r="402" spans="1:2">
      <c r="A402" s="4" t="s">
        <v>1923</v>
      </c>
      <c r="B402" s="4" t="s">
        <v>1924</v>
      </c>
    </row>
    <row r="403" spans="1:2">
      <c r="A403" s="4" t="s">
        <v>1925</v>
      </c>
      <c r="B403" s="4" t="s">
        <v>1926</v>
      </c>
    </row>
    <row r="404" spans="1:2">
      <c r="A404" s="4" t="s">
        <v>1927</v>
      </c>
      <c r="B404" s="4" t="s">
        <v>1928</v>
      </c>
    </row>
    <row r="405" spans="1:2">
      <c r="A405" s="4" t="s">
        <v>1929</v>
      </c>
      <c r="B405" s="4" t="s">
        <v>1930</v>
      </c>
    </row>
    <row r="406" spans="1:2">
      <c r="A406" s="4" t="s">
        <v>1931</v>
      </c>
      <c r="B406" s="4" t="s">
        <v>1932</v>
      </c>
    </row>
    <row r="407" spans="1:2">
      <c r="A407" s="4" t="s">
        <v>1933</v>
      </c>
      <c r="B407" s="4" t="s">
        <v>1934</v>
      </c>
    </row>
    <row r="408" spans="1:2">
      <c r="A408" s="4" t="s">
        <v>1935</v>
      </c>
      <c r="B408" s="4" t="s">
        <v>1936</v>
      </c>
    </row>
    <row r="409" spans="1:2">
      <c r="A409" s="4" t="s">
        <v>1937</v>
      </c>
      <c r="B409" s="4" t="s">
        <v>1938</v>
      </c>
    </row>
    <row r="410" spans="1:2">
      <c r="A410" s="4" t="s">
        <v>1939</v>
      </c>
      <c r="B410" s="4" t="s">
        <v>1940</v>
      </c>
    </row>
    <row r="411" spans="1:2">
      <c r="A411" s="4" t="s">
        <v>1941</v>
      </c>
      <c r="B411" s="4" t="s">
        <v>1942</v>
      </c>
    </row>
    <row r="412" spans="1:2">
      <c r="A412" s="4" t="s">
        <v>1943</v>
      </c>
      <c r="B412" s="4" t="s">
        <v>1944</v>
      </c>
    </row>
    <row r="413" spans="1:2">
      <c r="A413" s="4" t="s">
        <v>1945</v>
      </c>
      <c r="B413" s="4" t="s">
        <v>1946</v>
      </c>
    </row>
    <row r="414" spans="1:2">
      <c r="A414" s="4" t="s">
        <v>1947</v>
      </c>
      <c r="B414" s="4" t="s">
        <v>1948</v>
      </c>
    </row>
    <row r="415" spans="1:2">
      <c r="A415" s="4" t="s">
        <v>1949</v>
      </c>
      <c r="B415" s="4" t="s">
        <v>1950</v>
      </c>
    </row>
    <row r="416" spans="1:2">
      <c r="A416" s="4" t="s">
        <v>1951</v>
      </c>
      <c r="B416" s="4" t="s">
        <v>1952</v>
      </c>
    </row>
    <row r="417" spans="1:2">
      <c r="A417" s="4" t="s">
        <v>1953</v>
      </c>
      <c r="B417" s="4" t="s">
        <v>1954</v>
      </c>
    </row>
    <row r="418" spans="1:2">
      <c r="A418" s="4" t="s">
        <v>1955</v>
      </c>
      <c r="B418" s="4" t="s">
        <v>1956</v>
      </c>
    </row>
    <row r="419" spans="1:2">
      <c r="A419" s="4" t="s">
        <v>1957</v>
      </c>
      <c r="B419" s="4" t="s">
        <v>1958</v>
      </c>
    </row>
    <row r="420" spans="1:2">
      <c r="A420" s="4" t="s">
        <v>1959</v>
      </c>
      <c r="B420" s="4" t="s">
        <v>1960</v>
      </c>
    </row>
    <row r="421" spans="1:2">
      <c r="A421" s="4" t="s">
        <v>1961</v>
      </c>
      <c r="B421" s="4" t="s">
        <v>1962</v>
      </c>
    </row>
    <row r="422" spans="1:2">
      <c r="A422" s="4" t="s">
        <v>1963</v>
      </c>
      <c r="B422" s="4" t="s">
        <v>1964</v>
      </c>
    </row>
    <row r="423" spans="1:2">
      <c r="A423" s="4" t="s">
        <v>1965</v>
      </c>
      <c r="B423" s="4" t="s">
        <v>1966</v>
      </c>
    </row>
    <row r="424" spans="1:2">
      <c r="A424" s="4" t="s">
        <v>1967</v>
      </c>
      <c r="B424" s="4" t="s">
        <v>1968</v>
      </c>
    </row>
    <row r="425" spans="1:2">
      <c r="A425" s="4" t="s">
        <v>1969</v>
      </c>
      <c r="B425" s="4" t="s">
        <v>1970</v>
      </c>
    </row>
    <row r="426" spans="1:2">
      <c r="A426" s="4" t="s">
        <v>1971</v>
      </c>
      <c r="B426" s="4" t="s">
        <v>1972</v>
      </c>
    </row>
    <row r="427" spans="1:2">
      <c r="A427" s="4" t="s">
        <v>1973</v>
      </c>
      <c r="B427" s="4" t="s">
        <v>1974</v>
      </c>
    </row>
    <row r="428" spans="1:2">
      <c r="A428" s="4" t="s">
        <v>1975</v>
      </c>
      <c r="B428" s="4" t="s">
        <v>1976</v>
      </c>
    </row>
    <row r="429" spans="1:2">
      <c r="A429" s="4" t="s">
        <v>1977</v>
      </c>
      <c r="B429" s="4" t="s">
        <v>1978</v>
      </c>
    </row>
    <row r="430" spans="1:2">
      <c r="A430" s="4" t="s">
        <v>1979</v>
      </c>
      <c r="B430" s="4" t="s">
        <v>1980</v>
      </c>
    </row>
    <row r="431" spans="1:2">
      <c r="A431" s="4" t="s">
        <v>1981</v>
      </c>
      <c r="B431" s="4" t="s">
        <v>1982</v>
      </c>
    </row>
    <row r="432" spans="1:2">
      <c r="A432" s="4" t="s">
        <v>1983</v>
      </c>
      <c r="B432" s="4" t="s">
        <v>1984</v>
      </c>
    </row>
    <row r="433" spans="1:2">
      <c r="A433" s="4" t="s">
        <v>1985</v>
      </c>
      <c r="B433" s="4" t="s">
        <v>1986</v>
      </c>
    </row>
    <row r="434" spans="1:2">
      <c r="A434" s="4" t="s">
        <v>1987</v>
      </c>
      <c r="B434" s="4" t="s">
        <v>1988</v>
      </c>
    </row>
    <row r="435" spans="1:2">
      <c r="A435" s="4" t="s">
        <v>1989</v>
      </c>
      <c r="B435" s="4" t="s">
        <v>1990</v>
      </c>
    </row>
    <row r="436" spans="1:2">
      <c r="A436" s="4" t="s">
        <v>1991</v>
      </c>
      <c r="B436" s="4" t="s">
        <v>1992</v>
      </c>
    </row>
    <row r="437" spans="1:2">
      <c r="A437" s="4" t="s">
        <v>1993</v>
      </c>
      <c r="B437" s="4" t="s">
        <v>1994</v>
      </c>
    </row>
    <row r="438" spans="1:2">
      <c r="A438" s="4" t="s">
        <v>1995</v>
      </c>
      <c r="B438" s="4" t="s">
        <v>1996</v>
      </c>
    </row>
    <row r="439" spans="1:2">
      <c r="A439" s="4" t="s">
        <v>1997</v>
      </c>
      <c r="B439" s="4" t="s">
        <v>1998</v>
      </c>
    </row>
    <row r="440" spans="1:2">
      <c r="A440" s="4" t="s">
        <v>1999</v>
      </c>
      <c r="B440" s="4" t="s">
        <v>2000</v>
      </c>
    </row>
    <row r="441" spans="1:2">
      <c r="A441" s="4" t="s">
        <v>2001</v>
      </c>
      <c r="B441" s="4" t="s">
        <v>2002</v>
      </c>
    </row>
    <row r="442" spans="1:2">
      <c r="A442" s="4" t="s">
        <v>2003</v>
      </c>
      <c r="B442" s="4" t="s">
        <v>2004</v>
      </c>
    </row>
    <row r="443" spans="1:2">
      <c r="A443" s="4" t="s">
        <v>2005</v>
      </c>
      <c r="B443" s="4" t="s">
        <v>2006</v>
      </c>
    </row>
    <row r="444" spans="1:2">
      <c r="A444" s="4" t="s">
        <v>2007</v>
      </c>
      <c r="B444" s="4" t="s">
        <v>2008</v>
      </c>
    </row>
    <row r="445" spans="1:2">
      <c r="A445" s="4" t="s">
        <v>2009</v>
      </c>
      <c r="B445" s="4" t="s">
        <v>2010</v>
      </c>
    </row>
    <row r="446" spans="1:2">
      <c r="A446" s="4" t="s">
        <v>2011</v>
      </c>
      <c r="B446" s="4" t="s">
        <v>2012</v>
      </c>
    </row>
    <row r="447" spans="1:2">
      <c r="A447" s="4" t="s">
        <v>2013</v>
      </c>
      <c r="B447" s="4" t="s">
        <v>2014</v>
      </c>
    </row>
    <row r="448" spans="1:2">
      <c r="A448" s="4" t="s">
        <v>2015</v>
      </c>
      <c r="B448" s="4" t="s">
        <v>2016</v>
      </c>
    </row>
    <row r="449" spans="1:2">
      <c r="A449" s="4" t="s">
        <v>2017</v>
      </c>
      <c r="B449" s="4" t="s">
        <v>2018</v>
      </c>
    </row>
    <row r="450" spans="1:2">
      <c r="A450" s="4" t="s">
        <v>2019</v>
      </c>
      <c r="B450" s="4" t="s">
        <v>2020</v>
      </c>
    </row>
    <row r="451" spans="1:2">
      <c r="A451" s="4" t="s">
        <v>2021</v>
      </c>
      <c r="B451" s="4" t="s">
        <v>2022</v>
      </c>
    </row>
    <row r="452" spans="1:2">
      <c r="A452" s="4" t="s">
        <v>2023</v>
      </c>
      <c r="B452" s="4" t="s">
        <v>2024</v>
      </c>
    </row>
    <row r="453" spans="1:2">
      <c r="A453" s="4" t="s">
        <v>2025</v>
      </c>
      <c r="B453" s="4" t="s">
        <v>2026</v>
      </c>
    </row>
    <row r="454" spans="1:2">
      <c r="A454" s="4" t="s">
        <v>2027</v>
      </c>
      <c r="B454" s="4" t="s">
        <v>2028</v>
      </c>
    </row>
    <row r="455" spans="1:2">
      <c r="A455" s="4" t="s">
        <v>2029</v>
      </c>
      <c r="B455" s="4" t="s">
        <v>2030</v>
      </c>
    </row>
    <row r="456" spans="1:2">
      <c r="A456" s="4" t="s">
        <v>2031</v>
      </c>
      <c r="B456" s="4" t="s">
        <v>2032</v>
      </c>
    </row>
    <row r="457" spans="1:2">
      <c r="A457" s="4" t="s">
        <v>2033</v>
      </c>
      <c r="B457" s="4" t="s">
        <v>2034</v>
      </c>
    </row>
    <row r="458" spans="1:2">
      <c r="A458" s="4" t="s">
        <v>2035</v>
      </c>
      <c r="B458" s="4" t="s">
        <v>2036</v>
      </c>
    </row>
    <row r="459" spans="1:2">
      <c r="A459" s="4" t="s">
        <v>2037</v>
      </c>
      <c r="B459" s="4" t="s">
        <v>2038</v>
      </c>
    </row>
    <row r="460" spans="1:2">
      <c r="A460" s="4" t="s">
        <v>2039</v>
      </c>
      <c r="B460" s="4" t="s">
        <v>2040</v>
      </c>
    </row>
    <row r="461" spans="1:2">
      <c r="A461" s="4" t="s">
        <v>2041</v>
      </c>
      <c r="B461" s="4" t="s">
        <v>2042</v>
      </c>
    </row>
    <row r="462" spans="1:2">
      <c r="A462" s="4" t="s">
        <v>2043</v>
      </c>
      <c r="B462" s="4" t="s">
        <v>2044</v>
      </c>
    </row>
    <row r="463" spans="1:2">
      <c r="A463" s="4" t="s">
        <v>2045</v>
      </c>
      <c r="B463" s="4" t="s">
        <v>2046</v>
      </c>
    </row>
    <row r="464" spans="1:2">
      <c r="A464" s="4" t="s">
        <v>2047</v>
      </c>
      <c r="B464" s="4" t="s">
        <v>2048</v>
      </c>
    </row>
    <row r="465" spans="1:2">
      <c r="A465" s="4" t="s">
        <v>2049</v>
      </c>
      <c r="B465" s="4" t="s">
        <v>2050</v>
      </c>
    </row>
    <row r="466" spans="1:2">
      <c r="A466" s="4" t="s">
        <v>2051</v>
      </c>
      <c r="B466" s="4" t="s">
        <v>2052</v>
      </c>
    </row>
    <row r="467" spans="1:2">
      <c r="A467" s="4" t="s">
        <v>2053</v>
      </c>
      <c r="B467" s="4" t="s">
        <v>2054</v>
      </c>
    </row>
    <row r="468" spans="1:2">
      <c r="A468" s="4" t="s">
        <v>2055</v>
      </c>
      <c r="B468" s="4" t="s">
        <v>2056</v>
      </c>
    </row>
    <row r="469" spans="1:2">
      <c r="A469" s="4" t="s">
        <v>2057</v>
      </c>
      <c r="B469" s="4" t="s">
        <v>2058</v>
      </c>
    </row>
    <row r="470" spans="1:2">
      <c r="A470" s="4" t="s">
        <v>2059</v>
      </c>
      <c r="B470" s="4" t="s">
        <v>2060</v>
      </c>
    </row>
    <row r="471" spans="1:2">
      <c r="A471" s="4" t="s">
        <v>2061</v>
      </c>
      <c r="B471" s="4" t="s">
        <v>2062</v>
      </c>
    </row>
    <row r="472" spans="1:2">
      <c r="A472" s="4" t="s">
        <v>2063</v>
      </c>
      <c r="B472" s="4" t="s">
        <v>2064</v>
      </c>
    </row>
    <row r="473" spans="1:2">
      <c r="A473" s="4" t="s">
        <v>2065</v>
      </c>
      <c r="B473" s="4" t="s">
        <v>2066</v>
      </c>
    </row>
    <row r="474" spans="1:2">
      <c r="A474" s="4" t="s">
        <v>2067</v>
      </c>
      <c r="B474" s="4" t="s">
        <v>2068</v>
      </c>
    </row>
    <row r="475" spans="1:2">
      <c r="A475" s="4" t="s">
        <v>2069</v>
      </c>
      <c r="B475" s="4" t="s">
        <v>2070</v>
      </c>
    </row>
    <row r="476" spans="1:2">
      <c r="A476" s="4" t="s">
        <v>2071</v>
      </c>
      <c r="B476" s="4" t="s">
        <v>2072</v>
      </c>
    </row>
    <row r="477" spans="1:2">
      <c r="A477" s="4" t="s">
        <v>2073</v>
      </c>
      <c r="B477" s="4" t="s">
        <v>2074</v>
      </c>
    </row>
    <row r="478" spans="1:2">
      <c r="A478" s="4" t="s">
        <v>2075</v>
      </c>
      <c r="B478" s="4" t="s">
        <v>2076</v>
      </c>
    </row>
    <row r="479" spans="1:2">
      <c r="A479" s="4" t="s">
        <v>2077</v>
      </c>
      <c r="B479" s="4" t="s">
        <v>2078</v>
      </c>
    </row>
    <row r="480" spans="1:2">
      <c r="A480" s="4" t="s">
        <v>2079</v>
      </c>
      <c r="B480" s="4" t="s">
        <v>2080</v>
      </c>
    </row>
    <row r="481" spans="1:2">
      <c r="A481" s="4" t="s">
        <v>2081</v>
      </c>
      <c r="B481" s="4" t="s">
        <v>2082</v>
      </c>
    </row>
    <row r="482" spans="1:2">
      <c r="A482" s="4" t="s">
        <v>2083</v>
      </c>
      <c r="B482" s="4" t="s">
        <v>2084</v>
      </c>
    </row>
    <row r="483" spans="1:2">
      <c r="A483" s="4" t="s">
        <v>2085</v>
      </c>
      <c r="B483" s="4" t="s">
        <v>2086</v>
      </c>
    </row>
    <row r="484" spans="1:2">
      <c r="A484" s="4" t="s">
        <v>2087</v>
      </c>
      <c r="B484" s="4" t="s">
        <v>2088</v>
      </c>
    </row>
    <row r="485" spans="1:2">
      <c r="A485" s="4" t="s">
        <v>2089</v>
      </c>
      <c r="B485" s="4" t="s">
        <v>2090</v>
      </c>
    </row>
    <row r="486" spans="1:2">
      <c r="A486" s="4" t="s">
        <v>2091</v>
      </c>
      <c r="B486" s="4" t="s">
        <v>2092</v>
      </c>
    </row>
    <row r="487" spans="1:2">
      <c r="A487" s="4" t="s">
        <v>2093</v>
      </c>
      <c r="B487" s="4" t="s">
        <v>2094</v>
      </c>
    </row>
    <row r="488" spans="1:2">
      <c r="A488" s="4" t="s">
        <v>2095</v>
      </c>
      <c r="B488" s="4" t="s">
        <v>2096</v>
      </c>
    </row>
    <row r="489" spans="1:2">
      <c r="A489" s="4" t="s">
        <v>2097</v>
      </c>
      <c r="B489" s="4" t="s">
        <v>2098</v>
      </c>
    </row>
    <row r="490" spans="1:2">
      <c r="A490" s="4" t="s">
        <v>2099</v>
      </c>
      <c r="B490" s="4" t="s">
        <v>2100</v>
      </c>
    </row>
    <row r="491" spans="1:2">
      <c r="A491" s="4" t="s">
        <v>2101</v>
      </c>
      <c r="B491" s="4" t="s">
        <v>2102</v>
      </c>
    </row>
    <row r="492" spans="1:2">
      <c r="A492" s="4" t="s">
        <v>2103</v>
      </c>
      <c r="B492" s="4" t="s">
        <v>2104</v>
      </c>
    </row>
    <row r="493" spans="1:2">
      <c r="A493" s="4" t="s">
        <v>2105</v>
      </c>
      <c r="B493" s="4" t="s">
        <v>2106</v>
      </c>
    </row>
    <row r="494" spans="1:2">
      <c r="A494" s="4" t="s">
        <v>2107</v>
      </c>
      <c r="B494" s="4" t="s">
        <v>2108</v>
      </c>
    </row>
    <row r="495" spans="1:2">
      <c r="A495" s="4" t="s">
        <v>2109</v>
      </c>
      <c r="B495" s="4" t="s">
        <v>2110</v>
      </c>
    </row>
    <row r="496" spans="1:2">
      <c r="A496" s="4" t="s">
        <v>2111</v>
      </c>
      <c r="B496" s="4" t="s">
        <v>2112</v>
      </c>
    </row>
    <row r="497" spans="1:2">
      <c r="A497" s="4" t="s">
        <v>2113</v>
      </c>
      <c r="B497" s="4" t="s">
        <v>2114</v>
      </c>
    </row>
    <row r="498" spans="1:2">
      <c r="A498" s="4" t="s">
        <v>2115</v>
      </c>
      <c r="B498" s="4" t="s">
        <v>2116</v>
      </c>
    </row>
    <row r="499" spans="1:2">
      <c r="A499" s="4" t="s">
        <v>2117</v>
      </c>
      <c r="B499" s="4" t="s">
        <v>2118</v>
      </c>
    </row>
    <row r="500" spans="1:2">
      <c r="A500" s="4" t="s">
        <v>2119</v>
      </c>
      <c r="B500" s="4" t="s">
        <v>2120</v>
      </c>
    </row>
    <row r="501" spans="1:2">
      <c r="A501" s="4" t="s">
        <v>2121</v>
      </c>
      <c r="B501" s="4" t="s">
        <v>2122</v>
      </c>
    </row>
    <row r="502" spans="1:2">
      <c r="A502" s="4" t="s">
        <v>2123</v>
      </c>
      <c r="B502" s="4" t="s">
        <v>2124</v>
      </c>
    </row>
    <row r="503" spans="1:2">
      <c r="A503" s="4" t="s">
        <v>2125</v>
      </c>
      <c r="B503" s="4" t="s">
        <v>2126</v>
      </c>
    </row>
    <row r="504" spans="1:2">
      <c r="A504" s="4" t="s">
        <v>2127</v>
      </c>
      <c r="B504" s="4" t="s">
        <v>2128</v>
      </c>
    </row>
    <row r="505" spans="1:2">
      <c r="A505" s="4" t="s">
        <v>2129</v>
      </c>
      <c r="B505" s="4" t="s">
        <v>2130</v>
      </c>
    </row>
    <row r="506" spans="1:2">
      <c r="A506" s="4" t="s">
        <v>2131</v>
      </c>
      <c r="B506" s="4" t="s">
        <v>2132</v>
      </c>
    </row>
    <row r="507" spans="1:2">
      <c r="A507" s="4" t="s">
        <v>2133</v>
      </c>
      <c r="B507" s="4" t="s">
        <v>2134</v>
      </c>
    </row>
    <row r="508" spans="1:2">
      <c r="A508" s="4" t="s">
        <v>2135</v>
      </c>
      <c r="B508" s="4" t="s">
        <v>2136</v>
      </c>
    </row>
    <row r="509" spans="1:2">
      <c r="A509" s="4" t="s">
        <v>2137</v>
      </c>
      <c r="B509" s="4" t="s">
        <v>2138</v>
      </c>
    </row>
    <row r="510" spans="1:2">
      <c r="A510" s="4" t="s">
        <v>2139</v>
      </c>
      <c r="B510" s="4" t="s">
        <v>2140</v>
      </c>
    </row>
    <row r="511" spans="1:2">
      <c r="A511" s="4" t="s">
        <v>2141</v>
      </c>
      <c r="B511" s="4" t="s">
        <v>2142</v>
      </c>
    </row>
    <row r="512" spans="1:2">
      <c r="A512" s="4" t="s">
        <v>2143</v>
      </c>
      <c r="B512" s="4" t="s">
        <v>2144</v>
      </c>
    </row>
    <row r="513" spans="1:2">
      <c r="A513" s="4" t="s">
        <v>2145</v>
      </c>
      <c r="B513" s="4" t="s">
        <v>2146</v>
      </c>
    </row>
    <row r="514" spans="1:2">
      <c r="A514" s="4" t="s">
        <v>2147</v>
      </c>
      <c r="B514" s="4" t="s">
        <v>2148</v>
      </c>
    </row>
    <row r="515" spans="1:2">
      <c r="A515" s="4" t="s">
        <v>2149</v>
      </c>
      <c r="B515" s="4" t="s">
        <v>2150</v>
      </c>
    </row>
    <row r="516" spans="1:2">
      <c r="A516" s="4" t="s">
        <v>2151</v>
      </c>
      <c r="B516" s="4" t="s">
        <v>2152</v>
      </c>
    </row>
    <row r="517" spans="1:2">
      <c r="A517" s="4" t="s">
        <v>2153</v>
      </c>
      <c r="B517" s="4" t="s">
        <v>2154</v>
      </c>
    </row>
    <row r="518" spans="1:2">
      <c r="A518" s="4" t="s">
        <v>2155</v>
      </c>
      <c r="B518" s="4" t="s">
        <v>2156</v>
      </c>
    </row>
    <row r="519" spans="1:2">
      <c r="A519" s="4" t="s">
        <v>2157</v>
      </c>
      <c r="B519" s="4" t="s">
        <v>2158</v>
      </c>
    </row>
    <row r="520" spans="1:2">
      <c r="A520" s="4" t="s">
        <v>2159</v>
      </c>
      <c r="B520" s="4" t="s">
        <v>2160</v>
      </c>
    </row>
    <row r="521" spans="1:2">
      <c r="A521" s="4" t="s">
        <v>2161</v>
      </c>
      <c r="B521" s="4" t="s">
        <v>2162</v>
      </c>
    </row>
    <row r="522" spans="1:2">
      <c r="A522" s="4" t="s">
        <v>2163</v>
      </c>
      <c r="B522" s="4" t="s">
        <v>2164</v>
      </c>
    </row>
    <row r="523" spans="1:2">
      <c r="A523" s="4" t="s">
        <v>2165</v>
      </c>
      <c r="B523" s="4" t="s">
        <v>2166</v>
      </c>
    </row>
    <row r="524" spans="1:2">
      <c r="A524" s="4" t="s">
        <v>2167</v>
      </c>
      <c r="B524" s="4" t="s">
        <v>2168</v>
      </c>
    </row>
    <row r="525" spans="1:2">
      <c r="A525" s="4" t="s">
        <v>2169</v>
      </c>
      <c r="B525" s="4" t="s">
        <v>2170</v>
      </c>
    </row>
    <row r="526" spans="1:2">
      <c r="A526" s="4" t="s">
        <v>2171</v>
      </c>
      <c r="B526" s="4" t="s">
        <v>2172</v>
      </c>
    </row>
    <row r="527" spans="1:2">
      <c r="A527" s="4" t="s">
        <v>2173</v>
      </c>
      <c r="B527" s="4" t="s">
        <v>2174</v>
      </c>
    </row>
    <row r="528" spans="1:2">
      <c r="A528" s="4" t="s">
        <v>2175</v>
      </c>
      <c r="B528" s="4" t="s">
        <v>2176</v>
      </c>
    </row>
    <row r="529" spans="1:2">
      <c r="A529" s="4" t="s">
        <v>2177</v>
      </c>
      <c r="B529" s="4" t="s">
        <v>2178</v>
      </c>
    </row>
    <row r="530" spans="1:2">
      <c r="A530" s="4" t="s">
        <v>2179</v>
      </c>
      <c r="B530" s="4" t="s">
        <v>2180</v>
      </c>
    </row>
    <row r="531" spans="1:2">
      <c r="A531" s="4" t="s">
        <v>2181</v>
      </c>
      <c r="B531" s="4" t="s">
        <v>2182</v>
      </c>
    </row>
    <row r="532" spans="1:2">
      <c r="A532" s="4" t="s">
        <v>2183</v>
      </c>
      <c r="B532" s="4" t="s">
        <v>2184</v>
      </c>
    </row>
    <row r="533" spans="1:2">
      <c r="A533" s="4" t="s">
        <v>2185</v>
      </c>
      <c r="B533" s="4" t="s">
        <v>2186</v>
      </c>
    </row>
    <row r="534" spans="1:2">
      <c r="A534" s="4" t="s">
        <v>2187</v>
      </c>
      <c r="B534" s="4" t="s">
        <v>2188</v>
      </c>
    </row>
    <row r="535" spans="1:2">
      <c r="A535" s="4" t="s">
        <v>2189</v>
      </c>
      <c r="B535" s="4" t="s">
        <v>2190</v>
      </c>
    </row>
    <row r="536" spans="1:2">
      <c r="A536" s="4" t="s">
        <v>2191</v>
      </c>
      <c r="B536" s="4" t="s">
        <v>2192</v>
      </c>
    </row>
    <row r="537" spans="1:2">
      <c r="A537" s="4" t="s">
        <v>2193</v>
      </c>
      <c r="B537" s="4" t="s">
        <v>2194</v>
      </c>
    </row>
    <row r="538" spans="1:2">
      <c r="A538" s="4" t="s">
        <v>2195</v>
      </c>
      <c r="B538" s="4" t="s">
        <v>2196</v>
      </c>
    </row>
    <row r="539" spans="1:2">
      <c r="A539" s="4" t="s">
        <v>2197</v>
      </c>
      <c r="B539" s="4" t="s">
        <v>2198</v>
      </c>
    </row>
    <row r="540" spans="1:2">
      <c r="A540" s="4" t="s">
        <v>2199</v>
      </c>
      <c r="B540" s="4" t="s">
        <v>2200</v>
      </c>
    </row>
    <row r="541" spans="1:2">
      <c r="A541" s="4" t="s">
        <v>2201</v>
      </c>
      <c r="B541" s="4" t="s">
        <v>2202</v>
      </c>
    </row>
    <row r="542" spans="1:2">
      <c r="A542" s="4" t="s">
        <v>2203</v>
      </c>
      <c r="B542" s="4" t="s">
        <v>2204</v>
      </c>
    </row>
    <row r="543" spans="1:2">
      <c r="A543" s="4" t="s">
        <v>2205</v>
      </c>
      <c r="B543" s="4" t="s">
        <v>2206</v>
      </c>
    </row>
    <row r="544" spans="1:2">
      <c r="A544" s="4" t="s">
        <v>2207</v>
      </c>
      <c r="B544" s="4" t="s">
        <v>2208</v>
      </c>
    </row>
    <row r="545" spans="1:2">
      <c r="A545" s="4" t="s">
        <v>2209</v>
      </c>
      <c r="B545" s="4" t="s">
        <v>2210</v>
      </c>
    </row>
    <row r="546" spans="1:2">
      <c r="A546" s="4" t="s">
        <v>2211</v>
      </c>
      <c r="B546" s="4" t="s">
        <v>2212</v>
      </c>
    </row>
    <row r="547" spans="1:2">
      <c r="A547" s="4" t="s">
        <v>2213</v>
      </c>
      <c r="B547" s="4" t="s">
        <v>2214</v>
      </c>
    </row>
    <row r="548" spans="1:2">
      <c r="A548" s="4" t="s">
        <v>2215</v>
      </c>
      <c r="B548" s="4" t="s">
        <v>2216</v>
      </c>
    </row>
    <row r="549" spans="1:2">
      <c r="A549" s="4" t="s">
        <v>2217</v>
      </c>
      <c r="B549" s="4" t="s">
        <v>2218</v>
      </c>
    </row>
    <row r="550" spans="1:2">
      <c r="A550" s="4" t="s">
        <v>2219</v>
      </c>
      <c r="B550" s="4" t="s">
        <v>2220</v>
      </c>
    </row>
    <row r="551" spans="1:2">
      <c r="A551" s="4" t="s">
        <v>2221</v>
      </c>
      <c r="B551" s="4" t="s">
        <v>2222</v>
      </c>
    </row>
    <row r="552" spans="1:2">
      <c r="A552" s="4" t="s">
        <v>2223</v>
      </c>
      <c r="B552" s="4" t="s">
        <v>2224</v>
      </c>
    </row>
    <row r="553" spans="1:2">
      <c r="A553" s="4" t="s">
        <v>2225</v>
      </c>
      <c r="B553" s="4" t="s">
        <v>2226</v>
      </c>
    </row>
    <row r="554" spans="1:2">
      <c r="A554" s="4" t="s">
        <v>2227</v>
      </c>
      <c r="B554" s="4" t="s">
        <v>2228</v>
      </c>
    </row>
    <row r="555" spans="1:2">
      <c r="A555" s="4" t="s">
        <v>2229</v>
      </c>
      <c r="B555" s="4" t="s">
        <v>2230</v>
      </c>
    </row>
    <row r="556" spans="1:2">
      <c r="A556" s="4" t="s">
        <v>2231</v>
      </c>
      <c r="B556" s="4" t="s">
        <v>2232</v>
      </c>
    </row>
    <row r="557" spans="1:2">
      <c r="A557" s="4" t="s">
        <v>2233</v>
      </c>
      <c r="B557" s="4" t="s">
        <v>2234</v>
      </c>
    </row>
    <row r="558" spans="1:2">
      <c r="A558" s="4" t="s">
        <v>2235</v>
      </c>
      <c r="B558" s="4" t="s">
        <v>2236</v>
      </c>
    </row>
    <row r="559" spans="1:2">
      <c r="A559" s="4" t="s">
        <v>2237</v>
      </c>
      <c r="B559" s="4" t="s">
        <v>2238</v>
      </c>
    </row>
    <row r="560" spans="1:2">
      <c r="A560" s="4" t="s">
        <v>2239</v>
      </c>
      <c r="B560" s="4" t="s">
        <v>2240</v>
      </c>
    </row>
    <row r="561" spans="1:2">
      <c r="A561" s="4" t="s">
        <v>2241</v>
      </c>
      <c r="B561" s="4" t="s">
        <v>2242</v>
      </c>
    </row>
    <row r="562" spans="1:2">
      <c r="A562" s="4" t="s">
        <v>2243</v>
      </c>
      <c r="B562" s="4" t="s">
        <v>2244</v>
      </c>
    </row>
    <row r="563" spans="1:2">
      <c r="A563" s="4" t="s">
        <v>2245</v>
      </c>
      <c r="B563" s="4" t="s">
        <v>2246</v>
      </c>
    </row>
    <row r="564" spans="1:2">
      <c r="A564" s="4" t="s">
        <v>2247</v>
      </c>
      <c r="B564" s="4" t="s">
        <v>2248</v>
      </c>
    </row>
    <row r="565" spans="1:2">
      <c r="A565" s="4" t="s">
        <v>2249</v>
      </c>
      <c r="B565" s="4" t="s">
        <v>2250</v>
      </c>
    </row>
    <row r="566" spans="1:2">
      <c r="A566" s="4" t="s">
        <v>2251</v>
      </c>
      <c r="B566" s="4" t="s">
        <v>2252</v>
      </c>
    </row>
    <row r="567" spans="1:2">
      <c r="A567" s="4" t="s">
        <v>2253</v>
      </c>
      <c r="B567" s="4" t="s">
        <v>2254</v>
      </c>
    </row>
    <row r="568" spans="1:2">
      <c r="A568" s="4" t="s">
        <v>2255</v>
      </c>
      <c r="B568" s="4" t="s">
        <v>2256</v>
      </c>
    </row>
    <row r="569" spans="1:2">
      <c r="A569" s="4" t="s">
        <v>2257</v>
      </c>
      <c r="B569" s="4" t="s">
        <v>2258</v>
      </c>
    </row>
    <row r="570" spans="1:2">
      <c r="A570" s="4" t="s">
        <v>2259</v>
      </c>
      <c r="B570" s="4" t="s">
        <v>2260</v>
      </c>
    </row>
    <row r="571" spans="1:2">
      <c r="A571" s="4" t="s">
        <v>2261</v>
      </c>
      <c r="B571" s="4" t="s">
        <v>2262</v>
      </c>
    </row>
    <row r="572" spans="1:2">
      <c r="A572" s="4" t="s">
        <v>2263</v>
      </c>
      <c r="B572" s="4" t="s">
        <v>2264</v>
      </c>
    </row>
    <row r="573" spans="1:2">
      <c r="A573" s="4" t="s">
        <v>2265</v>
      </c>
      <c r="B573" s="4" t="s">
        <v>2266</v>
      </c>
    </row>
    <row r="574" spans="1:2">
      <c r="A574" s="4" t="s">
        <v>2267</v>
      </c>
      <c r="B574" s="4" t="s">
        <v>2268</v>
      </c>
    </row>
    <row r="575" spans="1:2">
      <c r="A575" s="4" t="s">
        <v>2269</v>
      </c>
      <c r="B575" s="4" t="s">
        <v>2270</v>
      </c>
    </row>
    <row r="576" spans="1:2">
      <c r="A576" s="4" t="s">
        <v>2271</v>
      </c>
      <c r="B576" s="4" t="s">
        <v>2272</v>
      </c>
    </row>
    <row r="577" spans="1:2">
      <c r="A577" s="4" t="s">
        <v>2273</v>
      </c>
      <c r="B577" s="4" t="s">
        <v>2274</v>
      </c>
    </row>
    <row r="578" spans="1:2">
      <c r="A578" s="4" t="s">
        <v>2275</v>
      </c>
      <c r="B578" s="4" t="s">
        <v>2276</v>
      </c>
    </row>
    <row r="579" spans="1:2">
      <c r="A579" s="4" t="s">
        <v>2277</v>
      </c>
      <c r="B579" s="4" t="s">
        <v>2278</v>
      </c>
    </row>
    <row r="580" spans="1:2">
      <c r="A580" s="4" t="s">
        <v>2279</v>
      </c>
      <c r="B580" s="4" t="s">
        <v>2280</v>
      </c>
    </row>
    <row r="581" spans="1:2">
      <c r="A581" s="4" t="s">
        <v>2281</v>
      </c>
      <c r="B581" s="4" t="s">
        <v>2282</v>
      </c>
    </row>
    <row r="582" spans="1:2">
      <c r="A582" s="4" t="s">
        <v>2283</v>
      </c>
      <c r="B582" s="4" t="s">
        <v>2284</v>
      </c>
    </row>
    <row r="583" spans="1:2">
      <c r="A583" s="4" t="s">
        <v>2285</v>
      </c>
      <c r="B583" s="4" t="s">
        <v>2286</v>
      </c>
    </row>
    <row r="584" spans="1:2">
      <c r="A584" s="4" t="s">
        <v>2287</v>
      </c>
      <c r="B584" s="4" t="s">
        <v>2288</v>
      </c>
    </row>
    <row r="585" spans="1:2">
      <c r="A585" s="4" t="s">
        <v>2289</v>
      </c>
      <c r="B585" s="4" t="s">
        <v>2290</v>
      </c>
    </row>
    <row r="586" spans="1:2">
      <c r="A586" s="4" t="s">
        <v>2291</v>
      </c>
      <c r="B586" s="4" t="s">
        <v>2292</v>
      </c>
    </row>
    <row r="587" spans="1:2">
      <c r="A587" s="4" t="s">
        <v>2293</v>
      </c>
      <c r="B587" s="4" t="s">
        <v>2294</v>
      </c>
    </row>
    <row r="588" spans="1:2">
      <c r="A588" s="4" t="s">
        <v>2295</v>
      </c>
      <c r="B588" s="4" t="s">
        <v>2296</v>
      </c>
    </row>
    <row r="589" spans="1:2">
      <c r="A589" s="4" t="s">
        <v>2297</v>
      </c>
      <c r="B589" s="4" t="s">
        <v>2298</v>
      </c>
    </row>
    <row r="590" spans="1:2">
      <c r="A590" s="4" t="s">
        <v>2299</v>
      </c>
      <c r="B590" s="4" t="s">
        <v>2300</v>
      </c>
    </row>
    <row r="591" spans="1:2">
      <c r="A591" s="4" t="s">
        <v>2301</v>
      </c>
      <c r="B591" s="4" t="s">
        <v>2302</v>
      </c>
    </row>
    <row r="592" spans="1:2">
      <c r="A592" s="4" t="s">
        <v>2303</v>
      </c>
      <c r="B592" s="4" t="s">
        <v>2304</v>
      </c>
    </row>
    <row r="593" spans="1:2">
      <c r="A593" s="4" t="s">
        <v>2305</v>
      </c>
      <c r="B593" s="4" t="s">
        <v>2306</v>
      </c>
    </row>
    <row r="594" spans="1:2">
      <c r="A594" s="4" t="s">
        <v>2307</v>
      </c>
      <c r="B594" s="4" t="s">
        <v>2308</v>
      </c>
    </row>
    <row r="595" spans="1:2">
      <c r="A595" s="4" t="s">
        <v>2309</v>
      </c>
      <c r="B595" s="4" t="s">
        <v>2310</v>
      </c>
    </row>
    <row r="596" spans="1:2">
      <c r="A596" s="4" t="s">
        <v>2311</v>
      </c>
      <c r="B596" s="4" t="s">
        <v>2312</v>
      </c>
    </row>
    <row r="597" spans="1:2">
      <c r="A597" s="4" t="s">
        <v>2313</v>
      </c>
      <c r="B597" s="4" t="s">
        <v>2314</v>
      </c>
    </row>
    <row r="598" spans="1:2">
      <c r="A598" s="4" t="s">
        <v>2315</v>
      </c>
      <c r="B598" s="4" t="s">
        <v>2316</v>
      </c>
    </row>
    <row r="599" spans="1:2">
      <c r="A599" s="4" t="s">
        <v>2317</v>
      </c>
      <c r="B599" s="4" t="s">
        <v>2318</v>
      </c>
    </row>
    <row r="600" spans="1:2">
      <c r="A600" s="4" t="s">
        <v>2319</v>
      </c>
      <c r="B600" s="4" t="s">
        <v>2320</v>
      </c>
    </row>
    <row r="601" spans="1:2">
      <c r="A601" s="4" t="s">
        <v>2321</v>
      </c>
      <c r="B601" s="4" t="s">
        <v>2322</v>
      </c>
    </row>
    <row r="602" spans="1:2">
      <c r="A602" s="4" t="s">
        <v>2323</v>
      </c>
      <c r="B602" s="4" t="s">
        <v>2324</v>
      </c>
    </row>
    <row r="603" spans="1:2">
      <c r="A603" s="4" t="s">
        <v>2325</v>
      </c>
      <c r="B603" s="4" t="s">
        <v>2326</v>
      </c>
    </row>
    <row r="604" spans="1:2">
      <c r="A604" s="4" t="s">
        <v>2327</v>
      </c>
      <c r="B604" s="4" t="s">
        <v>2328</v>
      </c>
    </row>
    <row r="605" spans="1:2">
      <c r="A605" s="4" t="s">
        <v>2329</v>
      </c>
      <c r="B605" s="4" t="s">
        <v>2330</v>
      </c>
    </row>
    <row r="606" spans="1:2">
      <c r="A606" s="4" t="s">
        <v>2331</v>
      </c>
      <c r="B606" s="4" t="s">
        <v>2332</v>
      </c>
    </row>
    <row r="607" spans="1:2">
      <c r="A607" s="4" t="s">
        <v>2333</v>
      </c>
      <c r="B607" s="4" t="s">
        <v>2334</v>
      </c>
    </row>
    <row r="608" spans="1:2">
      <c r="A608" s="4" t="s">
        <v>2335</v>
      </c>
      <c r="B608" s="4" t="s">
        <v>2336</v>
      </c>
    </row>
    <row r="609" spans="1:2">
      <c r="A609" s="4" t="s">
        <v>2337</v>
      </c>
      <c r="B609" s="4" t="s">
        <v>2338</v>
      </c>
    </row>
    <row r="610" spans="1:2">
      <c r="A610" s="4" t="s">
        <v>2339</v>
      </c>
      <c r="B610" s="4" t="s">
        <v>2340</v>
      </c>
    </row>
    <row r="611" spans="1:2">
      <c r="A611" s="4" t="s">
        <v>2341</v>
      </c>
      <c r="B611" s="4" t="s">
        <v>2342</v>
      </c>
    </row>
    <row r="612" spans="1:2">
      <c r="A612" s="4" t="s">
        <v>2343</v>
      </c>
      <c r="B612" s="4" t="s">
        <v>2344</v>
      </c>
    </row>
    <row r="613" spans="1:2">
      <c r="A613" s="4" t="s">
        <v>2345</v>
      </c>
      <c r="B613" s="4" t="s">
        <v>2346</v>
      </c>
    </row>
    <row r="614" spans="1:2">
      <c r="A614" s="4" t="s">
        <v>2347</v>
      </c>
      <c r="B614" s="4" t="s">
        <v>2348</v>
      </c>
    </row>
    <row r="615" spans="1:2">
      <c r="A615" s="4" t="s">
        <v>2349</v>
      </c>
      <c r="B615" s="4" t="s">
        <v>2350</v>
      </c>
    </row>
    <row r="616" spans="1:2">
      <c r="A616" s="4" t="s">
        <v>2351</v>
      </c>
      <c r="B616" s="4" t="s">
        <v>2352</v>
      </c>
    </row>
    <row r="617" spans="1:2">
      <c r="A617" s="4" t="s">
        <v>2353</v>
      </c>
      <c r="B617" s="4" t="s">
        <v>2354</v>
      </c>
    </row>
    <row r="618" spans="1:2">
      <c r="A618" s="4" t="s">
        <v>2355</v>
      </c>
      <c r="B618" s="4" t="s">
        <v>2356</v>
      </c>
    </row>
    <row r="619" spans="1:2">
      <c r="A619" s="4" t="s">
        <v>2357</v>
      </c>
      <c r="B619" s="4" t="s">
        <v>2358</v>
      </c>
    </row>
    <row r="620" spans="1:2">
      <c r="A620" s="4" t="s">
        <v>2359</v>
      </c>
      <c r="B620" s="4" t="s">
        <v>2360</v>
      </c>
    </row>
    <row r="621" spans="1:2">
      <c r="A621" s="4" t="s">
        <v>2361</v>
      </c>
      <c r="B621" s="4" t="s">
        <v>2362</v>
      </c>
    </row>
    <row r="622" spans="1:2">
      <c r="A622" s="4" t="s">
        <v>2363</v>
      </c>
      <c r="B622" s="4" t="s">
        <v>2364</v>
      </c>
    </row>
    <row r="623" spans="1:2">
      <c r="A623" s="4" t="s">
        <v>2365</v>
      </c>
      <c r="B623" s="4" t="s">
        <v>2366</v>
      </c>
    </row>
    <row r="624" spans="1:2">
      <c r="A624" s="4" t="s">
        <v>2367</v>
      </c>
      <c r="B624" s="4" t="s">
        <v>2368</v>
      </c>
    </row>
    <row r="625" spans="1:2">
      <c r="A625" s="4" t="s">
        <v>2369</v>
      </c>
      <c r="B625" s="4" t="s">
        <v>2370</v>
      </c>
    </row>
    <row r="626" spans="1:2">
      <c r="A626" s="4" t="s">
        <v>2371</v>
      </c>
      <c r="B626" s="4" t="s">
        <v>2372</v>
      </c>
    </row>
    <row r="627" spans="1:2">
      <c r="A627" s="4" t="s">
        <v>2373</v>
      </c>
      <c r="B627" s="4" t="s">
        <v>2374</v>
      </c>
    </row>
    <row r="628" spans="1:2">
      <c r="A628" s="4" t="s">
        <v>2375</v>
      </c>
      <c r="B628" s="4" t="s">
        <v>2376</v>
      </c>
    </row>
    <row r="629" spans="1:2">
      <c r="A629" s="4" t="s">
        <v>2377</v>
      </c>
      <c r="B629" s="4" t="s">
        <v>2378</v>
      </c>
    </row>
    <row r="630" spans="1:2">
      <c r="A630" s="4" t="s">
        <v>2379</v>
      </c>
      <c r="B630" s="4" t="s">
        <v>2380</v>
      </c>
    </row>
    <row r="631" spans="1:2">
      <c r="A631" s="4" t="s">
        <v>2381</v>
      </c>
      <c r="B631" s="4" t="s">
        <v>2382</v>
      </c>
    </row>
    <row r="632" spans="1:2">
      <c r="A632" s="4" t="s">
        <v>2383</v>
      </c>
      <c r="B632" s="4" t="s">
        <v>2384</v>
      </c>
    </row>
    <row r="633" spans="1:2">
      <c r="A633" s="4" t="s">
        <v>2385</v>
      </c>
      <c r="B633" s="4" t="s">
        <v>2386</v>
      </c>
    </row>
    <row r="634" spans="1:2">
      <c r="A634" s="4" t="s">
        <v>2387</v>
      </c>
      <c r="B634" s="4" t="s">
        <v>2388</v>
      </c>
    </row>
    <row r="635" spans="1:2">
      <c r="A635" s="4" t="s">
        <v>2389</v>
      </c>
      <c r="B635" s="4" t="s">
        <v>2390</v>
      </c>
    </row>
    <row r="636" spans="1:2">
      <c r="A636" s="4" t="s">
        <v>2391</v>
      </c>
      <c r="B636" s="4" t="s">
        <v>2392</v>
      </c>
    </row>
    <row r="637" spans="1:2">
      <c r="A637" s="4" t="s">
        <v>2393</v>
      </c>
      <c r="B637" s="4" t="s">
        <v>2394</v>
      </c>
    </row>
    <row r="638" spans="1:2">
      <c r="A638" s="4" t="s">
        <v>2395</v>
      </c>
      <c r="B638" s="4" t="s">
        <v>2396</v>
      </c>
    </row>
    <row r="639" spans="1:2">
      <c r="A639" s="4" t="s">
        <v>2397</v>
      </c>
      <c r="B639" s="4" t="s">
        <v>2398</v>
      </c>
    </row>
    <row r="640" spans="1:2">
      <c r="A640" s="4" t="s">
        <v>2399</v>
      </c>
      <c r="B640" s="4" t="s">
        <v>2400</v>
      </c>
    </row>
    <row r="641" spans="1:2">
      <c r="A641" s="4" t="s">
        <v>2401</v>
      </c>
      <c r="B641" s="4" t="s">
        <v>2402</v>
      </c>
    </row>
    <row r="642" spans="1:2">
      <c r="A642" s="4" t="s">
        <v>2403</v>
      </c>
      <c r="B642" s="4" t="s">
        <v>2404</v>
      </c>
    </row>
    <row r="643" spans="1:2">
      <c r="A643" s="4" t="s">
        <v>2405</v>
      </c>
      <c r="B643" s="4" t="s">
        <v>2406</v>
      </c>
    </row>
    <row r="644" spans="1:2">
      <c r="A644" s="4" t="s">
        <v>2407</v>
      </c>
      <c r="B644" s="4" t="s">
        <v>2408</v>
      </c>
    </row>
    <row r="645" spans="1:2">
      <c r="A645" s="4" t="s">
        <v>2409</v>
      </c>
      <c r="B645" s="4" t="s">
        <v>2410</v>
      </c>
    </row>
    <row r="646" spans="1:2">
      <c r="A646" s="4" t="s">
        <v>2411</v>
      </c>
      <c r="B646" s="4" t="s">
        <v>2412</v>
      </c>
    </row>
    <row r="647" spans="1:2">
      <c r="A647" s="4" t="s">
        <v>2413</v>
      </c>
      <c r="B647" s="4" t="s">
        <v>2414</v>
      </c>
    </row>
    <row r="648" spans="1:2">
      <c r="A648" s="4" t="s">
        <v>2415</v>
      </c>
      <c r="B648" s="4" t="s">
        <v>2416</v>
      </c>
    </row>
    <row r="649" spans="1:2">
      <c r="A649" s="4" t="s">
        <v>2417</v>
      </c>
      <c r="B649" s="4" t="s">
        <v>2418</v>
      </c>
    </row>
    <row r="650" spans="1:2">
      <c r="A650" s="4" t="s">
        <v>2419</v>
      </c>
      <c r="B650" s="4" t="s">
        <v>2420</v>
      </c>
    </row>
    <row r="651" spans="1:2">
      <c r="A651" s="4" t="s">
        <v>2421</v>
      </c>
      <c r="B651" s="4" t="s">
        <v>2422</v>
      </c>
    </row>
    <row r="652" spans="1:2">
      <c r="A652" s="4" t="s">
        <v>2423</v>
      </c>
      <c r="B652" s="4" t="s">
        <v>2424</v>
      </c>
    </row>
    <row r="653" spans="1:2">
      <c r="A653" s="4" t="s">
        <v>2425</v>
      </c>
      <c r="B653" s="4" t="s">
        <v>2426</v>
      </c>
    </row>
    <row r="654" spans="1:2">
      <c r="A654" s="4" t="s">
        <v>2427</v>
      </c>
      <c r="B654" s="4" t="s">
        <v>2428</v>
      </c>
    </row>
    <row r="655" spans="1:2">
      <c r="A655" s="4" t="s">
        <v>2429</v>
      </c>
      <c r="B655" s="4" t="s">
        <v>2430</v>
      </c>
    </row>
    <row r="656" spans="1:2">
      <c r="A656" s="4" t="s">
        <v>2431</v>
      </c>
      <c r="B656" s="4" t="s">
        <v>2432</v>
      </c>
    </row>
    <row r="657" spans="1:2">
      <c r="A657" s="4" t="s">
        <v>2433</v>
      </c>
      <c r="B657" s="4" t="s">
        <v>2434</v>
      </c>
    </row>
    <row r="658" spans="1:2">
      <c r="A658" s="4" t="s">
        <v>2435</v>
      </c>
      <c r="B658" s="4" t="s">
        <v>2436</v>
      </c>
    </row>
    <row r="659" spans="1:2">
      <c r="A659" s="4" t="s">
        <v>2437</v>
      </c>
      <c r="B659" s="4" t="s">
        <v>2438</v>
      </c>
    </row>
    <row r="660" spans="1:2">
      <c r="A660" s="4" t="s">
        <v>2439</v>
      </c>
      <c r="B660" s="4" t="s">
        <v>2440</v>
      </c>
    </row>
    <row r="661" spans="1:2">
      <c r="A661" s="4" t="s">
        <v>2441</v>
      </c>
      <c r="B661" s="4" t="s">
        <v>2442</v>
      </c>
    </row>
    <row r="662" spans="1:2">
      <c r="A662" s="4" t="s">
        <v>2443</v>
      </c>
      <c r="B662" s="4" t="s">
        <v>2444</v>
      </c>
    </row>
    <row r="663" spans="1:2">
      <c r="A663" s="4" t="s">
        <v>2445</v>
      </c>
      <c r="B663" s="4" t="s">
        <v>2446</v>
      </c>
    </row>
    <row r="664" spans="1:2">
      <c r="A664" s="4" t="s">
        <v>2447</v>
      </c>
      <c r="B664" s="4" t="s">
        <v>2448</v>
      </c>
    </row>
    <row r="665" spans="1:2">
      <c r="A665" s="4" t="s">
        <v>2449</v>
      </c>
      <c r="B665" s="4" t="s">
        <v>2450</v>
      </c>
    </row>
    <row r="666" spans="1:2">
      <c r="A666" s="4" t="s">
        <v>2451</v>
      </c>
      <c r="B666" s="4" t="s">
        <v>2452</v>
      </c>
    </row>
    <row r="667" spans="1:2">
      <c r="A667" s="4" t="s">
        <v>2453</v>
      </c>
      <c r="B667" s="4" t="s">
        <v>2454</v>
      </c>
    </row>
    <row r="668" spans="1:2">
      <c r="A668" s="4" t="s">
        <v>2455</v>
      </c>
      <c r="B668" s="4" t="s">
        <v>2456</v>
      </c>
    </row>
    <row r="669" spans="1:2">
      <c r="A669" s="4" t="s">
        <v>2457</v>
      </c>
      <c r="B669" s="4" t="s">
        <v>2458</v>
      </c>
    </row>
    <row r="670" spans="1:2">
      <c r="A670" s="4" t="s">
        <v>2459</v>
      </c>
      <c r="B670" s="4" t="s">
        <v>2460</v>
      </c>
    </row>
    <row r="671" spans="1:2">
      <c r="A671" s="4" t="s">
        <v>2461</v>
      </c>
      <c r="B671" s="4" t="s">
        <v>2462</v>
      </c>
    </row>
    <row r="672" spans="1:2">
      <c r="A672" s="4" t="s">
        <v>2463</v>
      </c>
      <c r="B672" s="4" t="s">
        <v>2464</v>
      </c>
    </row>
    <row r="673" spans="1:2">
      <c r="A673" s="4" t="s">
        <v>2465</v>
      </c>
      <c r="B673" s="4" t="s">
        <v>2466</v>
      </c>
    </row>
    <row r="674" spans="1:2">
      <c r="A674" s="4" t="s">
        <v>2467</v>
      </c>
      <c r="B674" s="4" t="s">
        <v>2468</v>
      </c>
    </row>
    <row r="675" spans="1:2">
      <c r="A675" s="4" t="s">
        <v>2469</v>
      </c>
      <c r="B675" s="4" t="s">
        <v>2470</v>
      </c>
    </row>
    <row r="676" spans="1:2">
      <c r="A676" s="4" t="s">
        <v>2471</v>
      </c>
      <c r="B676" s="4" t="s">
        <v>2472</v>
      </c>
    </row>
    <row r="677" spans="1:2">
      <c r="A677" s="4" t="s">
        <v>2473</v>
      </c>
      <c r="B677" s="4" t="s">
        <v>2474</v>
      </c>
    </row>
    <row r="678" spans="1:2">
      <c r="A678" s="4" t="s">
        <v>2475</v>
      </c>
      <c r="B678" s="4" t="s">
        <v>2476</v>
      </c>
    </row>
    <row r="679" spans="1:2">
      <c r="A679" s="4" t="s">
        <v>2477</v>
      </c>
      <c r="B679" s="4" t="s">
        <v>2478</v>
      </c>
    </row>
    <row r="680" spans="1:2">
      <c r="A680" s="4" t="s">
        <v>2479</v>
      </c>
      <c r="B680" s="4" t="s">
        <v>2480</v>
      </c>
    </row>
    <row r="681" spans="1:2">
      <c r="A681" s="4" t="s">
        <v>2481</v>
      </c>
      <c r="B681" s="4" t="s">
        <v>2482</v>
      </c>
    </row>
    <row r="682" spans="1:2">
      <c r="A682" s="4" t="s">
        <v>2483</v>
      </c>
      <c r="B682" s="4" t="s">
        <v>2484</v>
      </c>
    </row>
    <row r="683" spans="1:2">
      <c r="A683" s="4" t="s">
        <v>2485</v>
      </c>
      <c r="B683" s="4" t="s">
        <v>2486</v>
      </c>
    </row>
    <row r="684" spans="1:2">
      <c r="A684" s="4" t="s">
        <v>2487</v>
      </c>
      <c r="B684" s="4" t="s">
        <v>2488</v>
      </c>
    </row>
    <row r="685" spans="1:2">
      <c r="A685" s="4" t="s">
        <v>2489</v>
      </c>
      <c r="B685" s="4" t="s">
        <v>2490</v>
      </c>
    </row>
    <row r="686" spans="1:2">
      <c r="A686" s="4" t="s">
        <v>2491</v>
      </c>
      <c r="B686" s="4" t="s">
        <v>2492</v>
      </c>
    </row>
    <row r="687" spans="1:2">
      <c r="A687" s="4" t="s">
        <v>2493</v>
      </c>
      <c r="B687" s="4" t="s">
        <v>2494</v>
      </c>
    </row>
    <row r="688" spans="1:2">
      <c r="A688" s="4" t="s">
        <v>2495</v>
      </c>
      <c r="B688" s="4" t="s">
        <v>2496</v>
      </c>
    </row>
    <row r="689" spans="1:2">
      <c r="A689" s="4" t="s">
        <v>2497</v>
      </c>
      <c r="B689" s="4" t="s">
        <v>2498</v>
      </c>
    </row>
    <row r="690" spans="1:2">
      <c r="A690" s="4" t="s">
        <v>2499</v>
      </c>
      <c r="B690" s="4" t="s">
        <v>2500</v>
      </c>
    </row>
    <row r="691" spans="1:2">
      <c r="A691" s="4" t="s">
        <v>2501</v>
      </c>
      <c r="B691" s="4" t="s">
        <v>2502</v>
      </c>
    </row>
    <row r="692" spans="1:2">
      <c r="A692" s="4" t="s">
        <v>2503</v>
      </c>
      <c r="B692" s="4" t="s">
        <v>2504</v>
      </c>
    </row>
    <row r="693" spans="1:2">
      <c r="A693" s="4" t="s">
        <v>2505</v>
      </c>
      <c r="B693" s="4" t="s">
        <v>2506</v>
      </c>
    </row>
    <row r="694" spans="1:2">
      <c r="A694" s="4" t="s">
        <v>2507</v>
      </c>
      <c r="B694" s="4" t="s">
        <v>2508</v>
      </c>
    </row>
    <row r="695" spans="1:2">
      <c r="A695" s="4" t="s">
        <v>2509</v>
      </c>
      <c r="B695" s="4" t="s">
        <v>2510</v>
      </c>
    </row>
    <row r="696" spans="1:2">
      <c r="A696" s="4" t="s">
        <v>2511</v>
      </c>
      <c r="B696" s="4" t="s">
        <v>2512</v>
      </c>
    </row>
    <row r="697" spans="1:2">
      <c r="A697" s="4" t="s">
        <v>2513</v>
      </c>
      <c r="B697" s="4" t="s">
        <v>2514</v>
      </c>
    </row>
    <row r="698" spans="1:2">
      <c r="A698" s="4" t="s">
        <v>2515</v>
      </c>
      <c r="B698" s="4" t="s">
        <v>2516</v>
      </c>
    </row>
    <row r="699" spans="1:2">
      <c r="A699" s="4" t="s">
        <v>2517</v>
      </c>
      <c r="B699" s="4" t="s">
        <v>2518</v>
      </c>
    </row>
    <row r="700" spans="1:2">
      <c r="A700" s="4" t="s">
        <v>2519</v>
      </c>
      <c r="B700" s="4" t="s">
        <v>2520</v>
      </c>
    </row>
    <row r="701" spans="1:2">
      <c r="A701" s="4" t="s">
        <v>2521</v>
      </c>
      <c r="B701" s="4" t="s">
        <v>2522</v>
      </c>
    </row>
    <row r="702" spans="1:2">
      <c r="A702" s="4" t="s">
        <v>2523</v>
      </c>
      <c r="B702" s="4" t="s">
        <v>2524</v>
      </c>
    </row>
    <row r="703" spans="1:2">
      <c r="A703" s="4" t="s">
        <v>2525</v>
      </c>
      <c r="B703" s="4" t="s">
        <v>2526</v>
      </c>
    </row>
    <row r="704" spans="1:2">
      <c r="A704" s="4" t="s">
        <v>2527</v>
      </c>
      <c r="B704" s="4" t="s">
        <v>2528</v>
      </c>
    </row>
    <row r="705" spans="1:2">
      <c r="A705" s="4" t="s">
        <v>2529</v>
      </c>
      <c r="B705" s="4" t="s">
        <v>2530</v>
      </c>
    </row>
    <row r="706" spans="1:2">
      <c r="A706" s="4" t="s">
        <v>2531</v>
      </c>
      <c r="B706" s="4" t="s">
        <v>2532</v>
      </c>
    </row>
    <row r="707" spans="1:2">
      <c r="A707" s="4" t="s">
        <v>2533</v>
      </c>
      <c r="B707" s="4" t="s">
        <v>2534</v>
      </c>
    </row>
    <row r="708" spans="1:2">
      <c r="A708" s="4" t="s">
        <v>2535</v>
      </c>
      <c r="B708" s="4" t="s">
        <v>2536</v>
      </c>
    </row>
    <row r="709" spans="1:2">
      <c r="A709" s="4" t="s">
        <v>2537</v>
      </c>
      <c r="B709" s="4" t="s">
        <v>2538</v>
      </c>
    </row>
    <row r="710" spans="1:2">
      <c r="A710" s="4" t="s">
        <v>2539</v>
      </c>
      <c r="B710" s="4" t="s">
        <v>2540</v>
      </c>
    </row>
    <row r="711" spans="1:2">
      <c r="A711" s="4" t="s">
        <v>2541</v>
      </c>
      <c r="B711" s="4" t="s">
        <v>2542</v>
      </c>
    </row>
    <row r="712" spans="1:2">
      <c r="A712" s="4" t="s">
        <v>2543</v>
      </c>
      <c r="B712" s="4" t="s">
        <v>2544</v>
      </c>
    </row>
    <row r="713" spans="1:2">
      <c r="A713" s="4" t="s">
        <v>2545</v>
      </c>
      <c r="B713" s="4" t="s">
        <v>2546</v>
      </c>
    </row>
    <row r="714" spans="1:2">
      <c r="A714" s="4" t="s">
        <v>2547</v>
      </c>
      <c r="B714" s="4" t="s">
        <v>2548</v>
      </c>
    </row>
    <row r="715" spans="1:2">
      <c r="A715" s="4" t="s">
        <v>2549</v>
      </c>
      <c r="B715" s="4" t="s">
        <v>2550</v>
      </c>
    </row>
    <row r="716" spans="1:2">
      <c r="A716" s="4" t="s">
        <v>2551</v>
      </c>
      <c r="B716" s="4" t="s">
        <v>2552</v>
      </c>
    </row>
    <row r="717" spans="1:2">
      <c r="A717" s="4" t="s">
        <v>2553</v>
      </c>
      <c r="B717" s="4" t="s">
        <v>2554</v>
      </c>
    </row>
    <row r="718" spans="1:2">
      <c r="A718" s="4" t="s">
        <v>2555</v>
      </c>
      <c r="B718" s="4" t="s">
        <v>2556</v>
      </c>
    </row>
    <row r="719" spans="1:2">
      <c r="A719" s="4" t="s">
        <v>2557</v>
      </c>
      <c r="B719" s="4" t="s">
        <v>2558</v>
      </c>
    </row>
    <row r="720" spans="1:2">
      <c r="A720" s="4" t="s">
        <v>2559</v>
      </c>
      <c r="B720" s="4" t="s">
        <v>2560</v>
      </c>
    </row>
    <row r="721" spans="1:2">
      <c r="A721" s="4" t="s">
        <v>2561</v>
      </c>
      <c r="B721" s="4" t="s">
        <v>2562</v>
      </c>
    </row>
    <row r="722" spans="1:2">
      <c r="A722" s="4" t="s">
        <v>2563</v>
      </c>
      <c r="B722" s="4" t="s">
        <v>2564</v>
      </c>
    </row>
    <row r="723" spans="1:2">
      <c r="A723" s="4" t="s">
        <v>2565</v>
      </c>
      <c r="B723" s="4" t="s">
        <v>2566</v>
      </c>
    </row>
    <row r="724" spans="1:2">
      <c r="A724" s="4" t="s">
        <v>2567</v>
      </c>
      <c r="B724" s="4" t="s">
        <v>2568</v>
      </c>
    </row>
    <row r="725" spans="1:2">
      <c r="A725" s="4" t="s">
        <v>2569</v>
      </c>
      <c r="B725" s="4" t="s">
        <v>2570</v>
      </c>
    </row>
    <row r="726" spans="1:2">
      <c r="A726" s="4" t="s">
        <v>2571</v>
      </c>
      <c r="B726" s="4" t="s">
        <v>2572</v>
      </c>
    </row>
    <row r="727" spans="1:2">
      <c r="A727" s="4" t="s">
        <v>2573</v>
      </c>
      <c r="B727" s="4" t="s">
        <v>2574</v>
      </c>
    </row>
    <row r="728" spans="1:2">
      <c r="A728" s="4" t="s">
        <v>2575</v>
      </c>
      <c r="B728" s="4" t="s">
        <v>2576</v>
      </c>
    </row>
    <row r="729" spans="1:2">
      <c r="A729" s="4" t="s">
        <v>2577</v>
      </c>
      <c r="B729" s="4" t="s">
        <v>2578</v>
      </c>
    </row>
    <row r="730" spans="1:2">
      <c r="A730" s="4" t="s">
        <v>2579</v>
      </c>
      <c r="B730" s="4" t="s">
        <v>2580</v>
      </c>
    </row>
    <row r="731" spans="1:2">
      <c r="A731" s="4" t="s">
        <v>2581</v>
      </c>
      <c r="B731" s="4" t="s">
        <v>2582</v>
      </c>
    </row>
    <row r="732" spans="1:2">
      <c r="A732" s="4" t="s">
        <v>2583</v>
      </c>
      <c r="B732" s="4" t="s">
        <v>2584</v>
      </c>
    </row>
    <row r="733" spans="1:2">
      <c r="A733" s="4" t="s">
        <v>2585</v>
      </c>
      <c r="B733" s="4" t="s">
        <v>2586</v>
      </c>
    </row>
    <row r="734" spans="1:2">
      <c r="A734" s="4" t="s">
        <v>2587</v>
      </c>
      <c r="B734" s="4" t="s">
        <v>2588</v>
      </c>
    </row>
    <row r="735" spans="1:2">
      <c r="A735" s="4" t="s">
        <v>2589</v>
      </c>
      <c r="B735" s="4" t="s">
        <v>2590</v>
      </c>
    </row>
    <row r="736" spans="1:2">
      <c r="A736" s="4" t="s">
        <v>2591</v>
      </c>
      <c r="B736" s="4" t="s">
        <v>2592</v>
      </c>
    </row>
    <row r="737" spans="1:2">
      <c r="A737" s="4" t="s">
        <v>2593</v>
      </c>
      <c r="B737" s="4" t="s">
        <v>2594</v>
      </c>
    </row>
    <row r="738" spans="1:2">
      <c r="A738" s="4" t="s">
        <v>2595</v>
      </c>
      <c r="B738" s="4" t="s">
        <v>2596</v>
      </c>
    </row>
    <row r="739" spans="1:2">
      <c r="A739" s="4" t="s">
        <v>2597</v>
      </c>
      <c r="B739" s="4" t="s">
        <v>2598</v>
      </c>
    </row>
    <row r="740" spans="1:2">
      <c r="A740" s="4" t="s">
        <v>2599</v>
      </c>
      <c r="B740" s="4" t="s">
        <v>2600</v>
      </c>
    </row>
    <row r="741" spans="1:2">
      <c r="A741" s="4" t="s">
        <v>2601</v>
      </c>
      <c r="B741" s="4" t="s">
        <v>2602</v>
      </c>
    </row>
    <row r="742" spans="1:2">
      <c r="A742" s="4" t="s">
        <v>2603</v>
      </c>
      <c r="B742" s="4" t="s">
        <v>2604</v>
      </c>
    </row>
    <row r="743" spans="1:2">
      <c r="A743" s="4" t="s">
        <v>2605</v>
      </c>
      <c r="B743" s="4" t="s">
        <v>2606</v>
      </c>
    </row>
    <row r="744" spans="1:2">
      <c r="A744" s="4" t="s">
        <v>2607</v>
      </c>
      <c r="B744" s="4" t="s">
        <v>2608</v>
      </c>
    </row>
    <row r="745" spans="1:2">
      <c r="A745" s="4" t="s">
        <v>2609</v>
      </c>
      <c r="B745" s="4" t="s">
        <v>2610</v>
      </c>
    </row>
    <row r="746" spans="1:2">
      <c r="A746" s="4" t="s">
        <v>2611</v>
      </c>
      <c r="B746" s="4" t="s">
        <v>2612</v>
      </c>
    </row>
    <row r="747" spans="1:2">
      <c r="A747" s="4" t="s">
        <v>2613</v>
      </c>
      <c r="B747" s="4" t="s">
        <v>2614</v>
      </c>
    </row>
    <row r="748" spans="1:2">
      <c r="A748" s="4" t="s">
        <v>2615</v>
      </c>
      <c r="B748" s="4" t="s">
        <v>2616</v>
      </c>
    </row>
    <row r="749" spans="1:2">
      <c r="A749" s="4" t="s">
        <v>2617</v>
      </c>
      <c r="B749" s="4" t="s">
        <v>2618</v>
      </c>
    </row>
    <row r="750" spans="1:2">
      <c r="A750" s="4" t="s">
        <v>2619</v>
      </c>
      <c r="B750" s="4" t="s">
        <v>2620</v>
      </c>
    </row>
    <row r="751" spans="1:2">
      <c r="A751" s="4" t="s">
        <v>2621</v>
      </c>
      <c r="B751" s="4" t="s">
        <v>2622</v>
      </c>
    </row>
    <row r="752" spans="1:2">
      <c r="A752" s="4" t="s">
        <v>2623</v>
      </c>
      <c r="B752" s="4" t="s">
        <v>2624</v>
      </c>
    </row>
    <row r="753" spans="1:2">
      <c r="A753" s="4" t="s">
        <v>2625</v>
      </c>
      <c r="B753" s="4" t="s">
        <v>2626</v>
      </c>
    </row>
    <row r="754" spans="1:2">
      <c r="A754" s="4" t="s">
        <v>2627</v>
      </c>
      <c r="B754" s="4" t="s">
        <v>2628</v>
      </c>
    </row>
    <row r="755" spans="1:2">
      <c r="A755" s="4" t="s">
        <v>2629</v>
      </c>
      <c r="B755" s="4" t="s">
        <v>2630</v>
      </c>
    </row>
    <row r="756" spans="1:2">
      <c r="A756" s="4" t="s">
        <v>2631</v>
      </c>
      <c r="B756" s="4" t="s">
        <v>2632</v>
      </c>
    </row>
    <row r="757" spans="1:2">
      <c r="A757" s="4" t="s">
        <v>2633</v>
      </c>
      <c r="B757" s="4" t="s">
        <v>2634</v>
      </c>
    </row>
    <row r="758" spans="1:2">
      <c r="A758" s="4" t="s">
        <v>2635</v>
      </c>
      <c r="B758" s="4" t="s">
        <v>2636</v>
      </c>
    </row>
    <row r="759" spans="1:2">
      <c r="A759" s="4" t="s">
        <v>2637</v>
      </c>
      <c r="B759" s="4" t="s">
        <v>2638</v>
      </c>
    </row>
    <row r="760" spans="1:2">
      <c r="A760" s="4" t="s">
        <v>2639</v>
      </c>
      <c r="B760" s="4" t="s">
        <v>2640</v>
      </c>
    </row>
    <row r="761" spans="1:2">
      <c r="A761" s="4" t="s">
        <v>2641</v>
      </c>
      <c r="B761" s="4" t="s">
        <v>2642</v>
      </c>
    </row>
    <row r="762" spans="1:2">
      <c r="A762" s="4" t="s">
        <v>2643</v>
      </c>
      <c r="B762" s="4" t="s">
        <v>2644</v>
      </c>
    </row>
    <row r="763" spans="1:2">
      <c r="A763" s="4" t="s">
        <v>2645</v>
      </c>
      <c r="B763" s="4" t="s">
        <v>2646</v>
      </c>
    </row>
    <row r="764" spans="1:2">
      <c r="A764" s="4" t="s">
        <v>2647</v>
      </c>
      <c r="B764" s="4" t="s">
        <v>2648</v>
      </c>
    </row>
    <row r="765" spans="1:2">
      <c r="A765" s="4" t="s">
        <v>2649</v>
      </c>
      <c r="B765" s="4" t="s">
        <v>2650</v>
      </c>
    </row>
    <row r="766" spans="1:2">
      <c r="A766" s="4" t="s">
        <v>2651</v>
      </c>
      <c r="B766" s="4" t="s">
        <v>2652</v>
      </c>
    </row>
    <row r="767" spans="1:2">
      <c r="A767" s="4" t="s">
        <v>2653</v>
      </c>
      <c r="B767" s="4" t="s">
        <v>2654</v>
      </c>
    </row>
    <row r="768" spans="1:2">
      <c r="A768" s="4" t="s">
        <v>2655</v>
      </c>
      <c r="B768" s="4" t="s">
        <v>2656</v>
      </c>
    </row>
    <row r="769" spans="1:2">
      <c r="A769" s="4" t="s">
        <v>2657</v>
      </c>
      <c r="B769" s="4" t="s">
        <v>2658</v>
      </c>
    </row>
    <row r="770" spans="1:2">
      <c r="A770" s="4" t="s">
        <v>2659</v>
      </c>
      <c r="B770" s="4" t="s">
        <v>2660</v>
      </c>
    </row>
    <row r="771" spans="1:2">
      <c r="A771" s="4" t="s">
        <v>2661</v>
      </c>
      <c r="B771" s="4" t="s">
        <v>2662</v>
      </c>
    </row>
    <row r="772" spans="1:2">
      <c r="A772" s="4" t="s">
        <v>2663</v>
      </c>
      <c r="B772" s="4" t="s">
        <v>2664</v>
      </c>
    </row>
    <row r="773" spans="1:2">
      <c r="A773" s="4" t="s">
        <v>2665</v>
      </c>
      <c r="B773" s="4" t="s">
        <v>2666</v>
      </c>
    </row>
    <row r="774" spans="1:2">
      <c r="A774" s="4" t="s">
        <v>2667</v>
      </c>
      <c r="B774" s="4" t="s">
        <v>2668</v>
      </c>
    </row>
    <row r="775" spans="1:2">
      <c r="A775" s="4" t="s">
        <v>2669</v>
      </c>
      <c r="B775" s="4" t="s">
        <v>2670</v>
      </c>
    </row>
    <row r="776" spans="1:2">
      <c r="A776" s="4" t="s">
        <v>2671</v>
      </c>
      <c r="B776" s="4" t="s">
        <v>2672</v>
      </c>
    </row>
    <row r="777" spans="1:2">
      <c r="A777" s="4" t="s">
        <v>2673</v>
      </c>
      <c r="B777" s="4" t="s">
        <v>2674</v>
      </c>
    </row>
    <row r="778" spans="1:2">
      <c r="A778" s="4" t="s">
        <v>2675</v>
      </c>
      <c r="B778" s="4" t="s">
        <v>2676</v>
      </c>
    </row>
    <row r="779" spans="1:2">
      <c r="A779" s="4" t="s">
        <v>2677</v>
      </c>
      <c r="B779" s="4" t="s">
        <v>2678</v>
      </c>
    </row>
    <row r="780" spans="1:2">
      <c r="A780" s="4" t="s">
        <v>2679</v>
      </c>
      <c r="B780" s="4" t="s">
        <v>2680</v>
      </c>
    </row>
    <row r="781" spans="1:2">
      <c r="A781" s="4" t="s">
        <v>2681</v>
      </c>
      <c r="B781" s="4" t="s">
        <v>2682</v>
      </c>
    </row>
    <row r="782" spans="1:2">
      <c r="A782" s="4" t="s">
        <v>2683</v>
      </c>
      <c r="B782" s="4" t="s">
        <v>2684</v>
      </c>
    </row>
    <row r="783" spans="1:2">
      <c r="A783" s="4" t="s">
        <v>2685</v>
      </c>
      <c r="B783" s="4" t="s">
        <v>2686</v>
      </c>
    </row>
    <row r="784" spans="1:2">
      <c r="A784" s="4" t="s">
        <v>2687</v>
      </c>
      <c r="B784" s="4" t="s">
        <v>2688</v>
      </c>
    </row>
    <row r="785" spans="1:2">
      <c r="A785" s="4" t="s">
        <v>2689</v>
      </c>
      <c r="B785" s="4" t="s">
        <v>2690</v>
      </c>
    </row>
    <row r="786" spans="1:2">
      <c r="A786" s="4" t="s">
        <v>2691</v>
      </c>
      <c r="B786" s="4" t="s">
        <v>2692</v>
      </c>
    </row>
    <row r="787" spans="1:2">
      <c r="A787" s="4" t="s">
        <v>2693</v>
      </c>
      <c r="B787" s="4" t="s">
        <v>2694</v>
      </c>
    </row>
    <row r="788" spans="1:2">
      <c r="A788" s="4" t="s">
        <v>2695</v>
      </c>
      <c r="B788" s="4" t="s">
        <v>2696</v>
      </c>
    </row>
    <row r="789" spans="1:2">
      <c r="A789" s="4" t="s">
        <v>2697</v>
      </c>
      <c r="B789" s="4" t="s">
        <v>2698</v>
      </c>
    </row>
    <row r="790" spans="1:2">
      <c r="A790" s="4" t="s">
        <v>2699</v>
      </c>
      <c r="B790" s="4" t="s">
        <v>2700</v>
      </c>
    </row>
    <row r="791" spans="1:2">
      <c r="A791" s="4" t="s">
        <v>2701</v>
      </c>
      <c r="B791" s="4" t="s">
        <v>2702</v>
      </c>
    </row>
    <row r="792" spans="1:2">
      <c r="A792" s="4" t="s">
        <v>2703</v>
      </c>
      <c r="B792" s="4" t="s">
        <v>2704</v>
      </c>
    </row>
    <row r="793" spans="1:2">
      <c r="A793" s="4" t="s">
        <v>2705</v>
      </c>
      <c r="B793" s="4" t="s">
        <v>2706</v>
      </c>
    </row>
    <row r="794" spans="1:2">
      <c r="A794" s="4" t="s">
        <v>2707</v>
      </c>
      <c r="B794" s="4" t="s">
        <v>2708</v>
      </c>
    </row>
    <row r="795" spans="1:2">
      <c r="A795" s="4" t="s">
        <v>2709</v>
      </c>
      <c r="B795" s="4" t="s">
        <v>2710</v>
      </c>
    </row>
    <row r="796" spans="1:2">
      <c r="A796" s="4" t="s">
        <v>2711</v>
      </c>
      <c r="B796" s="4" t="s">
        <v>2712</v>
      </c>
    </row>
    <row r="797" spans="1:2">
      <c r="A797" s="4" t="s">
        <v>2713</v>
      </c>
      <c r="B797" s="4" t="s">
        <v>2714</v>
      </c>
    </row>
    <row r="798" spans="1:2">
      <c r="A798" s="4" t="s">
        <v>2715</v>
      </c>
      <c r="B798" s="4" t="s">
        <v>2716</v>
      </c>
    </row>
    <row r="799" spans="1:2">
      <c r="A799" s="4" t="s">
        <v>2717</v>
      </c>
      <c r="B799" s="4" t="s">
        <v>2718</v>
      </c>
    </row>
    <row r="800" spans="1:2">
      <c r="A800" s="4" t="s">
        <v>2719</v>
      </c>
      <c r="B800" s="4" t="s">
        <v>2720</v>
      </c>
    </row>
    <row r="801" spans="1:2">
      <c r="A801" s="4" t="s">
        <v>2721</v>
      </c>
      <c r="B801" s="4" t="s">
        <v>2722</v>
      </c>
    </row>
    <row r="802" spans="1:2">
      <c r="A802" s="4" t="s">
        <v>2723</v>
      </c>
      <c r="B802" s="4" t="s">
        <v>2724</v>
      </c>
    </row>
    <row r="803" spans="1:2">
      <c r="A803" s="4" t="s">
        <v>2725</v>
      </c>
      <c r="B803" s="4" t="s">
        <v>2726</v>
      </c>
    </row>
    <row r="804" spans="1:2">
      <c r="A804" s="4" t="s">
        <v>2727</v>
      </c>
      <c r="B804" s="4" t="s">
        <v>2728</v>
      </c>
    </row>
    <row r="805" spans="1:2">
      <c r="A805" s="4" t="s">
        <v>2729</v>
      </c>
      <c r="B805" s="4" t="s">
        <v>2730</v>
      </c>
    </row>
    <row r="806" spans="1:2">
      <c r="A806" s="4" t="s">
        <v>2731</v>
      </c>
      <c r="B806" s="4" t="s">
        <v>2732</v>
      </c>
    </row>
    <row r="807" spans="1:2">
      <c r="A807" s="4" t="s">
        <v>2733</v>
      </c>
      <c r="B807" s="4" t="s">
        <v>2734</v>
      </c>
    </row>
    <row r="808" spans="1:2">
      <c r="A808" s="4" t="s">
        <v>2735</v>
      </c>
      <c r="B808" s="4" t="s">
        <v>2736</v>
      </c>
    </row>
    <row r="809" spans="1:2">
      <c r="A809" s="4" t="s">
        <v>2737</v>
      </c>
      <c r="B809" s="4" t="s">
        <v>2738</v>
      </c>
    </row>
    <row r="810" spans="1:2">
      <c r="A810" s="4" t="s">
        <v>2739</v>
      </c>
      <c r="B810" s="4" t="s">
        <v>2740</v>
      </c>
    </row>
    <row r="811" spans="1:2">
      <c r="A811" s="4" t="s">
        <v>2741</v>
      </c>
      <c r="B811" s="4" t="s">
        <v>2742</v>
      </c>
    </row>
    <row r="812" spans="1:2">
      <c r="A812" s="4" t="s">
        <v>2743</v>
      </c>
      <c r="B812" s="4" t="s">
        <v>2744</v>
      </c>
    </row>
    <row r="813" spans="1:2">
      <c r="A813" s="4" t="s">
        <v>2745</v>
      </c>
      <c r="B813" s="4" t="s">
        <v>2746</v>
      </c>
    </row>
    <row r="814" spans="1:2">
      <c r="A814" s="4" t="s">
        <v>2747</v>
      </c>
      <c r="B814" s="4" t="s">
        <v>2748</v>
      </c>
    </row>
    <row r="815" spans="1:2">
      <c r="A815" s="4" t="s">
        <v>2749</v>
      </c>
      <c r="B815" s="4" t="s">
        <v>2750</v>
      </c>
    </row>
    <row r="816" spans="1:2">
      <c r="A816" s="4" t="s">
        <v>2751</v>
      </c>
      <c r="B816" s="4" t="s">
        <v>2752</v>
      </c>
    </row>
    <row r="817" spans="1:2">
      <c r="A817" s="4" t="s">
        <v>2753</v>
      </c>
      <c r="B817" s="4" t="s">
        <v>2754</v>
      </c>
    </row>
    <row r="818" spans="1:2">
      <c r="A818" s="4" t="s">
        <v>2755</v>
      </c>
      <c r="B818" s="4" t="s">
        <v>2756</v>
      </c>
    </row>
    <row r="819" spans="1:2">
      <c r="A819" s="4" t="s">
        <v>2757</v>
      </c>
      <c r="B819" s="4" t="s">
        <v>2758</v>
      </c>
    </row>
    <row r="820" spans="1:2">
      <c r="A820" s="4" t="s">
        <v>2759</v>
      </c>
      <c r="B820" s="4" t="s">
        <v>2760</v>
      </c>
    </row>
    <row r="821" spans="1:2">
      <c r="A821" s="4" t="s">
        <v>2761</v>
      </c>
      <c r="B821" s="4" t="s">
        <v>2762</v>
      </c>
    </row>
    <row r="822" spans="1:2">
      <c r="A822" s="4" t="s">
        <v>2763</v>
      </c>
      <c r="B822" s="4" t="s">
        <v>2764</v>
      </c>
    </row>
    <row r="823" spans="1:2">
      <c r="A823" s="4" t="s">
        <v>2765</v>
      </c>
      <c r="B823" s="4" t="s">
        <v>2766</v>
      </c>
    </row>
    <row r="824" spans="1:2">
      <c r="A824" s="4" t="s">
        <v>2767</v>
      </c>
      <c r="B824" s="4" t="s">
        <v>2768</v>
      </c>
    </row>
    <row r="825" spans="1:2">
      <c r="A825" s="4" t="s">
        <v>2769</v>
      </c>
      <c r="B825" s="4" t="s">
        <v>2770</v>
      </c>
    </row>
    <row r="826" spans="1:2">
      <c r="A826" s="4" t="s">
        <v>2771</v>
      </c>
      <c r="B826" s="4" t="s">
        <v>2772</v>
      </c>
    </row>
    <row r="827" spans="1:2">
      <c r="A827" s="4" t="s">
        <v>2773</v>
      </c>
      <c r="B827" s="4" t="s">
        <v>2774</v>
      </c>
    </row>
    <row r="828" spans="1:2">
      <c r="A828" s="4" t="s">
        <v>2775</v>
      </c>
      <c r="B828" s="4" t="s">
        <v>2776</v>
      </c>
    </row>
    <row r="829" spans="1:2">
      <c r="A829" s="4" t="s">
        <v>2777</v>
      </c>
      <c r="B829" s="4" t="s">
        <v>2778</v>
      </c>
    </row>
    <row r="830" spans="1:2">
      <c r="A830" s="4" t="s">
        <v>2779</v>
      </c>
      <c r="B830" s="4" t="s">
        <v>2780</v>
      </c>
    </row>
    <row r="831" spans="1:2">
      <c r="A831" s="4" t="s">
        <v>2781</v>
      </c>
      <c r="B831" s="4" t="s">
        <v>2782</v>
      </c>
    </row>
    <row r="832" spans="1:2">
      <c r="A832" s="4" t="s">
        <v>2783</v>
      </c>
      <c r="B832" s="4" t="s">
        <v>2784</v>
      </c>
    </row>
    <row r="833" spans="1:2">
      <c r="A833" s="4" t="s">
        <v>2785</v>
      </c>
      <c r="B833" s="4" t="s">
        <v>2786</v>
      </c>
    </row>
    <row r="834" spans="1:2">
      <c r="A834" s="4" t="s">
        <v>2787</v>
      </c>
      <c r="B834" s="4" t="s">
        <v>2788</v>
      </c>
    </row>
    <row r="835" spans="1:2">
      <c r="A835" s="4" t="s">
        <v>2789</v>
      </c>
      <c r="B835" s="4" t="s">
        <v>2790</v>
      </c>
    </row>
    <row r="836" spans="1:2">
      <c r="A836" s="4" t="s">
        <v>2791</v>
      </c>
      <c r="B836" s="4" t="s">
        <v>2792</v>
      </c>
    </row>
    <row r="837" spans="1:2">
      <c r="A837" s="4" t="s">
        <v>2793</v>
      </c>
      <c r="B837" s="4" t="s">
        <v>2794</v>
      </c>
    </row>
    <row r="838" spans="1:2">
      <c r="A838" s="4" t="s">
        <v>2795</v>
      </c>
      <c r="B838" s="4" t="s">
        <v>2796</v>
      </c>
    </row>
    <row r="839" spans="1:2">
      <c r="A839" s="4" t="s">
        <v>2797</v>
      </c>
      <c r="B839" s="4" t="s">
        <v>2798</v>
      </c>
    </row>
    <row r="840" spans="1:2">
      <c r="A840" s="4" t="s">
        <v>2799</v>
      </c>
      <c r="B840" s="4" t="s">
        <v>2800</v>
      </c>
    </row>
    <row r="841" spans="1:2">
      <c r="A841" s="4" t="s">
        <v>2801</v>
      </c>
      <c r="B841" s="4" t="s">
        <v>2802</v>
      </c>
    </row>
    <row r="842" spans="1:2">
      <c r="A842" s="4" t="s">
        <v>2803</v>
      </c>
      <c r="B842" s="4" t="s">
        <v>2804</v>
      </c>
    </row>
    <row r="843" spans="1:2">
      <c r="A843" s="4" t="s">
        <v>2805</v>
      </c>
      <c r="B843" s="4" t="s">
        <v>2806</v>
      </c>
    </row>
    <row r="844" spans="1:2">
      <c r="A844" s="4" t="s">
        <v>2807</v>
      </c>
      <c r="B844" s="4" t="s">
        <v>2808</v>
      </c>
    </row>
    <row r="845" spans="1:2">
      <c r="A845" s="4" t="s">
        <v>2809</v>
      </c>
      <c r="B845" s="4" t="s">
        <v>2810</v>
      </c>
    </row>
    <row r="846" spans="1:2">
      <c r="A846" s="4" t="s">
        <v>2811</v>
      </c>
      <c r="B846" s="4" t="s">
        <v>2812</v>
      </c>
    </row>
    <row r="847" spans="1:2">
      <c r="A847" s="4" t="s">
        <v>2813</v>
      </c>
      <c r="B847" s="4" t="s">
        <v>2814</v>
      </c>
    </row>
    <row r="848" spans="1:2">
      <c r="A848" s="4" t="s">
        <v>2815</v>
      </c>
      <c r="B848" s="4" t="s">
        <v>2816</v>
      </c>
    </row>
    <row r="849" spans="1:2">
      <c r="A849" s="4" t="s">
        <v>2817</v>
      </c>
      <c r="B849" s="4" t="s">
        <v>2818</v>
      </c>
    </row>
    <row r="850" spans="1:2">
      <c r="A850" s="4" t="s">
        <v>2819</v>
      </c>
      <c r="B850" s="4" t="s">
        <v>2820</v>
      </c>
    </row>
    <row r="851" spans="1:2">
      <c r="A851" s="4" t="s">
        <v>2821</v>
      </c>
      <c r="B851" s="4" t="s">
        <v>2822</v>
      </c>
    </row>
    <row r="852" spans="1:2">
      <c r="A852" s="4" t="s">
        <v>2823</v>
      </c>
      <c r="B852" s="4" t="s">
        <v>2824</v>
      </c>
    </row>
    <row r="853" spans="1:2">
      <c r="A853" s="4" t="s">
        <v>2825</v>
      </c>
      <c r="B853" s="4" t="s">
        <v>2826</v>
      </c>
    </row>
    <row r="854" spans="1:2">
      <c r="A854" s="4" t="s">
        <v>2827</v>
      </c>
      <c r="B854" s="4" t="s">
        <v>2828</v>
      </c>
    </row>
    <row r="855" spans="1:2">
      <c r="A855" s="4" t="s">
        <v>2829</v>
      </c>
      <c r="B855" s="4" t="s">
        <v>2830</v>
      </c>
    </row>
    <row r="856" spans="1:2">
      <c r="A856" s="4" t="s">
        <v>2831</v>
      </c>
      <c r="B856" s="4" t="s">
        <v>2832</v>
      </c>
    </row>
    <row r="857" spans="1:2">
      <c r="A857" s="4" t="s">
        <v>2833</v>
      </c>
      <c r="B857" s="4" t="s">
        <v>2834</v>
      </c>
    </row>
    <row r="858" spans="1:2">
      <c r="A858" s="4" t="s">
        <v>2835</v>
      </c>
      <c r="B858" s="4" t="s">
        <v>2836</v>
      </c>
    </row>
    <row r="859" spans="1:2">
      <c r="A859" s="4" t="s">
        <v>2837</v>
      </c>
      <c r="B859" s="4" t="s">
        <v>2838</v>
      </c>
    </row>
    <row r="860" spans="1:2">
      <c r="A860" s="4" t="s">
        <v>2839</v>
      </c>
      <c r="B860" s="4" t="s">
        <v>2840</v>
      </c>
    </row>
    <row r="861" spans="1:2">
      <c r="A861" s="4" t="s">
        <v>2841</v>
      </c>
      <c r="B861" s="4" t="s">
        <v>2842</v>
      </c>
    </row>
    <row r="862" spans="1:2">
      <c r="A862" s="4" t="s">
        <v>2843</v>
      </c>
      <c r="B862" s="4" t="s">
        <v>2844</v>
      </c>
    </row>
    <row r="863" spans="1:2">
      <c r="A863" s="4" t="s">
        <v>2845</v>
      </c>
      <c r="B863" s="4" t="s">
        <v>2846</v>
      </c>
    </row>
    <row r="864" spans="1:2">
      <c r="A864" s="4" t="s">
        <v>2847</v>
      </c>
      <c r="B864" s="4" t="s">
        <v>2848</v>
      </c>
    </row>
    <row r="865" spans="1:2">
      <c r="A865" s="4" t="s">
        <v>2849</v>
      </c>
      <c r="B865" s="4" t="s">
        <v>2850</v>
      </c>
    </row>
    <row r="866" spans="1:2">
      <c r="A866" s="4" t="s">
        <v>2851</v>
      </c>
      <c r="B866" s="4" t="s">
        <v>2852</v>
      </c>
    </row>
    <row r="867" spans="1:2">
      <c r="A867" s="4" t="s">
        <v>2853</v>
      </c>
      <c r="B867" s="4" t="s">
        <v>2854</v>
      </c>
    </row>
    <row r="868" spans="1:2">
      <c r="A868" s="4" t="s">
        <v>2855</v>
      </c>
      <c r="B868" s="4" t="s">
        <v>2856</v>
      </c>
    </row>
    <row r="869" spans="1:2">
      <c r="A869" s="4" t="s">
        <v>2857</v>
      </c>
      <c r="B869" s="4" t="s">
        <v>2858</v>
      </c>
    </row>
    <row r="870" spans="1:2">
      <c r="A870" s="4" t="s">
        <v>2859</v>
      </c>
      <c r="B870" s="4" t="s">
        <v>2860</v>
      </c>
    </row>
    <row r="871" spans="1:2">
      <c r="A871" s="4" t="s">
        <v>2861</v>
      </c>
      <c r="B871" s="4" t="s">
        <v>2862</v>
      </c>
    </row>
    <row r="872" spans="1:2">
      <c r="A872" s="4" t="s">
        <v>2863</v>
      </c>
      <c r="B872" s="4" t="s">
        <v>2864</v>
      </c>
    </row>
    <row r="873" spans="1:2">
      <c r="A873" s="4" t="s">
        <v>2865</v>
      </c>
      <c r="B873" s="4" t="s">
        <v>2866</v>
      </c>
    </row>
    <row r="874" spans="1:2">
      <c r="A874" s="4" t="s">
        <v>2867</v>
      </c>
      <c r="B874" s="4" t="s">
        <v>2868</v>
      </c>
    </row>
    <row r="875" spans="1:2">
      <c r="A875" s="4" t="s">
        <v>2869</v>
      </c>
      <c r="B875" s="4" t="s">
        <v>2870</v>
      </c>
    </row>
    <row r="876" spans="1:2">
      <c r="A876" s="4" t="s">
        <v>2871</v>
      </c>
      <c r="B876" s="4" t="s">
        <v>2872</v>
      </c>
    </row>
    <row r="877" spans="1:2">
      <c r="A877" s="4" t="s">
        <v>2873</v>
      </c>
      <c r="B877" s="4" t="s">
        <v>2874</v>
      </c>
    </row>
    <row r="878" spans="1:2">
      <c r="A878" s="4" t="s">
        <v>2875</v>
      </c>
      <c r="B878" s="4" t="s">
        <v>2876</v>
      </c>
    </row>
    <row r="879" spans="1:2">
      <c r="A879" s="4" t="s">
        <v>2877</v>
      </c>
      <c r="B879" s="4" t="s">
        <v>2878</v>
      </c>
    </row>
    <row r="880" spans="1:2">
      <c r="A880" s="4" t="s">
        <v>2879</v>
      </c>
      <c r="B880" s="4" t="s">
        <v>2880</v>
      </c>
    </row>
    <row r="881" spans="1:2">
      <c r="A881" s="4" t="s">
        <v>2881</v>
      </c>
      <c r="B881" s="4" t="s">
        <v>2882</v>
      </c>
    </row>
    <row r="882" spans="1:2">
      <c r="A882" s="4" t="s">
        <v>2883</v>
      </c>
      <c r="B882" s="4" t="s">
        <v>2884</v>
      </c>
    </row>
    <row r="883" spans="1:2">
      <c r="A883" s="4" t="s">
        <v>2885</v>
      </c>
      <c r="B883" s="4" t="s">
        <v>2886</v>
      </c>
    </row>
    <row r="884" spans="1:2">
      <c r="A884" s="4" t="s">
        <v>2887</v>
      </c>
      <c r="B884" s="4" t="s">
        <v>2888</v>
      </c>
    </row>
    <row r="885" spans="1:2">
      <c r="A885" s="4" t="s">
        <v>2889</v>
      </c>
      <c r="B885" s="4" t="s">
        <v>2890</v>
      </c>
    </row>
    <row r="886" spans="1:2">
      <c r="A886" s="4" t="s">
        <v>2891</v>
      </c>
      <c r="B886" s="4" t="s">
        <v>2892</v>
      </c>
    </row>
    <row r="887" spans="1:2">
      <c r="A887" s="4" t="s">
        <v>2893</v>
      </c>
      <c r="B887" s="4" t="s">
        <v>2894</v>
      </c>
    </row>
    <row r="888" spans="1:2">
      <c r="A888" s="4" t="s">
        <v>2895</v>
      </c>
      <c r="B888" s="4" t="s">
        <v>2896</v>
      </c>
    </row>
    <row r="889" spans="1:2">
      <c r="A889" s="4" t="s">
        <v>2897</v>
      </c>
      <c r="B889" s="4" t="s">
        <v>2898</v>
      </c>
    </row>
    <row r="890" spans="1:2">
      <c r="A890" s="4" t="s">
        <v>2899</v>
      </c>
      <c r="B890" s="4" t="s">
        <v>2900</v>
      </c>
    </row>
    <row r="891" spans="1:2">
      <c r="A891" s="4" t="s">
        <v>2901</v>
      </c>
      <c r="B891" s="4" t="s">
        <v>2902</v>
      </c>
    </row>
    <row r="892" spans="1:2">
      <c r="A892" s="4" t="s">
        <v>2903</v>
      </c>
      <c r="B892" s="4" t="s">
        <v>2904</v>
      </c>
    </row>
    <row r="893" spans="1:2">
      <c r="A893" s="4" t="s">
        <v>2905</v>
      </c>
      <c r="B893" s="4" t="s">
        <v>2906</v>
      </c>
    </row>
    <row r="894" spans="1:2">
      <c r="A894" s="4" t="s">
        <v>2907</v>
      </c>
      <c r="B894" s="4" t="s">
        <v>2908</v>
      </c>
    </row>
    <row r="895" spans="1:2">
      <c r="A895" s="4" t="s">
        <v>2909</v>
      </c>
      <c r="B895" s="4" t="s">
        <v>2910</v>
      </c>
    </row>
    <row r="896" spans="1:2">
      <c r="A896" s="4" t="s">
        <v>2911</v>
      </c>
      <c r="B896" s="4" t="s">
        <v>2912</v>
      </c>
    </row>
    <row r="897" spans="1:2">
      <c r="A897" s="4" t="s">
        <v>2913</v>
      </c>
      <c r="B897" s="4" t="s">
        <v>2914</v>
      </c>
    </row>
    <row r="898" spans="1:2">
      <c r="A898" s="4" t="s">
        <v>2915</v>
      </c>
      <c r="B898" s="4" t="s">
        <v>2916</v>
      </c>
    </row>
    <row r="899" spans="1:2">
      <c r="A899" s="4" t="s">
        <v>2917</v>
      </c>
      <c r="B899" s="4" t="s">
        <v>2918</v>
      </c>
    </row>
    <row r="900" spans="1:2">
      <c r="A900" s="4" t="s">
        <v>2919</v>
      </c>
      <c r="B900" s="4" t="s">
        <v>2920</v>
      </c>
    </row>
    <row r="901" spans="1:2">
      <c r="A901" s="4" t="s">
        <v>2921</v>
      </c>
      <c r="B901" s="4" t="s">
        <v>2922</v>
      </c>
    </row>
    <row r="902" spans="1:2">
      <c r="A902" s="4" t="s">
        <v>2923</v>
      </c>
      <c r="B902" s="4" t="s">
        <v>2924</v>
      </c>
    </row>
    <row r="903" spans="1:2">
      <c r="A903" s="4" t="s">
        <v>2925</v>
      </c>
      <c r="B903" s="4" t="s">
        <v>2926</v>
      </c>
    </row>
    <row r="904" spans="1:2">
      <c r="A904" s="4" t="s">
        <v>2927</v>
      </c>
      <c r="B904" s="4" t="s">
        <v>2928</v>
      </c>
    </row>
    <row r="905" spans="1:2">
      <c r="A905" s="4" t="s">
        <v>2929</v>
      </c>
      <c r="B905" s="4" t="s">
        <v>2930</v>
      </c>
    </row>
    <row r="906" spans="1:2">
      <c r="A906" s="4" t="s">
        <v>2931</v>
      </c>
      <c r="B906" s="4" t="s">
        <v>2932</v>
      </c>
    </row>
    <row r="907" spans="1:2">
      <c r="A907" s="4" t="s">
        <v>2933</v>
      </c>
      <c r="B907" s="4" t="s">
        <v>2934</v>
      </c>
    </row>
    <row r="908" spans="1:2">
      <c r="A908" s="4" t="s">
        <v>2935</v>
      </c>
      <c r="B908" s="4" t="s">
        <v>2936</v>
      </c>
    </row>
    <row r="909" spans="1:2">
      <c r="A909" s="4" t="s">
        <v>2937</v>
      </c>
      <c r="B909" s="4" t="s">
        <v>2938</v>
      </c>
    </row>
    <row r="910" spans="1:2">
      <c r="A910" s="4" t="s">
        <v>2939</v>
      </c>
      <c r="B910" s="4" t="s">
        <v>2940</v>
      </c>
    </row>
    <row r="911" spans="1:2">
      <c r="A911" s="4" t="s">
        <v>2941</v>
      </c>
      <c r="B911" s="4" t="s">
        <v>2942</v>
      </c>
    </row>
    <row r="912" spans="1:2">
      <c r="A912" s="4" t="s">
        <v>2943</v>
      </c>
      <c r="B912" s="4" t="s">
        <v>2944</v>
      </c>
    </row>
    <row r="913" spans="1:2">
      <c r="A913" s="4" t="s">
        <v>2945</v>
      </c>
      <c r="B913" s="4" t="s">
        <v>2946</v>
      </c>
    </row>
    <row r="914" spans="1:2">
      <c r="A914" s="4" t="s">
        <v>2947</v>
      </c>
      <c r="B914" s="4" t="s">
        <v>2948</v>
      </c>
    </row>
    <row r="915" spans="1:2">
      <c r="A915" s="4" t="s">
        <v>2949</v>
      </c>
      <c r="B915" s="4" t="s">
        <v>2950</v>
      </c>
    </row>
    <row r="916" spans="1:2">
      <c r="A916" s="4" t="s">
        <v>2951</v>
      </c>
      <c r="B916" s="4" t="s">
        <v>2952</v>
      </c>
    </row>
    <row r="917" spans="1:2">
      <c r="A917" s="4" t="s">
        <v>2953</v>
      </c>
      <c r="B917" s="4" t="s">
        <v>2954</v>
      </c>
    </row>
    <row r="918" spans="1:2">
      <c r="A918" s="4" t="s">
        <v>2955</v>
      </c>
      <c r="B918" s="4" t="s">
        <v>2956</v>
      </c>
    </row>
    <row r="919" spans="1:2">
      <c r="A919" s="4" t="s">
        <v>2957</v>
      </c>
      <c r="B919" s="4" t="s">
        <v>2958</v>
      </c>
    </row>
    <row r="920" spans="1:2">
      <c r="A920" s="4" t="s">
        <v>2959</v>
      </c>
      <c r="B920" s="4" t="s">
        <v>2960</v>
      </c>
    </row>
    <row r="921" spans="1:2">
      <c r="A921" s="4" t="s">
        <v>2961</v>
      </c>
      <c r="B921" s="4" t="s">
        <v>2962</v>
      </c>
    </row>
    <row r="922" spans="1:2">
      <c r="A922" s="4" t="s">
        <v>2963</v>
      </c>
      <c r="B922" s="4" t="s">
        <v>2964</v>
      </c>
    </row>
    <row r="923" spans="1:2">
      <c r="A923" s="4" t="s">
        <v>2965</v>
      </c>
      <c r="B923" s="4" t="s">
        <v>2966</v>
      </c>
    </row>
    <row r="924" spans="1:2">
      <c r="A924" s="4" t="s">
        <v>2967</v>
      </c>
      <c r="B924" s="4" t="s">
        <v>2968</v>
      </c>
    </row>
    <row r="925" spans="1:2">
      <c r="A925" s="4" t="s">
        <v>2969</v>
      </c>
      <c r="B925" s="4" t="s">
        <v>2970</v>
      </c>
    </row>
    <row r="926" spans="1:2">
      <c r="A926" s="4" t="s">
        <v>2971</v>
      </c>
      <c r="B926" s="4" t="s">
        <v>2972</v>
      </c>
    </row>
    <row r="927" spans="1:2">
      <c r="A927" s="4" t="s">
        <v>2973</v>
      </c>
      <c r="B927" s="4" t="s">
        <v>2974</v>
      </c>
    </row>
    <row r="928" spans="1:2">
      <c r="A928" s="4" t="s">
        <v>2975</v>
      </c>
      <c r="B928" s="4" t="s">
        <v>2976</v>
      </c>
    </row>
    <row r="929" spans="1:2">
      <c r="A929" s="4" t="s">
        <v>2977</v>
      </c>
      <c r="B929" s="4" t="s">
        <v>2978</v>
      </c>
    </row>
    <row r="930" spans="1:2">
      <c r="A930" s="4" t="s">
        <v>2979</v>
      </c>
      <c r="B930" s="4" t="s">
        <v>2980</v>
      </c>
    </row>
    <row r="931" spans="1:2">
      <c r="A931" s="4" t="s">
        <v>2981</v>
      </c>
      <c r="B931" s="4" t="s">
        <v>2982</v>
      </c>
    </row>
    <row r="932" spans="1:2">
      <c r="A932" s="4" t="s">
        <v>2983</v>
      </c>
      <c r="B932" s="4" t="s">
        <v>2984</v>
      </c>
    </row>
    <row r="933" spans="1:2">
      <c r="A933" s="4" t="s">
        <v>2985</v>
      </c>
      <c r="B933" s="4" t="s">
        <v>2986</v>
      </c>
    </row>
    <row r="934" spans="1:2">
      <c r="A934" s="4" t="s">
        <v>2987</v>
      </c>
      <c r="B934" s="4" t="s">
        <v>2988</v>
      </c>
    </row>
    <row r="935" spans="1:2">
      <c r="A935" s="4" t="s">
        <v>2989</v>
      </c>
      <c r="B935" s="4" t="s">
        <v>2990</v>
      </c>
    </row>
    <row r="936" spans="1:2">
      <c r="A936" s="4" t="s">
        <v>2991</v>
      </c>
      <c r="B936" s="4" t="s">
        <v>2992</v>
      </c>
    </row>
    <row r="937" spans="1:2">
      <c r="A937" s="4" t="s">
        <v>2993</v>
      </c>
      <c r="B937" s="4" t="s">
        <v>2994</v>
      </c>
    </row>
    <row r="938" spans="1:2">
      <c r="A938" s="4" t="s">
        <v>2995</v>
      </c>
      <c r="B938" s="4" t="s">
        <v>2996</v>
      </c>
    </row>
    <row r="939" spans="1:2">
      <c r="A939" s="4" t="s">
        <v>2997</v>
      </c>
      <c r="B939" s="4" t="s">
        <v>2998</v>
      </c>
    </row>
    <row r="940" spans="1:2">
      <c r="A940" s="4" t="s">
        <v>2999</v>
      </c>
      <c r="B940" s="4" t="s">
        <v>3000</v>
      </c>
    </row>
    <row r="941" spans="1:2">
      <c r="A941" s="4" t="s">
        <v>3001</v>
      </c>
      <c r="B941" s="4" t="s">
        <v>3002</v>
      </c>
    </row>
    <row r="942" spans="1:2">
      <c r="A942" s="4" t="s">
        <v>3003</v>
      </c>
      <c r="B942" s="4" t="s">
        <v>3004</v>
      </c>
    </row>
    <row r="943" spans="1:2">
      <c r="A943" s="4" t="s">
        <v>3005</v>
      </c>
      <c r="B943" s="4" t="s">
        <v>3006</v>
      </c>
    </row>
    <row r="944" spans="1:2">
      <c r="A944" s="4" t="s">
        <v>3007</v>
      </c>
      <c r="B944" s="4" t="s">
        <v>3008</v>
      </c>
    </row>
    <row r="945" spans="1:2">
      <c r="A945" s="4" t="s">
        <v>3009</v>
      </c>
      <c r="B945" s="4" t="s">
        <v>3010</v>
      </c>
    </row>
    <row r="946" spans="1:2">
      <c r="A946" s="4" t="s">
        <v>3011</v>
      </c>
      <c r="B946" s="4" t="s">
        <v>3012</v>
      </c>
    </row>
    <row r="947" spans="1:2">
      <c r="A947" s="4" t="s">
        <v>3013</v>
      </c>
      <c r="B947" s="4" t="s">
        <v>3014</v>
      </c>
    </row>
    <row r="948" spans="1:2">
      <c r="A948" s="4" t="s">
        <v>3015</v>
      </c>
      <c r="B948" s="4" t="s">
        <v>3016</v>
      </c>
    </row>
    <row r="949" spans="1:2">
      <c r="A949" s="4" t="s">
        <v>3017</v>
      </c>
      <c r="B949" s="4" t="s">
        <v>3018</v>
      </c>
    </row>
    <row r="950" spans="1:2">
      <c r="A950" s="4" t="s">
        <v>3019</v>
      </c>
      <c r="B950" s="4" t="s">
        <v>3020</v>
      </c>
    </row>
    <row r="951" spans="1:2">
      <c r="A951" s="4" t="s">
        <v>3021</v>
      </c>
      <c r="B951" s="4" t="s">
        <v>3022</v>
      </c>
    </row>
    <row r="952" spans="1:2">
      <c r="A952" s="4" t="s">
        <v>3023</v>
      </c>
      <c r="B952" s="4" t="s">
        <v>3024</v>
      </c>
    </row>
    <row r="953" spans="1:2">
      <c r="A953" s="4" t="s">
        <v>3025</v>
      </c>
      <c r="B953" s="4" t="s">
        <v>3026</v>
      </c>
    </row>
    <row r="954" spans="1:2">
      <c r="A954" s="4" t="s">
        <v>3027</v>
      </c>
      <c r="B954" s="4" t="s">
        <v>3028</v>
      </c>
    </row>
    <row r="955" spans="1:2">
      <c r="A955" s="4" t="s">
        <v>3029</v>
      </c>
      <c r="B955" s="4" t="s">
        <v>3030</v>
      </c>
    </row>
    <row r="956" spans="1:2">
      <c r="A956" s="4" t="s">
        <v>3031</v>
      </c>
      <c r="B956" s="4" t="s">
        <v>3032</v>
      </c>
    </row>
    <row r="957" spans="1:2">
      <c r="A957" s="4" t="s">
        <v>3033</v>
      </c>
      <c r="B957" s="4" t="s">
        <v>3034</v>
      </c>
    </row>
    <row r="958" spans="1:2">
      <c r="A958" s="4" t="s">
        <v>3035</v>
      </c>
      <c r="B958" s="4" t="s">
        <v>3036</v>
      </c>
    </row>
    <row r="959" spans="1:2">
      <c r="A959" s="4" t="s">
        <v>3037</v>
      </c>
      <c r="B959" s="4" t="s">
        <v>3038</v>
      </c>
    </row>
    <row r="960" spans="1:2">
      <c r="A960" s="4" t="s">
        <v>3039</v>
      </c>
      <c r="B960" s="4" t="s">
        <v>3040</v>
      </c>
    </row>
    <row r="961" spans="1:2">
      <c r="A961" s="4" t="s">
        <v>3041</v>
      </c>
      <c r="B961" s="4" t="s">
        <v>3042</v>
      </c>
    </row>
    <row r="962" spans="1:2">
      <c r="A962" s="4" t="s">
        <v>3043</v>
      </c>
      <c r="B962" s="4" t="s">
        <v>3044</v>
      </c>
    </row>
    <row r="963" spans="1:2">
      <c r="A963" s="4" t="s">
        <v>3045</v>
      </c>
      <c r="B963" s="4" t="s">
        <v>3046</v>
      </c>
    </row>
    <row r="964" spans="1:2">
      <c r="A964" s="4" t="s">
        <v>3047</v>
      </c>
      <c r="B964" s="4" t="s">
        <v>3048</v>
      </c>
    </row>
    <row r="965" spans="1:2">
      <c r="A965" s="4" t="s">
        <v>3049</v>
      </c>
      <c r="B965" s="4" t="s">
        <v>3050</v>
      </c>
    </row>
    <row r="966" spans="1:2">
      <c r="A966" s="4" t="s">
        <v>3051</v>
      </c>
      <c r="B966" s="4" t="s">
        <v>3052</v>
      </c>
    </row>
    <row r="967" spans="1:2">
      <c r="A967" s="4" t="s">
        <v>3053</v>
      </c>
      <c r="B967" s="4" t="s">
        <v>3054</v>
      </c>
    </row>
    <row r="968" spans="1:2">
      <c r="A968" s="4" t="s">
        <v>3055</v>
      </c>
      <c r="B968" s="4" t="s">
        <v>3056</v>
      </c>
    </row>
    <row r="969" spans="1:2">
      <c r="A969" s="4" t="s">
        <v>3057</v>
      </c>
      <c r="B969" s="4" t="s">
        <v>3058</v>
      </c>
    </row>
    <row r="970" spans="1:2">
      <c r="A970" s="4" t="s">
        <v>3059</v>
      </c>
      <c r="B970" s="4" t="s">
        <v>3060</v>
      </c>
    </row>
    <row r="971" spans="1:2">
      <c r="A971" s="4" t="s">
        <v>3061</v>
      </c>
      <c r="B971" s="4" t="s">
        <v>3062</v>
      </c>
    </row>
    <row r="972" spans="1:2">
      <c r="A972" s="4" t="s">
        <v>3063</v>
      </c>
      <c r="B972" s="4" t="s">
        <v>3064</v>
      </c>
    </row>
    <row r="973" spans="1:2">
      <c r="A973" s="4" t="s">
        <v>3065</v>
      </c>
      <c r="B973" s="4" t="s">
        <v>3066</v>
      </c>
    </row>
    <row r="974" spans="1:2">
      <c r="A974" s="4" t="s">
        <v>3067</v>
      </c>
      <c r="B974" s="4" t="s">
        <v>3068</v>
      </c>
    </row>
    <row r="975" spans="1:2">
      <c r="A975" s="4" t="s">
        <v>3069</v>
      </c>
      <c r="B975" s="4" t="s">
        <v>3070</v>
      </c>
    </row>
    <row r="976" spans="1:2">
      <c r="A976" s="4" t="s">
        <v>3071</v>
      </c>
      <c r="B976" s="4" t="s">
        <v>3072</v>
      </c>
    </row>
    <row r="977" spans="1:2">
      <c r="A977" s="4" t="s">
        <v>3073</v>
      </c>
      <c r="B977" s="4" t="s">
        <v>3074</v>
      </c>
    </row>
    <row r="978" spans="1:2">
      <c r="A978" s="4" t="s">
        <v>3075</v>
      </c>
      <c r="B978" s="4" t="s">
        <v>3076</v>
      </c>
    </row>
    <row r="979" spans="1:2">
      <c r="A979" s="4" t="s">
        <v>3077</v>
      </c>
      <c r="B979" s="4" t="s">
        <v>3078</v>
      </c>
    </row>
    <row r="980" spans="1:2">
      <c r="A980" s="4" t="s">
        <v>3079</v>
      </c>
      <c r="B980" s="4" t="s">
        <v>3080</v>
      </c>
    </row>
    <row r="981" spans="1:2">
      <c r="A981" s="4" t="s">
        <v>3081</v>
      </c>
      <c r="B981" s="4" t="s">
        <v>3082</v>
      </c>
    </row>
    <row r="982" spans="1:2">
      <c r="A982" s="4" t="s">
        <v>3083</v>
      </c>
      <c r="B982" s="4" t="s">
        <v>3084</v>
      </c>
    </row>
    <row r="983" spans="1:2">
      <c r="A983" s="4" t="s">
        <v>3085</v>
      </c>
      <c r="B983" s="4" t="s">
        <v>3086</v>
      </c>
    </row>
    <row r="984" spans="1:2">
      <c r="A984" s="4" t="s">
        <v>3087</v>
      </c>
      <c r="B984" s="4" t="s">
        <v>3088</v>
      </c>
    </row>
    <row r="985" spans="1:2">
      <c r="A985" s="4" t="s">
        <v>3089</v>
      </c>
      <c r="B985" s="4" t="s">
        <v>3090</v>
      </c>
    </row>
    <row r="986" spans="1:2">
      <c r="A986" s="4" t="s">
        <v>3091</v>
      </c>
      <c r="B986" s="4" t="s">
        <v>3092</v>
      </c>
    </row>
    <row r="987" spans="1:2">
      <c r="A987" s="4" t="s">
        <v>3093</v>
      </c>
      <c r="B987" s="4" t="s">
        <v>3094</v>
      </c>
    </row>
    <row r="988" spans="1:2">
      <c r="A988" s="4" t="s">
        <v>3095</v>
      </c>
      <c r="B988" s="4" t="s">
        <v>3096</v>
      </c>
    </row>
    <row r="989" spans="1:2">
      <c r="A989" s="4" t="s">
        <v>3097</v>
      </c>
      <c r="B989" s="4" t="s">
        <v>3098</v>
      </c>
    </row>
    <row r="990" spans="1:2">
      <c r="A990" s="4" t="s">
        <v>3099</v>
      </c>
      <c r="B990" s="4" t="s">
        <v>3100</v>
      </c>
    </row>
    <row r="991" spans="1:2">
      <c r="A991" s="4" t="s">
        <v>3101</v>
      </c>
      <c r="B991" s="4" t="s">
        <v>3102</v>
      </c>
    </row>
    <row r="992" spans="1:2">
      <c r="A992" s="4" t="s">
        <v>3103</v>
      </c>
      <c r="B992" s="4" t="s">
        <v>3104</v>
      </c>
    </row>
    <row r="993" spans="1:2">
      <c r="A993" s="4" t="s">
        <v>3105</v>
      </c>
      <c r="B993" s="4" t="s">
        <v>3106</v>
      </c>
    </row>
    <row r="994" spans="1:2">
      <c r="A994" s="4" t="s">
        <v>3107</v>
      </c>
      <c r="B994" s="4" t="s">
        <v>3108</v>
      </c>
    </row>
    <row r="995" spans="1:2">
      <c r="A995" s="4" t="s">
        <v>3109</v>
      </c>
      <c r="B995" s="4" t="s">
        <v>3110</v>
      </c>
    </row>
    <row r="996" spans="1:2">
      <c r="A996" s="4" t="s">
        <v>3111</v>
      </c>
      <c r="B996" s="4" t="s">
        <v>3112</v>
      </c>
    </row>
    <row r="997" spans="1:2">
      <c r="A997" s="4" t="s">
        <v>3113</v>
      </c>
      <c r="B997" s="4" t="s">
        <v>3114</v>
      </c>
    </row>
    <row r="998" spans="1:2">
      <c r="A998" s="4" t="s">
        <v>3115</v>
      </c>
      <c r="B998" s="4" t="s">
        <v>3116</v>
      </c>
    </row>
    <row r="999" spans="1:2">
      <c r="A999" s="4" t="s">
        <v>3117</v>
      </c>
      <c r="B999" s="4" t="s">
        <v>3118</v>
      </c>
    </row>
    <row r="1000" spans="1:2">
      <c r="A1000" s="4" t="s">
        <v>3119</v>
      </c>
      <c r="B1000" s="4" t="s">
        <v>3120</v>
      </c>
    </row>
    <row r="1001" spans="1:2">
      <c r="A1001" s="4" t="s">
        <v>3121</v>
      </c>
      <c r="B1001" s="4" t="s">
        <v>3122</v>
      </c>
    </row>
    <row r="1002" spans="1:2">
      <c r="A1002" s="4" t="s">
        <v>3123</v>
      </c>
      <c r="B1002" s="4" t="s">
        <v>3124</v>
      </c>
    </row>
    <row r="1003" spans="1:2">
      <c r="A1003" s="4" t="s">
        <v>3125</v>
      </c>
      <c r="B1003" s="4" t="s">
        <v>3126</v>
      </c>
    </row>
    <row r="1004" spans="1:2">
      <c r="A1004" s="4" t="s">
        <v>3127</v>
      </c>
      <c r="B1004" s="4" t="s">
        <v>3128</v>
      </c>
    </row>
    <row r="1005" spans="1:2">
      <c r="A1005" s="4" t="s">
        <v>3129</v>
      </c>
      <c r="B1005" s="4" t="s">
        <v>3130</v>
      </c>
    </row>
    <row r="1006" spans="1:2">
      <c r="A1006" s="4" t="s">
        <v>3131</v>
      </c>
      <c r="B1006" s="4" t="s">
        <v>3132</v>
      </c>
    </row>
    <row r="1007" spans="1:2">
      <c r="A1007" s="4" t="s">
        <v>3133</v>
      </c>
      <c r="B1007" s="4" t="s">
        <v>3134</v>
      </c>
    </row>
    <row r="1008" spans="1:2">
      <c r="A1008" s="4" t="s">
        <v>3135</v>
      </c>
      <c r="B1008" s="4" t="s">
        <v>3136</v>
      </c>
    </row>
    <row r="1009" spans="1:2">
      <c r="A1009" s="4" t="s">
        <v>3137</v>
      </c>
      <c r="B1009" s="4" t="s">
        <v>3138</v>
      </c>
    </row>
    <row r="1010" spans="1:2">
      <c r="A1010" s="4" t="s">
        <v>3139</v>
      </c>
      <c r="B1010" s="4" t="s">
        <v>3140</v>
      </c>
    </row>
    <row r="1011" spans="1:2">
      <c r="A1011" s="4" t="s">
        <v>3141</v>
      </c>
      <c r="B1011" s="4" t="s">
        <v>3142</v>
      </c>
    </row>
    <row r="1012" spans="1:2">
      <c r="A1012" s="4" t="s">
        <v>3143</v>
      </c>
      <c r="B1012" s="4" t="s">
        <v>3144</v>
      </c>
    </row>
    <row r="1013" spans="1:2">
      <c r="A1013" s="4" t="s">
        <v>3145</v>
      </c>
      <c r="B1013" s="4" t="s">
        <v>3146</v>
      </c>
    </row>
    <row r="1014" spans="1:2">
      <c r="A1014" s="4" t="s">
        <v>3147</v>
      </c>
      <c r="B1014" s="4" t="s">
        <v>3148</v>
      </c>
    </row>
    <row r="1015" spans="1:2">
      <c r="A1015" s="4" t="s">
        <v>3149</v>
      </c>
      <c r="B1015" s="4" t="s">
        <v>3150</v>
      </c>
    </row>
    <row r="1016" spans="1:2">
      <c r="A1016" s="4" t="s">
        <v>3151</v>
      </c>
      <c r="B1016" s="4" t="s">
        <v>3152</v>
      </c>
    </row>
    <row r="1017" spans="1:2">
      <c r="A1017" s="4" t="s">
        <v>3153</v>
      </c>
      <c r="B1017" s="4" t="s">
        <v>3154</v>
      </c>
    </row>
    <row r="1018" spans="1:2">
      <c r="A1018" s="4" t="s">
        <v>3155</v>
      </c>
      <c r="B1018" s="4" t="s">
        <v>3156</v>
      </c>
    </row>
    <row r="1019" spans="1:2">
      <c r="A1019" s="4" t="s">
        <v>3157</v>
      </c>
      <c r="B1019" s="4" t="s">
        <v>3158</v>
      </c>
    </row>
    <row r="1020" spans="1:2">
      <c r="A1020" s="4" t="s">
        <v>3159</v>
      </c>
      <c r="B1020" s="4" t="s">
        <v>3160</v>
      </c>
    </row>
    <row r="1021" spans="1:2">
      <c r="A1021" s="4" t="s">
        <v>3161</v>
      </c>
      <c r="B1021" s="4" t="s">
        <v>3162</v>
      </c>
    </row>
    <row r="1022" spans="1:2">
      <c r="A1022" s="4" t="s">
        <v>3163</v>
      </c>
      <c r="B1022" s="4" t="s">
        <v>3164</v>
      </c>
    </row>
    <row r="1023" spans="1:2">
      <c r="A1023" s="4" t="s">
        <v>3165</v>
      </c>
      <c r="B1023" s="4" t="s">
        <v>3166</v>
      </c>
    </row>
    <row r="1024" spans="1:2">
      <c r="A1024" s="4" t="s">
        <v>3167</v>
      </c>
      <c r="B1024" s="4" t="s">
        <v>3168</v>
      </c>
    </row>
    <row r="1025" spans="1:2">
      <c r="A1025" s="4" t="s">
        <v>3169</v>
      </c>
      <c r="B1025" s="4" t="s">
        <v>3170</v>
      </c>
    </row>
    <row r="1026" spans="1:2">
      <c r="A1026" s="4" t="s">
        <v>3171</v>
      </c>
      <c r="B1026" s="4" t="s">
        <v>3172</v>
      </c>
    </row>
    <row r="1027" spans="1:2">
      <c r="A1027" s="4" t="s">
        <v>3173</v>
      </c>
      <c r="B1027" s="4" t="s">
        <v>3174</v>
      </c>
    </row>
    <row r="1028" spans="1:2">
      <c r="A1028" s="4" t="s">
        <v>3175</v>
      </c>
      <c r="B1028" s="4" t="s">
        <v>3176</v>
      </c>
    </row>
    <row r="1029" spans="1:2">
      <c r="A1029" s="4" t="s">
        <v>3177</v>
      </c>
      <c r="B1029" s="4" t="s">
        <v>3178</v>
      </c>
    </row>
    <row r="1030" spans="1:2">
      <c r="A1030" s="4" t="s">
        <v>3179</v>
      </c>
      <c r="B1030" s="4" t="s">
        <v>3180</v>
      </c>
    </row>
    <row r="1031" spans="1:2">
      <c r="A1031" s="4" t="s">
        <v>3181</v>
      </c>
      <c r="B1031" s="4" t="s">
        <v>3182</v>
      </c>
    </row>
    <row r="1032" spans="1:2">
      <c r="A1032" s="4" t="s">
        <v>3183</v>
      </c>
      <c r="B1032" s="4" t="s">
        <v>3184</v>
      </c>
    </row>
    <row r="1033" spans="1:2">
      <c r="A1033" s="4" t="s">
        <v>3185</v>
      </c>
      <c r="B1033" s="4" t="s">
        <v>3186</v>
      </c>
    </row>
    <row r="1034" spans="1:2">
      <c r="A1034" s="4" t="s">
        <v>3187</v>
      </c>
      <c r="B1034" s="4" t="s">
        <v>3188</v>
      </c>
    </row>
    <row r="1035" spans="1:2">
      <c r="A1035" s="4" t="s">
        <v>3189</v>
      </c>
      <c r="B1035" s="4" t="s">
        <v>3190</v>
      </c>
    </row>
    <row r="1036" spans="1:2">
      <c r="A1036" s="4" t="s">
        <v>3191</v>
      </c>
      <c r="B1036" s="4" t="s">
        <v>3192</v>
      </c>
    </row>
    <row r="1037" spans="1:2">
      <c r="A1037" s="4" t="s">
        <v>3193</v>
      </c>
      <c r="B1037" s="4" t="s">
        <v>3194</v>
      </c>
    </row>
    <row r="1038" spans="1:2">
      <c r="A1038" s="4" t="s">
        <v>3195</v>
      </c>
      <c r="B1038" s="4" t="s">
        <v>3196</v>
      </c>
    </row>
    <row r="1039" spans="1:2">
      <c r="A1039" s="4" t="s">
        <v>3197</v>
      </c>
      <c r="B1039" s="4" t="s">
        <v>3198</v>
      </c>
    </row>
    <row r="1040" spans="1:2">
      <c r="A1040" s="4" t="s">
        <v>3199</v>
      </c>
      <c r="B1040" s="4" t="s">
        <v>3200</v>
      </c>
    </row>
    <row r="1041" spans="1:2">
      <c r="A1041" s="4" t="s">
        <v>3201</v>
      </c>
      <c r="B1041" s="4" t="s">
        <v>3202</v>
      </c>
    </row>
    <row r="1042" spans="1:2">
      <c r="A1042" s="4" t="s">
        <v>3203</v>
      </c>
      <c r="B1042" s="4" t="s">
        <v>3204</v>
      </c>
    </row>
    <row r="1043" spans="1:2">
      <c r="A1043" s="4" t="s">
        <v>3205</v>
      </c>
      <c r="B1043" s="4" t="s">
        <v>3206</v>
      </c>
    </row>
    <row r="1044" spans="1:2">
      <c r="A1044" s="4" t="s">
        <v>3207</v>
      </c>
      <c r="B1044" s="4" t="s">
        <v>3208</v>
      </c>
    </row>
    <row r="1045" spans="1:2">
      <c r="A1045" s="4" t="s">
        <v>3209</v>
      </c>
      <c r="B1045" s="4" t="s">
        <v>3210</v>
      </c>
    </row>
    <row r="1046" spans="1:2">
      <c r="A1046" s="4" t="s">
        <v>3211</v>
      </c>
      <c r="B1046" s="4" t="s">
        <v>3212</v>
      </c>
    </row>
    <row r="1047" spans="1:2">
      <c r="A1047" s="4" t="s">
        <v>3213</v>
      </c>
      <c r="B1047" s="4" t="s">
        <v>3214</v>
      </c>
    </row>
    <row r="1048" spans="1:2">
      <c r="A1048" s="4" t="s">
        <v>3215</v>
      </c>
      <c r="B1048" s="4" t="s">
        <v>3216</v>
      </c>
    </row>
    <row r="1049" spans="1:2">
      <c r="A1049" s="4" t="s">
        <v>3217</v>
      </c>
      <c r="B1049" s="4" t="s">
        <v>3218</v>
      </c>
    </row>
    <row r="1050" spans="1:2">
      <c r="A1050" s="4" t="s">
        <v>3219</v>
      </c>
      <c r="B1050" s="4" t="s">
        <v>3220</v>
      </c>
    </row>
    <row r="1051" spans="1:2">
      <c r="A1051" s="4" t="s">
        <v>3221</v>
      </c>
      <c r="B1051" s="4" t="s">
        <v>3222</v>
      </c>
    </row>
    <row r="1052" spans="1:2">
      <c r="A1052" s="4" t="s">
        <v>3223</v>
      </c>
      <c r="B1052" s="4" t="s">
        <v>3224</v>
      </c>
    </row>
    <row r="1053" spans="1:2">
      <c r="A1053" s="4" t="s">
        <v>3225</v>
      </c>
      <c r="B1053" s="4" t="s">
        <v>3226</v>
      </c>
    </row>
    <row r="1054" spans="1:2">
      <c r="A1054" s="4" t="s">
        <v>3227</v>
      </c>
      <c r="B1054" s="4" t="s">
        <v>3228</v>
      </c>
    </row>
    <row r="1055" spans="1:2">
      <c r="A1055" s="4" t="s">
        <v>3229</v>
      </c>
      <c r="B1055" s="4" t="s">
        <v>3230</v>
      </c>
    </row>
    <row r="1056" spans="1:2">
      <c r="A1056" s="4" t="s">
        <v>3231</v>
      </c>
      <c r="B1056" s="4" t="s">
        <v>3232</v>
      </c>
    </row>
    <row r="1057" spans="1:2">
      <c r="A1057" s="4" t="s">
        <v>3233</v>
      </c>
      <c r="B1057" s="4" t="s">
        <v>3234</v>
      </c>
    </row>
    <row r="1058" spans="1:2">
      <c r="A1058" s="4" t="s">
        <v>3235</v>
      </c>
      <c r="B1058" s="4" t="s">
        <v>3236</v>
      </c>
    </row>
    <row r="1059" spans="1:2">
      <c r="A1059" s="4" t="s">
        <v>3237</v>
      </c>
      <c r="B1059" s="4" t="s">
        <v>3238</v>
      </c>
    </row>
    <row r="1060" spans="1:2">
      <c r="A1060" s="4" t="s">
        <v>3239</v>
      </c>
      <c r="B1060" s="4" t="s">
        <v>3240</v>
      </c>
    </row>
    <row r="1061" spans="1:2">
      <c r="A1061" s="4" t="s">
        <v>3241</v>
      </c>
      <c r="B1061" s="4" t="s">
        <v>3242</v>
      </c>
    </row>
    <row r="1062" spans="1:2">
      <c r="A1062" s="4" t="s">
        <v>3243</v>
      </c>
      <c r="B1062" s="4" t="s">
        <v>3244</v>
      </c>
    </row>
    <row r="1063" spans="1:2">
      <c r="A1063" s="4" t="s">
        <v>3245</v>
      </c>
      <c r="B1063" s="4" t="s">
        <v>3246</v>
      </c>
    </row>
    <row r="1064" spans="1:2">
      <c r="A1064" s="4" t="s">
        <v>3247</v>
      </c>
      <c r="B1064" s="4" t="s">
        <v>3248</v>
      </c>
    </row>
    <row r="1065" spans="1:2">
      <c r="A1065" s="4" t="s">
        <v>3249</v>
      </c>
      <c r="B1065" s="4" t="s">
        <v>3250</v>
      </c>
    </row>
    <row r="1066" spans="1:2">
      <c r="A1066" s="4" t="s">
        <v>3251</v>
      </c>
      <c r="B1066" s="4" t="s">
        <v>3252</v>
      </c>
    </row>
    <row r="1067" spans="1:2">
      <c r="A1067" s="4" t="s">
        <v>3253</v>
      </c>
      <c r="B1067" s="4" t="s">
        <v>3254</v>
      </c>
    </row>
    <row r="1068" spans="1:2">
      <c r="A1068" s="4" t="s">
        <v>3255</v>
      </c>
      <c r="B1068" s="4" t="s">
        <v>3256</v>
      </c>
    </row>
    <row r="1069" spans="1:2">
      <c r="A1069" s="4" t="s">
        <v>3257</v>
      </c>
      <c r="B1069" s="4" t="s">
        <v>3258</v>
      </c>
    </row>
    <row r="1070" spans="1:2">
      <c r="A1070" s="4" t="s">
        <v>3259</v>
      </c>
      <c r="B1070" s="4" t="s">
        <v>3260</v>
      </c>
    </row>
    <row r="1071" spans="1:2">
      <c r="A1071" s="4" t="s">
        <v>3261</v>
      </c>
      <c r="B1071" s="4" t="s">
        <v>3262</v>
      </c>
    </row>
    <row r="1072" spans="1:2">
      <c r="A1072" s="4" t="s">
        <v>3263</v>
      </c>
      <c r="B1072" s="4" t="s">
        <v>3264</v>
      </c>
    </row>
    <row r="1073" spans="1:2">
      <c r="A1073" s="4" t="s">
        <v>3265</v>
      </c>
      <c r="B1073" s="4" t="s">
        <v>3266</v>
      </c>
    </row>
    <row r="1074" spans="1:2">
      <c r="A1074" s="4" t="s">
        <v>3267</v>
      </c>
      <c r="B1074" s="4" t="s">
        <v>3268</v>
      </c>
    </row>
    <row r="1075" spans="1:2">
      <c r="A1075" s="4" t="s">
        <v>3269</v>
      </c>
      <c r="B1075" s="4" t="s">
        <v>3270</v>
      </c>
    </row>
    <row r="1076" spans="1:2">
      <c r="A1076" s="4" t="s">
        <v>3271</v>
      </c>
      <c r="B1076" s="4" t="s">
        <v>3272</v>
      </c>
    </row>
    <row r="1077" spans="1:2">
      <c r="A1077" s="4" t="s">
        <v>3273</v>
      </c>
      <c r="B1077" s="4" t="s">
        <v>3274</v>
      </c>
    </row>
    <row r="1078" spans="1:2">
      <c r="A1078" s="4" t="s">
        <v>3275</v>
      </c>
      <c r="B1078" s="4" t="s">
        <v>3276</v>
      </c>
    </row>
    <row r="1079" spans="1:2">
      <c r="A1079" s="4" t="s">
        <v>3277</v>
      </c>
      <c r="B1079" s="4" t="s">
        <v>3278</v>
      </c>
    </row>
    <row r="1080" spans="1:2">
      <c r="A1080" s="4" t="s">
        <v>3279</v>
      </c>
      <c r="B1080" s="4" t="s">
        <v>3280</v>
      </c>
    </row>
    <row r="1081" spans="1:2">
      <c r="A1081" s="4" t="s">
        <v>3281</v>
      </c>
      <c r="B1081" s="4" t="s">
        <v>3282</v>
      </c>
    </row>
    <row r="1082" spans="1:2">
      <c r="A1082" s="4" t="s">
        <v>3283</v>
      </c>
      <c r="B1082" s="4" t="s">
        <v>3284</v>
      </c>
    </row>
    <row r="1083" spans="1:2">
      <c r="A1083" s="4" t="s">
        <v>3285</v>
      </c>
      <c r="B1083" s="4" t="s">
        <v>3286</v>
      </c>
    </row>
    <row r="1084" spans="1:2">
      <c r="A1084" s="4" t="s">
        <v>3287</v>
      </c>
      <c r="B1084" s="4" t="s">
        <v>3288</v>
      </c>
    </row>
    <row r="1085" spans="1:2">
      <c r="A1085" s="4" t="s">
        <v>3289</v>
      </c>
      <c r="B1085" s="4" t="s">
        <v>3290</v>
      </c>
    </row>
    <row r="1086" spans="1:2">
      <c r="A1086" s="4" t="s">
        <v>3291</v>
      </c>
      <c r="B1086" s="4" t="s">
        <v>3292</v>
      </c>
    </row>
    <row r="1087" spans="1:2">
      <c r="A1087" s="4" t="s">
        <v>3293</v>
      </c>
      <c r="B1087" s="4" t="s">
        <v>3294</v>
      </c>
    </row>
    <row r="1088" spans="1:2">
      <c r="A1088" s="4" t="s">
        <v>3295</v>
      </c>
      <c r="B1088" s="4" t="s">
        <v>3296</v>
      </c>
    </row>
    <row r="1089" spans="1:2">
      <c r="A1089" s="4" t="s">
        <v>3297</v>
      </c>
      <c r="B1089" s="4" t="s">
        <v>3298</v>
      </c>
    </row>
    <row r="1090" spans="1:2">
      <c r="A1090" s="4" t="s">
        <v>3299</v>
      </c>
      <c r="B1090" s="4" t="s">
        <v>3300</v>
      </c>
    </row>
    <row r="1091" spans="1:2">
      <c r="A1091" s="4" t="s">
        <v>3301</v>
      </c>
      <c r="B1091" s="4" t="s">
        <v>3302</v>
      </c>
    </row>
    <row r="1092" spans="1:2">
      <c r="A1092" s="4" t="s">
        <v>3303</v>
      </c>
      <c r="B1092" s="4" t="s">
        <v>3304</v>
      </c>
    </row>
    <row r="1093" spans="1:2">
      <c r="A1093" s="4" t="s">
        <v>3305</v>
      </c>
      <c r="B1093" s="4" t="s">
        <v>3306</v>
      </c>
    </row>
    <row r="1094" spans="1:2">
      <c r="A1094" s="4" t="s">
        <v>3307</v>
      </c>
      <c r="B1094" s="4" t="s">
        <v>3308</v>
      </c>
    </row>
    <row r="1095" spans="1:2">
      <c r="A1095" s="4" t="s">
        <v>3309</v>
      </c>
      <c r="B1095" s="4" t="s">
        <v>3310</v>
      </c>
    </row>
    <row r="1096" spans="1:2">
      <c r="A1096" s="4" t="s">
        <v>3311</v>
      </c>
      <c r="B1096" s="4" t="s">
        <v>3312</v>
      </c>
    </row>
    <row r="1097" spans="1:2">
      <c r="A1097" s="4" t="s">
        <v>3313</v>
      </c>
      <c r="B1097" s="4" t="s">
        <v>3314</v>
      </c>
    </row>
    <row r="1098" spans="1:2">
      <c r="A1098" s="4" t="s">
        <v>3315</v>
      </c>
      <c r="B1098" s="4" t="s">
        <v>3316</v>
      </c>
    </row>
    <row r="1099" spans="1:2">
      <c r="A1099" s="4" t="s">
        <v>3317</v>
      </c>
      <c r="B1099" s="4" t="s">
        <v>3318</v>
      </c>
    </row>
    <row r="1100" spans="1:2">
      <c r="A1100" s="4" t="s">
        <v>3319</v>
      </c>
      <c r="B1100" s="4" t="s">
        <v>3320</v>
      </c>
    </row>
    <row r="1101" spans="1:2">
      <c r="A1101" s="4" t="s">
        <v>3321</v>
      </c>
      <c r="B1101" s="4" t="s">
        <v>3322</v>
      </c>
    </row>
    <row r="1102" spans="1:2">
      <c r="A1102" s="4" t="s">
        <v>3323</v>
      </c>
      <c r="B1102" s="4" t="s">
        <v>3324</v>
      </c>
    </row>
    <row r="1103" spans="1:2">
      <c r="A1103" s="4" t="s">
        <v>3325</v>
      </c>
      <c r="B1103" s="4" t="s">
        <v>3326</v>
      </c>
    </row>
    <row r="1104" spans="1:2">
      <c r="A1104" s="4" t="s">
        <v>3327</v>
      </c>
      <c r="B1104" s="4" t="s">
        <v>3328</v>
      </c>
    </row>
    <row r="1105" spans="1:2">
      <c r="A1105" s="4" t="s">
        <v>3329</v>
      </c>
      <c r="B1105" s="4" t="s">
        <v>3330</v>
      </c>
    </row>
    <row r="1106" spans="1:2">
      <c r="A1106" s="4" t="s">
        <v>3331</v>
      </c>
      <c r="B1106" s="4" t="s">
        <v>3332</v>
      </c>
    </row>
    <row r="1107" spans="1:2">
      <c r="A1107" s="4" t="s">
        <v>3333</v>
      </c>
      <c r="B1107" s="4" t="s">
        <v>3334</v>
      </c>
    </row>
    <row r="1108" spans="1:2">
      <c r="A1108" s="4" t="s">
        <v>3335</v>
      </c>
      <c r="B1108" s="4" t="s">
        <v>3336</v>
      </c>
    </row>
    <row r="1109" spans="1:2">
      <c r="A1109" s="4" t="s">
        <v>3337</v>
      </c>
      <c r="B1109" s="4" t="s">
        <v>3338</v>
      </c>
    </row>
    <row r="1110" spans="1:2">
      <c r="A1110" s="4" t="s">
        <v>3339</v>
      </c>
      <c r="B1110" s="4" t="s">
        <v>3340</v>
      </c>
    </row>
    <row r="1111" spans="1:2">
      <c r="A1111" s="4" t="s">
        <v>3341</v>
      </c>
      <c r="B1111" s="4" t="s">
        <v>3342</v>
      </c>
    </row>
    <row r="1112" spans="1:2">
      <c r="A1112" s="4" t="s">
        <v>3343</v>
      </c>
      <c r="B1112" s="4" t="s">
        <v>3344</v>
      </c>
    </row>
    <row r="1113" spans="1:2">
      <c r="A1113" s="4" t="s">
        <v>3345</v>
      </c>
      <c r="B1113" s="4" t="s">
        <v>3346</v>
      </c>
    </row>
    <row r="1114" spans="1:2">
      <c r="A1114" s="4" t="s">
        <v>3347</v>
      </c>
      <c r="B1114" s="4" t="s">
        <v>3348</v>
      </c>
    </row>
    <row r="1115" spans="1:2">
      <c r="A1115" s="4" t="s">
        <v>3349</v>
      </c>
      <c r="B1115" s="4" t="s">
        <v>3350</v>
      </c>
    </row>
    <row r="1116" spans="1:2">
      <c r="A1116" s="4" t="s">
        <v>3351</v>
      </c>
      <c r="B1116" s="4" t="s">
        <v>3352</v>
      </c>
    </row>
    <row r="1117" spans="1:2">
      <c r="A1117" s="4" t="s">
        <v>3353</v>
      </c>
      <c r="B1117" s="4" t="s">
        <v>3354</v>
      </c>
    </row>
    <row r="1118" spans="1:2">
      <c r="A1118" s="4" t="s">
        <v>3355</v>
      </c>
      <c r="B1118" s="4" t="s">
        <v>3356</v>
      </c>
    </row>
    <row r="1119" spans="1:2">
      <c r="A1119" s="4" t="s">
        <v>3357</v>
      </c>
      <c r="B1119" s="4" t="s">
        <v>3358</v>
      </c>
    </row>
    <row r="1120" spans="1:2">
      <c r="A1120" s="4" t="s">
        <v>3359</v>
      </c>
      <c r="B1120" s="4" t="s">
        <v>3360</v>
      </c>
    </row>
    <row r="1121" spans="1:2">
      <c r="A1121" s="4" t="s">
        <v>3361</v>
      </c>
      <c r="B1121" s="4" t="s">
        <v>3362</v>
      </c>
    </row>
    <row r="1122" spans="1:2">
      <c r="A1122" s="4" t="s">
        <v>3363</v>
      </c>
      <c r="B1122" s="4" t="s">
        <v>3364</v>
      </c>
    </row>
    <row r="1123" spans="1:2">
      <c r="A1123" s="4" t="s">
        <v>3365</v>
      </c>
      <c r="B1123" s="4" t="s">
        <v>3366</v>
      </c>
    </row>
    <row r="1124" spans="1:2">
      <c r="A1124" s="4" t="s">
        <v>3367</v>
      </c>
      <c r="B1124" s="4" t="s">
        <v>3368</v>
      </c>
    </row>
    <row r="1125" spans="1:2">
      <c r="A1125" s="4" t="s">
        <v>3369</v>
      </c>
      <c r="B1125" s="4" t="s">
        <v>3370</v>
      </c>
    </row>
    <row r="1126" spans="1:2">
      <c r="A1126" s="4" t="s">
        <v>3371</v>
      </c>
      <c r="B1126" s="4" t="s">
        <v>3372</v>
      </c>
    </row>
    <row r="1127" spans="1:2">
      <c r="A1127" s="4" t="s">
        <v>3373</v>
      </c>
      <c r="B1127" s="4" t="s">
        <v>3374</v>
      </c>
    </row>
    <row r="1128" spans="1:2">
      <c r="A1128" s="4" t="s">
        <v>3375</v>
      </c>
      <c r="B1128" s="4" t="s">
        <v>3376</v>
      </c>
    </row>
    <row r="1129" spans="1:2">
      <c r="A1129" s="4" t="s">
        <v>3377</v>
      </c>
      <c r="B1129" s="4" t="s">
        <v>3378</v>
      </c>
    </row>
    <row r="1130" spans="1:2">
      <c r="A1130" s="4" t="s">
        <v>3379</v>
      </c>
      <c r="B1130" s="4" t="s">
        <v>3380</v>
      </c>
    </row>
    <row r="1131" spans="1:2">
      <c r="A1131" s="4" t="s">
        <v>3381</v>
      </c>
      <c r="B1131" s="4" t="s">
        <v>3382</v>
      </c>
    </row>
    <row r="1132" spans="1:2">
      <c r="A1132" s="4" t="s">
        <v>3383</v>
      </c>
      <c r="B1132" s="4" t="s">
        <v>3384</v>
      </c>
    </row>
    <row r="1133" spans="1:2">
      <c r="A1133" s="4" t="s">
        <v>3385</v>
      </c>
      <c r="B1133" s="4" t="s">
        <v>3386</v>
      </c>
    </row>
    <row r="1134" spans="1:2">
      <c r="A1134" s="4" t="s">
        <v>3387</v>
      </c>
      <c r="B1134" s="4" t="s">
        <v>3388</v>
      </c>
    </row>
    <row r="1135" spans="1:2">
      <c r="A1135" s="4" t="s">
        <v>3389</v>
      </c>
      <c r="B1135" s="4" t="s">
        <v>3390</v>
      </c>
    </row>
    <row r="1136" spans="1:2">
      <c r="A1136" s="4" t="s">
        <v>3391</v>
      </c>
      <c r="B1136" s="4" t="s">
        <v>3392</v>
      </c>
    </row>
    <row r="1137" spans="1:2">
      <c r="A1137" s="4" t="s">
        <v>3393</v>
      </c>
      <c r="B1137" s="4" t="s">
        <v>3394</v>
      </c>
    </row>
    <row r="1138" spans="1:2">
      <c r="A1138" s="4" t="s">
        <v>3395</v>
      </c>
      <c r="B1138" s="4" t="s">
        <v>3396</v>
      </c>
    </row>
    <row r="1139" spans="1:2">
      <c r="A1139" s="4" t="s">
        <v>3397</v>
      </c>
      <c r="B1139" s="4" t="s">
        <v>3398</v>
      </c>
    </row>
    <row r="1140" spans="1:2">
      <c r="A1140" s="4" t="s">
        <v>3399</v>
      </c>
      <c r="B1140" s="4" t="s">
        <v>3400</v>
      </c>
    </row>
    <row r="1141" spans="1:2">
      <c r="A1141" s="4" t="s">
        <v>3401</v>
      </c>
      <c r="B1141" s="4" t="s">
        <v>3402</v>
      </c>
    </row>
    <row r="1142" spans="1:2">
      <c r="A1142" s="4" t="s">
        <v>3403</v>
      </c>
      <c r="B1142" s="4" t="s">
        <v>3404</v>
      </c>
    </row>
    <row r="1143" spans="1:2">
      <c r="A1143" s="4" t="s">
        <v>3405</v>
      </c>
      <c r="B1143" s="4" t="s">
        <v>3406</v>
      </c>
    </row>
    <row r="1144" spans="1:2">
      <c r="A1144" s="4" t="s">
        <v>3407</v>
      </c>
      <c r="B1144" s="4" t="s">
        <v>3408</v>
      </c>
    </row>
    <row r="1145" spans="1:2">
      <c r="A1145" s="4" t="s">
        <v>3409</v>
      </c>
      <c r="B1145" s="4" t="s">
        <v>3410</v>
      </c>
    </row>
    <row r="1146" spans="1:2">
      <c r="A1146" s="4" t="s">
        <v>3411</v>
      </c>
      <c r="B1146" s="4" t="s">
        <v>3412</v>
      </c>
    </row>
    <row r="1147" spans="1:2">
      <c r="A1147" s="4" t="s">
        <v>3413</v>
      </c>
      <c r="B1147" s="4" t="s">
        <v>3414</v>
      </c>
    </row>
    <row r="1148" spans="1:2">
      <c r="A1148" s="4" t="s">
        <v>3415</v>
      </c>
      <c r="B1148" s="4" t="s">
        <v>3416</v>
      </c>
    </row>
    <row r="1149" spans="1:2">
      <c r="A1149" s="4" t="s">
        <v>3417</v>
      </c>
      <c r="B1149" s="4" t="s">
        <v>3418</v>
      </c>
    </row>
    <row r="1150" spans="1:2">
      <c r="A1150" s="4" t="s">
        <v>3419</v>
      </c>
      <c r="B1150" s="4" t="s">
        <v>3420</v>
      </c>
    </row>
    <row r="1151" spans="1:2">
      <c r="A1151" s="4" t="s">
        <v>3421</v>
      </c>
      <c r="B1151" s="4" t="s">
        <v>3422</v>
      </c>
    </row>
    <row r="1152" spans="1:2">
      <c r="A1152" s="4" t="s">
        <v>3423</v>
      </c>
      <c r="B1152" s="4" t="s">
        <v>3424</v>
      </c>
    </row>
    <row r="1153" spans="1:2">
      <c r="A1153" s="4" t="s">
        <v>3425</v>
      </c>
      <c r="B1153" s="4" t="s">
        <v>3426</v>
      </c>
    </row>
    <row r="1154" spans="1:2">
      <c r="A1154" s="4" t="s">
        <v>3427</v>
      </c>
      <c r="B1154" s="4" t="s">
        <v>3428</v>
      </c>
    </row>
    <row r="1155" spans="1:2">
      <c r="A1155" s="4" t="s">
        <v>3429</v>
      </c>
      <c r="B1155" s="4" t="s">
        <v>3430</v>
      </c>
    </row>
    <row r="1156" spans="1:2">
      <c r="A1156" s="4" t="s">
        <v>3431</v>
      </c>
      <c r="B1156" s="4" t="s">
        <v>3432</v>
      </c>
    </row>
    <row r="1157" spans="1:2">
      <c r="A1157" s="4" t="s">
        <v>3433</v>
      </c>
      <c r="B1157" s="4" t="s">
        <v>3434</v>
      </c>
    </row>
    <row r="1158" spans="1:2">
      <c r="A1158" s="4" t="s">
        <v>3435</v>
      </c>
      <c r="B1158" s="4" t="s">
        <v>3436</v>
      </c>
    </row>
    <row r="1159" spans="1:2">
      <c r="A1159" s="4" t="s">
        <v>3437</v>
      </c>
      <c r="B1159" s="4" t="s">
        <v>3438</v>
      </c>
    </row>
    <row r="1160" spans="1:2">
      <c r="A1160" s="4" t="s">
        <v>3439</v>
      </c>
      <c r="B1160" s="4" t="s">
        <v>3440</v>
      </c>
    </row>
    <row r="1161" spans="1:2">
      <c r="A1161" s="4" t="s">
        <v>3441</v>
      </c>
      <c r="B1161" s="4" t="s">
        <v>3442</v>
      </c>
    </row>
    <row r="1162" spans="1:2">
      <c r="A1162" s="4" t="s">
        <v>3443</v>
      </c>
      <c r="B1162" s="4" t="s">
        <v>3444</v>
      </c>
    </row>
    <row r="1163" spans="1:2">
      <c r="A1163" s="4" t="s">
        <v>3445</v>
      </c>
      <c r="B1163" s="4" t="s">
        <v>3446</v>
      </c>
    </row>
    <row r="1164" spans="1:2">
      <c r="A1164" s="4" t="s">
        <v>3447</v>
      </c>
      <c r="B1164" s="4" t="s">
        <v>3448</v>
      </c>
    </row>
    <row r="1165" spans="1:2">
      <c r="A1165" s="4" t="s">
        <v>3449</v>
      </c>
      <c r="B1165" s="4" t="s">
        <v>3450</v>
      </c>
    </row>
    <row r="1166" spans="1:2">
      <c r="A1166" s="4" t="s">
        <v>3451</v>
      </c>
      <c r="B1166" s="4" t="s">
        <v>3452</v>
      </c>
    </row>
    <row r="1167" spans="1:2">
      <c r="A1167" s="4" t="s">
        <v>3453</v>
      </c>
      <c r="B1167" s="4" t="s">
        <v>3454</v>
      </c>
    </row>
    <row r="1168" spans="1:2">
      <c r="A1168" s="4" t="s">
        <v>3455</v>
      </c>
      <c r="B1168" s="4" t="s">
        <v>3456</v>
      </c>
    </row>
    <row r="1169" spans="1:2">
      <c r="A1169" s="4" t="s">
        <v>3457</v>
      </c>
      <c r="B1169" s="4" t="s">
        <v>3458</v>
      </c>
    </row>
    <row r="1170" spans="1:2">
      <c r="A1170" s="4" t="s">
        <v>3459</v>
      </c>
      <c r="B1170" s="4" t="s">
        <v>3460</v>
      </c>
    </row>
    <row r="1171" spans="1:2">
      <c r="A1171" s="4" t="s">
        <v>3461</v>
      </c>
      <c r="B1171" s="4" t="s">
        <v>3462</v>
      </c>
    </row>
    <row r="1172" spans="1:2">
      <c r="A1172" s="4" t="s">
        <v>3463</v>
      </c>
      <c r="B1172" s="4" t="s">
        <v>3464</v>
      </c>
    </row>
    <row r="1173" spans="1:2">
      <c r="A1173" s="4" t="s">
        <v>3465</v>
      </c>
      <c r="B1173" s="4" t="s">
        <v>3466</v>
      </c>
    </row>
    <row r="1174" spans="1:2">
      <c r="A1174" s="4" t="s">
        <v>3467</v>
      </c>
      <c r="B1174" s="4" t="s">
        <v>3468</v>
      </c>
    </row>
    <row r="1175" spans="1:2">
      <c r="A1175" s="4" t="s">
        <v>3469</v>
      </c>
      <c r="B1175" s="4" t="s">
        <v>3470</v>
      </c>
    </row>
    <row r="1176" spans="1:2">
      <c r="A1176" s="4" t="s">
        <v>3471</v>
      </c>
      <c r="B1176" s="4" t="s">
        <v>3472</v>
      </c>
    </row>
    <row r="1177" spans="1:2">
      <c r="A1177" s="4" t="s">
        <v>3473</v>
      </c>
      <c r="B1177" s="4" t="s">
        <v>3474</v>
      </c>
    </row>
    <row r="1178" spans="1:2">
      <c r="A1178" s="4" t="s">
        <v>3475</v>
      </c>
      <c r="B1178" s="4" t="s">
        <v>3476</v>
      </c>
    </row>
    <row r="1179" spans="1:2">
      <c r="A1179" s="4" t="s">
        <v>3477</v>
      </c>
      <c r="B1179" s="4" t="s">
        <v>3478</v>
      </c>
    </row>
    <row r="1180" spans="1:2">
      <c r="A1180" s="4" t="s">
        <v>3479</v>
      </c>
      <c r="B1180" s="4" t="s">
        <v>3480</v>
      </c>
    </row>
    <row r="1181" spans="1:2">
      <c r="A1181" s="4" t="s">
        <v>3481</v>
      </c>
      <c r="B1181" s="4" t="s">
        <v>3482</v>
      </c>
    </row>
    <row r="1182" spans="1:2">
      <c r="A1182" s="4" t="s">
        <v>3483</v>
      </c>
      <c r="B1182" s="4" t="s">
        <v>3484</v>
      </c>
    </row>
    <row r="1183" spans="1:2">
      <c r="A1183" s="4" t="s">
        <v>3485</v>
      </c>
      <c r="B1183" s="4" t="s">
        <v>3486</v>
      </c>
    </row>
    <row r="1184" spans="1:2">
      <c r="A1184" s="4" t="s">
        <v>3487</v>
      </c>
      <c r="B1184" s="4" t="s">
        <v>3488</v>
      </c>
    </row>
    <row r="1185" spans="1:2">
      <c r="A1185" s="4" t="s">
        <v>3489</v>
      </c>
      <c r="B1185" s="4" t="s">
        <v>3490</v>
      </c>
    </row>
    <row r="1186" spans="1:2">
      <c r="A1186" s="4" t="s">
        <v>3491</v>
      </c>
      <c r="B1186" s="4" t="s">
        <v>3492</v>
      </c>
    </row>
    <row r="1187" spans="1:2">
      <c r="A1187" s="4" t="s">
        <v>3493</v>
      </c>
      <c r="B1187" s="4" t="s">
        <v>3494</v>
      </c>
    </row>
    <row r="1188" spans="1:2">
      <c r="A1188" s="4" t="s">
        <v>3495</v>
      </c>
      <c r="B1188" s="4" t="s">
        <v>3496</v>
      </c>
    </row>
    <row r="1189" spans="1:2">
      <c r="A1189" s="4" t="s">
        <v>3497</v>
      </c>
      <c r="B1189" s="4" t="s">
        <v>3498</v>
      </c>
    </row>
    <row r="1190" spans="1:2">
      <c r="A1190" s="4" t="s">
        <v>3499</v>
      </c>
      <c r="B1190" s="4" t="s">
        <v>3500</v>
      </c>
    </row>
    <row r="1191" spans="1:2">
      <c r="A1191" s="4" t="s">
        <v>3501</v>
      </c>
      <c r="B1191" s="4" t="s">
        <v>3502</v>
      </c>
    </row>
    <row r="1192" spans="1:2">
      <c r="A1192" s="4" t="s">
        <v>3503</v>
      </c>
      <c r="B1192" s="4" t="s">
        <v>3504</v>
      </c>
    </row>
    <row r="1193" spans="1:2">
      <c r="A1193" s="4" t="s">
        <v>3505</v>
      </c>
      <c r="B1193" s="4" t="s">
        <v>3506</v>
      </c>
    </row>
    <row r="1194" spans="1:2">
      <c r="A1194" s="4" t="s">
        <v>3507</v>
      </c>
      <c r="B1194" s="4" t="s">
        <v>3508</v>
      </c>
    </row>
    <row r="1195" spans="1:2">
      <c r="A1195" s="4" t="s">
        <v>3509</v>
      </c>
      <c r="B1195" s="4" t="s">
        <v>3510</v>
      </c>
    </row>
    <row r="1196" spans="1:2">
      <c r="A1196" s="4" t="s">
        <v>3511</v>
      </c>
      <c r="B1196" s="4" t="s">
        <v>3512</v>
      </c>
    </row>
    <row r="1197" spans="1:2">
      <c r="A1197" s="4" t="s">
        <v>3513</v>
      </c>
      <c r="B1197" s="4" t="s">
        <v>3514</v>
      </c>
    </row>
    <row r="1198" spans="1:2">
      <c r="A1198" s="4" t="s">
        <v>3515</v>
      </c>
      <c r="B1198" s="4" t="s">
        <v>3516</v>
      </c>
    </row>
    <row r="1199" spans="1:2">
      <c r="A1199" s="4" t="s">
        <v>3517</v>
      </c>
      <c r="B1199" s="4" t="s">
        <v>3518</v>
      </c>
    </row>
    <row r="1200" spans="1:2">
      <c r="A1200" s="4" t="s">
        <v>3519</v>
      </c>
      <c r="B1200" s="4" t="s">
        <v>3520</v>
      </c>
    </row>
    <row r="1201" spans="1:2">
      <c r="A1201" s="4" t="s">
        <v>3521</v>
      </c>
      <c r="B1201" s="4" t="s">
        <v>3522</v>
      </c>
    </row>
    <row r="1202" spans="1:2">
      <c r="A1202" s="4" t="s">
        <v>3523</v>
      </c>
      <c r="B1202" s="4" t="s">
        <v>3524</v>
      </c>
    </row>
    <row r="1203" spans="1:2">
      <c r="A1203" s="4" t="s">
        <v>3525</v>
      </c>
      <c r="B1203" s="4" t="s">
        <v>3526</v>
      </c>
    </row>
    <row r="1204" spans="1:2">
      <c r="A1204" s="4" t="s">
        <v>3527</v>
      </c>
      <c r="B1204" s="4" t="s">
        <v>3528</v>
      </c>
    </row>
    <row r="1205" spans="1:2">
      <c r="A1205" s="4" t="s">
        <v>3529</v>
      </c>
      <c r="B1205" s="4" t="s">
        <v>3530</v>
      </c>
    </row>
    <row r="1206" spans="1:2">
      <c r="A1206" s="4" t="s">
        <v>3531</v>
      </c>
      <c r="B1206" s="4" t="s">
        <v>3532</v>
      </c>
    </row>
    <row r="1207" spans="1:2">
      <c r="A1207" s="4" t="s">
        <v>3533</v>
      </c>
      <c r="B1207" s="4" t="s">
        <v>3534</v>
      </c>
    </row>
    <row r="1208" spans="1:2">
      <c r="A1208" s="4" t="s">
        <v>3535</v>
      </c>
      <c r="B1208" s="4" t="s">
        <v>3536</v>
      </c>
    </row>
    <row r="1209" spans="1:2">
      <c r="A1209" s="4" t="s">
        <v>3537</v>
      </c>
      <c r="B1209" s="4" t="s">
        <v>3538</v>
      </c>
    </row>
    <row r="1210" spans="1:2">
      <c r="A1210" s="4" t="s">
        <v>3539</v>
      </c>
      <c r="B1210" s="4" t="s">
        <v>3540</v>
      </c>
    </row>
    <row r="1211" spans="1:2">
      <c r="A1211" s="4" t="s">
        <v>3541</v>
      </c>
      <c r="B1211" s="4" t="s">
        <v>3542</v>
      </c>
    </row>
    <row r="1212" spans="1:2">
      <c r="A1212" s="4" t="s">
        <v>3543</v>
      </c>
      <c r="B1212" s="4" t="s">
        <v>3544</v>
      </c>
    </row>
    <row r="1213" spans="1:2">
      <c r="A1213" s="4" t="s">
        <v>3545</v>
      </c>
      <c r="B1213" s="4" t="s">
        <v>3546</v>
      </c>
    </row>
    <row r="1214" spans="1:2">
      <c r="A1214" s="4" t="s">
        <v>3547</v>
      </c>
      <c r="B1214" s="4" t="s">
        <v>3548</v>
      </c>
    </row>
    <row r="1215" spans="1:2">
      <c r="A1215" s="4" t="s">
        <v>3549</v>
      </c>
      <c r="B1215" s="4" t="s">
        <v>3550</v>
      </c>
    </row>
    <row r="1216" spans="1:2">
      <c r="A1216" s="4" t="s">
        <v>3551</v>
      </c>
      <c r="B1216" s="4" t="s">
        <v>3552</v>
      </c>
    </row>
    <row r="1217" spans="1:2">
      <c r="A1217" s="4" t="s">
        <v>3553</v>
      </c>
      <c r="B1217" s="4" t="s">
        <v>3554</v>
      </c>
    </row>
    <row r="1218" spans="1:2">
      <c r="A1218" s="4" t="s">
        <v>3555</v>
      </c>
      <c r="B1218" s="4" t="s">
        <v>3556</v>
      </c>
    </row>
    <row r="1219" spans="1:2">
      <c r="A1219" s="4" t="s">
        <v>3557</v>
      </c>
      <c r="B1219" s="4" t="s">
        <v>3558</v>
      </c>
    </row>
    <row r="1220" spans="1:2">
      <c r="A1220" s="4" t="s">
        <v>3559</v>
      </c>
      <c r="B1220" s="4" t="s">
        <v>3560</v>
      </c>
    </row>
    <row r="1221" spans="1:2">
      <c r="A1221" s="4" t="s">
        <v>3561</v>
      </c>
      <c r="B1221" s="4" t="s">
        <v>3562</v>
      </c>
    </row>
    <row r="1222" spans="1:2">
      <c r="A1222" s="4" t="s">
        <v>3563</v>
      </c>
      <c r="B1222" s="4" t="s">
        <v>3564</v>
      </c>
    </row>
    <row r="1223" spans="1:2">
      <c r="A1223" s="4" t="s">
        <v>3565</v>
      </c>
      <c r="B1223" s="4" t="s">
        <v>3566</v>
      </c>
    </row>
    <row r="1224" spans="1:2">
      <c r="A1224" s="4" t="s">
        <v>3567</v>
      </c>
      <c r="B1224" s="4" t="s">
        <v>3568</v>
      </c>
    </row>
    <row r="1225" spans="1:2">
      <c r="A1225" s="4" t="s">
        <v>3569</v>
      </c>
      <c r="B1225" s="4" t="s">
        <v>3570</v>
      </c>
    </row>
    <row r="1226" spans="1:2">
      <c r="A1226" s="4" t="s">
        <v>3571</v>
      </c>
      <c r="B1226" s="4" t="s">
        <v>3572</v>
      </c>
    </row>
    <row r="1227" spans="1:2">
      <c r="A1227" s="4" t="s">
        <v>3573</v>
      </c>
      <c r="B1227" s="4" t="s">
        <v>3574</v>
      </c>
    </row>
    <row r="1228" spans="1:2">
      <c r="A1228" s="4" t="s">
        <v>3575</v>
      </c>
      <c r="B1228" s="4" t="s">
        <v>3576</v>
      </c>
    </row>
    <row r="1229" spans="1:2">
      <c r="A1229" s="4" t="s">
        <v>3577</v>
      </c>
      <c r="B1229" s="4" t="s">
        <v>3578</v>
      </c>
    </row>
    <row r="1230" spans="1:2">
      <c r="A1230" s="4" t="s">
        <v>3579</v>
      </c>
      <c r="B1230" s="4" t="s">
        <v>3580</v>
      </c>
    </row>
    <row r="1231" spans="1:2">
      <c r="A1231" s="4" t="s">
        <v>3581</v>
      </c>
      <c r="B1231" s="4" t="s">
        <v>3582</v>
      </c>
    </row>
    <row r="1232" spans="1:2">
      <c r="A1232" s="4" t="s">
        <v>3583</v>
      </c>
      <c r="B1232" s="4" t="s">
        <v>3584</v>
      </c>
    </row>
    <row r="1233" spans="1:2">
      <c r="A1233" s="4" t="s">
        <v>3585</v>
      </c>
      <c r="B1233" s="4" t="s">
        <v>3586</v>
      </c>
    </row>
    <row r="1234" spans="1:2">
      <c r="A1234" s="4" t="s">
        <v>3587</v>
      </c>
      <c r="B1234" s="4" t="s">
        <v>3588</v>
      </c>
    </row>
    <row r="1235" spans="1:2">
      <c r="A1235" s="4" t="s">
        <v>3589</v>
      </c>
      <c r="B1235" s="4" t="s">
        <v>3590</v>
      </c>
    </row>
    <row r="1236" spans="1:2">
      <c r="A1236" s="4" t="s">
        <v>3591</v>
      </c>
      <c r="B1236" s="4" t="s">
        <v>3592</v>
      </c>
    </row>
    <row r="1237" spans="1:2">
      <c r="A1237" s="4" t="s">
        <v>3593</v>
      </c>
      <c r="B1237" s="4" t="s">
        <v>3594</v>
      </c>
    </row>
    <row r="1238" spans="1:2">
      <c r="A1238" s="4" t="s">
        <v>3595</v>
      </c>
      <c r="B1238" s="4" t="s">
        <v>3596</v>
      </c>
    </row>
    <row r="1239" spans="1:2">
      <c r="A1239" s="4" t="s">
        <v>3597</v>
      </c>
      <c r="B1239" s="4" t="s">
        <v>3598</v>
      </c>
    </row>
    <row r="1240" spans="1:2">
      <c r="A1240" s="4" t="s">
        <v>3599</v>
      </c>
      <c r="B1240" s="4" t="s">
        <v>3600</v>
      </c>
    </row>
    <row r="1241" spans="1:2">
      <c r="A1241" s="4" t="s">
        <v>3601</v>
      </c>
      <c r="B1241" s="4" t="s">
        <v>3602</v>
      </c>
    </row>
    <row r="1242" spans="1:2">
      <c r="A1242" s="4" t="s">
        <v>3603</v>
      </c>
      <c r="B1242" s="4" t="s">
        <v>3604</v>
      </c>
    </row>
    <row r="1243" spans="1:2">
      <c r="A1243" s="4" t="s">
        <v>3605</v>
      </c>
      <c r="B1243" s="4" t="s">
        <v>3606</v>
      </c>
    </row>
    <row r="1244" spans="1:2">
      <c r="A1244" s="4" t="s">
        <v>3607</v>
      </c>
      <c r="B1244" s="4" t="s">
        <v>3608</v>
      </c>
    </row>
    <row r="1245" spans="1:2">
      <c r="A1245" s="4" t="s">
        <v>3609</v>
      </c>
      <c r="B1245" s="4" t="s">
        <v>3610</v>
      </c>
    </row>
    <row r="1246" spans="1:2">
      <c r="A1246" s="4" t="s">
        <v>3611</v>
      </c>
      <c r="B1246" s="4" t="s">
        <v>3612</v>
      </c>
    </row>
    <row r="1247" spans="1:2">
      <c r="A1247" s="4" t="s">
        <v>3613</v>
      </c>
      <c r="B1247" s="4" t="s">
        <v>3614</v>
      </c>
    </row>
    <row r="1248" spans="1:2">
      <c r="A1248" s="4" t="s">
        <v>3615</v>
      </c>
      <c r="B1248" s="4" t="s">
        <v>3616</v>
      </c>
    </row>
    <row r="1249" spans="1:2">
      <c r="A1249" s="4" t="s">
        <v>3617</v>
      </c>
      <c r="B1249" s="4" t="s">
        <v>3618</v>
      </c>
    </row>
    <row r="1250" spans="1:2">
      <c r="A1250" s="4" t="s">
        <v>3619</v>
      </c>
      <c r="B1250" s="4" t="s">
        <v>3620</v>
      </c>
    </row>
    <row r="1251" spans="1:2">
      <c r="A1251" s="4" t="s">
        <v>3621</v>
      </c>
      <c r="B1251" s="4" t="s">
        <v>3622</v>
      </c>
    </row>
    <row r="1252" spans="1:2">
      <c r="A1252" s="4" t="s">
        <v>3623</v>
      </c>
      <c r="B1252" s="4" t="s">
        <v>3624</v>
      </c>
    </row>
    <row r="1253" spans="1:2">
      <c r="A1253" s="4" t="s">
        <v>3625</v>
      </c>
      <c r="B1253" s="4" t="s">
        <v>3626</v>
      </c>
    </row>
    <row r="1254" spans="1:2">
      <c r="A1254" s="4" t="s">
        <v>3627</v>
      </c>
      <c r="B1254" s="4" t="s">
        <v>3628</v>
      </c>
    </row>
    <row r="1255" spans="1:2">
      <c r="A1255" s="4" t="s">
        <v>3629</v>
      </c>
      <c r="B1255" s="4" t="s">
        <v>3630</v>
      </c>
    </row>
    <row r="1256" spans="1:2">
      <c r="A1256" s="4" t="s">
        <v>3631</v>
      </c>
      <c r="B1256" s="4" t="s">
        <v>3632</v>
      </c>
    </row>
    <row r="1257" spans="1:2">
      <c r="A1257" s="4" t="s">
        <v>3633</v>
      </c>
      <c r="B1257" s="4" t="s">
        <v>3634</v>
      </c>
    </row>
    <row r="1258" spans="1:2">
      <c r="A1258" s="4" t="s">
        <v>3635</v>
      </c>
      <c r="B1258" s="4" t="s">
        <v>3636</v>
      </c>
    </row>
    <row r="1259" spans="1:2">
      <c r="A1259" s="4" t="s">
        <v>3637</v>
      </c>
      <c r="B1259" s="4" t="s">
        <v>3638</v>
      </c>
    </row>
    <row r="1260" spans="1:2">
      <c r="A1260" s="4" t="s">
        <v>3639</v>
      </c>
      <c r="B1260" s="4" t="s">
        <v>3640</v>
      </c>
    </row>
    <row r="1261" spans="1:2">
      <c r="A1261" s="4" t="s">
        <v>3641</v>
      </c>
      <c r="B1261" s="4" t="s">
        <v>3642</v>
      </c>
    </row>
    <row r="1262" spans="1:2">
      <c r="A1262" s="4" t="s">
        <v>3643</v>
      </c>
      <c r="B1262" s="4" t="s">
        <v>3644</v>
      </c>
    </row>
    <row r="1263" spans="1:2">
      <c r="A1263" s="4" t="s">
        <v>3645</v>
      </c>
      <c r="B1263" s="4" t="s">
        <v>3646</v>
      </c>
    </row>
    <row r="1264" spans="1:2">
      <c r="A1264" s="4" t="s">
        <v>3647</v>
      </c>
      <c r="B1264" s="4" t="s">
        <v>3648</v>
      </c>
    </row>
    <row r="1265" spans="1:2">
      <c r="A1265" s="4" t="s">
        <v>3649</v>
      </c>
      <c r="B1265" s="4" t="s">
        <v>3650</v>
      </c>
    </row>
    <row r="1266" spans="1:2">
      <c r="A1266" s="4" t="s">
        <v>3651</v>
      </c>
      <c r="B1266" s="4" t="s">
        <v>3652</v>
      </c>
    </row>
    <row r="1267" spans="1:2">
      <c r="A1267" s="4" t="s">
        <v>3653</v>
      </c>
      <c r="B1267" s="4" t="s">
        <v>3654</v>
      </c>
    </row>
    <row r="1268" spans="1:2">
      <c r="A1268" s="4" t="s">
        <v>3655</v>
      </c>
      <c r="B1268" s="4" t="s">
        <v>3656</v>
      </c>
    </row>
    <row r="1269" spans="1:2">
      <c r="A1269" s="4" t="s">
        <v>3657</v>
      </c>
      <c r="B1269" s="4" t="s">
        <v>3658</v>
      </c>
    </row>
    <row r="1270" spans="1:2">
      <c r="A1270" s="4" t="s">
        <v>3659</v>
      </c>
      <c r="B1270" s="4" t="s">
        <v>3660</v>
      </c>
    </row>
    <row r="1271" spans="1:2">
      <c r="A1271" s="4" t="s">
        <v>3661</v>
      </c>
      <c r="B1271" s="4" t="s">
        <v>3662</v>
      </c>
    </row>
    <row r="1272" spans="1:2">
      <c r="A1272" s="4" t="s">
        <v>3663</v>
      </c>
      <c r="B1272" s="4" t="s">
        <v>3664</v>
      </c>
    </row>
    <row r="1273" spans="1:2">
      <c r="A1273" s="4" t="s">
        <v>3665</v>
      </c>
      <c r="B1273" s="4" t="s">
        <v>3666</v>
      </c>
    </row>
    <row r="1274" spans="1:2">
      <c r="A1274" s="4" t="s">
        <v>3667</v>
      </c>
      <c r="B1274" s="4" t="s">
        <v>3668</v>
      </c>
    </row>
    <row r="1275" spans="1:2">
      <c r="A1275" s="4" t="s">
        <v>3669</v>
      </c>
      <c r="B1275" s="4" t="s">
        <v>3670</v>
      </c>
    </row>
    <row r="1276" spans="1:2">
      <c r="A1276" s="4" t="s">
        <v>3671</v>
      </c>
      <c r="B1276" s="4" t="s">
        <v>3672</v>
      </c>
    </row>
    <row r="1277" spans="1:2">
      <c r="A1277" s="4" t="s">
        <v>3673</v>
      </c>
      <c r="B1277" s="4" t="s">
        <v>3674</v>
      </c>
    </row>
    <row r="1278" spans="1:2">
      <c r="A1278" s="4" t="s">
        <v>3675</v>
      </c>
      <c r="B1278" s="4" t="s">
        <v>3676</v>
      </c>
    </row>
    <row r="1279" spans="1:2">
      <c r="A1279" s="4" t="s">
        <v>3677</v>
      </c>
      <c r="B1279" s="4" t="s">
        <v>3678</v>
      </c>
    </row>
    <row r="1280" spans="1:2">
      <c r="A1280" s="4" t="s">
        <v>3679</v>
      </c>
      <c r="B1280" s="4" t="s">
        <v>3680</v>
      </c>
    </row>
    <row r="1281" spans="1:2">
      <c r="A1281" s="4" t="s">
        <v>3681</v>
      </c>
      <c r="B1281" s="4" t="s">
        <v>3682</v>
      </c>
    </row>
    <row r="1282" spans="1:2">
      <c r="A1282" s="4" t="s">
        <v>3683</v>
      </c>
      <c r="B1282" s="4" t="s">
        <v>3684</v>
      </c>
    </row>
    <row r="1283" spans="1:2">
      <c r="A1283" s="4" t="s">
        <v>3685</v>
      </c>
      <c r="B1283" s="4" t="s">
        <v>3686</v>
      </c>
    </row>
    <row r="1284" spans="1:2">
      <c r="A1284" s="4" t="s">
        <v>3687</v>
      </c>
      <c r="B1284" s="4" t="s">
        <v>3688</v>
      </c>
    </row>
    <row r="1285" spans="1:2">
      <c r="A1285" s="4" t="s">
        <v>3689</v>
      </c>
      <c r="B1285" s="4" t="s">
        <v>3690</v>
      </c>
    </row>
    <row r="1286" spans="1:2">
      <c r="A1286" s="4" t="s">
        <v>3691</v>
      </c>
      <c r="B1286" s="4" t="s">
        <v>3692</v>
      </c>
    </row>
    <row r="1287" spans="1:2">
      <c r="A1287" s="4" t="s">
        <v>3693</v>
      </c>
      <c r="B1287" s="4" t="s">
        <v>3694</v>
      </c>
    </row>
    <row r="1288" spans="1:2">
      <c r="A1288" s="4" t="s">
        <v>3695</v>
      </c>
      <c r="B1288" s="4" t="s">
        <v>3696</v>
      </c>
    </row>
    <row r="1289" spans="1:2">
      <c r="A1289" s="4" t="s">
        <v>3697</v>
      </c>
      <c r="B1289" s="4" t="s">
        <v>3698</v>
      </c>
    </row>
    <row r="1290" spans="1:2">
      <c r="A1290" s="4" t="s">
        <v>3699</v>
      </c>
      <c r="B1290" s="4" t="s">
        <v>3700</v>
      </c>
    </row>
    <row r="1291" spans="1:2">
      <c r="A1291" s="4" t="s">
        <v>3701</v>
      </c>
      <c r="B1291" s="4" t="s">
        <v>3702</v>
      </c>
    </row>
    <row r="1292" spans="1:2">
      <c r="A1292" s="4" t="s">
        <v>3703</v>
      </c>
      <c r="B1292" s="4" t="s">
        <v>3704</v>
      </c>
    </row>
    <row r="1293" spans="1:2">
      <c r="A1293" s="4" t="s">
        <v>3705</v>
      </c>
      <c r="B1293" s="4" t="s">
        <v>3706</v>
      </c>
    </row>
    <row r="1294" spans="1:2">
      <c r="A1294" s="4" t="s">
        <v>3707</v>
      </c>
      <c r="B1294" s="4" t="s">
        <v>3708</v>
      </c>
    </row>
    <row r="1295" spans="1:2">
      <c r="A1295" s="4" t="s">
        <v>3709</v>
      </c>
      <c r="B1295" s="4" t="s">
        <v>3710</v>
      </c>
    </row>
    <row r="1296" spans="1:2">
      <c r="A1296" s="4" t="s">
        <v>3711</v>
      </c>
      <c r="B1296" s="4" t="s">
        <v>3712</v>
      </c>
    </row>
    <row r="1297" spans="1:2">
      <c r="A1297" s="4" t="s">
        <v>3713</v>
      </c>
      <c r="B1297" s="4" t="s">
        <v>3714</v>
      </c>
    </row>
    <row r="1298" spans="1:2">
      <c r="A1298" s="4" t="s">
        <v>3715</v>
      </c>
      <c r="B1298" s="4" t="s">
        <v>3716</v>
      </c>
    </row>
    <row r="1299" spans="1:2">
      <c r="A1299" s="4" t="s">
        <v>3717</v>
      </c>
      <c r="B1299" s="4" t="s">
        <v>3718</v>
      </c>
    </row>
    <row r="1300" spans="1:2">
      <c r="A1300" s="4" t="s">
        <v>3719</v>
      </c>
      <c r="B1300" s="4" t="s">
        <v>3720</v>
      </c>
    </row>
    <row r="1301" spans="1:2">
      <c r="A1301" s="4" t="s">
        <v>3721</v>
      </c>
      <c r="B1301" s="4" t="s">
        <v>3722</v>
      </c>
    </row>
    <row r="1302" spans="1:2">
      <c r="A1302" s="4" t="s">
        <v>3723</v>
      </c>
      <c r="B1302" s="4" t="s">
        <v>3724</v>
      </c>
    </row>
    <row r="1303" spans="1:2">
      <c r="A1303" s="4" t="s">
        <v>3725</v>
      </c>
      <c r="B1303" s="4" t="s">
        <v>3726</v>
      </c>
    </row>
    <row r="1304" spans="1:2">
      <c r="A1304" s="4" t="s">
        <v>3727</v>
      </c>
      <c r="B1304" s="4" t="s">
        <v>3728</v>
      </c>
    </row>
    <row r="1305" spans="1:2">
      <c r="A1305" s="4" t="s">
        <v>3729</v>
      </c>
      <c r="B1305" s="4" t="s">
        <v>3730</v>
      </c>
    </row>
    <row r="1306" spans="1:2">
      <c r="A1306" s="4" t="s">
        <v>3731</v>
      </c>
      <c r="B1306" s="4" t="s">
        <v>3732</v>
      </c>
    </row>
    <row r="1307" spans="1:2">
      <c r="A1307" s="4" t="s">
        <v>3733</v>
      </c>
      <c r="B1307" s="4" t="s">
        <v>3734</v>
      </c>
    </row>
    <row r="1308" spans="1:2">
      <c r="A1308" s="4" t="s">
        <v>3735</v>
      </c>
      <c r="B1308" s="4" t="s">
        <v>3736</v>
      </c>
    </row>
    <row r="1309" spans="1:2">
      <c r="A1309" s="4" t="s">
        <v>3737</v>
      </c>
      <c r="B1309" s="4" t="s">
        <v>3738</v>
      </c>
    </row>
    <row r="1310" spans="1:2">
      <c r="A1310" s="4" t="s">
        <v>3739</v>
      </c>
      <c r="B1310" s="4" t="s">
        <v>3740</v>
      </c>
    </row>
    <row r="1311" spans="1:2">
      <c r="A1311" s="4" t="s">
        <v>3741</v>
      </c>
      <c r="B1311" s="4" t="s">
        <v>3742</v>
      </c>
    </row>
    <row r="1312" spans="1:2">
      <c r="A1312" s="4" t="s">
        <v>3743</v>
      </c>
      <c r="B1312" s="4" t="s">
        <v>3744</v>
      </c>
    </row>
    <row r="1313" spans="1:2">
      <c r="A1313" s="4" t="s">
        <v>3745</v>
      </c>
      <c r="B1313" s="4" t="s">
        <v>3746</v>
      </c>
    </row>
    <row r="1314" spans="1:2">
      <c r="A1314" s="4" t="s">
        <v>3747</v>
      </c>
      <c r="B1314" s="4" t="s">
        <v>3748</v>
      </c>
    </row>
    <row r="1315" spans="1:2">
      <c r="A1315" s="4" t="s">
        <v>3749</v>
      </c>
      <c r="B1315" s="4" t="s">
        <v>3750</v>
      </c>
    </row>
    <row r="1316" spans="1:2">
      <c r="A1316" s="4" t="s">
        <v>3751</v>
      </c>
      <c r="B1316" s="4" t="s">
        <v>3752</v>
      </c>
    </row>
    <row r="1317" spans="1:2">
      <c r="A1317" s="4" t="s">
        <v>3753</v>
      </c>
      <c r="B1317" s="4" t="s">
        <v>3754</v>
      </c>
    </row>
    <row r="1318" spans="1:2">
      <c r="A1318" s="4" t="s">
        <v>3755</v>
      </c>
      <c r="B1318" s="4" t="s">
        <v>3756</v>
      </c>
    </row>
    <row r="1319" spans="1:2">
      <c r="A1319" s="4" t="s">
        <v>3757</v>
      </c>
      <c r="B1319" s="4" t="s">
        <v>3758</v>
      </c>
    </row>
    <row r="1320" spans="1:2">
      <c r="A1320" s="4" t="s">
        <v>3759</v>
      </c>
      <c r="B1320" s="4" t="s">
        <v>3760</v>
      </c>
    </row>
    <row r="1321" spans="1:2">
      <c r="A1321" s="4" t="s">
        <v>3761</v>
      </c>
      <c r="B1321" s="4" t="s">
        <v>3762</v>
      </c>
    </row>
    <row r="1322" spans="1:2">
      <c r="A1322" s="4" t="s">
        <v>3763</v>
      </c>
      <c r="B1322" s="4" t="s">
        <v>3764</v>
      </c>
    </row>
    <row r="1323" spans="1:2">
      <c r="A1323" s="4" t="s">
        <v>3765</v>
      </c>
      <c r="B1323" s="4" t="s">
        <v>3766</v>
      </c>
    </row>
    <row r="1324" spans="1:2">
      <c r="A1324" s="4" t="s">
        <v>3767</v>
      </c>
      <c r="B1324" s="4" t="s">
        <v>3768</v>
      </c>
    </row>
    <row r="1325" spans="1:2">
      <c r="A1325" s="4" t="s">
        <v>3769</v>
      </c>
      <c r="B1325" s="4" t="s">
        <v>3770</v>
      </c>
    </row>
    <row r="1326" spans="1:2">
      <c r="A1326" s="4" t="s">
        <v>3771</v>
      </c>
      <c r="B1326" s="4" t="s">
        <v>3772</v>
      </c>
    </row>
    <row r="1327" spans="1:2">
      <c r="A1327" s="4" t="s">
        <v>3773</v>
      </c>
      <c r="B1327" s="4" t="s">
        <v>3774</v>
      </c>
    </row>
    <row r="1328" spans="1:2">
      <c r="A1328" s="4" t="s">
        <v>3775</v>
      </c>
      <c r="B1328" s="4" t="s">
        <v>3776</v>
      </c>
    </row>
    <row r="1329" spans="1:2">
      <c r="A1329" s="4" t="s">
        <v>3777</v>
      </c>
      <c r="B1329" s="4" t="s">
        <v>3778</v>
      </c>
    </row>
    <row r="1330" spans="1:2">
      <c r="A1330" s="4" t="s">
        <v>3779</v>
      </c>
      <c r="B1330" s="4" t="s">
        <v>3780</v>
      </c>
    </row>
    <row r="1331" spans="1:2">
      <c r="A1331" s="4" t="s">
        <v>3781</v>
      </c>
      <c r="B1331" s="4" t="s">
        <v>3782</v>
      </c>
    </row>
    <row r="1332" spans="1:2">
      <c r="A1332" s="4" t="s">
        <v>3783</v>
      </c>
      <c r="B1332" s="4" t="s">
        <v>3784</v>
      </c>
    </row>
    <row r="1333" spans="1:2">
      <c r="A1333" s="4" t="s">
        <v>3785</v>
      </c>
      <c r="B1333" s="4" t="s">
        <v>3786</v>
      </c>
    </row>
    <row r="1334" spans="1:2">
      <c r="A1334" s="4" t="s">
        <v>3787</v>
      </c>
      <c r="B1334" s="4" t="s">
        <v>3788</v>
      </c>
    </row>
    <row r="1335" spans="1:2">
      <c r="A1335" s="4" t="s">
        <v>3789</v>
      </c>
      <c r="B1335" s="4" t="s">
        <v>3790</v>
      </c>
    </row>
    <row r="1336" spans="1:2">
      <c r="A1336" s="4" t="s">
        <v>3791</v>
      </c>
      <c r="B1336" s="4" t="s">
        <v>3792</v>
      </c>
    </row>
    <row r="1337" spans="1:2">
      <c r="A1337" s="4" t="s">
        <v>3793</v>
      </c>
      <c r="B1337" s="4" t="s">
        <v>3794</v>
      </c>
    </row>
    <row r="1338" spans="1:2">
      <c r="A1338" s="4" t="s">
        <v>3795</v>
      </c>
      <c r="B1338" s="4" t="s">
        <v>3796</v>
      </c>
    </row>
    <row r="1339" spans="1:2">
      <c r="A1339" s="4" t="s">
        <v>3797</v>
      </c>
      <c r="B1339" s="4" t="s">
        <v>3798</v>
      </c>
    </row>
    <row r="1340" spans="1:2">
      <c r="A1340" s="4" t="s">
        <v>3799</v>
      </c>
      <c r="B1340" s="4" t="s">
        <v>3800</v>
      </c>
    </row>
    <row r="1341" spans="1:2">
      <c r="A1341" s="4" t="s">
        <v>3801</v>
      </c>
      <c r="B1341" s="4" t="s">
        <v>3802</v>
      </c>
    </row>
    <row r="1342" spans="1:2">
      <c r="A1342" s="4" t="s">
        <v>3803</v>
      </c>
      <c r="B1342" s="4" t="s">
        <v>3804</v>
      </c>
    </row>
    <row r="1343" spans="1:2">
      <c r="A1343" s="4" t="s">
        <v>3805</v>
      </c>
      <c r="B1343" s="4" t="s">
        <v>3806</v>
      </c>
    </row>
    <row r="1344" spans="1:2">
      <c r="A1344" s="4" t="s">
        <v>3807</v>
      </c>
      <c r="B1344" s="4" t="s">
        <v>3808</v>
      </c>
    </row>
    <row r="1345" spans="1:2">
      <c r="A1345" s="4" t="s">
        <v>3809</v>
      </c>
      <c r="B1345" s="4" t="s">
        <v>3810</v>
      </c>
    </row>
    <row r="1346" spans="1:2">
      <c r="A1346" s="4" t="s">
        <v>3811</v>
      </c>
      <c r="B1346" s="4" t="s">
        <v>3812</v>
      </c>
    </row>
    <row r="1347" spans="1:2">
      <c r="A1347" s="4" t="s">
        <v>3813</v>
      </c>
      <c r="B1347" s="4" t="s">
        <v>3814</v>
      </c>
    </row>
    <row r="1348" spans="1:2">
      <c r="A1348" s="4" t="s">
        <v>3815</v>
      </c>
      <c r="B1348" s="4" t="s">
        <v>3816</v>
      </c>
    </row>
    <row r="1349" spans="1:2">
      <c r="A1349" s="4" t="s">
        <v>3817</v>
      </c>
      <c r="B1349" s="4" t="s">
        <v>3818</v>
      </c>
    </row>
    <row r="1350" spans="1:2">
      <c r="A1350" s="4" t="s">
        <v>3819</v>
      </c>
      <c r="B1350" s="4" t="s">
        <v>3820</v>
      </c>
    </row>
    <row r="1351" spans="1:2">
      <c r="A1351" s="4" t="s">
        <v>3821</v>
      </c>
      <c r="B1351" s="4" t="s">
        <v>3822</v>
      </c>
    </row>
    <row r="1352" spans="1:2">
      <c r="A1352" s="4" t="s">
        <v>3823</v>
      </c>
      <c r="B1352" s="4" t="s">
        <v>3824</v>
      </c>
    </row>
    <row r="1353" spans="1:2">
      <c r="A1353" s="4" t="s">
        <v>3825</v>
      </c>
      <c r="B1353" s="4" t="s">
        <v>3826</v>
      </c>
    </row>
    <row r="1354" spans="1:2">
      <c r="A1354" s="4" t="s">
        <v>3827</v>
      </c>
      <c r="B1354" s="4" t="s">
        <v>3828</v>
      </c>
    </row>
    <row r="1355" spans="1:2">
      <c r="A1355" s="4" t="s">
        <v>3829</v>
      </c>
      <c r="B1355" s="4" t="s">
        <v>3830</v>
      </c>
    </row>
    <row r="1356" spans="1:2">
      <c r="A1356" s="4" t="s">
        <v>3831</v>
      </c>
      <c r="B1356" s="4" t="s">
        <v>3832</v>
      </c>
    </row>
    <row r="1357" spans="1:2">
      <c r="A1357" s="4" t="s">
        <v>3833</v>
      </c>
      <c r="B1357" s="4" t="s">
        <v>3834</v>
      </c>
    </row>
    <row r="1358" spans="1:2">
      <c r="A1358" s="4" t="s">
        <v>3835</v>
      </c>
      <c r="B1358" s="4" t="s">
        <v>3836</v>
      </c>
    </row>
    <row r="1359" spans="1:2">
      <c r="A1359" s="4" t="s">
        <v>3837</v>
      </c>
      <c r="B1359" s="4" t="s">
        <v>3838</v>
      </c>
    </row>
    <row r="1360" spans="1:2">
      <c r="A1360" s="4" t="s">
        <v>3839</v>
      </c>
      <c r="B1360" s="4" t="s">
        <v>3840</v>
      </c>
    </row>
    <row r="1361" spans="1:2">
      <c r="A1361" s="4" t="s">
        <v>3841</v>
      </c>
      <c r="B1361" s="4" t="s">
        <v>3842</v>
      </c>
    </row>
    <row r="1362" spans="1:2">
      <c r="A1362" s="4" t="s">
        <v>3843</v>
      </c>
      <c r="B1362" s="4" t="s">
        <v>3844</v>
      </c>
    </row>
    <row r="1363" spans="1:2">
      <c r="A1363" s="4" t="s">
        <v>3845</v>
      </c>
      <c r="B1363" s="4" t="s">
        <v>3846</v>
      </c>
    </row>
    <row r="1364" spans="1:2">
      <c r="A1364" s="4" t="s">
        <v>3847</v>
      </c>
      <c r="B1364" s="4" t="s">
        <v>3848</v>
      </c>
    </row>
    <row r="1365" spans="1:2">
      <c r="A1365" s="4" t="s">
        <v>3849</v>
      </c>
      <c r="B1365" s="4" t="s">
        <v>3850</v>
      </c>
    </row>
    <row r="1366" spans="1:2">
      <c r="A1366" s="4" t="s">
        <v>3851</v>
      </c>
      <c r="B1366" s="4" t="s">
        <v>3852</v>
      </c>
    </row>
    <row r="1367" spans="1:2">
      <c r="A1367" s="4" t="s">
        <v>3853</v>
      </c>
      <c r="B1367" s="4" t="s">
        <v>3854</v>
      </c>
    </row>
    <row r="1368" spans="1:2">
      <c r="A1368" s="4" t="s">
        <v>3855</v>
      </c>
      <c r="B1368" s="4" t="s">
        <v>2872</v>
      </c>
    </row>
    <row r="1369" spans="1:2">
      <c r="A1369" s="4" t="s">
        <v>3856</v>
      </c>
      <c r="B1369" s="4" t="s">
        <v>3857</v>
      </c>
    </row>
    <row r="1370" spans="1:2">
      <c r="A1370" s="4" t="s">
        <v>3858</v>
      </c>
      <c r="B1370" s="4" t="s">
        <v>3859</v>
      </c>
    </row>
    <row r="1371" spans="1:2">
      <c r="A1371" s="4" t="s">
        <v>3860</v>
      </c>
      <c r="B1371" s="4" t="s">
        <v>3861</v>
      </c>
    </row>
    <row r="1372" spans="1:2">
      <c r="A1372" s="4" t="s">
        <v>3862</v>
      </c>
      <c r="B1372" s="4" t="s">
        <v>3863</v>
      </c>
    </row>
    <row r="1373" spans="1:2">
      <c r="A1373" s="4" t="s">
        <v>3864</v>
      </c>
      <c r="B1373" s="4" t="s">
        <v>3865</v>
      </c>
    </row>
    <row r="1374" spans="1:2">
      <c r="A1374" s="4" t="s">
        <v>3866</v>
      </c>
      <c r="B1374" s="4" t="s">
        <v>3867</v>
      </c>
    </row>
    <row r="1375" spans="1:2">
      <c r="A1375" s="4" t="s">
        <v>3868</v>
      </c>
      <c r="B1375" s="4" t="s">
        <v>3869</v>
      </c>
    </row>
    <row r="1376" spans="1:2">
      <c r="A1376" s="4" t="s">
        <v>3870</v>
      </c>
      <c r="B1376" s="4" t="s">
        <v>3871</v>
      </c>
    </row>
    <row r="1377" spans="1:2">
      <c r="A1377" s="4" t="s">
        <v>3872</v>
      </c>
      <c r="B1377" s="4" t="s">
        <v>3873</v>
      </c>
    </row>
    <row r="1378" spans="1:2">
      <c r="A1378" s="4" t="s">
        <v>3874</v>
      </c>
      <c r="B1378" s="4" t="s">
        <v>3875</v>
      </c>
    </row>
    <row r="1379" spans="1:2">
      <c r="A1379" s="4" t="s">
        <v>3876</v>
      </c>
      <c r="B1379" s="4" t="s">
        <v>3877</v>
      </c>
    </row>
    <row r="1380" spans="1:2">
      <c r="A1380" s="4" t="s">
        <v>3878</v>
      </c>
      <c r="B1380" s="4" t="s">
        <v>3879</v>
      </c>
    </row>
    <row r="1381" spans="1:2">
      <c r="A1381" s="4" t="s">
        <v>3880</v>
      </c>
      <c r="B1381" s="4" t="s">
        <v>3881</v>
      </c>
    </row>
    <row r="1382" spans="1:2">
      <c r="A1382" s="4" t="s">
        <v>3882</v>
      </c>
      <c r="B1382" s="4" t="s">
        <v>3883</v>
      </c>
    </row>
    <row r="1383" spans="1:2">
      <c r="A1383" s="4" t="s">
        <v>3884</v>
      </c>
      <c r="B1383" s="4" t="s">
        <v>3885</v>
      </c>
    </row>
    <row r="1384" spans="1:2">
      <c r="A1384" s="4" t="s">
        <v>3886</v>
      </c>
      <c r="B1384" s="4" t="s">
        <v>3887</v>
      </c>
    </row>
    <row r="1385" spans="1:2">
      <c r="A1385" s="4" t="s">
        <v>3888</v>
      </c>
      <c r="B1385" s="4" t="s">
        <v>3889</v>
      </c>
    </row>
    <row r="1386" spans="1:2">
      <c r="A1386" s="4" t="s">
        <v>3890</v>
      </c>
      <c r="B1386" s="4" t="s">
        <v>3891</v>
      </c>
    </row>
    <row r="1387" spans="1:2">
      <c r="A1387" s="4" t="s">
        <v>3892</v>
      </c>
      <c r="B1387" s="4" t="s">
        <v>3893</v>
      </c>
    </row>
    <row r="1388" spans="1:2">
      <c r="A1388" s="4" t="s">
        <v>3894</v>
      </c>
      <c r="B1388" s="4" t="s">
        <v>3895</v>
      </c>
    </row>
    <row r="1389" spans="1:2">
      <c r="A1389" s="4" t="s">
        <v>3896</v>
      </c>
      <c r="B1389" s="4" t="s">
        <v>3897</v>
      </c>
    </row>
    <row r="1390" spans="1:2">
      <c r="A1390" s="4" t="s">
        <v>3898</v>
      </c>
      <c r="B1390" s="4" t="s">
        <v>3899</v>
      </c>
    </row>
    <row r="1391" spans="1:2">
      <c r="A1391" s="4" t="s">
        <v>3900</v>
      </c>
      <c r="B1391" s="4" t="s">
        <v>3901</v>
      </c>
    </row>
    <row r="1392" spans="1:2">
      <c r="A1392" s="4" t="s">
        <v>3902</v>
      </c>
      <c r="B1392" s="4" t="s">
        <v>3903</v>
      </c>
    </row>
    <row r="1393" spans="1:2">
      <c r="A1393" s="4" t="s">
        <v>3904</v>
      </c>
      <c r="B1393" s="4" t="s">
        <v>3905</v>
      </c>
    </row>
    <row r="1394" spans="1:2">
      <c r="A1394" s="4" t="s">
        <v>3906</v>
      </c>
      <c r="B1394" s="4" t="s">
        <v>3907</v>
      </c>
    </row>
    <row r="1395" spans="1:2">
      <c r="A1395" s="4" t="s">
        <v>3908</v>
      </c>
      <c r="B1395" s="4" t="s">
        <v>3909</v>
      </c>
    </row>
    <row r="1396" spans="1:2">
      <c r="A1396" s="4" t="s">
        <v>3910</v>
      </c>
      <c r="B1396" s="4" t="s">
        <v>3911</v>
      </c>
    </row>
    <row r="1397" spans="1:2">
      <c r="A1397" s="4" t="s">
        <v>3912</v>
      </c>
      <c r="B1397" s="4" t="s">
        <v>3913</v>
      </c>
    </row>
    <row r="1398" spans="1:2">
      <c r="A1398" s="4" t="s">
        <v>3914</v>
      </c>
      <c r="B1398" s="4" t="s">
        <v>3915</v>
      </c>
    </row>
    <row r="1399" spans="1:2">
      <c r="A1399" s="4" t="s">
        <v>3916</v>
      </c>
      <c r="B1399" s="4" t="s">
        <v>3917</v>
      </c>
    </row>
    <row r="1400" spans="1:2">
      <c r="A1400" s="4" t="s">
        <v>3918</v>
      </c>
      <c r="B1400" s="4" t="s">
        <v>3919</v>
      </c>
    </row>
    <row r="1401" spans="1:2">
      <c r="A1401" s="4" t="s">
        <v>3920</v>
      </c>
      <c r="B1401" s="4" t="s">
        <v>3921</v>
      </c>
    </row>
    <row r="1402" spans="1:2">
      <c r="A1402" s="4" t="s">
        <v>3922</v>
      </c>
      <c r="B1402" s="4" t="s">
        <v>3923</v>
      </c>
    </row>
    <row r="1403" spans="1:2">
      <c r="A1403" s="4" t="s">
        <v>3924</v>
      </c>
      <c r="B1403" s="4" t="s">
        <v>3925</v>
      </c>
    </row>
    <row r="1404" spans="1:2">
      <c r="A1404" s="4" t="s">
        <v>3926</v>
      </c>
      <c r="B1404" s="4" t="s">
        <v>3927</v>
      </c>
    </row>
    <row r="1405" spans="1:2">
      <c r="A1405" s="4" t="s">
        <v>3928</v>
      </c>
      <c r="B1405" s="4" t="s">
        <v>3929</v>
      </c>
    </row>
    <row r="1406" spans="1:2">
      <c r="A1406" s="4" t="s">
        <v>3930</v>
      </c>
      <c r="B1406" s="4" t="s">
        <v>3931</v>
      </c>
    </row>
    <row r="1407" spans="1:2">
      <c r="A1407" s="4" t="s">
        <v>3932</v>
      </c>
      <c r="B1407" s="4" t="s">
        <v>3933</v>
      </c>
    </row>
    <row r="1408" spans="1:2">
      <c r="A1408" s="4" t="s">
        <v>3934</v>
      </c>
      <c r="B1408" s="4" t="s">
        <v>3935</v>
      </c>
    </row>
    <row r="1409" spans="1:2">
      <c r="A1409" s="4" t="s">
        <v>3936</v>
      </c>
      <c r="B1409" s="4" t="s">
        <v>3937</v>
      </c>
    </row>
    <row r="1410" spans="1:2">
      <c r="A1410" s="4" t="s">
        <v>3938</v>
      </c>
      <c r="B1410" s="4" t="s">
        <v>3939</v>
      </c>
    </row>
    <row r="1411" spans="1:2">
      <c r="A1411" s="4" t="s">
        <v>3940</v>
      </c>
      <c r="B1411" s="4" t="s">
        <v>3941</v>
      </c>
    </row>
    <row r="1412" spans="1:2">
      <c r="A1412" s="4" t="s">
        <v>3942</v>
      </c>
      <c r="B1412" s="4" t="s">
        <v>3943</v>
      </c>
    </row>
    <row r="1413" spans="1:2">
      <c r="A1413" s="4" t="s">
        <v>3944</v>
      </c>
      <c r="B1413" s="4" t="s">
        <v>3945</v>
      </c>
    </row>
    <row r="1414" spans="1:2">
      <c r="A1414" s="4" t="s">
        <v>3946</v>
      </c>
      <c r="B1414" s="4" t="s">
        <v>3947</v>
      </c>
    </row>
    <row r="1415" spans="1:2">
      <c r="A1415" s="4" t="s">
        <v>3948</v>
      </c>
      <c r="B1415" s="4" t="s">
        <v>3949</v>
      </c>
    </row>
    <row r="1416" spans="1:2">
      <c r="A1416" s="4" t="s">
        <v>3950</v>
      </c>
      <c r="B1416" s="4" t="s">
        <v>3951</v>
      </c>
    </row>
    <row r="1417" spans="1:2">
      <c r="A1417" s="4" t="s">
        <v>3952</v>
      </c>
      <c r="B1417" s="4" t="s">
        <v>3953</v>
      </c>
    </row>
    <row r="1418" spans="1:2">
      <c r="A1418" s="4" t="s">
        <v>3954</v>
      </c>
      <c r="B1418" s="4" t="s">
        <v>3955</v>
      </c>
    </row>
    <row r="1419" spans="1:2">
      <c r="A1419" s="4" t="s">
        <v>3956</v>
      </c>
      <c r="B1419" s="4" t="s">
        <v>3957</v>
      </c>
    </row>
    <row r="1420" spans="1:2">
      <c r="A1420" s="4" t="s">
        <v>3958</v>
      </c>
      <c r="B1420" s="4" t="s">
        <v>3959</v>
      </c>
    </row>
    <row r="1421" spans="1:2">
      <c r="A1421" s="4" t="s">
        <v>3960</v>
      </c>
      <c r="B1421" s="4" t="s">
        <v>3961</v>
      </c>
    </row>
    <row r="1422" spans="1:2">
      <c r="A1422" s="4" t="s">
        <v>3962</v>
      </c>
      <c r="B1422" s="4" t="s">
        <v>3963</v>
      </c>
    </row>
    <row r="1423" spans="1:2">
      <c r="A1423" s="4" t="s">
        <v>3964</v>
      </c>
      <c r="B1423" s="4" t="s">
        <v>3965</v>
      </c>
    </row>
    <row r="1424" spans="1:2">
      <c r="A1424" s="4" t="s">
        <v>3966</v>
      </c>
      <c r="B1424" s="4" t="s">
        <v>3967</v>
      </c>
    </row>
    <row r="1425" spans="1:2">
      <c r="A1425" s="4" t="s">
        <v>3968</v>
      </c>
      <c r="B1425" s="4" t="s">
        <v>3969</v>
      </c>
    </row>
    <row r="1426" spans="1:2">
      <c r="A1426" s="4" t="s">
        <v>3970</v>
      </c>
      <c r="B1426" s="4" t="s">
        <v>3971</v>
      </c>
    </row>
    <row r="1427" spans="1:2">
      <c r="A1427" s="4" t="s">
        <v>3972</v>
      </c>
      <c r="B1427" s="4" t="s">
        <v>3973</v>
      </c>
    </row>
    <row r="1428" spans="1:2">
      <c r="A1428" s="4" t="s">
        <v>3974</v>
      </c>
      <c r="B1428" s="4" t="s">
        <v>3975</v>
      </c>
    </row>
    <row r="1429" spans="1:2">
      <c r="A1429" s="4" t="s">
        <v>3976</v>
      </c>
      <c r="B1429" s="4" t="s">
        <v>3977</v>
      </c>
    </row>
    <row r="1430" spans="1:2">
      <c r="A1430" s="4" t="s">
        <v>3978</v>
      </c>
      <c r="B1430" s="4" t="s">
        <v>3979</v>
      </c>
    </row>
    <row r="1431" spans="1:2">
      <c r="A1431" s="4" t="s">
        <v>3980</v>
      </c>
      <c r="B1431" s="4" t="s">
        <v>3981</v>
      </c>
    </row>
    <row r="1432" spans="1:2">
      <c r="A1432" s="4" t="s">
        <v>3982</v>
      </c>
      <c r="B1432" s="4" t="s">
        <v>3983</v>
      </c>
    </row>
    <row r="1433" spans="1:2">
      <c r="A1433" s="4" t="s">
        <v>3984</v>
      </c>
      <c r="B1433" s="4" t="s">
        <v>3985</v>
      </c>
    </row>
    <row r="1434" spans="1:2">
      <c r="A1434" s="4" t="s">
        <v>3986</v>
      </c>
      <c r="B1434" s="4" t="s">
        <v>3987</v>
      </c>
    </row>
    <row r="1435" spans="1:2">
      <c r="A1435" s="4" t="s">
        <v>3988</v>
      </c>
      <c r="B1435" s="4" t="s">
        <v>3989</v>
      </c>
    </row>
    <row r="1436" spans="1:2">
      <c r="A1436" s="4" t="s">
        <v>3990</v>
      </c>
      <c r="B1436" s="4" t="s">
        <v>3991</v>
      </c>
    </row>
    <row r="1437" spans="1:2">
      <c r="A1437" s="4" t="s">
        <v>3992</v>
      </c>
      <c r="B1437" s="4" t="s">
        <v>3993</v>
      </c>
    </row>
    <row r="1438" spans="1:2">
      <c r="A1438" s="4" t="s">
        <v>3994</v>
      </c>
      <c r="B1438" s="4" t="s">
        <v>3995</v>
      </c>
    </row>
    <row r="1439" spans="1:2">
      <c r="A1439" s="4" t="s">
        <v>3996</v>
      </c>
      <c r="B1439" s="4" t="s">
        <v>3997</v>
      </c>
    </row>
    <row r="1440" spans="1:2">
      <c r="A1440" s="4" t="s">
        <v>3998</v>
      </c>
      <c r="B1440" s="4" t="s">
        <v>3999</v>
      </c>
    </row>
    <row r="1441" spans="1:2">
      <c r="A1441" s="4" t="s">
        <v>4000</v>
      </c>
      <c r="B1441" s="4" t="s">
        <v>4001</v>
      </c>
    </row>
    <row r="1442" spans="1:2">
      <c r="A1442" s="4" t="s">
        <v>4002</v>
      </c>
      <c r="B1442" s="4" t="s">
        <v>4003</v>
      </c>
    </row>
    <row r="1443" spans="1:2">
      <c r="A1443" s="4" t="s">
        <v>4004</v>
      </c>
      <c r="B1443" s="4" t="s">
        <v>4005</v>
      </c>
    </row>
    <row r="1444" spans="1:2">
      <c r="A1444" s="4" t="s">
        <v>4006</v>
      </c>
      <c r="B1444" s="4" t="s">
        <v>4007</v>
      </c>
    </row>
    <row r="1445" spans="1:2">
      <c r="A1445" s="4" t="s">
        <v>4008</v>
      </c>
      <c r="B1445" s="4" t="s">
        <v>4009</v>
      </c>
    </row>
    <row r="1446" spans="1:2">
      <c r="A1446" s="4" t="s">
        <v>4010</v>
      </c>
      <c r="B1446" s="4" t="s">
        <v>4011</v>
      </c>
    </row>
    <row r="1447" spans="1:2">
      <c r="A1447" s="4" t="s">
        <v>4012</v>
      </c>
      <c r="B1447" s="4" t="s">
        <v>4013</v>
      </c>
    </row>
    <row r="1448" spans="1:2">
      <c r="A1448" s="4" t="s">
        <v>4014</v>
      </c>
      <c r="B1448" s="4" t="s">
        <v>4015</v>
      </c>
    </row>
    <row r="1449" spans="1:2">
      <c r="A1449" s="4" t="s">
        <v>4016</v>
      </c>
      <c r="B1449" s="4" t="s">
        <v>4017</v>
      </c>
    </row>
    <row r="1450" spans="1:2">
      <c r="A1450" s="4" t="s">
        <v>4018</v>
      </c>
      <c r="B1450" s="4" t="s">
        <v>4019</v>
      </c>
    </row>
    <row r="1451" spans="1:2">
      <c r="A1451" s="4" t="s">
        <v>4020</v>
      </c>
      <c r="B1451" s="4" t="s">
        <v>4021</v>
      </c>
    </row>
    <row r="1452" spans="1:2">
      <c r="A1452" s="4" t="s">
        <v>4022</v>
      </c>
      <c r="B1452" s="4" t="s">
        <v>4023</v>
      </c>
    </row>
    <row r="1453" spans="1:2">
      <c r="A1453" s="4" t="s">
        <v>4024</v>
      </c>
      <c r="B1453" s="4" t="s">
        <v>4025</v>
      </c>
    </row>
    <row r="1454" spans="1:2">
      <c r="A1454" s="4" t="s">
        <v>4026</v>
      </c>
      <c r="B1454" s="4" t="s">
        <v>4027</v>
      </c>
    </row>
    <row r="1455" spans="1:2">
      <c r="A1455" s="4" t="s">
        <v>4028</v>
      </c>
      <c r="B1455" s="4" t="s">
        <v>4029</v>
      </c>
    </row>
    <row r="1456" spans="1:2">
      <c r="A1456" s="4" t="s">
        <v>4030</v>
      </c>
      <c r="B1456" s="4" t="s">
        <v>4031</v>
      </c>
    </row>
    <row r="1457" spans="1:2">
      <c r="A1457" s="4" t="s">
        <v>4032</v>
      </c>
      <c r="B1457" s="4" t="s">
        <v>4033</v>
      </c>
    </row>
    <row r="1458" spans="1:2">
      <c r="A1458" s="4" t="s">
        <v>4034</v>
      </c>
      <c r="B1458" s="4" t="s">
        <v>4035</v>
      </c>
    </row>
    <row r="1459" spans="1:2">
      <c r="A1459" s="4" t="s">
        <v>4036</v>
      </c>
      <c r="B1459" s="4" t="s">
        <v>4037</v>
      </c>
    </row>
    <row r="1460" spans="1:2">
      <c r="A1460" s="4" t="s">
        <v>4038</v>
      </c>
      <c r="B1460" s="4" t="s">
        <v>4039</v>
      </c>
    </row>
    <row r="1461" spans="1:2">
      <c r="A1461" s="4" t="s">
        <v>4040</v>
      </c>
      <c r="B1461" s="4" t="s">
        <v>4041</v>
      </c>
    </row>
    <row r="1462" spans="1:2">
      <c r="A1462" s="4" t="s">
        <v>4042</v>
      </c>
      <c r="B1462" s="4" t="s">
        <v>4043</v>
      </c>
    </row>
    <row r="1463" spans="1:2">
      <c r="A1463" s="4" t="s">
        <v>4044</v>
      </c>
      <c r="B1463" s="4" t="s">
        <v>4045</v>
      </c>
    </row>
    <row r="1464" spans="1:2">
      <c r="A1464" s="4" t="s">
        <v>4046</v>
      </c>
      <c r="B1464" s="4" t="s">
        <v>4047</v>
      </c>
    </row>
    <row r="1465" spans="1:2">
      <c r="A1465" s="4" t="s">
        <v>4048</v>
      </c>
      <c r="B1465" s="4" t="s">
        <v>4049</v>
      </c>
    </row>
    <row r="1466" spans="1:2">
      <c r="A1466" s="4" t="s">
        <v>4050</v>
      </c>
      <c r="B1466" s="4" t="s">
        <v>4051</v>
      </c>
    </row>
    <row r="1467" spans="1:2">
      <c r="A1467" s="4" t="s">
        <v>4052</v>
      </c>
      <c r="B1467" s="4" t="s">
        <v>4053</v>
      </c>
    </row>
    <row r="1468" spans="1:2">
      <c r="A1468" s="4" t="s">
        <v>4054</v>
      </c>
      <c r="B1468" s="4" t="s">
        <v>4055</v>
      </c>
    </row>
    <row r="1469" spans="1:2">
      <c r="A1469" s="4" t="s">
        <v>4056</v>
      </c>
      <c r="B1469" s="4" t="s">
        <v>4057</v>
      </c>
    </row>
    <row r="1470" spans="1:2">
      <c r="A1470" s="4" t="s">
        <v>4058</v>
      </c>
      <c r="B1470" s="4" t="s">
        <v>4059</v>
      </c>
    </row>
    <row r="1471" spans="1:2">
      <c r="A1471" s="4" t="s">
        <v>4060</v>
      </c>
      <c r="B1471" s="4" t="s">
        <v>4061</v>
      </c>
    </row>
    <row r="1472" spans="1:2">
      <c r="A1472" s="4" t="s">
        <v>4062</v>
      </c>
      <c r="B1472" s="4" t="s">
        <v>4063</v>
      </c>
    </row>
    <row r="1473" spans="1:2">
      <c r="A1473" s="4" t="s">
        <v>4064</v>
      </c>
      <c r="B1473" s="4" t="s">
        <v>4065</v>
      </c>
    </row>
    <row r="1474" spans="1:2">
      <c r="A1474" s="4" t="s">
        <v>4066</v>
      </c>
      <c r="B1474" s="4" t="s">
        <v>4067</v>
      </c>
    </row>
    <row r="1475" spans="1:2">
      <c r="A1475" s="4" t="s">
        <v>4068</v>
      </c>
      <c r="B1475" s="4" t="s">
        <v>4069</v>
      </c>
    </row>
    <row r="1476" spans="1:2">
      <c r="A1476" s="4" t="s">
        <v>4070</v>
      </c>
      <c r="B1476" s="4" t="s">
        <v>4071</v>
      </c>
    </row>
    <row r="1477" spans="1:2">
      <c r="A1477" s="4" t="s">
        <v>4072</v>
      </c>
      <c r="B1477" s="4" t="s">
        <v>4073</v>
      </c>
    </row>
    <row r="1478" spans="1:2">
      <c r="A1478" s="4" t="s">
        <v>4074</v>
      </c>
      <c r="B1478" s="4" t="s">
        <v>4075</v>
      </c>
    </row>
    <row r="1479" spans="1:2">
      <c r="A1479" s="4" t="s">
        <v>4076</v>
      </c>
      <c r="B1479" s="4" t="s">
        <v>4077</v>
      </c>
    </row>
    <row r="1480" spans="1:2">
      <c r="A1480" s="4" t="s">
        <v>4078</v>
      </c>
      <c r="B1480" s="4" t="s">
        <v>4079</v>
      </c>
    </row>
    <row r="1481" spans="1:2">
      <c r="A1481" s="4" t="s">
        <v>4080</v>
      </c>
      <c r="B1481" s="4" t="s">
        <v>4081</v>
      </c>
    </row>
    <row r="1482" spans="1:2">
      <c r="A1482" s="4" t="s">
        <v>4082</v>
      </c>
      <c r="B1482" s="4" t="s">
        <v>4083</v>
      </c>
    </row>
    <row r="1483" spans="1:2">
      <c r="A1483" s="4" t="s">
        <v>4084</v>
      </c>
      <c r="B1483" s="4" t="s">
        <v>4085</v>
      </c>
    </row>
    <row r="1484" spans="1:2">
      <c r="A1484" s="4" t="s">
        <v>4086</v>
      </c>
      <c r="B1484" s="4" t="s">
        <v>4087</v>
      </c>
    </row>
    <row r="1485" spans="1:2">
      <c r="A1485" s="4" t="s">
        <v>4088</v>
      </c>
      <c r="B1485" s="4" t="s">
        <v>4089</v>
      </c>
    </row>
    <row r="1486" spans="1:2">
      <c r="A1486" s="4" t="s">
        <v>4090</v>
      </c>
      <c r="B1486" s="4" t="s">
        <v>4091</v>
      </c>
    </row>
    <row r="1487" spans="1:2">
      <c r="A1487" s="4" t="s">
        <v>4092</v>
      </c>
      <c r="B1487" s="4" t="s">
        <v>4093</v>
      </c>
    </row>
    <row r="1488" spans="1:2">
      <c r="A1488" s="4" t="s">
        <v>4094</v>
      </c>
      <c r="B1488" s="4" t="s">
        <v>4095</v>
      </c>
    </row>
    <row r="1489" spans="1:2">
      <c r="A1489" s="4" t="s">
        <v>4096</v>
      </c>
      <c r="B1489" s="4" t="s">
        <v>4097</v>
      </c>
    </row>
    <row r="1490" spans="1:2">
      <c r="A1490" s="4" t="s">
        <v>4098</v>
      </c>
      <c r="B1490" s="4" t="s">
        <v>4099</v>
      </c>
    </row>
    <row r="1491" spans="1:2">
      <c r="A1491" s="4" t="s">
        <v>4100</v>
      </c>
      <c r="B1491" s="4" t="s">
        <v>4101</v>
      </c>
    </row>
    <row r="1492" spans="1:2">
      <c r="A1492" s="4" t="s">
        <v>4102</v>
      </c>
      <c r="B1492" s="4" t="s">
        <v>4103</v>
      </c>
    </row>
    <row r="1493" spans="1:2">
      <c r="A1493" s="4" t="s">
        <v>4104</v>
      </c>
      <c r="B1493" s="4" t="s">
        <v>4105</v>
      </c>
    </row>
    <row r="1494" spans="1:2">
      <c r="A1494" s="4" t="s">
        <v>4106</v>
      </c>
      <c r="B1494" s="4" t="s">
        <v>4107</v>
      </c>
    </row>
    <row r="1495" spans="1:2">
      <c r="A1495" s="4" t="s">
        <v>4108</v>
      </c>
      <c r="B1495" s="4" t="s">
        <v>4109</v>
      </c>
    </row>
    <row r="1496" spans="1:2">
      <c r="A1496" s="4" t="s">
        <v>4110</v>
      </c>
      <c r="B1496" s="4" t="s">
        <v>4111</v>
      </c>
    </row>
    <row r="1497" spans="1:2">
      <c r="A1497" s="4" t="s">
        <v>4112</v>
      </c>
      <c r="B1497" s="4" t="s">
        <v>4113</v>
      </c>
    </row>
    <row r="1498" spans="1:2">
      <c r="A1498" s="4" t="s">
        <v>4114</v>
      </c>
      <c r="B1498" s="4" t="s">
        <v>4115</v>
      </c>
    </row>
    <row r="1499" spans="1:2">
      <c r="A1499" s="4" t="s">
        <v>4116</v>
      </c>
      <c r="B1499" s="4" t="s">
        <v>4117</v>
      </c>
    </row>
    <row r="1500" spans="1:2">
      <c r="A1500" s="4" t="s">
        <v>4118</v>
      </c>
      <c r="B1500" s="4" t="s">
        <v>4119</v>
      </c>
    </row>
    <row r="1501" spans="1:2">
      <c r="A1501" s="4" t="s">
        <v>4120</v>
      </c>
      <c r="B1501" s="4" t="s">
        <v>4121</v>
      </c>
    </row>
    <row r="1502" spans="1:2">
      <c r="A1502" s="4" t="s">
        <v>4122</v>
      </c>
      <c r="B1502" s="4" t="s">
        <v>4123</v>
      </c>
    </row>
    <row r="1503" spans="1:2">
      <c r="A1503" s="4" t="s">
        <v>4124</v>
      </c>
      <c r="B1503" s="4" t="s">
        <v>4125</v>
      </c>
    </row>
    <row r="1504" spans="1:2">
      <c r="A1504" s="4" t="s">
        <v>4126</v>
      </c>
      <c r="B1504" s="4" t="s">
        <v>4127</v>
      </c>
    </row>
    <row r="1505" spans="1:2">
      <c r="A1505" s="4" t="s">
        <v>4128</v>
      </c>
      <c r="B1505" s="4" t="s">
        <v>4129</v>
      </c>
    </row>
    <row r="1506" spans="1:2">
      <c r="A1506" s="4" t="s">
        <v>4130</v>
      </c>
      <c r="B1506" s="4" t="s">
        <v>4131</v>
      </c>
    </row>
    <row r="1507" spans="1:2">
      <c r="A1507" s="4" t="s">
        <v>4132</v>
      </c>
      <c r="B1507" s="4" t="s">
        <v>4133</v>
      </c>
    </row>
    <row r="1508" spans="1:2">
      <c r="A1508" s="4" t="s">
        <v>4134</v>
      </c>
      <c r="B1508" s="4" t="s">
        <v>4135</v>
      </c>
    </row>
    <row r="1509" spans="1:2">
      <c r="A1509" s="4" t="s">
        <v>4136</v>
      </c>
      <c r="B1509" s="4" t="s">
        <v>4137</v>
      </c>
    </row>
    <row r="1510" spans="1:2">
      <c r="A1510" s="4" t="s">
        <v>4138</v>
      </c>
      <c r="B1510" s="4" t="s">
        <v>4139</v>
      </c>
    </row>
    <row r="1511" spans="1:2">
      <c r="A1511" s="4" t="s">
        <v>4140</v>
      </c>
      <c r="B1511" s="4" t="s">
        <v>4141</v>
      </c>
    </row>
    <row r="1512" spans="1:2">
      <c r="A1512" s="4" t="s">
        <v>4142</v>
      </c>
      <c r="B1512" s="4" t="s">
        <v>4143</v>
      </c>
    </row>
    <row r="1513" spans="1:2">
      <c r="A1513" s="4" t="s">
        <v>4144</v>
      </c>
      <c r="B1513" s="4" t="s">
        <v>4145</v>
      </c>
    </row>
    <row r="1514" spans="1:2">
      <c r="A1514" s="4" t="s">
        <v>4146</v>
      </c>
      <c r="B1514" s="4" t="s">
        <v>4147</v>
      </c>
    </row>
    <row r="1515" spans="1:2">
      <c r="A1515" s="4" t="s">
        <v>4148</v>
      </c>
      <c r="B1515" s="4" t="s">
        <v>4149</v>
      </c>
    </row>
    <row r="1516" spans="1:2">
      <c r="A1516" s="4" t="s">
        <v>4150</v>
      </c>
      <c r="B1516" s="4" t="s">
        <v>4151</v>
      </c>
    </row>
    <row r="1517" spans="1:2">
      <c r="A1517" s="4" t="s">
        <v>4152</v>
      </c>
      <c r="B1517" s="4" t="s">
        <v>4153</v>
      </c>
    </row>
    <row r="1518" spans="1:2">
      <c r="A1518" s="4" t="s">
        <v>4154</v>
      </c>
      <c r="B1518" s="4" t="s">
        <v>4155</v>
      </c>
    </row>
    <row r="1519" spans="1:2">
      <c r="A1519" s="4" t="s">
        <v>4156</v>
      </c>
      <c r="B1519" s="4" t="s">
        <v>4157</v>
      </c>
    </row>
    <row r="1520" spans="1:2">
      <c r="A1520" s="4" t="s">
        <v>4158</v>
      </c>
      <c r="B1520" s="4" t="s">
        <v>4159</v>
      </c>
    </row>
    <row r="1521" spans="1:2">
      <c r="A1521" s="4" t="s">
        <v>4160</v>
      </c>
      <c r="B1521" s="4" t="s">
        <v>4161</v>
      </c>
    </row>
    <row r="1522" spans="1:2">
      <c r="A1522" s="4" t="s">
        <v>4162</v>
      </c>
      <c r="B1522" s="4" t="s">
        <v>4163</v>
      </c>
    </row>
    <row r="1523" spans="1:2">
      <c r="A1523" s="4" t="s">
        <v>4164</v>
      </c>
      <c r="B1523" s="4" t="s">
        <v>4165</v>
      </c>
    </row>
    <row r="1524" spans="1:2">
      <c r="A1524" s="4" t="s">
        <v>4166</v>
      </c>
      <c r="B1524" s="4" t="s">
        <v>4167</v>
      </c>
    </row>
    <row r="1525" spans="1:2">
      <c r="A1525" s="4" t="s">
        <v>4168</v>
      </c>
      <c r="B1525" s="4" t="s">
        <v>4169</v>
      </c>
    </row>
    <row r="1526" spans="1:2">
      <c r="A1526" s="4" t="s">
        <v>4170</v>
      </c>
      <c r="B1526" s="4" t="s">
        <v>4171</v>
      </c>
    </row>
    <row r="1527" spans="1:2">
      <c r="A1527" s="4" t="s">
        <v>4172</v>
      </c>
      <c r="B1527" s="4" t="s">
        <v>4173</v>
      </c>
    </row>
    <row r="1528" spans="1:2">
      <c r="A1528" s="4" t="s">
        <v>4174</v>
      </c>
      <c r="B1528" s="4" t="s">
        <v>4175</v>
      </c>
    </row>
    <row r="1529" spans="1:2">
      <c r="A1529" s="4" t="s">
        <v>4176</v>
      </c>
      <c r="B1529" s="4" t="s">
        <v>4177</v>
      </c>
    </row>
    <row r="1530" spans="1:2">
      <c r="A1530" s="4" t="s">
        <v>4178</v>
      </c>
      <c r="B1530" s="4" t="s">
        <v>4179</v>
      </c>
    </row>
    <row r="1531" spans="1:2">
      <c r="A1531" s="4" t="s">
        <v>4180</v>
      </c>
      <c r="B1531" s="4" t="s">
        <v>4181</v>
      </c>
    </row>
    <row r="1532" spans="1:2">
      <c r="A1532" s="4" t="s">
        <v>4182</v>
      </c>
      <c r="B1532" s="4" t="s">
        <v>4183</v>
      </c>
    </row>
    <row r="1533" spans="1:2">
      <c r="A1533" s="4" t="s">
        <v>4184</v>
      </c>
      <c r="B1533" s="4" t="s">
        <v>4185</v>
      </c>
    </row>
    <row r="1534" spans="1:2">
      <c r="A1534" s="4" t="s">
        <v>4186</v>
      </c>
      <c r="B1534" s="4" t="s">
        <v>4187</v>
      </c>
    </row>
    <row r="1535" spans="1:2">
      <c r="A1535" s="4" t="s">
        <v>4188</v>
      </c>
      <c r="B1535" s="4" t="s">
        <v>4189</v>
      </c>
    </row>
    <row r="1536" spans="1:2">
      <c r="A1536" s="4" t="s">
        <v>4190</v>
      </c>
      <c r="B1536" s="4" t="s">
        <v>4191</v>
      </c>
    </row>
    <row r="1537" spans="1:2">
      <c r="A1537" s="4" t="s">
        <v>4192</v>
      </c>
      <c r="B1537" s="4" t="s">
        <v>4193</v>
      </c>
    </row>
    <row r="1538" spans="1:2">
      <c r="A1538" s="4" t="s">
        <v>4194</v>
      </c>
      <c r="B1538" s="4" t="s">
        <v>4195</v>
      </c>
    </row>
    <row r="1539" spans="1:2">
      <c r="A1539" s="4" t="s">
        <v>4196</v>
      </c>
      <c r="B1539" s="4" t="s">
        <v>4197</v>
      </c>
    </row>
    <row r="1540" spans="1:2">
      <c r="A1540" s="4" t="s">
        <v>4198</v>
      </c>
      <c r="B1540" s="4" t="s">
        <v>4199</v>
      </c>
    </row>
    <row r="1541" spans="1:2">
      <c r="A1541" s="4" t="s">
        <v>4200</v>
      </c>
      <c r="B1541" s="4" t="s">
        <v>2248</v>
      </c>
    </row>
    <row r="1542" spans="1:2">
      <c r="A1542" s="4" t="s">
        <v>4201</v>
      </c>
      <c r="B1542" s="4" t="s">
        <v>4202</v>
      </c>
    </row>
    <row r="1543" spans="1:2">
      <c r="A1543" s="4" t="s">
        <v>4203</v>
      </c>
      <c r="B1543" s="4" t="s">
        <v>4204</v>
      </c>
    </row>
    <row r="1544" spans="1:2">
      <c r="A1544" s="4" t="s">
        <v>4205</v>
      </c>
      <c r="B1544" s="4" t="s">
        <v>4206</v>
      </c>
    </row>
    <row r="1545" spans="1:2">
      <c r="A1545" s="4" t="s">
        <v>4207</v>
      </c>
      <c r="B1545" s="4" t="s">
        <v>4208</v>
      </c>
    </row>
    <row r="1546" spans="1:2">
      <c r="A1546" s="4" t="s">
        <v>4209</v>
      </c>
      <c r="B1546" s="4" t="s">
        <v>4210</v>
      </c>
    </row>
    <row r="1547" spans="1:2">
      <c r="A1547" s="4" t="s">
        <v>4211</v>
      </c>
      <c r="B1547" s="4" t="s">
        <v>4212</v>
      </c>
    </row>
    <row r="1548" spans="1:2">
      <c r="A1548" s="4" t="s">
        <v>4213</v>
      </c>
      <c r="B1548" s="4" t="s">
        <v>4214</v>
      </c>
    </row>
    <row r="1549" spans="1:2">
      <c r="A1549" s="4" t="s">
        <v>4215</v>
      </c>
      <c r="B1549" s="4" t="s">
        <v>4216</v>
      </c>
    </row>
    <row r="1550" spans="1:2">
      <c r="A1550" s="4" t="s">
        <v>4217</v>
      </c>
      <c r="B1550" s="4" t="s">
        <v>2328</v>
      </c>
    </row>
    <row r="1551" spans="1:2">
      <c r="A1551" s="4" t="s">
        <v>4218</v>
      </c>
      <c r="B1551" s="4" t="s">
        <v>4219</v>
      </c>
    </row>
    <row r="1552" spans="1:2">
      <c r="A1552" s="4" t="s">
        <v>4220</v>
      </c>
      <c r="B1552" s="4" t="s">
        <v>4221</v>
      </c>
    </row>
    <row r="1553" spans="1:2">
      <c r="A1553" s="4" t="s">
        <v>4222</v>
      </c>
      <c r="B1553" s="4" t="s">
        <v>4223</v>
      </c>
    </row>
    <row r="1554" spans="1:2">
      <c r="A1554" s="4" t="s">
        <v>4224</v>
      </c>
      <c r="B1554" s="4" t="s">
        <v>4225</v>
      </c>
    </row>
    <row r="1555" spans="1:2">
      <c r="A1555" s="4" t="s">
        <v>4226</v>
      </c>
      <c r="B1555" s="4" t="s">
        <v>4227</v>
      </c>
    </row>
    <row r="1556" spans="1:2">
      <c r="A1556" s="4" t="s">
        <v>4228</v>
      </c>
      <c r="B1556" s="4" t="s">
        <v>4229</v>
      </c>
    </row>
    <row r="1557" spans="1:2">
      <c r="A1557" s="4" t="s">
        <v>4230</v>
      </c>
      <c r="B1557" s="4" t="s">
        <v>4231</v>
      </c>
    </row>
    <row r="1558" spans="1:2">
      <c r="A1558" s="4" t="s">
        <v>4232</v>
      </c>
      <c r="B1558" s="4" t="s">
        <v>4233</v>
      </c>
    </row>
    <row r="1559" spans="1:2">
      <c r="A1559" s="4" t="s">
        <v>4234</v>
      </c>
      <c r="B1559" s="4" t="s">
        <v>4235</v>
      </c>
    </row>
    <row r="1560" spans="1:2">
      <c r="A1560" s="4" t="s">
        <v>4236</v>
      </c>
      <c r="B1560" s="4" t="s">
        <v>4237</v>
      </c>
    </row>
    <row r="1561" spans="1:2">
      <c r="A1561" s="4" t="s">
        <v>4238</v>
      </c>
      <c r="B1561" s="4" t="s">
        <v>4239</v>
      </c>
    </row>
    <row r="1562" spans="1:2">
      <c r="A1562" s="4" t="s">
        <v>4240</v>
      </c>
      <c r="B1562" s="4" t="s">
        <v>4241</v>
      </c>
    </row>
    <row r="1563" spans="1:2">
      <c r="A1563" s="4" t="s">
        <v>4242</v>
      </c>
      <c r="B1563" s="4" t="s">
        <v>4243</v>
      </c>
    </row>
    <row r="1564" spans="1:2">
      <c r="A1564" s="4" t="s">
        <v>4244</v>
      </c>
      <c r="B1564" s="4" t="s">
        <v>4245</v>
      </c>
    </row>
    <row r="1565" spans="1:2">
      <c r="A1565" s="4" t="s">
        <v>4246</v>
      </c>
      <c r="B1565" s="4" t="s">
        <v>4247</v>
      </c>
    </row>
    <row r="1566" spans="1:2">
      <c r="A1566" s="4" t="s">
        <v>4248</v>
      </c>
      <c r="B1566" s="4" t="s">
        <v>4249</v>
      </c>
    </row>
    <row r="1567" spans="1:2">
      <c r="A1567" s="4" t="s">
        <v>4250</v>
      </c>
      <c r="B1567" s="4" t="s">
        <v>4251</v>
      </c>
    </row>
    <row r="1568" spans="1:2">
      <c r="A1568" s="4" t="s">
        <v>4252</v>
      </c>
      <c r="B1568" s="4" t="s">
        <v>4253</v>
      </c>
    </row>
    <row r="1569" spans="1:2">
      <c r="A1569" s="4" t="s">
        <v>4254</v>
      </c>
      <c r="B1569" s="4" t="s">
        <v>4255</v>
      </c>
    </row>
    <row r="1570" spans="1:2">
      <c r="A1570" s="4" t="s">
        <v>4256</v>
      </c>
      <c r="B1570" s="4" t="s">
        <v>4257</v>
      </c>
    </row>
    <row r="1571" spans="1:2">
      <c r="A1571" s="4" t="s">
        <v>4258</v>
      </c>
      <c r="B1571" s="4" t="s">
        <v>4259</v>
      </c>
    </row>
    <row r="1572" spans="1:2">
      <c r="A1572" s="4" t="s">
        <v>4260</v>
      </c>
      <c r="B1572" s="4" t="s">
        <v>4261</v>
      </c>
    </row>
    <row r="1573" spans="1:2">
      <c r="A1573" s="4" t="s">
        <v>4262</v>
      </c>
      <c r="B1573" s="4" t="s">
        <v>4263</v>
      </c>
    </row>
    <row r="1574" spans="1:2">
      <c r="A1574" s="4" t="s">
        <v>4264</v>
      </c>
      <c r="B1574" s="4" t="s">
        <v>4265</v>
      </c>
    </row>
    <row r="1575" spans="1:2">
      <c r="A1575" s="4" t="s">
        <v>4266</v>
      </c>
      <c r="B1575" s="4" t="s">
        <v>4267</v>
      </c>
    </row>
    <row r="1576" spans="1:2">
      <c r="A1576" s="4" t="s">
        <v>4268</v>
      </c>
      <c r="B1576" s="4" t="s">
        <v>4269</v>
      </c>
    </row>
    <row r="1577" spans="1:2">
      <c r="A1577" s="4" t="s">
        <v>4270</v>
      </c>
      <c r="B1577" s="4" t="s">
        <v>4271</v>
      </c>
    </row>
    <row r="1578" spans="1:2">
      <c r="A1578" s="4" t="s">
        <v>4272</v>
      </c>
      <c r="B1578" s="4" t="s">
        <v>4273</v>
      </c>
    </row>
    <row r="1579" spans="1:2">
      <c r="A1579" s="4" t="s">
        <v>4274</v>
      </c>
      <c r="B1579" s="4" t="s">
        <v>4275</v>
      </c>
    </row>
    <row r="1580" spans="1:2">
      <c r="A1580" s="4" t="s">
        <v>4276</v>
      </c>
      <c r="B1580" s="4" t="s">
        <v>4277</v>
      </c>
    </row>
    <row r="1581" spans="1:2">
      <c r="A1581" s="4" t="s">
        <v>4278</v>
      </c>
      <c r="B1581" s="4" t="s">
        <v>4279</v>
      </c>
    </row>
    <row r="1582" spans="1:2">
      <c r="A1582" s="4" t="s">
        <v>4280</v>
      </c>
      <c r="B1582" s="4" t="s">
        <v>4281</v>
      </c>
    </row>
    <row r="1583" spans="1:2">
      <c r="A1583" s="4" t="s">
        <v>4282</v>
      </c>
      <c r="B1583" s="4" t="s">
        <v>4283</v>
      </c>
    </row>
    <row r="1584" spans="1:2">
      <c r="A1584" s="4" t="s">
        <v>4284</v>
      </c>
      <c r="B1584" s="4" t="s">
        <v>4285</v>
      </c>
    </row>
    <row r="1585" spans="1:2">
      <c r="A1585" s="4" t="s">
        <v>4286</v>
      </c>
      <c r="B1585" s="4" t="s">
        <v>4287</v>
      </c>
    </row>
    <row r="1586" spans="1:2">
      <c r="A1586" s="4" t="s">
        <v>4288</v>
      </c>
      <c r="B1586" s="4" t="s">
        <v>4289</v>
      </c>
    </row>
    <row r="1587" spans="1:2">
      <c r="A1587" s="4" t="s">
        <v>4290</v>
      </c>
      <c r="B1587" s="4" t="s">
        <v>4291</v>
      </c>
    </row>
    <row r="1588" spans="1:2">
      <c r="A1588" s="4" t="s">
        <v>4292</v>
      </c>
      <c r="B1588" s="4" t="s">
        <v>4293</v>
      </c>
    </row>
    <row r="1589" spans="1:2">
      <c r="A1589" s="4" t="s">
        <v>4294</v>
      </c>
      <c r="B1589" s="4" t="s">
        <v>4295</v>
      </c>
    </row>
    <row r="1590" spans="1:2">
      <c r="A1590" s="4" t="s">
        <v>4296</v>
      </c>
      <c r="B1590" s="4" t="s">
        <v>4297</v>
      </c>
    </row>
    <row r="1591" spans="1:2">
      <c r="A1591" s="4" t="s">
        <v>4298</v>
      </c>
      <c r="B1591" s="4" t="s">
        <v>4299</v>
      </c>
    </row>
    <row r="1592" spans="1:2">
      <c r="A1592" s="4" t="s">
        <v>4300</v>
      </c>
      <c r="B1592" s="4" t="s">
        <v>4301</v>
      </c>
    </row>
    <row r="1593" spans="1:2">
      <c r="A1593" s="4" t="s">
        <v>4302</v>
      </c>
      <c r="B1593" s="4" t="s">
        <v>4303</v>
      </c>
    </row>
    <row r="1594" spans="1:2">
      <c r="A1594" s="4" t="s">
        <v>4304</v>
      </c>
      <c r="B1594" s="4" t="s">
        <v>4305</v>
      </c>
    </row>
    <row r="1595" spans="1:2">
      <c r="A1595" s="4" t="s">
        <v>4306</v>
      </c>
      <c r="B1595" s="4" t="s">
        <v>4307</v>
      </c>
    </row>
    <row r="1596" spans="1:2">
      <c r="A1596" s="4" t="s">
        <v>4308</v>
      </c>
      <c r="B1596" s="4" t="s">
        <v>4309</v>
      </c>
    </row>
    <row r="1597" spans="1:2">
      <c r="A1597" s="4" t="s">
        <v>4310</v>
      </c>
      <c r="B1597" s="4" t="s">
        <v>4311</v>
      </c>
    </row>
    <row r="1598" spans="1:2">
      <c r="A1598" s="4" t="s">
        <v>4312</v>
      </c>
      <c r="B1598" s="4" t="s">
        <v>4313</v>
      </c>
    </row>
    <row r="1599" spans="1:2">
      <c r="A1599" s="4" t="s">
        <v>4314</v>
      </c>
      <c r="B1599" s="4" t="s">
        <v>4315</v>
      </c>
    </row>
    <row r="1600" spans="1:2">
      <c r="A1600" s="4" t="s">
        <v>4316</v>
      </c>
      <c r="B1600" s="4" t="s">
        <v>4317</v>
      </c>
    </row>
    <row r="1601" spans="1:2">
      <c r="A1601" s="4" t="s">
        <v>4318</v>
      </c>
      <c r="B1601" s="4" t="s">
        <v>4319</v>
      </c>
    </row>
    <row r="1602" spans="1:2">
      <c r="A1602" s="4" t="s">
        <v>4320</v>
      </c>
      <c r="B1602" s="4" t="s">
        <v>4321</v>
      </c>
    </row>
    <row r="1603" spans="1:2">
      <c r="A1603" s="4" t="s">
        <v>4322</v>
      </c>
      <c r="B1603" s="4" t="s">
        <v>4323</v>
      </c>
    </row>
    <row r="1604" spans="1:2">
      <c r="A1604" s="4" t="s">
        <v>4324</v>
      </c>
      <c r="B1604" s="4" t="s">
        <v>4325</v>
      </c>
    </row>
    <row r="1605" spans="1:2">
      <c r="A1605" s="4" t="s">
        <v>4326</v>
      </c>
      <c r="B1605" s="4" t="s">
        <v>4327</v>
      </c>
    </row>
    <row r="1606" spans="1:2">
      <c r="A1606" s="4" t="s">
        <v>4328</v>
      </c>
      <c r="B1606" s="4" t="s">
        <v>4329</v>
      </c>
    </row>
    <row r="1607" spans="1:2">
      <c r="A1607" s="4" t="s">
        <v>4330</v>
      </c>
      <c r="B1607" s="4" t="s">
        <v>4331</v>
      </c>
    </row>
    <row r="1608" spans="1:2">
      <c r="A1608" s="4" t="s">
        <v>4332</v>
      </c>
      <c r="B1608" s="4" t="s">
        <v>4333</v>
      </c>
    </row>
    <row r="1609" spans="1:2">
      <c r="A1609" s="4" t="s">
        <v>4334</v>
      </c>
      <c r="B1609" s="4" t="s">
        <v>4335</v>
      </c>
    </row>
    <row r="1610" spans="1:2">
      <c r="A1610" s="4" t="s">
        <v>4336</v>
      </c>
      <c r="B1610" s="4" t="s">
        <v>4337</v>
      </c>
    </row>
    <row r="1611" spans="1:2">
      <c r="A1611" s="4" t="s">
        <v>4338</v>
      </c>
      <c r="B1611" s="4" t="s">
        <v>4339</v>
      </c>
    </row>
    <row r="1612" spans="1:2">
      <c r="A1612" s="4" t="s">
        <v>4340</v>
      </c>
      <c r="B1612" s="4" t="s">
        <v>4341</v>
      </c>
    </row>
    <row r="1613" spans="1:2">
      <c r="A1613" s="4" t="s">
        <v>4342</v>
      </c>
      <c r="B1613" s="4" t="s">
        <v>4343</v>
      </c>
    </row>
    <row r="1614" spans="1:2">
      <c r="A1614" s="4" t="s">
        <v>4344</v>
      </c>
      <c r="B1614" s="4" t="s">
        <v>4345</v>
      </c>
    </row>
    <row r="1615" spans="1:2">
      <c r="A1615" s="4" t="s">
        <v>4346</v>
      </c>
      <c r="B1615" s="4" t="s">
        <v>4347</v>
      </c>
    </row>
    <row r="1616" spans="1:2">
      <c r="A1616" s="4" t="s">
        <v>4348</v>
      </c>
      <c r="B1616" s="4" t="s">
        <v>4349</v>
      </c>
    </row>
    <row r="1617" spans="1:2">
      <c r="A1617" s="4" t="s">
        <v>4350</v>
      </c>
      <c r="B1617" s="4" t="s">
        <v>4351</v>
      </c>
    </row>
    <row r="1618" spans="1:2">
      <c r="A1618" s="4" t="s">
        <v>4352</v>
      </c>
      <c r="B1618" s="4" t="s">
        <v>4353</v>
      </c>
    </row>
    <row r="1619" spans="1:2">
      <c r="A1619" s="4" t="s">
        <v>4354</v>
      </c>
      <c r="B1619" s="4" t="s">
        <v>4355</v>
      </c>
    </row>
    <row r="1620" spans="1:2">
      <c r="A1620" s="4" t="s">
        <v>4356</v>
      </c>
      <c r="B1620" s="4" t="s">
        <v>4357</v>
      </c>
    </row>
    <row r="1621" spans="1:2">
      <c r="A1621" s="4" t="s">
        <v>4358</v>
      </c>
      <c r="B1621" s="4" t="s">
        <v>4359</v>
      </c>
    </row>
    <row r="1622" spans="1:2">
      <c r="A1622" s="4" t="s">
        <v>4360</v>
      </c>
      <c r="B1622" s="4" t="s">
        <v>4361</v>
      </c>
    </row>
    <row r="1623" spans="1:2">
      <c r="A1623" s="4" t="s">
        <v>4362</v>
      </c>
      <c r="B1623" s="4" t="s">
        <v>4363</v>
      </c>
    </row>
    <row r="1624" spans="1:2">
      <c r="A1624" s="4" t="s">
        <v>4364</v>
      </c>
      <c r="B1624" s="4" t="s">
        <v>4365</v>
      </c>
    </row>
    <row r="1625" spans="1:2">
      <c r="A1625" s="4" t="s">
        <v>4366</v>
      </c>
      <c r="B1625" s="4" t="s">
        <v>4367</v>
      </c>
    </row>
    <row r="1626" spans="1:2">
      <c r="A1626" s="4" t="s">
        <v>4368</v>
      </c>
      <c r="B1626" s="4" t="s">
        <v>4369</v>
      </c>
    </row>
    <row r="1627" spans="1:2">
      <c r="A1627" s="4" t="s">
        <v>4370</v>
      </c>
      <c r="B1627" s="4" t="s">
        <v>4371</v>
      </c>
    </row>
    <row r="1628" spans="1:2">
      <c r="A1628" s="4" t="s">
        <v>4372</v>
      </c>
      <c r="B1628" s="4" t="s">
        <v>4373</v>
      </c>
    </row>
    <row r="1629" spans="1:2">
      <c r="A1629" s="4" t="s">
        <v>4374</v>
      </c>
      <c r="B1629" s="4" t="s">
        <v>4375</v>
      </c>
    </row>
    <row r="1630" spans="1:2">
      <c r="A1630" s="4" t="s">
        <v>4376</v>
      </c>
      <c r="B1630" s="4" t="s">
        <v>4377</v>
      </c>
    </row>
    <row r="1631" spans="1:2">
      <c r="A1631" s="4" t="s">
        <v>4378</v>
      </c>
      <c r="B1631" s="4" t="s">
        <v>4379</v>
      </c>
    </row>
    <row r="1632" spans="1:2">
      <c r="A1632" s="4" t="s">
        <v>4380</v>
      </c>
      <c r="B1632" s="4" t="s">
        <v>4381</v>
      </c>
    </row>
    <row r="1633" spans="1:2">
      <c r="A1633" s="4" t="s">
        <v>4382</v>
      </c>
      <c r="B1633" s="4" t="s">
        <v>4383</v>
      </c>
    </row>
    <row r="1634" spans="1:2">
      <c r="A1634" s="4" t="s">
        <v>4384</v>
      </c>
      <c r="B1634" s="4" t="s">
        <v>4385</v>
      </c>
    </row>
    <row r="1635" spans="1:2">
      <c r="A1635" s="4" t="s">
        <v>4386</v>
      </c>
      <c r="B1635" s="4" t="s">
        <v>4387</v>
      </c>
    </row>
    <row r="1636" spans="1:2">
      <c r="A1636" s="4" t="s">
        <v>4388</v>
      </c>
      <c r="B1636" s="4" t="s">
        <v>4389</v>
      </c>
    </row>
    <row r="1637" spans="1:2">
      <c r="A1637" s="4" t="s">
        <v>4390</v>
      </c>
      <c r="B1637" s="4" t="s">
        <v>4391</v>
      </c>
    </row>
    <row r="1638" spans="1:2">
      <c r="A1638" s="4" t="s">
        <v>4392</v>
      </c>
      <c r="B1638" s="4" t="s">
        <v>4393</v>
      </c>
    </row>
    <row r="1639" spans="1:2">
      <c r="A1639" s="4" t="s">
        <v>4394</v>
      </c>
      <c r="B1639" s="4" t="s">
        <v>4395</v>
      </c>
    </row>
    <row r="1640" spans="1:2">
      <c r="A1640" s="4" t="s">
        <v>4396</v>
      </c>
      <c r="B1640" s="4" t="s">
        <v>4397</v>
      </c>
    </row>
    <row r="1641" spans="1:2">
      <c r="A1641" s="4" t="s">
        <v>4398</v>
      </c>
      <c r="B1641" s="4" t="s">
        <v>4399</v>
      </c>
    </row>
    <row r="1642" spans="1:2">
      <c r="A1642" s="4" t="s">
        <v>4400</v>
      </c>
      <c r="B1642" s="4" t="s">
        <v>4401</v>
      </c>
    </row>
    <row r="1643" spans="1:2">
      <c r="A1643" s="4" t="s">
        <v>4402</v>
      </c>
      <c r="B1643" s="4" t="s">
        <v>4403</v>
      </c>
    </row>
    <row r="1644" spans="1:2">
      <c r="A1644" s="4" t="s">
        <v>4404</v>
      </c>
      <c r="B1644" s="4" t="s">
        <v>4405</v>
      </c>
    </row>
    <row r="1645" spans="1:2">
      <c r="A1645" s="4" t="s">
        <v>4406</v>
      </c>
      <c r="B1645" s="4" t="s">
        <v>4407</v>
      </c>
    </row>
    <row r="1646" spans="1:2">
      <c r="A1646" s="4" t="s">
        <v>4408</v>
      </c>
      <c r="B1646" s="4" t="s">
        <v>4409</v>
      </c>
    </row>
    <row r="1647" spans="1:2">
      <c r="A1647" s="4" t="s">
        <v>4410</v>
      </c>
      <c r="B1647" s="4" t="s">
        <v>4411</v>
      </c>
    </row>
    <row r="1648" spans="1:2">
      <c r="A1648" s="4" t="s">
        <v>4412</v>
      </c>
      <c r="B1648" s="4" t="s">
        <v>4413</v>
      </c>
    </row>
    <row r="1649" spans="1:2">
      <c r="A1649" s="4" t="s">
        <v>4414</v>
      </c>
      <c r="B1649" s="4" t="s">
        <v>4415</v>
      </c>
    </row>
    <row r="1650" spans="1:2">
      <c r="A1650" s="4" t="s">
        <v>4416</v>
      </c>
      <c r="B1650" s="4" t="s">
        <v>4417</v>
      </c>
    </row>
    <row r="1651" spans="1:2">
      <c r="A1651" s="4" t="s">
        <v>4418</v>
      </c>
      <c r="B1651" s="4" t="s">
        <v>4419</v>
      </c>
    </row>
    <row r="1652" spans="1:2">
      <c r="A1652" s="4" t="s">
        <v>4420</v>
      </c>
      <c r="B1652" s="4" t="s">
        <v>4421</v>
      </c>
    </row>
    <row r="1653" spans="1:2">
      <c r="A1653" s="4" t="s">
        <v>4422</v>
      </c>
      <c r="B1653" s="4" t="s">
        <v>4423</v>
      </c>
    </row>
    <row r="1654" spans="1:2">
      <c r="A1654" s="4" t="s">
        <v>4424</v>
      </c>
      <c r="B1654" s="4" t="s">
        <v>4425</v>
      </c>
    </row>
    <row r="1655" spans="1:2">
      <c r="A1655" s="4" t="s">
        <v>4426</v>
      </c>
      <c r="B1655" s="4" t="s">
        <v>4427</v>
      </c>
    </row>
    <row r="1656" spans="1:2">
      <c r="A1656" s="4" t="s">
        <v>4428</v>
      </c>
      <c r="B1656" s="4" t="s">
        <v>4429</v>
      </c>
    </row>
    <row r="1657" spans="1:2">
      <c r="A1657" s="4" t="s">
        <v>4430</v>
      </c>
      <c r="B1657" s="4" t="s">
        <v>4431</v>
      </c>
    </row>
    <row r="1658" spans="1:2">
      <c r="A1658" s="4" t="s">
        <v>4432</v>
      </c>
      <c r="B1658" s="4" t="s">
        <v>4433</v>
      </c>
    </row>
    <row r="1659" spans="1:2">
      <c r="A1659" s="4" t="s">
        <v>4434</v>
      </c>
      <c r="B1659" s="4" t="s">
        <v>4435</v>
      </c>
    </row>
    <row r="1660" spans="1:2">
      <c r="A1660" s="4" t="s">
        <v>4436</v>
      </c>
      <c r="B1660" s="4" t="s">
        <v>4437</v>
      </c>
    </row>
    <row r="1661" spans="1:2">
      <c r="A1661" s="4" t="s">
        <v>4438</v>
      </c>
      <c r="B1661" s="4" t="s">
        <v>4439</v>
      </c>
    </row>
    <row r="1662" spans="1:2">
      <c r="A1662" s="4" t="s">
        <v>4440</v>
      </c>
      <c r="B1662" s="4" t="s">
        <v>4441</v>
      </c>
    </row>
    <row r="1663" spans="1:2">
      <c r="A1663" s="4" t="s">
        <v>4442</v>
      </c>
      <c r="B1663" s="4" t="s">
        <v>4443</v>
      </c>
    </row>
    <row r="1664" spans="1:2">
      <c r="A1664" s="4" t="s">
        <v>4444</v>
      </c>
      <c r="B1664" s="4" t="s">
        <v>4445</v>
      </c>
    </row>
    <row r="1665" spans="1:2">
      <c r="A1665" s="4" t="s">
        <v>4446</v>
      </c>
      <c r="B1665" s="4" t="s">
        <v>4447</v>
      </c>
    </row>
    <row r="1666" spans="1:2">
      <c r="A1666" s="4" t="s">
        <v>4448</v>
      </c>
      <c r="B1666" s="4" t="s">
        <v>4449</v>
      </c>
    </row>
    <row r="1667" spans="1:2">
      <c r="A1667" s="4" t="s">
        <v>4450</v>
      </c>
      <c r="B1667" s="4" t="s">
        <v>4451</v>
      </c>
    </row>
    <row r="1668" spans="1:2">
      <c r="A1668" s="4" t="s">
        <v>4452</v>
      </c>
      <c r="B1668" s="4" t="s">
        <v>4453</v>
      </c>
    </row>
    <row r="1669" spans="1:2">
      <c r="A1669" s="4" t="s">
        <v>4454</v>
      </c>
      <c r="B1669" s="4" t="s">
        <v>4455</v>
      </c>
    </row>
    <row r="1670" spans="1:2">
      <c r="A1670" s="4" t="s">
        <v>4456</v>
      </c>
      <c r="B1670" s="4" t="s">
        <v>4457</v>
      </c>
    </row>
    <row r="1671" spans="1:2">
      <c r="A1671" s="4" t="s">
        <v>4458</v>
      </c>
      <c r="B1671" s="4" t="s">
        <v>4459</v>
      </c>
    </row>
    <row r="1672" spans="1:2">
      <c r="A1672" s="4" t="s">
        <v>4460</v>
      </c>
      <c r="B1672" s="4" t="s">
        <v>4461</v>
      </c>
    </row>
    <row r="1673" spans="1:2">
      <c r="A1673" s="4" t="s">
        <v>4462</v>
      </c>
      <c r="B1673" s="4" t="s">
        <v>4463</v>
      </c>
    </row>
    <row r="1674" spans="1:2">
      <c r="A1674" s="4" t="s">
        <v>4464</v>
      </c>
      <c r="B1674" s="4" t="s">
        <v>4465</v>
      </c>
    </row>
    <row r="1675" spans="1:2">
      <c r="A1675" s="4" t="s">
        <v>4466</v>
      </c>
      <c r="B1675" s="4" t="s">
        <v>4467</v>
      </c>
    </row>
    <row r="1676" spans="1:2">
      <c r="A1676" s="4" t="s">
        <v>4468</v>
      </c>
      <c r="B1676" s="4" t="s">
        <v>4469</v>
      </c>
    </row>
    <row r="1677" spans="1:2">
      <c r="A1677" s="4" t="s">
        <v>4470</v>
      </c>
      <c r="B1677" s="4" t="s">
        <v>4471</v>
      </c>
    </row>
    <row r="1678" spans="1:2">
      <c r="A1678" s="4" t="s">
        <v>4472</v>
      </c>
      <c r="B1678" s="4" t="s">
        <v>4473</v>
      </c>
    </row>
    <row r="1679" spans="1:2">
      <c r="A1679" s="4" t="s">
        <v>4474</v>
      </c>
      <c r="B1679" s="4" t="s">
        <v>4475</v>
      </c>
    </row>
    <row r="1680" spans="1:2">
      <c r="A1680" s="4" t="s">
        <v>4476</v>
      </c>
      <c r="B1680" s="4" t="s">
        <v>4477</v>
      </c>
    </row>
    <row r="1681" spans="1:2">
      <c r="A1681" s="4" t="s">
        <v>4478</v>
      </c>
      <c r="B1681" s="4" t="s">
        <v>4479</v>
      </c>
    </row>
    <row r="1682" spans="1:2">
      <c r="A1682" s="4" t="s">
        <v>4480</v>
      </c>
      <c r="B1682" s="4" t="s">
        <v>4481</v>
      </c>
    </row>
    <row r="1683" spans="1:2">
      <c r="A1683" s="4" t="s">
        <v>4482</v>
      </c>
      <c r="B1683" s="4" t="s">
        <v>4483</v>
      </c>
    </row>
    <row r="1684" spans="1:2">
      <c r="A1684" s="4" t="s">
        <v>4484</v>
      </c>
      <c r="B1684" s="4" t="s">
        <v>4485</v>
      </c>
    </row>
    <row r="1685" spans="1:2">
      <c r="A1685" s="4" t="s">
        <v>4486</v>
      </c>
      <c r="B1685" s="4" t="s">
        <v>4487</v>
      </c>
    </row>
    <row r="1686" spans="1:2">
      <c r="A1686" s="4" t="s">
        <v>4488</v>
      </c>
      <c r="B1686" s="4" t="s">
        <v>4489</v>
      </c>
    </row>
    <row r="1687" spans="1:2">
      <c r="A1687" s="4" t="s">
        <v>4490</v>
      </c>
      <c r="B1687" s="4" t="s">
        <v>4491</v>
      </c>
    </row>
    <row r="1688" spans="1:2">
      <c r="A1688" s="4" t="s">
        <v>4492</v>
      </c>
      <c r="B1688" s="4" t="s">
        <v>4493</v>
      </c>
    </row>
    <row r="1689" spans="1:2">
      <c r="A1689" s="4" t="s">
        <v>4494</v>
      </c>
      <c r="B1689" s="4" t="s">
        <v>4495</v>
      </c>
    </row>
    <row r="1690" spans="1:2">
      <c r="A1690" s="4" t="s">
        <v>4496</v>
      </c>
      <c r="B1690" s="4" t="s">
        <v>4497</v>
      </c>
    </row>
    <row r="1691" spans="1:2">
      <c r="A1691" s="4" t="s">
        <v>4498</v>
      </c>
      <c r="B1691" s="4" t="s">
        <v>4499</v>
      </c>
    </row>
    <row r="1692" spans="1:2">
      <c r="A1692" s="4" t="s">
        <v>4500</v>
      </c>
      <c r="B1692" s="4" t="s">
        <v>4501</v>
      </c>
    </row>
    <row r="1693" spans="1:2">
      <c r="A1693" s="4" t="s">
        <v>4502</v>
      </c>
      <c r="B1693" s="4" t="s">
        <v>4503</v>
      </c>
    </row>
    <row r="1694" spans="1:2">
      <c r="A1694" s="4" t="s">
        <v>4504</v>
      </c>
      <c r="B1694" s="4" t="s">
        <v>4505</v>
      </c>
    </row>
    <row r="1695" spans="1:2">
      <c r="A1695" s="4" t="s">
        <v>4506</v>
      </c>
      <c r="B1695" s="4" t="s">
        <v>4507</v>
      </c>
    </row>
    <row r="1696" spans="1:2">
      <c r="A1696" s="4" t="s">
        <v>4508</v>
      </c>
      <c r="B1696" s="4" t="s">
        <v>4509</v>
      </c>
    </row>
    <row r="1697" spans="1:2">
      <c r="A1697" s="4" t="s">
        <v>4510</v>
      </c>
      <c r="B1697" s="4" t="s">
        <v>4511</v>
      </c>
    </row>
    <row r="1698" spans="1:2">
      <c r="A1698" s="4" t="s">
        <v>4512</v>
      </c>
      <c r="B1698" s="4" t="s">
        <v>4513</v>
      </c>
    </row>
    <row r="1699" spans="1:2">
      <c r="A1699" s="4" t="s">
        <v>4514</v>
      </c>
      <c r="B1699" s="4" t="s">
        <v>4515</v>
      </c>
    </row>
    <row r="1700" spans="1:2">
      <c r="A1700" s="4" t="s">
        <v>4516</v>
      </c>
      <c r="B1700" s="4" t="s">
        <v>4517</v>
      </c>
    </row>
    <row r="1701" spans="1:2">
      <c r="A1701" s="4" t="s">
        <v>4518</v>
      </c>
      <c r="B1701" s="4" t="s">
        <v>4519</v>
      </c>
    </row>
    <row r="1702" spans="1:2">
      <c r="A1702" s="4" t="s">
        <v>4520</v>
      </c>
      <c r="B1702" s="4" t="s">
        <v>4521</v>
      </c>
    </row>
    <row r="1703" spans="1:2">
      <c r="A1703" s="4" t="s">
        <v>4522</v>
      </c>
      <c r="B1703" s="4" t="s">
        <v>4523</v>
      </c>
    </row>
    <row r="1704" spans="1:2">
      <c r="A1704" s="4" t="s">
        <v>4524</v>
      </c>
      <c r="B1704" s="4" t="s">
        <v>4525</v>
      </c>
    </row>
    <row r="1705" spans="1:2">
      <c r="A1705" s="4" t="s">
        <v>4526</v>
      </c>
      <c r="B1705" s="4" t="s">
        <v>4527</v>
      </c>
    </row>
    <row r="1706" spans="1:2">
      <c r="A1706" s="4" t="s">
        <v>4528</v>
      </c>
      <c r="B1706" s="4" t="s">
        <v>4529</v>
      </c>
    </row>
    <row r="1707" spans="1:2">
      <c r="A1707" s="4" t="s">
        <v>4530</v>
      </c>
      <c r="B1707" s="4" t="s">
        <v>4531</v>
      </c>
    </row>
    <row r="1708" spans="1:2">
      <c r="A1708" s="4" t="s">
        <v>4532</v>
      </c>
      <c r="B1708" s="4" t="s">
        <v>4533</v>
      </c>
    </row>
    <row r="1709" spans="1:2">
      <c r="A1709" s="4" t="s">
        <v>4534</v>
      </c>
      <c r="B1709" s="4" t="s">
        <v>4535</v>
      </c>
    </row>
    <row r="1710" spans="1:2">
      <c r="A1710" s="4" t="s">
        <v>4536</v>
      </c>
      <c r="B1710" s="4" t="s">
        <v>4537</v>
      </c>
    </row>
    <row r="1711" spans="1:2">
      <c r="A1711" s="4" t="s">
        <v>4538</v>
      </c>
      <c r="B1711" s="4" t="s">
        <v>4539</v>
      </c>
    </row>
    <row r="1712" spans="1:2">
      <c r="A1712" s="4" t="s">
        <v>4540</v>
      </c>
      <c r="B1712" s="4" t="s">
        <v>4541</v>
      </c>
    </row>
    <row r="1713" spans="1:2">
      <c r="A1713" s="4" t="s">
        <v>4542</v>
      </c>
      <c r="B1713" s="4" t="s">
        <v>4543</v>
      </c>
    </row>
    <row r="1714" spans="1:2">
      <c r="A1714" s="4" t="s">
        <v>4544</v>
      </c>
      <c r="B1714" s="4" t="s">
        <v>4545</v>
      </c>
    </row>
    <row r="1715" spans="1:2">
      <c r="A1715" s="4" t="s">
        <v>4546</v>
      </c>
      <c r="B1715" s="4" t="s">
        <v>4547</v>
      </c>
    </row>
    <row r="1716" spans="1:2">
      <c r="A1716" s="4" t="s">
        <v>4548</v>
      </c>
      <c r="B1716" s="4" t="s">
        <v>4549</v>
      </c>
    </row>
    <row r="1717" spans="1:2">
      <c r="A1717" s="4" t="s">
        <v>4550</v>
      </c>
      <c r="B1717" s="4" t="s">
        <v>4551</v>
      </c>
    </row>
    <row r="1718" spans="1:2">
      <c r="A1718" s="4" t="s">
        <v>4552</v>
      </c>
      <c r="B1718" s="4" t="s">
        <v>4553</v>
      </c>
    </row>
    <row r="1719" spans="1:2">
      <c r="A1719" s="4" t="s">
        <v>4554</v>
      </c>
      <c r="B1719" s="4" t="s">
        <v>4555</v>
      </c>
    </row>
    <row r="1720" spans="1:2">
      <c r="A1720" s="4" t="s">
        <v>4556</v>
      </c>
      <c r="B1720" s="4" t="s">
        <v>4557</v>
      </c>
    </row>
    <row r="1721" spans="1:2">
      <c r="A1721" s="4" t="s">
        <v>4558</v>
      </c>
      <c r="B1721" s="4" t="s">
        <v>4559</v>
      </c>
    </row>
    <row r="1722" spans="1:2">
      <c r="A1722" s="4" t="s">
        <v>4560</v>
      </c>
      <c r="B1722" s="4" t="s">
        <v>4561</v>
      </c>
    </row>
    <row r="1723" spans="1:2">
      <c r="A1723" s="4" t="s">
        <v>4562</v>
      </c>
      <c r="B1723" s="4" t="s">
        <v>4563</v>
      </c>
    </row>
    <row r="1724" spans="1:2">
      <c r="A1724" s="4" t="s">
        <v>4564</v>
      </c>
      <c r="B1724" s="4" t="s">
        <v>4565</v>
      </c>
    </row>
    <row r="1725" spans="1:2">
      <c r="A1725" s="4" t="s">
        <v>4566</v>
      </c>
      <c r="B1725" s="4" t="s">
        <v>4567</v>
      </c>
    </row>
    <row r="1726" spans="1:2">
      <c r="A1726" s="4" t="s">
        <v>4568</v>
      </c>
      <c r="B1726" s="4" t="s">
        <v>4569</v>
      </c>
    </row>
    <row r="1727" spans="1:2">
      <c r="A1727" s="4" t="s">
        <v>4570</v>
      </c>
      <c r="B1727" s="4" t="s">
        <v>4571</v>
      </c>
    </row>
    <row r="1728" spans="1:2">
      <c r="A1728" s="4" t="s">
        <v>4572</v>
      </c>
      <c r="B1728" s="4" t="s">
        <v>4573</v>
      </c>
    </row>
    <row r="1729" spans="1:2">
      <c r="A1729" s="4" t="s">
        <v>4574</v>
      </c>
      <c r="B1729" s="4" t="s">
        <v>4575</v>
      </c>
    </row>
    <row r="1730" spans="1:2">
      <c r="A1730" s="4" t="s">
        <v>4576</v>
      </c>
      <c r="B1730" s="4" t="s">
        <v>4577</v>
      </c>
    </row>
    <row r="1731" spans="1:2">
      <c r="A1731" s="4" t="s">
        <v>4578</v>
      </c>
      <c r="B1731" s="4" t="s">
        <v>4579</v>
      </c>
    </row>
    <row r="1732" spans="1:2">
      <c r="A1732" s="4" t="s">
        <v>4580</v>
      </c>
      <c r="B1732" s="4" t="s">
        <v>4581</v>
      </c>
    </row>
    <row r="1733" spans="1:2">
      <c r="A1733" s="4" t="s">
        <v>4582</v>
      </c>
      <c r="B1733" s="4" t="s">
        <v>4583</v>
      </c>
    </row>
    <row r="1734" spans="1:2">
      <c r="A1734" s="4" t="s">
        <v>4584</v>
      </c>
      <c r="B1734" s="4" t="s">
        <v>4585</v>
      </c>
    </row>
    <row r="1735" spans="1:2">
      <c r="A1735" s="4" t="s">
        <v>4586</v>
      </c>
      <c r="B1735" s="4" t="s">
        <v>4587</v>
      </c>
    </row>
    <row r="1736" spans="1:2">
      <c r="A1736" s="4" t="s">
        <v>4588</v>
      </c>
      <c r="B1736" s="4" t="s">
        <v>4589</v>
      </c>
    </row>
    <row r="1737" spans="1:2">
      <c r="A1737" s="4" t="s">
        <v>4590</v>
      </c>
      <c r="B1737" s="4" t="s">
        <v>4591</v>
      </c>
    </row>
    <row r="1738" spans="1:2">
      <c r="A1738" s="4" t="s">
        <v>4592</v>
      </c>
      <c r="B1738" s="4" t="s">
        <v>4593</v>
      </c>
    </row>
    <row r="1739" spans="1:2">
      <c r="A1739" s="4" t="s">
        <v>4594</v>
      </c>
      <c r="B1739" s="4" t="s">
        <v>4595</v>
      </c>
    </row>
    <row r="1740" spans="1:2">
      <c r="A1740" s="4" t="s">
        <v>4596</v>
      </c>
      <c r="B1740" s="4" t="s">
        <v>4597</v>
      </c>
    </row>
    <row r="1741" spans="1:2">
      <c r="A1741" s="4" t="s">
        <v>4598</v>
      </c>
      <c r="B1741" s="4" t="s">
        <v>4599</v>
      </c>
    </row>
    <row r="1742" spans="1:2">
      <c r="A1742" s="4" t="s">
        <v>4600</v>
      </c>
      <c r="B1742" s="4" t="s">
        <v>4601</v>
      </c>
    </row>
    <row r="1743" spans="1:2">
      <c r="A1743" s="4" t="s">
        <v>4602</v>
      </c>
      <c r="B1743" s="4" t="s">
        <v>4603</v>
      </c>
    </row>
    <row r="1744" spans="1:2">
      <c r="A1744" s="4" t="s">
        <v>4604</v>
      </c>
      <c r="B1744" s="4" t="s">
        <v>4605</v>
      </c>
    </row>
    <row r="1745" spans="1:2">
      <c r="A1745" s="4" t="s">
        <v>4606</v>
      </c>
      <c r="B1745" s="4" t="s">
        <v>4607</v>
      </c>
    </row>
    <row r="1746" spans="1:2">
      <c r="A1746" s="4" t="s">
        <v>4608</v>
      </c>
      <c r="B1746" s="4" t="s">
        <v>4609</v>
      </c>
    </row>
    <row r="1747" spans="1:2">
      <c r="A1747" s="4" t="s">
        <v>4610</v>
      </c>
      <c r="B1747" s="4" t="s">
        <v>4611</v>
      </c>
    </row>
    <row r="1748" spans="1:2">
      <c r="A1748" s="4" t="s">
        <v>4612</v>
      </c>
      <c r="B1748" s="4" t="s">
        <v>4613</v>
      </c>
    </row>
    <row r="1749" spans="1:2">
      <c r="A1749" s="4" t="s">
        <v>4614</v>
      </c>
      <c r="B1749" s="4" t="s">
        <v>4615</v>
      </c>
    </row>
    <row r="1750" spans="1:2">
      <c r="A1750" s="4" t="s">
        <v>4616</v>
      </c>
      <c r="B1750" s="4" t="s">
        <v>4617</v>
      </c>
    </row>
    <row r="1751" spans="1:2">
      <c r="A1751" s="4" t="s">
        <v>4618</v>
      </c>
      <c r="B1751" s="4" t="s">
        <v>4619</v>
      </c>
    </row>
    <row r="1752" spans="1:2">
      <c r="A1752" s="4" t="s">
        <v>4620</v>
      </c>
      <c r="B1752" s="4" t="s">
        <v>4621</v>
      </c>
    </row>
    <row r="1753" spans="1:2">
      <c r="A1753" s="4" t="s">
        <v>4622</v>
      </c>
      <c r="B1753" s="4" t="s">
        <v>4623</v>
      </c>
    </row>
    <row r="1754" spans="1:2">
      <c r="A1754" s="4" t="s">
        <v>4624</v>
      </c>
      <c r="B1754" s="4" t="s">
        <v>4625</v>
      </c>
    </row>
    <row r="1755" spans="1:2">
      <c r="A1755" s="4" t="s">
        <v>4626</v>
      </c>
      <c r="B1755" s="4" t="s">
        <v>4627</v>
      </c>
    </row>
    <row r="1756" spans="1:2">
      <c r="A1756" s="4" t="s">
        <v>4628</v>
      </c>
      <c r="B1756" s="4" t="s">
        <v>4629</v>
      </c>
    </row>
    <row r="1757" spans="1:2">
      <c r="A1757" s="4" t="s">
        <v>4630</v>
      </c>
      <c r="B1757" s="4" t="s">
        <v>4631</v>
      </c>
    </row>
    <row r="1758" spans="1:2">
      <c r="A1758" s="4" t="s">
        <v>4632</v>
      </c>
      <c r="B1758" s="4" t="s">
        <v>4633</v>
      </c>
    </row>
    <row r="1759" spans="1:2">
      <c r="A1759" s="4" t="s">
        <v>4634</v>
      </c>
      <c r="B1759" s="4" t="s">
        <v>4635</v>
      </c>
    </row>
    <row r="1760" spans="1:2">
      <c r="A1760" s="4" t="s">
        <v>4636</v>
      </c>
      <c r="B1760" s="4" t="s">
        <v>4637</v>
      </c>
    </row>
    <row r="1761" spans="1:2">
      <c r="A1761" s="4" t="s">
        <v>4638</v>
      </c>
      <c r="B1761" s="4" t="s">
        <v>4639</v>
      </c>
    </row>
    <row r="1762" spans="1:2">
      <c r="A1762" s="4" t="s">
        <v>4640</v>
      </c>
      <c r="B1762" s="4" t="s">
        <v>4641</v>
      </c>
    </row>
    <row r="1763" spans="1:2">
      <c r="A1763" s="4" t="s">
        <v>4642</v>
      </c>
      <c r="B1763" s="4" t="s">
        <v>4643</v>
      </c>
    </row>
    <row r="1764" spans="1:2">
      <c r="A1764" s="4" t="s">
        <v>4644</v>
      </c>
      <c r="B1764" s="4" t="s">
        <v>4645</v>
      </c>
    </row>
    <row r="1765" spans="1:2">
      <c r="A1765" s="4" t="s">
        <v>4646</v>
      </c>
      <c r="B1765" s="4" t="s">
        <v>4647</v>
      </c>
    </row>
    <row r="1766" spans="1:2">
      <c r="A1766" s="4" t="s">
        <v>4648</v>
      </c>
      <c r="B1766" s="4" t="s">
        <v>4649</v>
      </c>
    </row>
    <row r="1767" spans="1:2">
      <c r="A1767" s="4" t="s">
        <v>4650</v>
      </c>
      <c r="B1767" s="4" t="s">
        <v>4651</v>
      </c>
    </row>
    <row r="1768" spans="1:2">
      <c r="A1768" s="4" t="s">
        <v>4652</v>
      </c>
      <c r="B1768" s="4" t="s">
        <v>4653</v>
      </c>
    </row>
    <row r="1769" spans="1:2">
      <c r="A1769" s="4" t="s">
        <v>4654</v>
      </c>
      <c r="B1769" s="4" t="s">
        <v>4655</v>
      </c>
    </row>
    <row r="1770" spans="1:2">
      <c r="A1770" s="4" t="s">
        <v>4656</v>
      </c>
      <c r="B1770" s="4" t="s">
        <v>4657</v>
      </c>
    </row>
    <row r="1771" spans="1:2">
      <c r="A1771" s="4" t="s">
        <v>4658</v>
      </c>
      <c r="B1771" s="4" t="s">
        <v>4659</v>
      </c>
    </row>
    <row r="1772" spans="1:2">
      <c r="A1772" s="4" t="s">
        <v>4660</v>
      </c>
      <c r="B1772" s="4" t="s">
        <v>4661</v>
      </c>
    </row>
    <row r="1773" spans="1:2">
      <c r="A1773" s="4" t="s">
        <v>4662</v>
      </c>
      <c r="B1773" s="4" t="s">
        <v>4663</v>
      </c>
    </row>
    <row r="1774" spans="1:2">
      <c r="A1774" s="4" t="s">
        <v>4664</v>
      </c>
      <c r="B1774" s="4" t="s">
        <v>4665</v>
      </c>
    </row>
    <row r="1775" spans="1:2">
      <c r="A1775" s="4" t="s">
        <v>4666</v>
      </c>
      <c r="B1775" s="4" t="s">
        <v>4667</v>
      </c>
    </row>
    <row r="1776" spans="1:2">
      <c r="A1776" s="4" t="s">
        <v>4668</v>
      </c>
      <c r="B1776" s="4" t="s">
        <v>4669</v>
      </c>
    </row>
    <row r="1777" spans="1:2">
      <c r="A1777" s="4" t="s">
        <v>4670</v>
      </c>
      <c r="B1777" s="4" t="s">
        <v>4671</v>
      </c>
    </row>
    <row r="1778" spans="1:2">
      <c r="A1778" s="4" t="s">
        <v>4672</v>
      </c>
      <c r="B1778" s="4" t="s">
        <v>4673</v>
      </c>
    </row>
    <row r="1779" spans="1:2">
      <c r="A1779" s="4" t="s">
        <v>4674</v>
      </c>
      <c r="B1779" s="4" t="s">
        <v>4675</v>
      </c>
    </row>
    <row r="1780" spans="1:2">
      <c r="A1780" s="4" t="s">
        <v>4676</v>
      </c>
      <c r="B1780" s="4" t="s">
        <v>4677</v>
      </c>
    </row>
    <row r="1781" spans="1:2">
      <c r="A1781" s="4" t="s">
        <v>4678</v>
      </c>
      <c r="B1781" s="4" t="s">
        <v>4679</v>
      </c>
    </row>
    <row r="1782" spans="1:2">
      <c r="A1782" s="4" t="s">
        <v>4680</v>
      </c>
      <c r="B1782" s="4" t="s">
        <v>4681</v>
      </c>
    </row>
    <row r="1783" spans="1:2">
      <c r="A1783" s="4" t="s">
        <v>4682</v>
      </c>
      <c r="B1783" s="4" t="s">
        <v>4683</v>
      </c>
    </row>
    <row r="1784" spans="1:2">
      <c r="A1784" s="4" t="s">
        <v>4684</v>
      </c>
      <c r="B1784" s="4" t="s">
        <v>4685</v>
      </c>
    </row>
    <row r="1785" spans="1:2">
      <c r="A1785" s="4" t="s">
        <v>4686</v>
      </c>
      <c r="B1785" s="4" t="s">
        <v>4687</v>
      </c>
    </row>
    <row r="1786" spans="1:2">
      <c r="A1786" s="4" t="s">
        <v>4688</v>
      </c>
      <c r="B1786" s="4" t="s">
        <v>4689</v>
      </c>
    </row>
    <row r="1787" spans="1:2">
      <c r="A1787" s="4" t="s">
        <v>4690</v>
      </c>
      <c r="B1787" s="4" t="s">
        <v>4691</v>
      </c>
    </row>
    <row r="1788" spans="1:2">
      <c r="A1788" s="4" t="s">
        <v>4692</v>
      </c>
      <c r="B1788" s="4" t="s">
        <v>4693</v>
      </c>
    </row>
    <row r="1789" spans="1:2">
      <c r="A1789" s="4" t="s">
        <v>4694</v>
      </c>
      <c r="B1789" s="4" t="s">
        <v>4695</v>
      </c>
    </row>
    <row r="1790" spans="1:2">
      <c r="A1790" s="4" t="s">
        <v>4696</v>
      </c>
      <c r="B1790" s="4" t="s">
        <v>4697</v>
      </c>
    </row>
    <row r="1791" spans="1:2">
      <c r="A1791" s="4" t="s">
        <v>4698</v>
      </c>
      <c r="B1791" s="4" t="s">
        <v>4699</v>
      </c>
    </row>
    <row r="1792" spans="1:2">
      <c r="A1792" s="4" t="s">
        <v>4700</v>
      </c>
      <c r="B1792" s="4" t="s">
        <v>4701</v>
      </c>
    </row>
    <row r="1793" spans="1:2">
      <c r="A1793" s="4" t="s">
        <v>4702</v>
      </c>
      <c r="B1793" s="4" t="s">
        <v>4703</v>
      </c>
    </row>
    <row r="1794" spans="1:2">
      <c r="A1794" s="4" t="s">
        <v>4704</v>
      </c>
      <c r="B1794" s="4" t="s">
        <v>4705</v>
      </c>
    </row>
    <row r="1795" spans="1:2">
      <c r="A1795" s="4" t="s">
        <v>4706</v>
      </c>
      <c r="B1795" s="4" t="s">
        <v>4707</v>
      </c>
    </row>
    <row r="1796" spans="1:2">
      <c r="A1796" s="4" t="s">
        <v>4708</v>
      </c>
      <c r="B1796" s="4" t="s">
        <v>4709</v>
      </c>
    </row>
    <row r="1797" spans="1:2">
      <c r="A1797" s="4" t="s">
        <v>4710</v>
      </c>
      <c r="B1797" s="4" t="s">
        <v>4711</v>
      </c>
    </row>
    <row r="1798" spans="1:2">
      <c r="A1798" s="4" t="s">
        <v>4712</v>
      </c>
      <c r="B1798" s="4" t="s">
        <v>4713</v>
      </c>
    </row>
    <row r="1799" spans="1:2">
      <c r="A1799" s="4" t="s">
        <v>4714</v>
      </c>
      <c r="B1799" s="4" t="s">
        <v>4715</v>
      </c>
    </row>
    <row r="1800" spans="1:2">
      <c r="A1800" s="4" t="s">
        <v>4716</v>
      </c>
      <c r="B1800" s="4" t="s">
        <v>4717</v>
      </c>
    </row>
    <row r="1801" spans="1:2">
      <c r="A1801" s="4" t="s">
        <v>4718</v>
      </c>
      <c r="B1801" s="4" t="s">
        <v>4719</v>
      </c>
    </row>
    <row r="1802" spans="1:2">
      <c r="A1802" s="4" t="s">
        <v>4720</v>
      </c>
      <c r="B1802" s="4" t="s">
        <v>4721</v>
      </c>
    </row>
    <row r="1803" spans="1:2">
      <c r="A1803" s="4" t="s">
        <v>4722</v>
      </c>
      <c r="B1803" s="4" t="s">
        <v>4723</v>
      </c>
    </row>
    <row r="1804" spans="1:2">
      <c r="A1804" s="4" t="s">
        <v>4724</v>
      </c>
      <c r="B1804" s="4" t="s">
        <v>4725</v>
      </c>
    </row>
    <row r="1805" spans="1:2">
      <c r="A1805" s="4" t="s">
        <v>4726</v>
      </c>
      <c r="B1805" s="4" t="s">
        <v>4727</v>
      </c>
    </row>
    <row r="1806" spans="1:2">
      <c r="A1806" s="4" t="s">
        <v>4728</v>
      </c>
      <c r="B1806" s="4" t="s">
        <v>4729</v>
      </c>
    </row>
    <row r="1807" spans="1:2">
      <c r="A1807" s="4" t="s">
        <v>4730</v>
      </c>
      <c r="B1807" s="4" t="s">
        <v>4731</v>
      </c>
    </row>
    <row r="1808" spans="1:2">
      <c r="A1808" s="4" t="s">
        <v>4732</v>
      </c>
      <c r="B1808" s="4" t="s">
        <v>4733</v>
      </c>
    </row>
    <row r="1809" spans="1:2">
      <c r="A1809" s="4" t="s">
        <v>4734</v>
      </c>
      <c r="B1809" s="4" t="s">
        <v>4735</v>
      </c>
    </row>
    <row r="1810" spans="1:2">
      <c r="A1810" s="4" t="s">
        <v>4736</v>
      </c>
      <c r="B1810" s="4" t="s">
        <v>4737</v>
      </c>
    </row>
    <row r="1811" spans="1:2">
      <c r="A1811" s="4" t="s">
        <v>4738</v>
      </c>
      <c r="B1811" s="4" t="s">
        <v>4739</v>
      </c>
    </row>
    <row r="1812" spans="1:2">
      <c r="A1812" s="4" t="s">
        <v>4740</v>
      </c>
      <c r="B1812" s="4" t="s">
        <v>4741</v>
      </c>
    </row>
    <row r="1813" spans="1:2">
      <c r="A1813" s="4" t="s">
        <v>4742</v>
      </c>
      <c r="B1813" s="4" t="s">
        <v>4743</v>
      </c>
    </row>
    <row r="1814" spans="1:2">
      <c r="A1814" s="4" t="s">
        <v>4744</v>
      </c>
      <c r="B1814" s="4" t="s">
        <v>4745</v>
      </c>
    </row>
    <row r="1815" spans="1:2">
      <c r="A1815" s="4" t="s">
        <v>4746</v>
      </c>
      <c r="B1815" s="4" t="s">
        <v>4747</v>
      </c>
    </row>
    <row r="1816" spans="1:2">
      <c r="A1816" s="4" t="s">
        <v>4748</v>
      </c>
      <c r="B1816" s="4" t="s">
        <v>4749</v>
      </c>
    </row>
    <row r="1817" spans="1:2">
      <c r="A1817" s="4" t="s">
        <v>4750</v>
      </c>
      <c r="B1817" s="4" t="s">
        <v>4751</v>
      </c>
    </row>
    <row r="1818" spans="1:2">
      <c r="A1818" s="4" t="s">
        <v>4752</v>
      </c>
      <c r="B1818" s="4" t="s">
        <v>4753</v>
      </c>
    </row>
    <row r="1819" spans="1:2">
      <c r="A1819" s="4" t="s">
        <v>4754</v>
      </c>
      <c r="B1819" s="4" t="s">
        <v>4755</v>
      </c>
    </row>
    <row r="1820" spans="1:2">
      <c r="A1820" s="4" t="s">
        <v>4756</v>
      </c>
      <c r="B1820" s="4" t="s">
        <v>4757</v>
      </c>
    </row>
    <row r="1821" spans="1:2">
      <c r="A1821" s="4" t="s">
        <v>4758</v>
      </c>
      <c r="B1821" s="4" t="s">
        <v>4759</v>
      </c>
    </row>
    <row r="1822" spans="1:2">
      <c r="A1822" s="4" t="s">
        <v>4760</v>
      </c>
      <c r="B1822" s="4" t="s">
        <v>4761</v>
      </c>
    </row>
    <row r="1823" spans="1:2">
      <c r="A1823" s="4" t="s">
        <v>4762</v>
      </c>
      <c r="B1823" s="4" t="s">
        <v>4763</v>
      </c>
    </row>
    <row r="1824" spans="1:2">
      <c r="A1824" s="4" t="s">
        <v>4764</v>
      </c>
      <c r="B1824" s="4" t="s">
        <v>4765</v>
      </c>
    </row>
    <row r="1825" spans="1:2">
      <c r="A1825" s="4" t="s">
        <v>4766</v>
      </c>
      <c r="B1825" s="4" t="s">
        <v>4767</v>
      </c>
    </row>
    <row r="1826" spans="1:2">
      <c r="A1826" s="4" t="s">
        <v>4768</v>
      </c>
      <c r="B1826" s="4" t="s">
        <v>4769</v>
      </c>
    </row>
    <row r="1827" spans="1:2">
      <c r="A1827" s="4" t="s">
        <v>4770</v>
      </c>
      <c r="B1827" s="4" t="s">
        <v>4771</v>
      </c>
    </row>
    <row r="1828" spans="1:2">
      <c r="A1828" s="4" t="s">
        <v>4772</v>
      </c>
      <c r="B1828" s="4" t="s">
        <v>4773</v>
      </c>
    </row>
    <row r="1829" spans="1:2">
      <c r="A1829" s="4" t="s">
        <v>4774</v>
      </c>
      <c r="B1829" s="4" t="s">
        <v>4775</v>
      </c>
    </row>
    <row r="1830" spans="1:2">
      <c r="A1830" s="4" t="s">
        <v>4776</v>
      </c>
      <c r="B1830" s="4" t="s">
        <v>4777</v>
      </c>
    </row>
    <row r="1831" spans="1:2">
      <c r="A1831" s="4" t="s">
        <v>4778</v>
      </c>
      <c r="B1831" s="4" t="s">
        <v>4779</v>
      </c>
    </row>
    <row r="1832" spans="1:2">
      <c r="A1832" s="4" t="s">
        <v>4780</v>
      </c>
      <c r="B1832" s="4" t="s">
        <v>4781</v>
      </c>
    </row>
    <row r="1833" spans="1:2">
      <c r="A1833" s="4" t="s">
        <v>4782</v>
      </c>
      <c r="B1833" s="4" t="s">
        <v>4783</v>
      </c>
    </row>
    <row r="1834" spans="1:2">
      <c r="A1834" s="4" t="s">
        <v>4784</v>
      </c>
      <c r="B1834" s="4" t="s">
        <v>4785</v>
      </c>
    </row>
    <row r="1835" spans="1:2">
      <c r="A1835" s="4" t="s">
        <v>4786</v>
      </c>
      <c r="B1835" s="4" t="s">
        <v>4787</v>
      </c>
    </row>
    <row r="1836" spans="1:2">
      <c r="A1836" s="4" t="s">
        <v>4788</v>
      </c>
      <c r="B1836" s="4" t="s">
        <v>4789</v>
      </c>
    </row>
    <row r="1837" spans="1:2">
      <c r="A1837" s="4" t="s">
        <v>4790</v>
      </c>
      <c r="B1837" s="4" t="s">
        <v>4791</v>
      </c>
    </row>
    <row r="1838" spans="1:2">
      <c r="A1838" s="4" t="s">
        <v>4792</v>
      </c>
      <c r="B1838" s="4" t="s">
        <v>4793</v>
      </c>
    </row>
    <row r="1839" spans="1:2">
      <c r="A1839" s="4" t="s">
        <v>4794</v>
      </c>
      <c r="B1839" s="4" t="s">
        <v>4795</v>
      </c>
    </row>
    <row r="1840" spans="1:2">
      <c r="A1840" s="4" t="s">
        <v>4796</v>
      </c>
      <c r="B1840" s="4" t="s">
        <v>4797</v>
      </c>
    </row>
    <row r="1841" spans="1:2">
      <c r="A1841" s="4" t="s">
        <v>4798</v>
      </c>
      <c r="B1841" s="4" t="s">
        <v>4799</v>
      </c>
    </row>
    <row r="1842" spans="1:2">
      <c r="A1842" s="4" t="s">
        <v>4800</v>
      </c>
      <c r="B1842" s="4" t="s">
        <v>4801</v>
      </c>
    </row>
    <row r="1843" spans="1:2">
      <c r="A1843" s="4" t="s">
        <v>4802</v>
      </c>
      <c r="B1843" s="4" t="s">
        <v>4803</v>
      </c>
    </row>
    <row r="1844" spans="1:2">
      <c r="A1844" s="4" t="s">
        <v>4804</v>
      </c>
      <c r="B1844" s="4" t="s">
        <v>4805</v>
      </c>
    </row>
    <row r="1845" spans="1:2">
      <c r="A1845" s="4" t="s">
        <v>4806</v>
      </c>
      <c r="B1845" s="4" t="s">
        <v>4807</v>
      </c>
    </row>
    <row r="1846" spans="1:2">
      <c r="A1846" s="4" t="s">
        <v>4808</v>
      </c>
      <c r="B1846" s="4" t="s">
        <v>4809</v>
      </c>
    </row>
    <row r="1847" spans="1:2">
      <c r="A1847" s="4" t="s">
        <v>4810</v>
      </c>
      <c r="B1847" s="4" t="s">
        <v>4811</v>
      </c>
    </row>
    <row r="1848" spans="1:2">
      <c r="A1848" s="4" t="s">
        <v>4812</v>
      </c>
      <c r="B1848" s="4" t="s">
        <v>4813</v>
      </c>
    </row>
    <row r="1849" spans="1:2">
      <c r="A1849" s="4" t="s">
        <v>4814</v>
      </c>
      <c r="B1849" s="4" t="s">
        <v>4815</v>
      </c>
    </row>
    <row r="1850" spans="1:2">
      <c r="A1850" s="4" t="s">
        <v>4816</v>
      </c>
      <c r="B1850" s="4" t="s">
        <v>4817</v>
      </c>
    </row>
    <row r="1851" spans="1:2">
      <c r="A1851" s="4" t="s">
        <v>4818</v>
      </c>
      <c r="B1851" s="4" t="s">
        <v>4819</v>
      </c>
    </row>
    <row r="1852" spans="1:2">
      <c r="A1852" s="4" t="s">
        <v>4820</v>
      </c>
      <c r="B1852" s="4" t="s">
        <v>4821</v>
      </c>
    </row>
    <row r="1853" spans="1:2">
      <c r="A1853" s="4" t="s">
        <v>4822</v>
      </c>
      <c r="B1853" s="4" t="s">
        <v>4823</v>
      </c>
    </row>
    <row r="1854" spans="1:2">
      <c r="A1854" s="4" t="s">
        <v>4824</v>
      </c>
      <c r="B1854" s="4" t="s">
        <v>4825</v>
      </c>
    </row>
    <row r="1855" spans="1:2">
      <c r="A1855" s="4" t="s">
        <v>4826</v>
      </c>
      <c r="B1855" s="4" t="s">
        <v>4827</v>
      </c>
    </row>
    <row r="1856" spans="1:2">
      <c r="A1856" s="4" t="s">
        <v>4828</v>
      </c>
      <c r="B1856" s="4" t="s">
        <v>4829</v>
      </c>
    </row>
    <row r="1857" spans="1:2">
      <c r="A1857" s="4" t="s">
        <v>4830</v>
      </c>
      <c r="B1857" s="4" t="s">
        <v>4831</v>
      </c>
    </row>
    <row r="1858" spans="1:2">
      <c r="A1858" s="4" t="s">
        <v>4832</v>
      </c>
      <c r="B1858" s="4" t="s">
        <v>4833</v>
      </c>
    </row>
    <row r="1859" spans="1:2">
      <c r="A1859" s="4" t="s">
        <v>4834</v>
      </c>
      <c r="B1859" s="4" t="s">
        <v>4835</v>
      </c>
    </row>
    <row r="1860" spans="1:2">
      <c r="A1860" s="4" t="s">
        <v>4836</v>
      </c>
      <c r="B1860" s="4" t="s">
        <v>4837</v>
      </c>
    </row>
    <row r="1861" spans="1:2">
      <c r="A1861" s="4" t="s">
        <v>4838</v>
      </c>
      <c r="B1861" s="4" t="s">
        <v>4839</v>
      </c>
    </row>
    <row r="1862" spans="1:2">
      <c r="A1862" s="4" t="s">
        <v>4840</v>
      </c>
      <c r="B1862" s="4" t="s">
        <v>4841</v>
      </c>
    </row>
    <row r="1863" spans="1:2">
      <c r="A1863" s="4" t="s">
        <v>4842</v>
      </c>
      <c r="B1863" s="4" t="s">
        <v>4843</v>
      </c>
    </row>
    <row r="1864" spans="1:2">
      <c r="A1864" s="4" t="s">
        <v>4844</v>
      </c>
      <c r="B1864" s="4" t="s">
        <v>4845</v>
      </c>
    </row>
    <row r="1865" spans="1:2">
      <c r="A1865" s="4" t="s">
        <v>4846</v>
      </c>
      <c r="B1865" s="4" t="s">
        <v>4847</v>
      </c>
    </row>
    <row r="1866" spans="1:2">
      <c r="A1866" s="4" t="s">
        <v>4848</v>
      </c>
      <c r="B1866" s="4" t="s">
        <v>4849</v>
      </c>
    </row>
    <row r="1867" spans="1:2">
      <c r="A1867" s="28" t="s">
        <v>4850</v>
      </c>
      <c r="B1867" s="28" t="s">
        <v>4851</v>
      </c>
    </row>
    <row r="1868" spans="1:2">
      <c r="A1868" s="4" t="s">
        <v>4852</v>
      </c>
      <c r="B1868" s="4" t="s">
        <v>4853</v>
      </c>
    </row>
    <row r="1869" spans="1:2">
      <c r="A1869" s="4" t="s">
        <v>4854</v>
      </c>
      <c r="B1869" s="4" t="s">
        <v>4855</v>
      </c>
    </row>
    <row r="1870" spans="1:2">
      <c r="A1870" s="4" t="s">
        <v>4856</v>
      </c>
      <c r="B1870" s="4" t="s">
        <v>4857</v>
      </c>
    </row>
    <row r="1871" spans="1:2">
      <c r="A1871" s="4" t="s">
        <v>4858</v>
      </c>
      <c r="B1871" s="4" t="s">
        <v>4859</v>
      </c>
    </row>
    <row r="1872" spans="1:2">
      <c r="A1872" s="4" t="s">
        <v>4860</v>
      </c>
      <c r="B1872" s="4" t="s">
        <v>4861</v>
      </c>
    </row>
    <row r="1873" spans="1:2">
      <c r="A1873" s="4" t="s">
        <v>4862</v>
      </c>
      <c r="B1873" s="4" t="s">
        <v>4863</v>
      </c>
    </row>
    <row r="1874" spans="1:2">
      <c r="A1874" s="4" t="s">
        <v>4864</v>
      </c>
      <c r="B1874" s="4" t="s">
        <v>4865</v>
      </c>
    </row>
    <row r="1875" spans="1:2">
      <c r="A1875" s="4" t="s">
        <v>4866</v>
      </c>
      <c r="B1875" s="4" t="s">
        <v>4867</v>
      </c>
    </row>
    <row r="1876" spans="1:2">
      <c r="A1876" s="4" t="s">
        <v>4868</v>
      </c>
      <c r="B1876" s="4" t="s">
        <v>4869</v>
      </c>
    </row>
    <row r="1877" spans="1:2">
      <c r="A1877" s="4" t="s">
        <v>4870</v>
      </c>
      <c r="B1877" s="4" t="s">
        <v>4871</v>
      </c>
    </row>
    <row r="1878" spans="1:2">
      <c r="A1878" s="4" t="s">
        <v>4872</v>
      </c>
      <c r="B1878" s="4" t="s">
        <v>4873</v>
      </c>
    </row>
    <row r="1879" spans="1:2">
      <c r="A1879" s="4" t="s">
        <v>4874</v>
      </c>
      <c r="B1879" s="4" t="s">
        <v>4875</v>
      </c>
    </row>
    <row r="1880" spans="1:2">
      <c r="A1880" s="4" t="s">
        <v>4876</v>
      </c>
      <c r="B1880" s="4" t="s">
        <v>4877</v>
      </c>
    </row>
    <row r="1881" spans="1:2">
      <c r="A1881" s="4" t="s">
        <v>4878</v>
      </c>
      <c r="B1881" s="4" t="s">
        <v>1330</v>
      </c>
    </row>
    <row r="1882" spans="1:2">
      <c r="A1882" s="4" t="s">
        <v>4879</v>
      </c>
      <c r="B1882" s="4" t="s">
        <v>4880</v>
      </c>
    </row>
    <row r="1883" spans="1:2">
      <c r="A1883" s="4" t="s">
        <v>4881</v>
      </c>
      <c r="B1883" s="4" t="s">
        <v>4882</v>
      </c>
    </row>
    <row r="1884" spans="1:2">
      <c r="A1884" s="4" t="s">
        <v>4883</v>
      </c>
      <c r="B1884" s="4" t="s">
        <v>4884</v>
      </c>
    </row>
    <row r="1885" spans="1:2">
      <c r="A1885" s="4" t="s">
        <v>4885</v>
      </c>
      <c r="B1885" s="4" t="s">
        <v>4886</v>
      </c>
    </row>
    <row r="1886" spans="1:2">
      <c r="A1886" s="4" t="s">
        <v>4887</v>
      </c>
      <c r="B1886" s="4" t="s">
        <v>4888</v>
      </c>
    </row>
    <row r="1887" spans="1:2">
      <c r="A1887" s="4" t="s">
        <v>4889</v>
      </c>
      <c r="B1887" s="4" t="s">
        <v>4890</v>
      </c>
    </row>
    <row r="1888" spans="1:2">
      <c r="A1888" s="4" t="s">
        <v>4891</v>
      </c>
      <c r="B1888" s="4" t="s">
        <v>4892</v>
      </c>
    </row>
    <row r="1889" spans="1:2">
      <c r="A1889" s="4" t="s">
        <v>4893</v>
      </c>
      <c r="B1889" s="4" t="s">
        <v>4894</v>
      </c>
    </row>
    <row r="1890" spans="1:2">
      <c r="A1890" s="4" t="s">
        <v>4895</v>
      </c>
      <c r="B1890" s="4" t="s">
        <v>4896</v>
      </c>
    </row>
    <row r="1891" spans="1:2">
      <c r="A1891" s="4" t="s">
        <v>4897</v>
      </c>
      <c r="B1891" s="4" t="s">
        <v>4898</v>
      </c>
    </row>
    <row r="1892" spans="1:2">
      <c r="A1892" s="4" t="s">
        <v>4899</v>
      </c>
      <c r="B1892" s="4" t="s">
        <v>4900</v>
      </c>
    </row>
    <row r="1893" spans="1:2">
      <c r="A1893" s="4" t="s">
        <v>4901</v>
      </c>
      <c r="B1893" s="4" t="s">
        <v>1346</v>
      </c>
    </row>
    <row r="1894" spans="1:2">
      <c r="A1894" s="4" t="s">
        <v>4902</v>
      </c>
      <c r="B1894" s="4" t="s">
        <v>4903</v>
      </c>
    </row>
    <row r="1895" spans="1:2">
      <c r="A1895" s="4" t="s">
        <v>4904</v>
      </c>
      <c r="B1895" s="4" t="s">
        <v>4905</v>
      </c>
    </row>
    <row r="1896" spans="1:2">
      <c r="A1896" s="4" t="s">
        <v>4906</v>
      </c>
      <c r="B1896" s="4" t="s">
        <v>4907</v>
      </c>
    </row>
    <row r="1897" spans="1:2">
      <c r="A1897" s="4" t="s">
        <v>4908</v>
      </c>
      <c r="B1897" s="4" t="s">
        <v>4909</v>
      </c>
    </row>
    <row r="1898" spans="1:2">
      <c r="A1898" s="4" t="s">
        <v>4910</v>
      </c>
      <c r="B1898" s="4" t="s">
        <v>4911</v>
      </c>
    </row>
    <row r="1899" spans="1:2">
      <c r="A1899" s="4" t="s">
        <v>4912</v>
      </c>
      <c r="B1899" s="4" t="s">
        <v>4913</v>
      </c>
    </row>
    <row r="1900" spans="1:2">
      <c r="A1900" s="4" t="s">
        <v>4914</v>
      </c>
      <c r="B1900" s="4" t="s">
        <v>4915</v>
      </c>
    </row>
    <row r="1901" spans="1:2">
      <c r="A1901" s="4" t="s">
        <v>4916</v>
      </c>
      <c r="B1901" s="4" t="s">
        <v>4917</v>
      </c>
    </row>
    <row r="1902" spans="1:2">
      <c r="A1902" s="4" t="s">
        <v>4918</v>
      </c>
      <c r="B1902" s="4" t="s">
        <v>4919</v>
      </c>
    </row>
    <row r="1903" spans="1:2">
      <c r="A1903" s="4" t="s">
        <v>4920</v>
      </c>
      <c r="B1903" s="4" t="s">
        <v>4921</v>
      </c>
    </row>
    <row r="1904" spans="1:2">
      <c r="A1904" s="4" t="s">
        <v>4922</v>
      </c>
      <c r="B1904" s="4" t="s">
        <v>4923</v>
      </c>
    </row>
    <row r="1905" spans="1:2">
      <c r="A1905" s="4" t="s">
        <v>4924</v>
      </c>
      <c r="B1905" s="4" t="s">
        <v>4925</v>
      </c>
    </row>
    <row r="1906" spans="1:2">
      <c r="A1906" s="4" t="s">
        <v>4926</v>
      </c>
      <c r="B1906" s="4" t="s">
        <v>4927</v>
      </c>
    </row>
    <row r="1907" spans="1:2">
      <c r="A1907" s="4" t="s">
        <v>4928</v>
      </c>
      <c r="B1907" s="4" t="s">
        <v>4929</v>
      </c>
    </row>
    <row r="1908" spans="1:2">
      <c r="A1908" s="4" t="s">
        <v>4930</v>
      </c>
      <c r="B1908" s="4" t="s">
        <v>4931</v>
      </c>
    </row>
    <row r="1909" spans="1:2">
      <c r="A1909" s="4" t="s">
        <v>4932</v>
      </c>
      <c r="B1909" s="4" t="s">
        <v>4933</v>
      </c>
    </row>
    <row r="1910" spans="1:2">
      <c r="A1910" s="4" t="s">
        <v>4934</v>
      </c>
      <c r="B1910" s="4" t="s">
        <v>4935</v>
      </c>
    </row>
    <row r="1911" spans="1:2">
      <c r="A1911" s="4" t="s">
        <v>4936</v>
      </c>
      <c r="B1911" s="4" t="s">
        <v>4937</v>
      </c>
    </row>
    <row r="1912" spans="1:2">
      <c r="A1912" s="4" t="s">
        <v>4938</v>
      </c>
      <c r="B1912" s="4" t="s">
        <v>4939</v>
      </c>
    </row>
    <row r="1913" spans="1:2">
      <c r="A1913" s="4" t="s">
        <v>4940</v>
      </c>
      <c r="B1913" s="4" t="s">
        <v>4941</v>
      </c>
    </row>
    <row r="1914" spans="1:2">
      <c r="A1914" s="4" t="s">
        <v>4942</v>
      </c>
      <c r="B1914" s="4" t="s">
        <v>4943</v>
      </c>
    </row>
    <row r="1915" spans="1:2">
      <c r="A1915" s="4" t="s">
        <v>4944</v>
      </c>
      <c r="B1915" s="4" t="s">
        <v>4945</v>
      </c>
    </row>
    <row r="1916" spans="1:2">
      <c r="A1916" s="4" t="s">
        <v>4946</v>
      </c>
      <c r="B1916" s="4" t="s">
        <v>4947</v>
      </c>
    </row>
    <row r="1917" spans="1:2">
      <c r="A1917" s="4" t="s">
        <v>4948</v>
      </c>
      <c r="B1917" s="4" t="s">
        <v>4949</v>
      </c>
    </row>
    <row r="1918" spans="1:2">
      <c r="A1918" s="4" t="s">
        <v>4950</v>
      </c>
      <c r="B1918" s="4" t="s">
        <v>4951</v>
      </c>
    </row>
    <row r="1919" spans="1:2">
      <c r="A1919" s="4" t="s">
        <v>4952</v>
      </c>
      <c r="B1919" s="4" t="s">
        <v>4953</v>
      </c>
    </row>
    <row r="1920" spans="1:2">
      <c r="A1920" s="4" t="s">
        <v>4954</v>
      </c>
      <c r="B1920" s="4" t="s">
        <v>4955</v>
      </c>
    </row>
    <row r="1921" spans="1:2">
      <c r="A1921" s="4" t="s">
        <v>4956</v>
      </c>
      <c r="B1921" s="4" t="s">
        <v>4957</v>
      </c>
    </row>
    <row r="1922" spans="1:2">
      <c r="A1922" s="4" t="s">
        <v>4958</v>
      </c>
      <c r="B1922" s="4" t="s">
        <v>4959</v>
      </c>
    </row>
    <row r="1923" spans="1:2">
      <c r="A1923" s="28" t="s">
        <v>4960</v>
      </c>
      <c r="B1923" s="28" t="s">
        <v>4961</v>
      </c>
    </row>
    <row r="1924" spans="1:2">
      <c r="A1924" s="28" t="s">
        <v>4962</v>
      </c>
      <c r="B1924" s="28" t="s">
        <v>4963</v>
      </c>
    </row>
    <row r="1925" spans="1:2">
      <c r="A1925" s="28" t="s">
        <v>4964</v>
      </c>
      <c r="B1925" s="28" t="s">
        <v>4965</v>
      </c>
    </row>
    <row r="1926" spans="1:2">
      <c r="A1926" s="28" t="s">
        <v>4966</v>
      </c>
      <c r="B1926" s="28" t="s">
        <v>4967</v>
      </c>
    </row>
    <row r="1927" spans="1:2">
      <c r="A1927" s="28" t="s">
        <v>4968</v>
      </c>
      <c r="B1927" s="28" t="s">
        <v>4969</v>
      </c>
    </row>
    <row r="1928" spans="1:2">
      <c r="A1928" s="28" t="s">
        <v>4970</v>
      </c>
      <c r="B1928" s="28" t="s">
        <v>4971</v>
      </c>
    </row>
    <row r="1929" spans="1:2">
      <c r="A1929" s="28" t="s">
        <v>4972</v>
      </c>
      <c r="B1929" s="28" t="s">
        <v>4973</v>
      </c>
    </row>
    <row r="1930" spans="1:2">
      <c r="A1930" s="28" t="s">
        <v>4974</v>
      </c>
      <c r="B1930" s="28" t="s">
        <v>4975</v>
      </c>
    </row>
    <row r="1931" spans="1:2">
      <c r="A1931" s="28" t="s">
        <v>4976</v>
      </c>
      <c r="B1931" s="28" t="s">
        <v>4977</v>
      </c>
    </row>
    <row r="1932" spans="1:2">
      <c r="A1932" s="28" t="s">
        <v>4978</v>
      </c>
      <c r="B1932" s="28" t="s">
        <v>4979</v>
      </c>
    </row>
    <row r="1933" spans="1:2">
      <c r="A1933" s="28" t="s">
        <v>4980</v>
      </c>
      <c r="B1933" s="28" t="s">
        <v>4981</v>
      </c>
    </row>
    <row r="1934" spans="1:2">
      <c r="A1934" s="28" t="s">
        <v>4982</v>
      </c>
      <c r="B1934" s="28" t="s">
        <v>4983</v>
      </c>
    </row>
    <row r="1935" spans="1:2">
      <c r="A1935" s="28" t="s">
        <v>4984</v>
      </c>
      <c r="B1935" s="28" t="s">
        <v>4985</v>
      </c>
    </row>
    <row r="1936" spans="1:2">
      <c r="A1936" s="28" t="s">
        <v>4986</v>
      </c>
      <c r="B1936" s="28" t="s">
        <v>4987</v>
      </c>
    </row>
    <row r="1937" spans="1:2">
      <c r="A1937" s="28" t="s">
        <v>4988</v>
      </c>
      <c r="B1937" s="28" t="s">
        <v>4989</v>
      </c>
    </row>
    <row r="1938" spans="1:2">
      <c r="A1938" s="28" t="s">
        <v>4990</v>
      </c>
      <c r="B1938" s="28" t="s">
        <v>4991</v>
      </c>
    </row>
    <row r="1939" spans="1:2">
      <c r="A1939" s="28" t="s">
        <v>4992</v>
      </c>
      <c r="B1939" s="28" t="s">
        <v>4993</v>
      </c>
    </row>
    <row r="1940" spans="1:2">
      <c r="A1940" s="28" t="s">
        <v>4994</v>
      </c>
      <c r="B1940" s="28" t="s">
        <v>4995</v>
      </c>
    </row>
    <row r="1941" spans="1:2">
      <c r="A1941" s="28" t="s">
        <v>4996</v>
      </c>
      <c r="B1941" s="28" t="s">
        <v>4997</v>
      </c>
    </row>
    <row r="1942" spans="1:2">
      <c r="A1942" s="28" t="s">
        <v>4998</v>
      </c>
      <c r="B1942" s="28" t="s">
        <v>4999</v>
      </c>
    </row>
    <row r="1943" spans="1:2">
      <c r="A1943" s="28" t="s">
        <v>5000</v>
      </c>
      <c r="B1943" s="28" t="s">
        <v>5001</v>
      </c>
    </row>
    <row r="1944" spans="1:2">
      <c r="A1944" s="28" t="s">
        <v>5002</v>
      </c>
      <c r="B1944" s="28" t="s">
        <v>5003</v>
      </c>
    </row>
    <row r="1945" spans="1:2">
      <c r="A1945" s="28" t="s">
        <v>5004</v>
      </c>
      <c r="B1945" s="28" t="s">
        <v>5005</v>
      </c>
    </row>
    <row r="1946" spans="1:2">
      <c r="A1946" s="28" t="s">
        <v>5006</v>
      </c>
      <c r="B1946" s="28" t="s">
        <v>5007</v>
      </c>
    </row>
    <row r="1947" spans="1:2">
      <c r="A1947" s="28" t="s">
        <v>5008</v>
      </c>
      <c r="B1947" s="28" t="s">
        <v>5009</v>
      </c>
    </row>
    <row r="1948" spans="1:2">
      <c r="A1948" s="28" t="s">
        <v>5010</v>
      </c>
      <c r="B1948" s="28" t="s">
        <v>5011</v>
      </c>
    </row>
    <row r="1949" spans="1:2">
      <c r="A1949" s="28" t="s">
        <v>5012</v>
      </c>
      <c r="B1949" s="28" t="s">
        <v>5013</v>
      </c>
    </row>
    <row r="1950" spans="1:2">
      <c r="A1950" s="28" t="s">
        <v>5014</v>
      </c>
      <c r="B1950" s="28" t="s">
        <v>5015</v>
      </c>
    </row>
    <row r="1951" spans="1:2">
      <c r="A1951" s="28" t="s">
        <v>5016</v>
      </c>
      <c r="B1951" s="28" t="s">
        <v>5017</v>
      </c>
    </row>
    <row r="1952" spans="1:2">
      <c r="A1952" s="28" t="s">
        <v>5018</v>
      </c>
      <c r="B1952" s="28" t="s">
        <v>5019</v>
      </c>
    </row>
    <row r="1953" spans="1:2">
      <c r="A1953" s="28" t="s">
        <v>5020</v>
      </c>
      <c r="B1953" s="28" t="s">
        <v>5021</v>
      </c>
    </row>
    <row r="1954" spans="1:2">
      <c r="A1954" s="28" t="s">
        <v>5022</v>
      </c>
      <c r="B1954" s="28" t="s">
        <v>5023</v>
      </c>
    </row>
    <row r="1955" spans="1:2">
      <c r="A1955" s="28" t="s">
        <v>5024</v>
      </c>
      <c r="B1955" s="28" t="s">
        <v>5025</v>
      </c>
    </row>
    <row r="1956" spans="1:2">
      <c r="A1956" s="28" t="s">
        <v>5026</v>
      </c>
      <c r="B1956" s="28" t="s">
        <v>5027</v>
      </c>
    </row>
    <row r="1957" spans="1:2">
      <c r="A1957" s="28" t="s">
        <v>5028</v>
      </c>
      <c r="B1957" s="28" t="s">
        <v>5029</v>
      </c>
    </row>
    <row r="1958" spans="1:2">
      <c r="A1958" s="28" t="s">
        <v>5030</v>
      </c>
      <c r="B1958" s="28" t="s">
        <v>5031</v>
      </c>
    </row>
    <row r="1959" spans="1:2">
      <c r="A1959" s="28" t="s">
        <v>5032</v>
      </c>
      <c r="B1959" s="28" t="s">
        <v>1942</v>
      </c>
    </row>
    <row r="1960" spans="1:2">
      <c r="A1960" s="28" t="s">
        <v>5033</v>
      </c>
      <c r="B1960" s="28" t="s">
        <v>5034</v>
      </c>
    </row>
    <row r="1961" spans="1:2">
      <c r="A1961" s="28" t="s">
        <v>5035</v>
      </c>
      <c r="B1961" s="28" t="s">
        <v>5036</v>
      </c>
    </row>
    <row r="1962" spans="1:2">
      <c r="A1962" s="28" t="s">
        <v>5037</v>
      </c>
      <c r="B1962" s="28" t="s">
        <v>5038</v>
      </c>
    </row>
    <row r="1963" spans="1:2">
      <c r="A1963" s="28" t="s">
        <v>5039</v>
      </c>
      <c r="B1963" s="28" t="s">
        <v>5040</v>
      </c>
    </row>
    <row r="1964" spans="1:2">
      <c r="A1964" s="28" t="s">
        <v>5041</v>
      </c>
      <c r="B1964" s="28" t="s">
        <v>5042</v>
      </c>
    </row>
    <row r="1965" spans="1:2">
      <c r="A1965" s="28" t="s">
        <v>5043</v>
      </c>
      <c r="B1965" s="28" t="s">
        <v>5044</v>
      </c>
    </row>
    <row r="1966" spans="1:2">
      <c r="A1966" s="28" t="s">
        <v>5045</v>
      </c>
      <c r="B1966" s="28" t="s">
        <v>5046</v>
      </c>
    </row>
    <row r="1967" spans="1:2">
      <c r="A1967" s="28" t="s">
        <v>5047</v>
      </c>
      <c r="B1967" s="28" t="s">
        <v>5048</v>
      </c>
    </row>
    <row r="1968" spans="1:2">
      <c r="A1968" s="28" t="s">
        <v>5049</v>
      </c>
      <c r="B1968" s="28" t="s">
        <v>5050</v>
      </c>
    </row>
    <row r="1969" spans="1:2">
      <c r="A1969" s="28" t="s">
        <v>5051</v>
      </c>
      <c r="B1969" s="28" t="s">
        <v>5052</v>
      </c>
    </row>
    <row r="1970" spans="1:2">
      <c r="A1970" s="28" t="s">
        <v>5053</v>
      </c>
      <c r="B1970" s="28" t="s">
        <v>5054</v>
      </c>
    </row>
    <row r="1971" spans="1:2">
      <c r="A1971" s="28" t="s">
        <v>5055</v>
      </c>
      <c r="B1971" s="28" t="s">
        <v>5056</v>
      </c>
    </row>
    <row r="1972" spans="1:2">
      <c r="A1972" s="28" t="s">
        <v>5057</v>
      </c>
      <c r="B1972" s="28" t="s">
        <v>5058</v>
      </c>
    </row>
    <row r="1973" spans="1:2">
      <c r="A1973" s="28" t="s">
        <v>5059</v>
      </c>
      <c r="B1973" s="28" t="s">
        <v>5060</v>
      </c>
    </row>
    <row r="1974" spans="1:2">
      <c r="A1974" s="28" t="s">
        <v>5061</v>
      </c>
      <c r="B1974" s="28" t="s">
        <v>5062</v>
      </c>
    </row>
    <row r="1975" spans="1:2">
      <c r="A1975" s="28" t="s">
        <v>5063</v>
      </c>
      <c r="B1975" s="28" t="s">
        <v>5064</v>
      </c>
    </row>
    <row r="1976" spans="1:2">
      <c r="A1976" s="28" t="s">
        <v>5065</v>
      </c>
      <c r="B1976" s="28" t="s">
        <v>5066</v>
      </c>
    </row>
    <row r="1977" spans="1:2">
      <c r="A1977" s="28" t="s">
        <v>5067</v>
      </c>
      <c r="B1977" s="28" t="s">
        <v>5068</v>
      </c>
    </row>
    <row r="1978" spans="1:2">
      <c r="A1978" s="28" t="s">
        <v>5069</v>
      </c>
      <c r="B1978" s="28" t="s">
        <v>5070</v>
      </c>
    </row>
    <row r="1979" spans="1:2">
      <c r="A1979" s="28" t="s">
        <v>5071</v>
      </c>
      <c r="B1979" s="28" t="s">
        <v>5072</v>
      </c>
    </row>
    <row r="1980" spans="1:2">
      <c r="A1980" s="28" t="s">
        <v>5073</v>
      </c>
      <c r="B1980" s="28" t="s">
        <v>5074</v>
      </c>
    </row>
    <row r="1981" spans="1:2">
      <c r="A1981" s="28" t="s">
        <v>5075</v>
      </c>
      <c r="B1981" s="28" t="s">
        <v>5076</v>
      </c>
    </row>
    <row r="1982" spans="1:2">
      <c r="A1982" s="4" t="s">
        <v>5077</v>
      </c>
      <c r="B1982" s="4" t="s">
        <v>5078</v>
      </c>
    </row>
    <row r="1983" spans="1:2">
      <c r="A1983" s="4" t="s">
        <v>5079</v>
      </c>
      <c r="B1983" s="4" t="s">
        <v>5080</v>
      </c>
    </row>
    <row r="1984" spans="1:2">
      <c r="A1984" s="4" t="s">
        <v>5081</v>
      </c>
      <c r="B1984" s="4" t="s">
        <v>5082</v>
      </c>
    </row>
    <row r="1985" spans="1:2">
      <c r="A1985" s="4" t="s">
        <v>5083</v>
      </c>
      <c r="B1985" s="4" t="s">
        <v>5084</v>
      </c>
    </row>
    <row r="1986" spans="1:2">
      <c r="A1986" s="4" t="s">
        <v>5085</v>
      </c>
      <c r="B1986" s="4" t="s">
        <v>5086</v>
      </c>
    </row>
    <row r="1987" spans="1:2">
      <c r="A1987" s="4" t="s">
        <v>5087</v>
      </c>
      <c r="B1987" s="4" t="s">
        <v>5088</v>
      </c>
    </row>
    <row r="1988" spans="1:2">
      <c r="A1988" s="4" t="s">
        <v>5089</v>
      </c>
      <c r="B1988" s="4" t="s">
        <v>5090</v>
      </c>
    </row>
    <row r="1989" spans="1:2">
      <c r="A1989" s="4" t="s">
        <v>5091</v>
      </c>
      <c r="B1989" s="4" t="s">
        <v>5092</v>
      </c>
    </row>
    <row r="1990" spans="1:2">
      <c r="A1990" s="4" t="s">
        <v>5093</v>
      </c>
      <c r="B1990" s="4" t="s">
        <v>5094</v>
      </c>
    </row>
    <row r="1991" spans="1:2">
      <c r="A1991" s="4" t="s">
        <v>5095</v>
      </c>
      <c r="B1991" s="4" t="s">
        <v>5096</v>
      </c>
    </row>
    <row r="1992" spans="1:2">
      <c r="A1992" s="4" t="s">
        <v>5097</v>
      </c>
      <c r="B1992" s="4" t="s">
        <v>5098</v>
      </c>
    </row>
    <row r="1993" spans="1:2">
      <c r="A1993" s="4" t="s">
        <v>5099</v>
      </c>
      <c r="B1993" s="4" t="s">
        <v>5100</v>
      </c>
    </row>
    <row r="1994" spans="1:2">
      <c r="A1994" s="4" t="s">
        <v>5101</v>
      </c>
      <c r="B1994" s="4" t="s">
        <v>5102</v>
      </c>
    </row>
    <row r="1995" spans="1:2">
      <c r="A1995" s="4" t="s">
        <v>5103</v>
      </c>
      <c r="B1995" s="4" t="s">
        <v>5104</v>
      </c>
    </row>
    <row r="1996" spans="1:2">
      <c r="A1996" s="4" t="s">
        <v>5105</v>
      </c>
      <c r="B1996" s="4" t="s">
        <v>5106</v>
      </c>
    </row>
    <row r="1997" spans="1:2">
      <c r="A1997" s="4" t="s">
        <v>5107</v>
      </c>
      <c r="B1997" s="4" t="s">
        <v>5108</v>
      </c>
    </row>
    <row r="1998" spans="1:2">
      <c r="A1998" s="4" t="s">
        <v>5109</v>
      </c>
      <c r="B1998" s="4" t="s">
        <v>5110</v>
      </c>
    </row>
    <row r="1999" spans="1:2">
      <c r="A1999" s="4" t="s">
        <v>5111</v>
      </c>
      <c r="B1999" s="4" t="s">
        <v>5112</v>
      </c>
    </row>
    <row r="2000" spans="1:2">
      <c r="A2000" s="4" t="s">
        <v>5113</v>
      </c>
      <c r="B2000" s="4" t="s">
        <v>5114</v>
      </c>
    </row>
    <row r="2001" spans="1:2">
      <c r="A2001" s="4" t="s">
        <v>5115</v>
      </c>
      <c r="B2001" s="4" t="s">
        <v>5116</v>
      </c>
    </row>
    <row r="2002" spans="1:2">
      <c r="A2002" s="4" t="s">
        <v>5117</v>
      </c>
      <c r="B2002" s="4" t="s">
        <v>5118</v>
      </c>
    </row>
    <row r="2003" spans="1:2">
      <c r="A2003" s="4" t="s">
        <v>5119</v>
      </c>
      <c r="B2003" s="4" t="s">
        <v>5120</v>
      </c>
    </row>
    <row r="2004" spans="1:2">
      <c r="A2004" s="4" t="s">
        <v>5121</v>
      </c>
      <c r="B2004" s="4" t="s">
        <v>5122</v>
      </c>
    </row>
    <row r="2005" spans="1:2">
      <c r="A2005" s="4" t="s">
        <v>5123</v>
      </c>
      <c r="B2005" s="4" t="s">
        <v>5124</v>
      </c>
    </row>
    <row r="2006" spans="1:2">
      <c r="A2006" s="4" t="s">
        <v>5125</v>
      </c>
      <c r="B2006" s="4" t="s">
        <v>5126</v>
      </c>
    </row>
    <row r="2007" spans="1:2">
      <c r="A2007" s="4" t="s">
        <v>5127</v>
      </c>
      <c r="B2007" s="4" t="s">
        <v>5128</v>
      </c>
    </row>
    <row r="2008" spans="1:2">
      <c r="A2008" s="4" t="s">
        <v>5129</v>
      </c>
      <c r="B2008" s="4" t="s">
        <v>5130</v>
      </c>
    </row>
    <row r="2009" spans="1:2">
      <c r="A2009" s="4" t="s">
        <v>5131</v>
      </c>
      <c r="B2009" s="4" t="s">
        <v>5132</v>
      </c>
    </row>
    <row r="2010" spans="1:2">
      <c r="A2010" s="4" t="s">
        <v>5133</v>
      </c>
      <c r="B2010" s="4" t="s">
        <v>5134</v>
      </c>
    </row>
    <row r="2011" spans="1:2">
      <c r="A2011" s="4" t="s">
        <v>5135</v>
      </c>
      <c r="B2011" s="4" t="s">
        <v>5136</v>
      </c>
    </row>
    <row r="2012" spans="1:2">
      <c r="A2012" s="4" t="s">
        <v>5137</v>
      </c>
      <c r="B2012" s="4" t="s">
        <v>5138</v>
      </c>
    </row>
    <row r="2013" spans="1:2">
      <c r="A2013" s="4" t="s">
        <v>5139</v>
      </c>
      <c r="B2013" s="4" t="s">
        <v>5140</v>
      </c>
    </row>
    <row r="2014" spans="1:2">
      <c r="A2014" s="4" t="s">
        <v>5141</v>
      </c>
      <c r="B2014" s="4" t="s">
        <v>5142</v>
      </c>
    </row>
    <row r="2015" spans="1:2">
      <c r="A2015" s="4" t="s">
        <v>5143</v>
      </c>
      <c r="B2015" s="4" t="s">
        <v>5144</v>
      </c>
    </row>
    <row r="2016" spans="1:2">
      <c r="A2016" s="4" t="s">
        <v>5145</v>
      </c>
      <c r="B2016" s="4" t="s">
        <v>5146</v>
      </c>
    </row>
    <row r="2017" spans="1:2">
      <c r="A2017" s="4" t="s">
        <v>5147</v>
      </c>
      <c r="B2017" s="4" t="s">
        <v>5148</v>
      </c>
    </row>
    <row r="2018" spans="1:2">
      <c r="A2018" s="4" t="s">
        <v>5149</v>
      </c>
      <c r="B2018" s="4" t="s">
        <v>5150</v>
      </c>
    </row>
    <row r="2019" spans="1:2">
      <c r="A2019" s="4" t="s">
        <v>5151</v>
      </c>
      <c r="B2019" s="4" t="s">
        <v>5152</v>
      </c>
    </row>
    <row r="2020" spans="1:2">
      <c r="A2020" s="4" t="s">
        <v>5153</v>
      </c>
      <c r="B2020" s="4" t="s">
        <v>5154</v>
      </c>
    </row>
    <row r="2021" spans="1:2">
      <c r="A2021" s="4" t="s">
        <v>5155</v>
      </c>
      <c r="B2021" s="4" t="s">
        <v>5156</v>
      </c>
    </row>
    <row r="2022" spans="1:2">
      <c r="A2022" s="4" t="s">
        <v>5157</v>
      </c>
      <c r="B2022" s="4" t="s">
        <v>5158</v>
      </c>
    </row>
    <row r="2023" spans="1:2">
      <c r="A2023" s="4" t="s">
        <v>5159</v>
      </c>
      <c r="B2023" s="4" t="s">
        <v>5160</v>
      </c>
    </row>
    <row r="2024" spans="1:2">
      <c r="A2024" s="4" t="s">
        <v>5161</v>
      </c>
      <c r="B2024" s="4" t="s">
        <v>5162</v>
      </c>
    </row>
    <row r="2025" spans="1:2">
      <c r="A2025" s="4" t="s">
        <v>5163</v>
      </c>
      <c r="B2025" s="4" t="s">
        <v>5164</v>
      </c>
    </row>
    <row r="2026" spans="1:2">
      <c r="A2026" s="4" t="s">
        <v>5165</v>
      </c>
      <c r="B2026" s="4" t="s">
        <v>5166</v>
      </c>
    </row>
    <row r="2027" spans="1:2">
      <c r="A2027" s="4" t="s">
        <v>5167</v>
      </c>
      <c r="B2027" s="4" t="s">
        <v>5168</v>
      </c>
    </row>
    <row r="2028" spans="1:2">
      <c r="A2028" s="4" t="s">
        <v>5169</v>
      </c>
      <c r="B2028" s="4" t="s">
        <v>5170</v>
      </c>
    </row>
    <row r="2029" spans="1:2">
      <c r="A2029" s="4" t="s">
        <v>5171</v>
      </c>
      <c r="B2029" s="4" t="s">
        <v>5172</v>
      </c>
    </row>
    <row r="2030" spans="1:2">
      <c r="A2030" s="4" t="s">
        <v>5173</v>
      </c>
      <c r="B2030" s="4" t="s">
        <v>5174</v>
      </c>
    </row>
    <row r="2031" spans="1:2">
      <c r="A2031" s="4" t="s">
        <v>5175</v>
      </c>
      <c r="B2031" s="4" t="s">
        <v>5176</v>
      </c>
    </row>
    <row r="2032" spans="1:2">
      <c r="A2032" s="4" t="s">
        <v>5177</v>
      </c>
      <c r="B2032" s="4" t="s">
        <v>5178</v>
      </c>
    </row>
    <row r="2033" spans="1:2">
      <c r="A2033" s="4" t="s">
        <v>5179</v>
      </c>
      <c r="B2033" s="4" t="s">
        <v>5180</v>
      </c>
    </row>
    <row r="2034" spans="1:2">
      <c r="A2034" s="4" t="s">
        <v>5181</v>
      </c>
      <c r="B2034" s="4" t="s">
        <v>5182</v>
      </c>
    </row>
    <row r="2035" spans="1:2">
      <c r="A2035" s="4" t="s">
        <v>5183</v>
      </c>
      <c r="B2035" s="4" t="s">
        <v>5184</v>
      </c>
    </row>
    <row r="2036" spans="1:2">
      <c r="A2036" s="4" t="s">
        <v>5185</v>
      </c>
      <c r="B2036" s="4" t="s">
        <v>5186</v>
      </c>
    </row>
    <row r="2037" spans="1:2">
      <c r="A2037" s="4" t="s">
        <v>5187</v>
      </c>
      <c r="B2037" s="4" t="s">
        <v>5188</v>
      </c>
    </row>
    <row r="2038" spans="1:2">
      <c r="A2038" s="4" t="s">
        <v>5189</v>
      </c>
      <c r="B2038" s="4" t="s">
        <v>5190</v>
      </c>
    </row>
    <row r="2039" spans="1:2">
      <c r="A2039" s="4" t="s">
        <v>5191</v>
      </c>
      <c r="B2039" s="4" t="s">
        <v>5192</v>
      </c>
    </row>
    <row r="2040" spans="1:2">
      <c r="A2040" s="4" t="s">
        <v>5193</v>
      </c>
      <c r="B2040" s="4" t="s">
        <v>5194</v>
      </c>
    </row>
    <row r="2041" spans="1:2">
      <c r="A2041" s="4" t="s">
        <v>5195</v>
      </c>
      <c r="B2041" s="4" t="s">
        <v>5196</v>
      </c>
    </row>
    <row r="2042" spans="1:2">
      <c r="A2042" s="4" t="s">
        <v>5197</v>
      </c>
      <c r="B2042" s="4" t="s">
        <v>5198</v>
      </c>
    </row>
    <row r="2043" spans="1:2">
      <c r="A2043" s="4" t="s">
        <v>5199</v>
      </c>
      <c r="B2043" s="4" t="s">
        <v>5200</v>
      </c>
    </row>
    <row r="2044" spans="1:2">
      <c r="A2044" s="4" t="s">
        <v>5201</v>
      </c>
      <c r="B2044" s="4" t="s">
        <v>5202</v>
      </c>
    </row>
    <row r="2045" spans="1:2">
      <c r="A2045" s="4" t="s">
        <v>5203</v>
      </c>
      <c r="B2045" s="4" t="s">
        <v>5204</v>
      </c>
    </row>
    <row r="2046" spans="1:2">
      <c r="A2046" s="4" t="s">
        <v>5205</v>
      </c>
      <c r="B2046" s="4" t="s">
        <v>5206</v>
      </c>
    </row>
    <row r="2047" spans="1:2">
      <c r="A2047" s="4" t="s">
        <v>5207</v>
      </c>
      <c r="B2047" s="4" t="s">
        <v>5208</v>
      </c>
    </row>
    <row r="2048" spans="1:2">
      <c r="A2048" s="4" t="s">
        <v>5209</v>
      </c>
      <c r="B2048" s="4" t="s">
        <v>5210</v>
      </c>
    </row>
    <row r="2049" spans="1:2">
      <c r="A2049" s="4" t="s">
        <v>5211</v>
      </c>
      <c r="B2049" s="4" t="s">
        <v>5212</v>
      </c>
    </row>
    <row r="2050" spans="1:2">
      <c r="A2050" s="4" t="s">
        <v>5213</v>
      </c>
      <c r="B2050" s="4" t="s">
        <v>5214</v>
      </c>
    </row>
    <row r="2051" spans="1:2">
      <c r="A2051" s="4" t="s">
        <v>5215</v>
      </c>
      <c r="B2051" s="4" t="s">
        <v>5216</v>
      </c>
    </row>
    <row r="2052" spans="1:2">
      <c r="A2052" s="4" t="s">
        <v>5217</v>
      </c>
      <c r="B2052" s="4" t="s">
        <v>5218</v>
      </c>
    </row>
    <row r="2053" spans="1:2">
      <c r="A2053" s="4" t="s">
        <v>5219</v>
      </c>
      <c r="B2053" s="4" t="s">
        <v>5220</v>
      </c>
    </row>
    <row r="2054" spans="1:2">
      <c r="A2054" s="4" t="s">
        <v>5221</v>
      </c>
      <c r="B2054" s="4" t="s">
        <v>5222</v>
      </c>
    </row>
    <row r="2055" spans="1:2">
      <c r="A2055" s="4" t="s">
        <v>5223</v>
      </c>
      <c r="B2055" s="4" t="s">
        <v>5224</v>
      </c>
    </row>
    <row r="2056" spans="1:2">
      <c r="A2056" s="4" t="s">
        <v>5225</v>
      </c>
      <c r="B2056" s="4" t="s">
        <v>5226</v>
      </c>
    </row>
    <row r="2057" spans="1:2">
      <c r="A2057" s="4" t="s">
        <v>5227</v>
      </c>
      <c r="B2057" s="4" t="s">
        <v>5228</v>
      </c>
    </row>
    <row r="2058" spans="1:2">
      <c r="A2058" s="4" t="s">
        <v>5229</v>
      </c>
      <c r="B2058" s="4" t="s">
        <v>5230</v>
      </c>
    </row>
    <row r="2059" spans="1:2">
      <c r="A2059" s="4" t="s">
        <v>5231</v>
      </c>
      <c r="B2059" s="4" t="s">
        <v>5232</v>
      </c>
    </row>
    <row r="2060" spans="1:2">
      <c r="A2060" s="4" t="s">
        <v>5233</v>
      </c>
      <c r="B2060" s="4" t="s">
        <v>5234</v>
      </c>
    </row>
    <row r="2061" spans="1:2">
      <c r="A2061" s="4" t="s">
        <v>5235</v>
      </c>
      <c r="B2061" s="4" t="s">
        <v>5236</v>
      </c>
    </row>
    <row r="2062" spans="1:2">
      <c r="A2062" s="4" t="s">
        <v>5237</v>
      </c>
      <c r="B2062" s="4" t="s">
        <v>5238</v>
      </c>
    </row>
    <row r="2063" spans="1:2">
      <c r="A2063" s="4" t="s">
        <v>5239</v>
      </c>
      <c r="B2063" s="4" t="s">
        <v>5240</v>
      </c>
    </row>
    <row r="2064" spans="1:2">
      <c r="A2064" s="4" t="s">
        <v>5241</v>
      </c>
      <c r="B2064" s="4" t="s">
        <v>5242</v>
      </c>
    </row>
    <row r="2065" spans="1:2">
      <c r="A2065" s="4" t="s">
        <v>5243</v>
      </c>
      <c r="B2065" s="4" t="s">
        <v>5244</v>
      </c>
    </row>
    <row r="2066" spans="1:2">
      <c r="A2066" s="4" t="s">
        <v>5245</v>
      </c>
      <c r="B2066" s="4" t="s">
        <v>5246</v>
      </c>
    </row>
    <row r="2067" spans="1:2">
      <c r="A2067" s="4" t="s">
        <v>5247</v>
      </c>
      <c r="B2067" s="4" t="s">
        <v>5248</v>
      </c>
    </row>
    <row r="2068" spans="1:2">
      <c r="A2068" s="4" t="s">
        <v>5249</v>
      </c>
      <c r="B2068" s="4" t="s">
        <v>5250</v>
      </c>
    </row>
    <row r="2069" spans="1:2">
      <c r="A2069" s="4" t="s">
        <v>5251</v>
      </c>
      <c r="B2069" s="4" t="s">
        <v>5252</v>
      </c>
    </row>
    <row r="2070" spans="1:2">
      <c r="A2070" s="4" t="s">
        <v>5253</v>
      </c>
      <c r="B2070" s="4" t="s">
        <v>5254</v>
      </c>
    </row>
    <row r="2071" spans="1:2">
      <c r="A2071" s="4" t="s">
        <v>5255</v>
      </c>
      <c r="B2071" s="4" t="s">
        <v>5256</v>
      </c>
    </row>
    <row r="2072" spans="1:2">
      <c r="A2072" s="4" t="s">
        <v>5257</v>
      </c>
      <c r="B2072" s="4" t="s">
        <v>5258</v>
      </c>
    </row>
    <row r="2073" spans="1:2">
      <c r="A2073" s="4" t="s">
        <v>5259</v>
      </c>
      <c r="B2073" s="4" t="s">
        <v>5260</v>
      </c>
    </row>
    <row r="2074" spans="1:2">
      <c r="A2074" s="4" t="s">
        <v>5261</v>
      </c>
      <c r="B2074" s="4" t="s">
        <v>5262</v>
      </c>
    </row>
    <row r="2075" spans="1:2">
      <c r="A2075" s="4" t="s">
        <v>5263</v>
      </c>
      <c r="B2075" s="4" t="s">
        <v>5264</v>
      </c>
    </row>
    <row r="2076" spans="1:2">
      <c r="A2076" s="4" t="s">
        <v>5265</v>
      </c>
      <c r="B2076" s="4" t="s">
        <v>5266</v>
      </c>
    </row>
    <row r="2077" spans="1:2">
      <c r="A2077" s="4" t="s">
        <v>5267</v>
      </c>
      <c r="B2077" s="4" t="s">
        <v>5268</v>
      </c>
    </row>
    <row r="2078" spans="1:2">
      <c r="A2078" s="4" t="s">
        <v>5269</v>
      </c>
      <c r="B2078" s="4" t="s">
        <v>5270</v>
      </c>
    </row>
    <row r="2079" spans="1:2">
      <c r="A2079" s="4" t="s">
        <v>5271</v>
      </c>
      <c r="B2079" s="4" t="s">
        <v>5272</v>
      </c>
    </row>
    <row r="2080" spans="1:2">
      <c r="A2080" s="4" t="s">
        <v>5273</v>
      </c>
      <c r="B2080" s="4" t="s">
        <v>5274</v>
      </c>
    </row>
    <row r="2081" spans="1:2">
      <c r="A2081" s="4" t="s">
        <v>5275</v>
      </c>
      <c r="B2081" s="4" t="s">
        <v>5276</v>
      </c>
    </row>
    <row r="2082" spans="1:2">
      <c r="A2082" s="4" t="s">
        <v>5277</v>
      </c>
      <c r="B2082" s="4" t="s">
        <v>5278</v>
      </c>
    </row>
    <row r="2083" spans="1:2">
      <c r="A2083" s="4" t="s">
        <v>5279</v>
      </c>
      <c r="B2083" s="4" t="s">
        <v>5280</v>
      </c>
    </row>
    <row r="2084" spans="1:2">
      <c r="A2084" s="4" t="s">
        <v>5281</v>
      </c>
      <c r="B2084" s="4" t="s">
        <v>5282</v>
      </c>
    </row>
    <row r="2085" spans="1:2">
      <c r="A2085" s="4" t="s">
        <v>5283</v>
      </c>
      <c r="B2085" s="4" t="s">
        <v>5284</v>
      </c>
    </row>
    <row r="2086" spans="1:2">
      <c r="A2086" s="4" t="s">
        <v>5285</v>
      </c>
      <c r="B2086" s="4" t="s">
        <v>5286</v>
      </c>
    </row>
    <row r="2087" spans="1:2">
      <c r="A2087" s="4" t="s">
        <v>5287</v>
      </c>
      <c r="B2087" s="4" t="s">
        <v>5288</v>
      </c>
    </row>
    <row r="2088" spans="1:2">
      <c r="A2088" s="4" t="s">
        <v>5289</v>
      </c>
      <c r="B2088" s="4" t="s">
        <v>5290</v>
      </c>
    </row>
    <row r="2089" spans="1:2">
      <c r="A2089" s="4" t="s">
        <v>5291</v>
      </c>
      <c r="B2089" s="4" t="s">
        <v>5292</v>
      </c>
    </row>
    <row r="2090" spans="1:2">
      <c r="A2090" s="4" t="s">
        <v>5293</v>
      </c>
      <c r="B2090" s="4" t="s">
        <v>5294</v>
      </c>
    </row>
    <row r="2091" spans="1:2">
      <c r="A2091" s="4" t="s">
        <v>5295</v>
      </c>
      <c r="B2091" s="4" t="s">
        <v>5296</v>
      </c>
    </row>
    <row r="2092" spans="1:2">
      <c r="A2092" s="4" t="s">
        <v>5297</v>
      </c>
      <c r="B2092" s="4" t="s">
        <v>5298</v>
      </c>
    </row>
    <row r="2093" spans="1:2">
      <c r="A2093" s="4" t="s">
        <v>5299</v>
      </c>
      <c r="B2093" s="4" t="s">
        <v>5300</v>
      </c>
    </row>
    <row r="2094" spans="1:2">
      <c r="A2094" s="4" t="s">
        <v>5301</v>
      </c>
      <c r="B2094" s="4" t="s">
        <v>5302</v>
      </c>
    </row>
    <row r="2095" spans="1:2">
      <c r="A2095" s="4" t="s">
        <v>5303</v>
      </c>
      <c r="B2095" s="4" t="s">
        <v>5304</v>
      </c>
    </row>
    <row r="2096" spans="1:2">
      <c r="A2096" s="4" t="s">
        <v>5305</v>
      </c>
      <c r="B2096" s="4" t="s">
        <v>5306</v>
      </c>
    </row>
    <row r="2097" spans="1:2">
      <c r="A2097" s="4" t="s">
        <v>5307</v>
      </c>
      <c r="B2097" s="4" t="s">
        <v>5308</v>
      </c>
    </row>
    <row r="2098" spans="1:2">
      <c r="A2098" s="4" t="s">
        <v>5309</v>
      </c>
      <c r="B2098" s="4" t="s">
        <v>5310</v>
      </c>
    </row>
    <row r="2099" spans="1:2">
      <c r="A2099" s="4" t="s">
        <v>5311</v>
      </c>
      <c r="B2099" s="4" t="s">
        <v>5312</v>
      </c>
    </row>
    <row r="2100" spans="1:2">
      <c r="A2100" s="4" t="s">
        <v>5313</v>
      </c>
      <c r="B2100" s="4" t="s">
        <v>5314</v>
      </c>
    </row>
    <row r="2101" spans="1:2">
      <c r="A2101" s="4" t="s">
        <v>5315</v>
      </c>
      <c r="B2101" s="4" t="s">
        <v>5316</v>
      </c>
    </row>
    <row r="2102" spans="1:2">
      <c r="A2102" s="4" t="s">
        <v>5317</v>
      </c>
      <c r="B2102" s="4" t="s">
        <v>5318</v>
      </c>
    </row>
    <row r="2103" spans="1:2">
      <c r="A2103" s="4" t="s">
        <v>5319</v>
      </c>
      <c r="B2103" s="4" t="s">
        <v>5320</v>
      </c>
    </row>
    <row r="2104" spans="1:2">
      <c r="A2104" s="4" t="s">
        <v>5321</v>
      </c>
      <c r="B2104" s="4" t="s">
        <v>5322</v>
      </c>
    </row>
    <row r="2105" spans="1:2">
      <c r="A2105" s="4" t="s">
        <v>5323</v>
      </c>
      <c r="B2105" s="4" t="s">
        <v>5324</v>
      </c>
    </row>
    <row r="2106" spans="1:2">
      <c r="A2106" s="4" t="s">
        <v>5325</v>
      </c>
      <c r="B2106" s="4" t="s">
        <v>5326</v>
      </c>
    </row>
    <row r="2107" spans="1:2">
      <c r="A2107" s="4" t="s">
        <v>5327</v>
      </c>
      <c r="B2107" s="4" t="s">
        <v>5328</v>
      </c>
    </row>
    <row r="2108" spans="1:2">
      <c r="A2108" s="4" t="s">
        <v>5329</v>
      </c>
      <c r="B2108" s="4" t="s">
        <v>5330</v>
      </c>
    </row>
    <row r="2109" spans="1:2">
      <c r="A2109" s="4" t="s">
        <v>5331</v>
      </c>
      <c r="B2109" s="4" t="s">
        <v>5332</v>
      </c>
    </row>
    <row r="2110" spans="1:2">
      <c r="A2110" s="4" t="s">
        <v>5333</v>
      </c>
      <c r="B2110" s="4" t="s">
        <v>5334</v>
      </c>
    </row>
    <row r="2111" spans="1:2">
      <c r="A2111" s="4" t="s">
        <v>5335</v>
      </c>
      <c r="B2111" s="4" t="s">
        <v>5336</v>
      </c>
    </row>
    <row r="2112" spans="1:2">
      <c r="A2112" s="4" t="s">
        <v>5337</v>
      </c>
      <c r="B2112" s="4" t="s">
        <v>5338</v>
      </c>
    </row>
    <row r="2113" spans="1:2">
      <c r="A2113" s="4" t="s">
        <v>5339</v>
      </c>
      <c r="B2113" s="4" t="s">
        <v>5340</v>
      </c>
    </row>
    <row r="2114" spans="1:2">
      <c r="A2114" s="4" t="s">
        <v>5341</v>
      </c>
      <c r="B2114" s="4" t="s">
        <v>5342</v>
      </c>
    </row>
    <row r="2115" spans="1:2">
      <c r="A2115" s="4" t="s">
        <v>5343</v>
      </c>
      <c r="B2115" s="4" t="s">
        <v>5344</v>
      </c>
    </row>
    <row r="2116" spans="1:2">
      <c r="A2116" s="4" t="s">
        <v>5345</v>
      </c>
      <c r="B2116" s="4" t="s">
        <v>5346</v>
      </c>
    </row>
    <row r="2117" spans="1:2">
      <c r="A2117" s="4" t="s">
        <v>5347</v>
      </c>
      <c r="B2117" s="4" t="s">
        <v>5348</v>
      </c>
    </row>
    <row r="2118" spans="1:2">
      <c r="A2118" s="4" t="s">
        <v>5349</v>
      </c>
      <c r="B2118" s="4" t="s">
        <v>5350</v>
      </c>
    </row>
    <row r="2119" spans="1:2">
      <c r="A2119" s="4" t="s">
        <v>5351</v>
      </c>
      <c r="B2119" s="4" t="s">
        <v>5352</v>
      </c>
    </row>
    <row r="2120" spans="1:2">
      <c r="A2120" s="4" t="s">
        <v>5353</v>
      </c>
      <c r="B2120" s="4" t="s">
        <v>5354</v>
      </c>
    </row>
    <row r="2121" spans="1:2">
      <c r="A2121" s="4" t="s">
        <v>5355</v>
      </c>
      <c r="B2121" s="4" t="s">
        <v>5356</v>
      </c>
    </row>
    <row r="2122" spans="1:2">
      <c r="A2122" s="4" t="s">
        <v>5357</v>
      </c>
      <c r="B2122" s="4" t="s">
        <v>5358</v>
      </c>
    </row>
    <row r="2123" spans="1:2">
      <c r="A2123" s="4" t="s">
        <v>5359</v>
      </c>
      <c r="B2123" s="4" t="s">
        <v>5360</v>
      </c>
    </row>
    <row r="2124" spans="1:2">
      <c r="A2124" s="4" t="s">
        <v>5361</v>
      </c>
      <c r="B2124" s="4" t="s">
        <v>5362</v>
      </c>
    </row>
    <row r="2125" spans="1:2">
      <c r="A2125" s="4" t="s">
        <v>5363</v>
      </c>
      <c r="B2125" s="4" t="s">
        <v>5364</v>
      </c>
    </row>
    <row r="2126" spans="1:2">
      <c r="A2126" s="4" t="s">
        <v>5365</v>
      </c>
      <c r="B2126" s="4" t="s">
        <v>5366</v>
      </c>
    </row>
    <row r="2127" spans="1:2">
      <c r="A2127" s="4" t="s">
        <v>5367</v>
      </c>
      <c r="B2127" s="4" t="s">
        <v>5368</v>
      </c>
    </row>
    <row r="2128" spans="1:2">
      <c r="A2128" s="4" t="s">
        <v>5369</v>
      </c>
      <c r="B2128" s="4" t="s">
        <v>5370</v>
      </c>
    </row>
    <row r="2129" spans="1:2">
      <c r="A2129" s="4" t="s">
        <v>5371</v>
      </c>
      <c r="B2129" s="4" t="s">
        <v>5372</v>
      </c>
    </row>
    <row r="2130" spans="1:2">
      <c r="A2130" s="4" t="s">
        <v>5373</v>
      </c>
      <c r="B2130" s="4" t="s">
        <v>5374</v>
      </c>
    </row>
    <row r="2131" spans="1:2">
      <c r="A2131" s="4" t="s">
        <v>5375</v>
      </c>
      <c r="B2131" s="4" t="s">
        <v>5376</v>
      </c>
    </row>
    <row r="2132" spans="1:2">
      <c r="A2132" s="4" t="s">
        <v>5377</v>
      </c>
      <c r="B2132" s="4" t="s">
        <v>5378</v>
      </c>
    </row>
    <row r="2133" spans="1:2">
      <c r="A2133" s="4" t="s">
        <v>5379</v>
      </c>
      <c r="B2133" s="4" t="s">
        <v>5380</v>
      </c>
    </row>
    <row r="2134" spans="1:2">
      <c r="A2134" s="4" t="s">
        <v>5381</v>
      </c>
      <c r="B2134" s="4" t="s">
        <v>5382</v>
      </c>
    </row>
    <row r="2135" spans="1:2">
      <c r="A2135" s="4" t="s">
        <v>5383</v>
      </c>
      <c r="B2135" s="4" t="s">
        <v>5384</v>
      </c>
    </row>
    <row r="2136" spans="1:2">
      <c r="A2136" s="4" t="s">
        <v>5385</v>
      </c>
      <c r="B2136" s="4" t="s">
        <v>5386</v>
      </c>
    </row>
    <row r="2137" spans="1:2">
      <c r="A2137" s="4" t="s">
        <v>5387</v>
      </c>
      <c r="B2137" s="4" t="s">
        <v>5388</v>
      </c>
    </row>
    <row r="2138" spans="1:2">
      <c r="A2138" s="4" t="s">
        <v>5389</v>
      </c>
      <c r="B2138" s="4" t="s">
        <v>5390</v>
      </c>
    </row>
    <row r="2139" spans="1:2">
      <c r="A2139" s="4" t="s">
        <v>5391</v>
      </c>
      <c r="B2139" s="4" t="s">
        <v>5392</v>
      </c>
    </row>
    <row r="2140" spans="1:2">
      <c r="A2140" s="4" t="s">
        <v>5393</v>
      </c>
      <c r="B2140" s="4" t="s">
        <v>5394</v>
      </c>
    </row>
    <row r="2141" spans="1:2">
      <c r="A2141" s="4" t="s">
        <v>5395</v>
      </c>
      <c r="B2141" s="4" t="s">
        <v>5396</v>
      </c>
    </row>
    <row r="2142" spans="1:2">
      <c r="A2142" s="4" t="s">
        <v>5397</v>
      </c>
      <c r="B2142" s="4" t="s">
        <v>5398</v>
      </c>
    </row>
    <row r="2143" spans="1:2">
      <c r="A2143" s="4" t="s">
        <v>5399</v>
      </c>
      <c r="B2143" s="4" t="s">
        <v>5400</v>
      </c>
    </row>
    <row r="2144" spans="1:2">
      <c r="A2144" s="4" t="s">
        <v>5401</v>
      </c>
      <c r="B2144" s="4" t="s">
        <v>5402</v>
      </c>
    </row>
    <row r="2145" spans="1:3">
      <c r="A2145" s="4" t="s">
        <v>5403</v>
      </c>
      <c r="B2145" s="4" t="s">
        <v>5404</v>
      </c>
    </row>
    <row r="2146" spans="1:3">
      <c r="A2146" s="4" t="s">
        <v>5405</v>
      </c>
      <c r="B2146" s="4" t="s">
        <v>5406</v>
      </c>
    </row>
    <row r="2147" spans="1:3">
      <c r="A2147" s="4" t="s">
        <v>5407</v>
      </c>
      <c r="B2147" s="4" t="s">
        <v>5408</v>
      </c>
    </row>
    <row r="2148" spans="1:3">
      <c r="A2148" s="4" t="s">
        <v>5409</v>
      </c>
      <c r="B2148" s="4" t="s">
        <v>5410</v>
      </c>
    </row>
    <row r="2149" spans="1:3">
      <c r="A2149" s="4" t="s">
        <v>5411</v>
      </c>
      <c r="B2149" s="4" t="s">
        <v>5412</v>
      </c>
    </row>
    <row r="2150" spans="1:3">
      <c r="A2150" s="4" t="s">
        <v>5413</v>
      </c>
      <c r="B2150" s="4" t="s">
        <v>5414</v>
      </c>
    </row>
    <row r="2151" spans="1:3">
      <c r="A2151" s="4" t="s">
        <v>5415</v>
      </c>
      <c r="B2151" s="4" t="s">
        <v>5416</v>
      </c>
      <c r="C2151"/>
    </row>
    <row r="2152" spans="1:3">
      <c r="A2152" s="4" t="s">
        <v>5417</v>
      </c>
      <c r="B2152" s="4" t="s">
        <v>5418</v>
      </c>
      <c r="C2152"/>
    </row>
    <row r="2153" spans="1:3">
      <c r="A2153" s="4" t="s">
        <v>5419</v>
      </c>
      <c r="B2153" s="4" t="s">
        <v>5420</v>
      </c>
      <c r="C2153"/>
    </row>
    <row r="2154" spans="1:3">
      <c r="A2154" s="4" t="s">
        <v>5421</v>
      </c>
      <c r="B2154" s="4" t="s">
        <v>5422</v>
      </c>
      <c r="C2154"/>
    </row>
    <row r="2155" spans="1:3">
      <c r="A2155" s="4" t="s">
        <v>5423</v>
      </c>
      <c r="B2155" s="4" t="s">
        <v>5424</v>
      </c>
      <c r="C2155"/>
    </row>
    <row r="2156" spans="1:3">
      <c r="A2156" s="4" t="s">
        <v>5425</v>
      </c>
      <c r="B2156" s="4" t="s">
        <v>5426</v>
      </c>
      <c r="C2156"/>
    </row>
    <row r="2157" spans="1:3">
      <c r="A2157" s="4" t="s">
        <v>5427</v>
      </c>
      <c r="B2157" s="4" t="s">
        <v>5428</v>
      </c>
      <c r="C2157"/>
    </row>
    <row r="2158" spans="1:3">
      <c r="A2158" s="4" t="s">
        <v>5429</v>
      </c>
      <c r="B2158" s="4" t="s">
        <v>5430</v>
      </c>
      <c r="C2158"/>
    </row>
    <row r="2159" spans="1:3">
      <c r="A2159" s="4" t="s">
        <v>5431</v>
      </c>
      <c r="B2159" s="4" t="s">
        <v>5432</v>
      </c>
      <c r="C2159"/>
    </row>
    <row r="2160" spans="1:3">
      <c r="A2160" s="4" t="s">
        <v>5433</v>
      </c>
      <c r="B2160" s="4" t="s">
        <v>5434</v>
      </c>
      <c r="C2160"/>
    </row>
    <row r="2161" spans="1:3">
      <c r="A2161" s="4" t="s">
        <v>5435</v>
      </c>
      <c r="B2161" s="4" t="s">
        <v>5436</v>
      </c>
      <c r="C2161"/>
    </row>
    <row r="2162" spans="1:3">
      <c r="A2162" s="4" t="s">
        <v>5437</v>
      </c>
      <c r="B2162" s="4" t="s">
        <v>5438</v>
      </c>
      <c r="C2162"/>
    </row>
    <row r="2163" spans="1:3">
      <c r="A2163" s="4" t="s">
        <v>5439</v>
      </c>
      <c r="B2163" s="4" t="s">
        <v>5440</v>
      </c>
      <c r="C2163"/>
    </row>
    <row r="2164" spans="1:3">
      <c r="A2164" s="4" t="s">
        <v>5441</v>
      </c>
      <c r="B2164" s="4" t="s">
        <v>5442</v>
      </c>
      <c r="C2164"/>
    </row>
    <row r="2165" spans="1:3">
      <c r="A2165" s="4" t="s">
        <v>5443</v>
      </c>
      <c r="B2165" s="4" t="s">
        <v>5444</v>
      </c>
      <c r="C2165"/>
    </row>
    <row r="2166" spans="1:3">
      <c r="A2166" s="4" t="s">
        <v>5445</v>
      </c>
      <c r="B2166" s="4" t="s">
        <v>5446</v>
      </c>
      <c r="C2166"/>
    </row>
    <row r="2167" spans="1:3">
      <c r="A2167" s="4" t="s">
        <v>5447</v>
      </c>
      <c r="B2167" s="4" t="s">
        <v>5448</v>
      </c>
      <c r="C2167"/>
    </row>
    <row r="2168" spans="1:3">
      <c r="A2168" s="4" t="s">
        <v>5449</v>
      </c>
      <c r="B2168" s="4" t="s">
        <v>5450</v>
      </c>
      <c r="C2168"/>
    </row>
    <row r="2169" spans="1:3">
      <c r="A2169" s="4" t="s">
        <v>5451</v>
      </c>
      <c r="B2169" s="4" t="s">
        <v>5452</v>
      </c>
      <c r="C2169"/>
    </row>
    <row r="2170" spans="1:3">
      <c r="A2170" s="4" t="s">
        <v>5453</v>
      </c>
      <c r="B2170" s="4" t="s">
        <v>5454</v>
      </c>
      <c r="C2170"/>
    </row>
    <row r="2171" spans="1:3">
      <c r="A2171" s="4" t="s">
        <v>5455</v>
      </c>
      <c r="B2171" s="4" t="s">
        <v>5456</v>
      </c>
      <c r="C2171"/>
    </row>
    <row r="2172" spans="1:3">
      <c r="A2172" s="4" t="s">
        <v>5457</v>
      </c>
      <c r="B2172" s="4" t="s">
        <v>5458</v>
      </c>
      <c r="C2172"/>
    </row>
    <row r="2173" spans="1:3">
      <c r="A2173" s="4" t="s">
        <v>5459</v>
      </c>
      <c r="B2173" s="4" t="s">
        <v>5460</v>
      </c>
      <c r="C2173"/>
    </row>
    <row r="2174" spans="1:3">
      <c r="A2174" s="4" t="s">
        <v>5461</v>
      </c>
      <c r="B2174" s="4" t="s">
        <v>5462</v>
      </c>
      <c r="C2174"/>
    </row>
    <row r="2175" spans="1:3">
      <c r="A2175" s="4" t="s">
        <v>5463</v>
      </c>
      <c r="B2175" s="4" t="s">
        <v>5464</v>
      </c>
      <c r="C2175"/>
    </row>
    <row r="2176" spans="1:3">
      <c r="A2176" s="4" t="s">
        <v>5465</v>
      </c>
      <c r="B2176" s="4" t="s">
        <v>5466</v>
      </c>
      <c r="C2176"/>
    </row>
    <row r="2177" spans="1:3">
      <c r="A2177" s="4" t="s">
        <v>5467</v>
      </c>
      <c r="B2177" s="4" t="s">
        <v>5468</v>
      </c>
      <c r="C2177"/>
    </row>
    <row r="2178" spans="1:3">
      <c r="A2178" s="4" t="s">
        <v>5469</v>
      </c>
      <c r="B2178" s="4" t="s">
        <v>5470</v>
      </c>
      <c r="C2178"/>
    </row>
    <row r="2179" spans="1:3">
      <c r="A2179" s="4" t="s">
        <v>5471</v>
      </c>
      <c r="B2179" s="4" t="s">
        <v>5472</v>
      </c>
      <c r="C2179"/>
    </row>
    <row r="2180" spans="1:3">
      <c r="A2180" s="4" t="s">
        <v>5473</v>
      </c>
      <c r="B2180" s="4" t="s">
        <v>5474</v>
      </c>
      <c r="C2180"/>
    </row>
    <row r="2181" spans="1:3">
      <c r="A2181" s="4" t="s">
        <v>5475</v>
      </c>
      <c r="B2181" s="4" t="s">
        <v>5476</v>
      </c>
      <c r="C2181"/>
    </row>
    <row r="2182" spans="1:3">
      <c r="A2182" s="4" t="s">
        <v>5477</v>
      </c>
      <c r="B2182" s="4" t="s">
        <v>5478</v>
      </c>
      <c r="C2182"/>
    </row>
    <row r="2183" spans="1:3">
      <c r="A2183" s="4" t="s">
        <v>5479</v>
      </c>
      <c r="B2183" s="4" t="s">
        <v>5480</v>
      </c>
      <c r="C2183"/>
    </row>
    <row r="2184" spans="1:3">
      <c r="A2184" s="4" t="s">
        <v>5481</v>
      </c>
      <c r="B2184" s="4" t="s">
        <v>5482</v>
      </c>
      <c r="C2184"/>
    </row>
    <row r="2185" spans="1:3">
      <c r="A2185" s="4" t="s">
        <v>5483</v>
      </c>
      <c r="B2185" s="4" t="s">
        <v>5484</v>
      </c>
      <c r="C2185"/>
    </row>
    <row r="2186" spans="1:3">
      <c r="A2186" s="4" t="s">
        <v>5485</v>
      </c>
      <c r="B2186" s="4" t="s">
        <v>5486</v>
      </c>
      <c r="C2186"/>
    </row>
    <row r="2187" spans="1:3">
      <c r="A2187" s="4" t="s">
        <v>5487</v>
      </c>
      <c r="B2187" s="4" t="s">
        <v>5488</v>
      </c>
      <c r="C2187"/>
    </row>
    <row r="2188" spans="1:3">
      <c r="A2188" s="4" t="s">
        <v>5489</v>
      </c>
      <c r="B2188" s="4" t="s">
        <v>5490</v>
      </c>
      <c r="C2188"/>
    </row>
    <row r="2189" spans="1:3">
      <c r="A2189" s="4" t="s">
        <v>5491</v>
      </c>
      <c r="B2189" s="4" t="s">
        <v>5492</v>
      </c>
      <c r="C2189"/>
    </row>
    <row r="2190" spans="1:3">
      <c r="A2190" s="4" t="s">
        <v>5493</v>
      </c>
      <c r="B2190" s="4" t="s">
        <v>5494</v>
      </c>
      <c r="C2190"/>
    </row>
    <row r="2191" spans="1:3">
      <c r="A2191" s="4" t="s">
        <v>5495</v>
      </c>
      <c r="B2191" s="4" t="s">
        <v>5496</v>
      </c>
      <c r="C2191"/>
    </row>
    <row r="2192" spans="1:3">
      <c r="A2192" s="4" t="s">
        <v>5497</v>
      </c>
      <c r="B2192" s="4" t="s">
        <v>5498</v>
      </c>
      <c r="C2192"/>
    </row>
    <row r="2193" spans="1:3">
      <c r="A2193" s="4" t="s">
        <v>5499</v>
      </c>
      <c r="B2193" s="4" t="s">
        <v>5500</v>
      </c>
      <c r="C2193"/>
    </row>
    <row r="2194" spans="1:3">
      <c r="A2194" s="4" t="s">
        <v>5501</v>
      </c>
      <c r="B2194" s="4" t="s">
        <v>5502</v>
      </c>
      <c r="C2194"/>
    </row>
    <row r="2195" spans="1:3">
      <c r="A2195" s="4" t="s">
        <v>5503</v>
      </c>
      <c r="B2195" s="4" t="s">
        <v>5504</v>
      </c>
      <c r="C2195"/>
    </row>
    <row r="2196" spans="1:3">
      <c r="A2196" s="4" t="s">
        <v>5505</v>
      </c>
      <c r="B2196" s="4" t="s">
        <v>5506</v>
      </c>
      <c r="C2196"/>
    </row>
    <row r="2197" spans="1:3">
      <c r="A2197" s="4" t="s">
        <v>5507</v>
      </c>
      <c r="B2197" s="4" t="s">
        <v>5508</v>
      </c>
      <c r="C2197"/>
    </row>
    <row r="2198" spans="1:3">
      <c r="A2198" s="4" t="s">
        <v>5509</v>
      </c>
      <c r="B2198" s="4" t="s">
        <v>5510</v>
      </c>
      <c r="C2198"/>
    </row>
    <row r="2199" spans="1:3">
      <c r="A2199" s="4" t="s">
        <v>5511</v>
      </c>
      <c r="B2199" s="4" t="s">
        <v>5512</v>
      </c>
      <c r="C2199"/>
    </row>
    <row r="2200" spans="1:3">
      <c r="A2200" s="4" t="s">
        <v>5513</v>
      </c>
      <c r="B2200" s="4" t="s">
        <v>5514</v>
      </c>
      <c r="C2200"/>
    </row>
    <row r="2201" spans="1:3">
      <c r="A2201" s="4" t="s">
        <v>5515</v>
      </c>
      <c r="B2201" s="4" t="s">
        <v>5516</v>
      </c>
      <c r="C2201"/>
    </row>
    <row r="2202" spans="1:3">
      <c r="A2202" s="4" t="s">
        <v>5517</v>
      </c>
      <c r="B2202" s="4" t="s">
        <v>5518</v>
      </c>
      <c r="C2202"/>
    </row>
    <row r="2203" spans="1:3">
      <c r="A2203" s="4" t="s">
        <v>5519</v>
      </c>
      <c r="B2203" s="4" t="s">
        <v>5520</v>
      </c>
      <c r="C2203"/>
    </row>
    <row r="2204" spans="1:3">
      <c r="A2204" s="4" t="s">
        <v>5521</v>
      </c>
      <c r="B2204" s="4" t="s">
        <v>5522</v>
      </c>
      <c r="C2204"/>
    </row>
    <row r="2205" spans="1:3">
      <c r="A2205" s="4" t="s">
        <v>5523</v>
      </c>
      <c r="B2205" s="4" t="s">
        <v>5524</v>
      </c>
      <c r="C2205"/>
    </row>
    <row r="2206" spans="1:3">
      <c r="A2206" s="4" t="s">
        <v>5525</v>
      </c>
      <c r="B2206" s="4" t="s">
        <v>5526</v>
      </c>
      <c r="C2206"/>
    </row>
    <row r="2207" spans="1:3">
      <c r="A2207" s="4" t="s">
        <v>5527</v>
      </c>
      <c r="B2207" s="4" t="s">
        <v>5528</v>
      </c>
      <c r="C2207"/>
    </row>
    <row r="2208" spans="1:3">
      <c r="A2208" s="4" t="s">
        <v>5529</v>
      </c>
      <c r="B2208" s="4" t="s">
        <v>5530</v>
      </c>
      <c r="C2208"/>
    </row>
    <row r="2209" spans="1:3">
      <c r="A2209" s="4" t="s">
        <v>5531</v>
      </c>
      <c r="B2209" s="4" t="s">
        <v>5532</v>
      </c>
      <c r="C2209"/>
    </row>
    <row r="2210" spans="1:3">
      <c r="A2210" s="4" t="s">
        <v>5533</v>
      </c>
      <c r="B2210" s="4" t="s">
        <v>5534</v>
      </c>
      <c r="C2210"/>
    </row>
    <row r="2211" spans="1:3">
      <c r="A2211" s="4" t="s">
        <v>5535</v>
      </c>
      <c r="B2211" s="4" t="s">
        <v>5536</v>
      </c>
      <c r="C2211"/>
    </row>
    <row r="2212" spans="1:3">
      <c r="A2212" s="4" t="s">
        <v>5537</v>
      </c>
      <c r="B2212" s="4" t="s">
        <v>5538</v>
      </c>
      <c r="C2212"/>
    </row>
    <row r="2213" spans="1:3">
      <c r="A2213" s="4" t="s">
        <v>5539</v>
      </c>
      <c r="B2213" s="4" t="s">
        <v>5540</v>
      </c>
      <c r="C2213"/>
    </row>
    <row r="2214" spans="1:3">
      <c r="A2214" s="4" t="s">
        <v>5541</v>
      </c>
      <c r="B2214" s="4" t="s">
        <v>5542</v>
      </c>
      <c r="C2214"/>
    </row>
    <row r="2215" spans="1:3">
      <c r="A2215" s="4" t="s">
        <v>5543</v>
      </c>
      <c r="B2215" s="4" t="s">
        <v>5544</v>
      </c>
      <c r="C2215"/>
    </row>
    <row r="2216" spans="1:3">
      <c r="A2216" s="4" t="s">
        <v>5545</v>
      </c>
      <c r="B2216" s="4" t="s">
        <v>5546</v>
      </c>
      <c r="C2216"/>
    </row>
    <row r="2217" spans="1:3">
      <c r="A2217" s="4" t="s">
        <v>5547</v>
      </c>
      <c r="B2217" s="4" t="s">
        <v>5548</v>
      </c>
      <c r="C2217"/>
    </row>
    <row r="2218" spans="1:3">
      <c r="A2218" s="4" t="s">
        <v>5549</v>
      </c>
      <c r="B2218" s="4" t="s">
        <v>5550</v>
      </c>
      <c r="C2218"/>
    </row>
    <row r="2219" spans="1:3">
      <c r="A2219" s="4" t="s">
        <v>5551</v>
      </c>
      <c r="B2219" s="4" t="s">
        <v>5552</v>
      </c>
      <c r="C2219"/>
    </row>
    <row r="2220" spans="1:3">
      <c r="A2220" s="4" t="s">
        <v>5553</v>
      </c>
      <c r="B2220" s="4" t="s">
        <v>5554</v>
      </c>
      <c r="C2220"/>
    </row>
    <row r="2221" spans="1:3">
      <c r="A2221" s="4" t="s">
        <v>5555</v>
      </c>
      <c r="B2221" s="4" t="s">
        <v>5556</v>
      </c>
      <c r="C2221"/>
    </row>
    <row r="2222" spans="1:3">
      <c r="A2222" s="4" t="s">
        <v>5557</v>
      </c>
      <c r="B2222" s="4" t="s">
        <v>5558</v>
      </c>
      <c r="C2222"/>
    </row>
    <row r="2223" spans="1:3">
      <c r="A2223" s="4" t="s">
        <v>5559</v>
      </c>
      <c r="B2223" s="4" t="s">
        <v>5560</v>
      </c>
      <c r="C2223"/>
    </row>
    <row r="2224" spans="1:3">
      <c r="A2224" s="4" t="s">
        <v>5561</v>
      </c>
      <c r="B2224" s="4" t="s">
        <v>5562</v>
      </c>
      <c r="C2224"/>
    </row>
    <row r="2225" spans="1:3">
      <c r="A2225" s="4" t="s">
        <v>5563</v>
      </c>
      <c r="B2225" s="4" t="s">
        <v>5564</v>
      </c>
      <c r="C2225"/>
    </row>
    <row r="2226" spans="1:3">
      <c r="A2226" s="4" t="s">
        <v>5565</v>
      </c>
      <c r="B2226" s="4" t="s">
        <v>5566</v>
      </c>
      <c r="C2226"/>
    </row>
    <row r="2227" spans="1:3">
      <c r="A2227" s="4" t="s">
        <v>5567</v>
      </c>
      <c r="B2227" s="4" t="s">
        <v>5568</v>
      </c>
      <c r="C2227"/>
    </row>
    <row r="2228" spans="1:3">
      <c r="A2228" s="4" t="s">
        <v>5569</v>
      </c>
      <c r="B2228" s="4" t="s">
        <v>5570</v>
      </c>
      <c r="C2228"/>
    </row>
    <row r="2229" spans="1:3">
      <c r="A2229" s="4" t="s">
        <v>5571</v>
      </c>
      <c r="B2229" s="4" t="s">
        <v>5572</v>
      </c>
      <c r="C2229"/>
    </row>
    <row r="2230" spans="1:3">
      <c r="A2230" s="4" t="s">
        <v>5573</v>
      </c>
      <c r="B2230" s="4" t="s">
        <v>5574</v>
      </c>
      <c r="C2230"/>
    </row>
    <row r="2231" spans="1:3">
      <c r="A2231" s="4" t="s">
        <v>5575</v>
      </c>
      <c r="B2231" s="4" t="s">
        <v>5576</v>
      </c>
      <c r="C2231"/>
    </row>
    <row r="2232" spans="1:3">
      <c r="A2232" s="4" t="s">
        <v>5577</v>
      </c>
      <c r="B2232" s="4" t="s">
        <v>5578</v>
      </c>
      <c r="C2232"/>
    </row>
    <row r="2233" spans="1:3">
      <c r="A2233" s="4" t="s">
        <v>5579</v>
      </c>
      <c r="B2233" s="4" t="s">
        <v>5580</v>
      </c>
      <c r="C2233"/>
    </row>
    <row r="2234" spans="1:3">
      <c r="A2234" s="4" t="s">
        <v>5581</v>
      </c>
      <c r="B2234" s="4" t="s">
        <v>5582</v>
      </c>
      <c r="C2234"/>
    </row>
    <row r="2235" spans="1:3">
      <c r="A2235" s="4" t="s">
        <v>5583</v>
      </c>
      <c r="B2235" s="4" t="s">
        <v>5584</v>
      </c>
      <c r="C2235"/>
    </row>
    <row r="2236" spans="1:3">
      <c r="A2236" s="4" t="s">
        <v>5585</v>
      </c>
      <c r="B2236" s="4" t="s">
        <v>5586</v>
      </c>
      <c r="C2236"/>
    </row>
    <row r="2237" spans="1:3">
      <c r="A2237" s="4" t="s">
        <v>5587</v>
      </c>
      <c r="B2237" s="4" t="s">
        <v>5588</v>
      </c>
      <c r="C2237"/>
    </row>
    <row r="2238" spans="1:3">
      <c r="A2238" s="4" t="s">
        <v>5589</v>
      </c>
      <c r="B2238" s="4" t="s">
        <v>5590</v>
      </c>
      <c r="C2238"/>
    </row>
    <row r="2239" spans="1:3">
      <c r="A2239" s="4" t="s">
        <v>5591</v>
      </c>
      <c r="B2239" s="4" t="s">
        <v>5592</v>
      </c>
      <c r="C2239"/>
    </row>
    <row r="2240" spans="1:3">
      <c r="A2240" s="4" t="s">
        <v>5593</v>
      </c>
      <c r="B2240" s="4" t="s">
        <v>5594</v>
      </c>
      <c r="C2240"/>
    </row>
    <row r="2241" spans="1:3">
      <c r="A2241" s="4" t="s">
        <v>5595</v>
      </c>
      <c r="B2241" s="4" t="s">
        <v>5596</v>
      </c>
      <c r="C2241"/>
    </row>
    <row r="2242" spans="1:3">
      <c r="A2242" s="4" t="s">
        <v>5597</v>
      </c>
      <c r="B2242" s="4" t="s">
        <v>5598</v>
      </c>
      <c r="C2242"/>
    </row>
    <row r="2243" spans="1:3">
      <c r="A2243" s="4" t="s">
        <v>5599</v>
      </c>
      <c r="B2243" s="4" t="s">
        <v>5600</v>
      </c>
      <c r="C2243"/>
    </row>
    <row r="2244" spans="1:3">
      <c r="A2244" s="4" t="s">
        <v>5601</v>
      </c>
      <c r="B2244" s="4" t="s">
        <v>5602</v>
      </c>
      <c r="C2244"/>
    </row>
    <row r="2245" spans="1:3">
      <c r="A2245" s="4" t="s">
        <v>5603</v>
      </c>
      <c r="B2245" s="4" t="s">
        <v>5604</v>
      </c>
      <c r="C2245"/>
    </row>
    <row r="2246" spans="1:3">
      <c r="A2246" s="4" t="s">
        <v>5605</v>
      </c>
      <c r="B2246" s="4" t="s">
        <v>5606</v>
      </c>
      <c r="C2246"/>
    </row>
    <row r="2247" spans="1:3">
      <c r="A2247" s="4" t="s">
        <v>5607</v>
      </c>
      <c r="B2247" s="4" t="s">
        <v>5608</v>
      </c>
      <c r="C2247"/>
    </row>
    <row r="2248" spans="1:3">
      <c r="A2248" s="4" t="s">
        <v>5609</v>
      </c>
      <c r="B2248" s="4" t="s">
        <v>5610</v>
      </c>
      <c r="C2248"/>
    </row>
    <row r="2249" spans="1:3">
      <c r="A2249" s="4" t="s">
        <v>5611</v>
      </c>
      <c r="B2249" s="4" t="s">
        <v>5612</v>
      </c>
      <c r="C2249"/>
    </row>
    <row r="2250" spans="1:3">
      <c r="A2250" s="4" t="s">
        <v>5613</v>
      </c>
      <c r="B2250" s="4" t="s">
        <v>5614</v>
      </c>
      <c r="C2250"/>
    </row>
    <row r="2251" spans="1:3">
      <c r="A2251" s="4" t="s">
        <v>5615</v>
      </c>
      <c r="B2251" s="4" t="s">
        <v>5616</v>
      </c>
      <c r="C2251"/>
    </row>
    <row r="2252" spans="1:3">
      <c r="A2252" s="4" t="s">
        <v>5617</v>
      </c>
      <c r="B2252" s="4" t="s">
        <v>5618</v>
      </c>
      <c r="C2252"/>
    </row>
    <row r="2253" spans="1:3">
      <c r="A2253" s="4" t="s">
        <v>5619</v>
      </c>
      <c r="B2253" s="4" t="s">
        <v>5620</v>
      </c>
      <c r="C2253"/>
    </row>
    <row r="2254" spans="1:3">
      <c r="A2254" s="4" t="s">
        <v>5621</v>
      </c>
      <c r="B2254" s="4" t="s">
        <v>5622</v>
      </c>
      <c r="C2254"/>
    </row>
    <row r="2255" spans="1:3">
      <c r="A2255" s="4" t="s">
        <v>5623</v>
      </c>
      <c r="B2255" s="4" t="s">
        <v>5624</v>
      </c>
      <c r="C2255"/>
    </row>
    <row r="2256" spans="1:3">
      <c r="A2256" s="4" t="s">
        <v>5625</v>
      </c>
      <c r="B2256" s="4" t="s">
        <v>5626</v>
      </c>
      <c r="C2256"/>
    </row>
    <row r="2257" spans="1:3">
      <c r="A2257" s="4" t="s">
        <v>5627</v>
      </c>
      <c r="B2257" s="4" t="s">
        <v>5628</v>
      </c>
      <c r="C2257"/>
    </row>
    <row r="2258" spans="1:3">
      <c r="A2258" s="4" t="s">
        <v>5629</v>
      </c>
      <c r="B2258" s="4" t="s">
        <v>5630</v>
      </c>
      <c r="C2258"/>
    </row>
    <row r="2259" spans="1:3">
      <c r="A2259" s="4" t="s">
        <v>5631</v>
      </c>
      <c r="B2259" s="4" t="s">
        <v>5632</v>
      </c>
      <c r="C2259"/>
    </row>
    <row r="2260" spans="1:3">
      <c r="A2260" s="4" t="s">
        <v>5633</v>
      </c>
      <c r="B2260" s="4" t="s">
        <v>5634</v>
      </c>
      <c r="C2260"/>
    </row>
    <row r="2261" spans="1:3">
      <c r="A2261" s="4" t="s">
        <v>5635</v>
      </c>
      <c r="B2261" s="4" t="s">
        <v>5636</v>
      </c>
      <c r="C2261"/>
    </row>
    <row r="2262" spans="1:3">
      <c r="A2262" s="4" t="s">
        <v>5637</v>
      </c>
      <c r="B2262" s="4" t="s">
        <v>5638</v>
      </c>
      <c r="C2262"/>
    </row>
    <row r="2263" spans="1:3">
      <c r="A2263" s="4" t="s">
        <v>5639</v>
      </c>
      <c r="B2263" s="4" t="s">
        <v>5640</v>
      </c>
      <c r="C2263"/>
    </row>
    <row r="2264" spans="1:3">
      <c r="A2264" s="4" t="s">
        <v>5641</v>
      </c>
      <c r="B2264" s="4" t="s">
        <v>5642</v>
      </c>
      <c r="C2264"/>
    </row>
    <row r="2265" spans="1:3">
      <c r="A2265" s="4" t="s">
        <v>5643</v>
      </c>
      <c r="B2265" s="4" t="s">
        <v>5644</v>
      </c>
      <c r="C2265"/>
    </row>
    <row r="2266" spans="1:3">
      <c r="A2266" s="4" t="s">
        <v>5645</v>
      </c>
      <c r="B2266" s="4" t="s">
        <v>5646</v>
      </c>
      <c r="C2266"/>
    </row>
    <row r="2267" spans="1:3">
      <c r="A2267" s="4" t="s">
        <v>5647</v>
      </c>
      <c r="B2267" s="4" t="s">
        <v>5648</v>
      </c>
      <c r="C2267"/>
    </row>
    <row r="2268" spans="1:3">
      <c r="A2268" s="4" t="s">
        <v>5649</v>
      </c>
      <c r="B2268" s="4" t="s">
        <v>5650</v>
      </c>
      <c r="C2268"/>
    </row>
    <row r="2269" spans="1:3">
      <c r="A2269" s="4" t="s">
        <v>5651</v>
      </c>
      <c r="B2269" s="4" t="s">
        <v>5652</v>
      </c>
      <c r="C2269"/>
    </row>
    <row r="2270" spans="1:3">
      <c r="A2270" s="4" t="s">
        <v>5653</v>
      </c>
      <c r="B2270" s="4" t="s">
        <v>5654</v>
      </c>
      <c r="C2270"/>
    </row>
    <row r="2271" spans="1:3">
      <c r="A2271" s="4" t="s">
        <v>5655</v>
      </c>
      <c r="B2271" s="4" t="s">
        <v>5656</v>
      </c>
      <c r="C2271"/>
    </row>
    <row r="2272" spans="1:3">
      <c r="A2272" s="4" t="s">
        <v>5657</v>
      </c>
      <c r="B2272" s="4" t="s">
        <v>5658</v>
      </c>
      <c r="C2272"/>
    </row>
    <row r="2273" spans="1:3">
      <c r="A2273" s="4" t="s">
        <v>5659</v>
      </c>
      <c r="B2273" s="4" t="s">
        <v>5660</v>
      </c>
      <c r="C2273"/>
    </row>
    <row r="2274" spans="1:3">
      <c r="A2274" s="4" t="s">
        <v>5661</v>
      </c>
      <c r="B2274" s="4" t="s">
        <v>5662</v>
      </c>
      <c r="C2274"/>
    </row>
    <row r="2275" spans="1:3">
      <c r="A2275" s="4" t="s">
        <v>5663</v>
      </c>
      <c r="B2275" s="4" t="s">
        <v>5664</v>
      </c>
      <c r="C2275"/>
    </row>
    <row r="2276" spans="1:3">
      <c r="A2276" s="4" t="s">
        <v>5665</v>
      </c>
      <c r="B2276" s="4" t="s">
        <v>5666</v>
      </c>
      <c r="C2276"/>
    </row>
    <row r="2277" spans="1:3">
      <c r="A2277" s="4" t="s">
        <v>5667</v>
      </c>
      <c r="B2277" s="4" t="s">
        <v>5668</v>
      </c>
      <c r="C2277"/>
    </row>
    <row r="2278" spans="1:3">
      <c r="A2278" s="4" t="s">
        <v>5669</v>
      </c>
      <c r="B2278" s="4" t="s">
        <v>5670</v>
      </c>
      <c r="C2278"/>
    </row>
    <row r="2279" spans="1:3">
      <c r="A2279" s="4" t="s">
        <v>5671</v>
      </c>
      <c r="B2279" s="4" t="s">
        <v>5672</v>
      </c>
      <c r="C2279"/>
    </row>
    <row r="2280" spans="1:3">
      <c r="A2280" s="4" t="s">
        <v>5673</v>
      </c>
      <c r="B2280" s="4" t="s">
        <v>5674</v>
      </c>
      <c r="C2280"/>
    </row>
    <row r="2281" spans="1:3">
      <c r="A2281" s="4" t="s">
        <v>5675</v>
      </c>
      <c r="B2281" s="4" t="s">
        <v>5676</v>
      </c>
      <c r="C2281"/>
    </row>
    <row r="2282" spans="1:3">
      <c r="A2282" s="4" t="s">
        <v>5677</v>
      </c>
      <c r="B2282" s="4" t="s">
        <v>5678</v>
      </c>
      <c r="C2282"/>
    </row>
    <row r="2283" spans="1:3">
      <c r="A2283" s="4" t="s">
        <v>5679</v>
      </c>
      <c r="B2283" s="4" t="s">
        <v>5680</v>
      </c>
      <c r="C2283"/>
    </row>
    <row r="2284" spans="1:3">
      <c r="A2284" s="4" t="s">
        <v>5681</v>
      </c>
      <c r="B2284" s="4" t="s">
        <v>5682</v>
      </c>
      <c r="C2284"/>
    </row>
    <row r="2285" spans="1:3">
      <c r="A2285" s="4" t="s">
        <v>5683</v>
      </c>
      <c r="B2285" s="4" t="s">
        <v>5684</v>
      </c>
      <c r="C2285"/>
    </row>
    <row r="2286" spans="1:3">
      <c r="A2286" s="4" t="s">
        <v>5685</v>
      </c>
      <c r="B2286" s="4" t="s">
        <v>5686</v>
      </c>
      <c r="C2286"/>
    </row>
    <row r="2287" spans="1:3">
      <c r="A2287" s="4" t="s">
        <v>5687</v>
      </c>
      <c r="B2287" s="4" t="s">
        <v>5688</v>
      </c>
      <c r="C2287"/>
    </row>
    <row r="2288" spans="1:3">
      <c r="A2288" s="4" t="s">
        <v>5689</v>
      </c>
      <c r="B2288" s="4" t="s">
        <v>5690</v>
      </c>
      <c r="C2288"/>
    </row>
    <row r="2289" spans="1:3">
      <c r="A2289" s="4" t="s">
        <v>5691</v>
      </c>
      <c r="B2289" s="4" t="s">
        <v>5692</v>
      </c>
      <c r="C2289"/>
    </row>
    <row r="2290" spans="1:3">
      <c r="A2290" s="4" t="s">
        <v>5693</v>
      </c>
      <c r="B2290" s="4" t="s">
        <v>5694</v>
      </c>
      <c r="C2290"/>
    </row>
    <row r="2291" spans="1:3">
      <c r="A2291" s="4" t="s">
        <v>5695</v>
      </c>
      <c r="B2291" s="4" t="s">
        <v>5696</v>
      </c>
      <c r="C2291"/>
    </row>
    <row r="2292" spans="1:3">
      <c r="A2292" s="4" t="s">
        <v>5697</v>
      </c>
      <c r="B2292" s="4" t="s">
        <v>5698</v>
      </c>
      <c r="C2292"/>
    </row>
    <row r="2293" spans="1:3">
      <c r="A2293" s="4" t="s">
        <v>5699</v>
      </c>
      <c r="B2293" s="4" t="s">
        <v>5700</v>
      </c>
      <c r="C2293"/>
    </row>
    <row r="2294" spans="1:3">
      <c r="A2294" s="4" t="s">
        <v>5701</v>
      </c>
      <c r="B2294" s="4" t="s">
        <v>5702</v>
      </c>
      <c r="C2294"/>
    </row>
    <row r="2295" spans="1:3">
      <c r="A2295" s="4" t="s">
        <v>5703</v>
      </c>
      <c r="B2295" s="4" t="s">
        <v>5704</v>
      </c>
      <c r="C2295"/>
    </row>
    <row r="2296" spans="1:3">
      <c r="A2296" s="4" t="s">
        <v>5705</v>
      </c>
      <c r="B2296" s="4" t="s">
        <v>5706</v>
      </c>
      <c r="C2296"/>
    </row>
    <row r="2297" spans="1:3">
      <c r="A2297" s="4" t="s">
        <v>5707</v>
      </c>
      <c r="B2297" s="4" t="s">
        <v>5708</v>
      </c>
      <c r="C2297"/>
    </row>
    <row r="2298" spans="1:3">
      <c r="A2298" s="4" t="s">
        <v>5709</v>
      </c>
      <c r="B2298" s="4" t="s">
        <v>5710</v>
      </c>
      <c r="C2298"/>
    </row>
    <row r="2299" spans="1:3">
      <c r="A2299" s="4" t="s">
        <v>5711</v>
      </c>
      <c r="B2299" s="4" t="s">
        <v>5712</v>
      </c>
      <c r="C2299"/>
    </row>
    <row r="2300" spans="1:3">
      <c r="A2300" s="4" t="s">
        <v>5713</v>
      </c>
      <c r="B2300" s="4" t="s">
        <v>5714</v>
      </c>
      <c r="C2300"/>
    </row>
    <row r="2301" spans="1:3">
      <c r="A2301" s="4" t="s">
        <v>5715</v>
      </c>
      <c r="B2301" s="4" t="s">
        <v>5716</v>
      </c>
      <c r="C2301"/>
    </row>
    <row r="2302" spans="1:3">
      <c r="A2302" s="4" t="s">
        <v>5717</v>
      </c>
      <c r="B2302" s="4" t="s">
        <v>5718</v>
      </c>
      <c r="C2302"/>
    </row>
    <row r="2303" spans="1:3">
      <c r="A2303" s="4" t="s">
        <v>5719</v>
      </c>
      <c r="B2303" s="4" t="s">
        <v>5720</v>
      </c>
      <c r="C2303"/>
    </row>
    <row r="2304" spans="1:3">
      <c r="A2304" s="4" t="s">
        <v>5721</v>
      </c>
      <c r="B2304" s="4" t="s">
        <v>5722</v>
      </c>
      <c r="C2304"/>
    </row>
    <row r="2305" spans="1:3">
      <c r="A2305" s="4" t="s">
        <v>5723</v>
      </c>
      <c r="B2305" s="4" t="s">
        <v>5724</v>
      </c>
      <c r="C2305"/>
    </row>
    <row r="2306" spans="1:3">
      <c r="A2306" s="4" t="s">
        <v>5725</v>
      </c>
      <c r="B2306" s="4" t="s">
        <v>5726</v>
      </c>
      <c r="C2306"/>
    </row>
    <row r="2307" spans="1:3">
      <c r="A2307" s="4" t="s">
        <v>5727</v>
      </c>
      <c r="B2307" s="4" t="s">
        <v>5728</v>
      </c>
      <c r="C2307"/>
    </row>
    <row r="2308" spans="1:3">
      <c r="A2308" s="4" t="s">
        <v>5729</v>
      </c>
      <c r="B2308" s="4" t="s">
        <v>5730</v>
      </c>
      <c r="C2308"/>
    </row>
    <row r="2309" spans="1:3">
      <c r="A2309" s="4" t="s">
        <v>5731</v>
      </c>
      <c r="B2309" s="4" t="s">
        <v>5732</v>
      </c>
      <c r="C2309"/>
    </row>
    <row r="2310" spans="1:3">
      <c r="A2310" s="4" t="s">
        <v>5733</v>
      </c>
      <c r="B2310" s="4" t="s">
        <v>5734</v>
      </c>
      <c r="C2310"/>
    </row>
    <row r="2311" spans="1:3">
      <c r="A2311" s="4" t="s">
        <v>5735</v>
      </c>
      <c r="B2311" s="4" t="s">
        <v>5736</v>
      </c>
      <c r="C2311"/>
    </row>
    <row r="2312" spans="1:3">
      <c r="A2312" s="4" t="s">
        <v>5737</v>
      </c>
      <c r="B2312" s="4" t="s">
        <v>5738</v>
      </c>
      <c r="C2312"/>
    </row>
    <row r="2313" spans="1:3">
      <c r="A2313" s="4" t="s">
        <v>5739</v>
      </c>
      <c r="B2313" s="4" t="s">
        <v>5740</v>
      </c>
      <c r="C2313"/>
    </row>
    <row r="2314" spans="1:3">
      <c r="A2314" s="4" t="s">
        <v>5741</v>
      </c>
      <c r="B2314" s="4" t="s">
        <v>5742</v>
      </c>
      <c r="C2314"/>
    </row>
    <row r="2315" spans="1:3">
      <c r="A2315" s="4" t="s">
        <v>5743</v>
      </c>
      <c r="B2315" s="4" t="s">
        <v>5744</v>
      </c>
      <c r="C2315"/>
    </row>
    <row r="2316" spans="1:3">
      <c r="A2316" s="4" t="s">
        <v>5745</v>
      </c>
      <c r="B2316" s="4" t="s">
        <v>5746</v>
      </c>
      <c r="C2316"/>
    </row>
    <row r="2317" spans="1:3">
      <c r="A2317" s="4" t="s">
        <v>5747</v>
      </c>
      <c r="B2317" s="4" t="s">
        <v>5748</v>
      </c>
      <c r="C2317"/>
    </row>
    <row r="2318" spans="1:3">
      <c r="A2318" s="4" t="s">
        <v>5749</v>
      </c>
      <c r="B2318" s="4" t="s">
        <v>5750</v>
      </c>
      <c r="C2318"/>
    </row>
    <row r="2319" spans="1:3">
      <c r="A2319" s="4" t="s">
        <v>5751</v>
      </c>
      <c r="B2319" s="4" t="s">
        <v>5752</v>
      </c>
      <c r="C2319"/>
    </row>
    <row r="2320" spans="1:3">
      <c r="A2320" s="4" t="s">
        <v>5753</v>
      </c>
      <c r="B2320" s="4" t="s">
        <v>5754</v>
      </c>
      <c r="C2320"/>
    </row>
    <row r="2321" spans="1:3">
      <c r="A2321" s="4" t="s">
        <v>5755</v>
      </c>
      <c r="B2321" s="4" t="s">
        <v>5756</v>
      </c>
      <c r="C2321"/>
    </row>
    <row r="2322" spans="1:3">
      <c r="A2322" s="4" t="s">
        <v>5757</v>
      </c>
      <c r="B2322" s="4" t="s">
        <v>5758</v>
      </c>
      <c r="C2322"/>
    </row>
    <row r="2323" spans="1:3">
      <c r="A2323" s="4" t="s">
        <v>5759</v>
      </c>
      <c r="B2323" s="4" t="s">
        <v>5760</v>
      </c>
      <c r="C2323"/>
    </row>
    <row r="2324" spans="1:3">
      <c r="A2324" s="4" t="s">
        <v>5761</v>
      </c>
      <c r="B2324" s="4" t="s">
        <v>5762</v>
      </c>
      <c r="C2324"/>
    </row>
    <row r="2325" spans="1:3">
      <c r="A2325" s="4" t="s">
        <v>5763</v>
      </c>
      <c r="B2325" s="4" t="s">
        <v>5764</v>
      </c>
      <c r="C2325"/>
    </row>
    <row r="2326" spans="1:3">
      <c r="A2326" s="4" t="s">
        <v>5765</v>
      </c>
      <c r="B2326" s="4" t="s">
        <v>5766</v>
      </c>
      <c r="C2326"/>
    </row>
    <row r="2327" spans="1:3">
      <c r="A2327" s="4" t="s">
        <v>5767</v>
      </c>
      <c r="B2327" s="4" t="s">
        <v>5768</v>
      </c>
      <c r="C2327"/>
    </row>
    <row r="2328" spans="1:3">
      <c r="A2328" s="4" t="s">
        <v>5769</v>
      </c>
      <c r="B2328" s="4" t="s">
        <v>5770</v>
      </c>
      <c r="C2328"/>
    </row>
    <row r="2329" spans="1:3">
      <c r="A2329" s="4" t="s">
        <v>5771</v>
      </c>
      <c r="B2329" s="4" t="s">
        <v>5772</v>
      </c>
      <c r="C2329"/>
    </row>
    <row r="2330" spans="1:3">
      <c r="A2330" s="4" t="s">
        <v>5773</v>
      </c>
      <c r="B2330" s="4" t="s">
        <v>5774</v>
      </c>
      <c r="C2330"/>
    </row>
    <row r="2331" spans="1:3">
      <c r="A2331" s="4" t="s">
        <v>5775</v>
      </c>
      <c r="B2331" s="4" t="s">
        <v>5776</v>
      </c>
      <c r="C2331"/>
    </row>
    <row r="2332" spans="1:3">
      <c r="A2332" s="4" t="s">
        <v>5777</v>
      </c>
      <c r="B2332" s="4" t="s">
        <v>5778</v>
      </c>
      <c r="C2332"/>
    </row>
    <row r="2333" spans="1:3">
      <c r="A2333" s="4" t="s">
        <v>5779</v>
      </c>
      <c r="B2333" s="4" t="s">
        <v>5780</v>
      </c>
      <c r="C2333"/>
    </row>
    <row r="2334" spans="1:3">
      <c r="A2334" s="4" t="s">
        <v>5781</v>
      </c>
      <c r="B2334" s="4" t="s">
        <v>5782</v>
      </c>
      <c r="C2334"/>
    </row>
    <row r="2335" spans="1:3">
      <c r="A2335" s="4" t="s">
        <v>5783</v>
      </c>
      <c r="B2335" s="4" t="s">
        <v>5784</v>
      </c>
      <c r="C2335"/>
    </row>
    <row r="2336" spans="1:3">
      <c r="A2336" s="4" t="s">
        <v>5785</v>
      </c>
      <c r="B2336" s="4" t="s">
        <v>5786</v>
      </c>
      <c r="C2336"/>
    </row>
    <row r="2337" spans="1:3">
      <c r="A2337" s="4" t="s">
        <v>5787</v>
      </c>
      <c r="B2337" s="4" t="s">
        <v>5788</v>
      </c>
      <c r="C2337"/>
    </row>
    <row r="2338" spans="1:3">
      <c r="A2338" s="4" t="s">
        <v>5789</v>
      </c>
      <c r="B2338" s="4" t="s">
        <v>5790</v>
      </c>
      <c r="C2338"/>
    </row>
    <row r="2339" spans="1:3">
      <c r="A2339" s="4" t="s">
        <v>5791</v>
      </c>
      <c r="B2339" s="4" t="s">
        <v>5792</v>
      </c>
      <c r="C2339"/>
    </row>
    <row r="2340" spans="1:3">
      <c r="A2340" s="4" t="s">
        <v>5793</v>
      </c>
      <c r="B2340" s="4" t="s">
        <v>5794</v>
      </c>
      <c r="C2340"/>
    </row>
    <row r="2341" spans="1:3">
      <c r="A2341" s="4" t="s">
        <v>5795</v>
      </c>
      <c r="B2341" s="4" t="s">
        <v>5796</v>
      </c>
      <c r="C2341"/>
    </row>
    <row r="2342" spans="1:3">
      <c r="A2342" s="4" t="s">
        <v>5797</v>
      </c>
      <c r="B2342" s="4" t="s">
        <v>5798</v>
      </c>
      <c r="C2342"/>
    </row>
    <row r="2343" spans="1:3">
      <c r="A2343" s="4" t="s">
        <v>5799</v>
      </c>
      <c r="B2343" s="4" t="s">
        <v>5800</v>
      </c>
      <c r="C2343"/>
    </row>
    <row r="2344" spans="1:3">
      <c r="A2344" s="4" t="s">
        <v>5801</v>
      </c>
      <c r="B2344" s="4" t="s">
        <v>5802</v>
      </c>
      <c r="C2344"/>
    </row>
    <row r="2345" spans="1:3">
      <c r="A2345" s="4" t="s">
        <v>5803</v>
      </c>
      <c r="B2345" s="4" t="s">
        <v>5804</v>
      </c>
      <c r="C2345"/>
    </row>
    <row r="2346" spans="1:3">
      <c r="A2346" s="4" t="s">
        <v>5805</v>
      </c>
      <c r="B2346" s="4" t="s">
        <v>5806</v>
      </c>
      <c r="C2346"/>
    </row>
    <row r="2347" spans="1:3">
      <c r="A2347" s="4" t="s">
        <v>5807</v>
      </c>
      <c r="B2347" s="4" t="s">
        <v>5808</v>
      </c>
      <c r="C2347"/>
    </row>
    <row r="2348" spans="1:3">
      <c r="A2348" s="4" t="s">
        <v>5809</v>
      </c>
      <c r="B2348" s="4" t="s">
        <v>5810</v>
      </c>
      <c r="C2348"/>
    </row>
    <row r="2349" spans="1:3">
      <c r="A2349" s="4" t="s">
        <v>5811</v>
      </c>
      <c r="B2349" s="4" t="s">
        <v>5812</v>
      </c>
      <c r="C2349"/>
    </row>
    <row r="2350" spans="1:3">
      <c r="A2350" s="4" t="s">
        <v>5813</v>
      </c>
      <c r="B2350" s="4" t="s">
        <v>5814</v>
      </c>
      <c r="C2350"/>
    </row>
    <row r="2351" spans="1:3">
      <c r="A2351" s="4" t="s">
        <v>5815</v>
      </c>
      <c r="B2351" s="4" t="s">
        <v>5816</v>
      </c>
      <c r="C2351"/>
    </row>
    <row r="2352" spans="1:3">
      <c r="A2352" s="4" t="s">
        <v>5817</v>
      </c>
      <c r="B2352" s="4" t="s">
        <v>5818</v>
      </c>
      <c r="C2352"/>
    </row>
    <row r="2353" spans="1:3">
      <c r="A2353" s="4" t="s">
        <v>5819</v>
      </c>
      <c r="B2353" s="4" t="s">
        <v>5820</v>
      </c>
      <c r="C2353"/>
    </row>
    <row r="2354" spans="1:3">
      <c r="A2354" s="4" t="s">
        <v>5821</v>
      </c>
      <c r="B2354" s="4" t="s">
        <v>5822</v>
      </c>
      <c r="C2354"/>
    </row>
    <row r="2355" spans="1:3">
      <c r="A2355" s="4" t="s">
        <v>5823</v>
      </c>
      <c r="B2355" s="4" t="s">
        <v>5824</v>
      </c>
      <c r="C2355"/>
    </row>
    <row r="2356" spans="1:3">
      <c r="A2356" s="4" t="s">
        <v>5825</v>
      </c>
      <c r="B2356" s="4" t="s">
        <v>5826</v>
      </c>
      <c r="C2356"/>
    </row>
    <row r="2357" spans="1:3">
      <c r="A2357" s="4" t="s">
        <v>5827</v>
      </c>
      <c r="B2357" s="4" t="s">
        <v>5828</v>
      </c>
      <c r="C2357"/>
    </row>
    <row r="2358" spans="1:3">
      <c r="A2358" s="4" t="s">
        <v>5829</v>
      </c>
      <c r="B2358" s="4" t="s">
        <v>5830</v>
      </c>
      <c r="C2358"/>
    </row>
    <row r="2359" spans="1:3">
      <c r="A2359" s="4" t="s">
        <v>5831</v>
      </c>
      <c r="B2359" s="4" t="s">
        <v>5832</v>
      </c>
      <c r="C2359"/>
    </row>
    <row r="2360" spans="1:3">
      <c r="A2360" s="4" t="s">
        <v>5833</v>
      </c>
      <c r="B2360" s="4" t="s">
        <v>5834</v>
      </c>
      <c r="C2360"/>
    </row>
    <row r="2361" spans="1:3">
      <c r="A2361" s="4" t="s">
        <v>5835</v>
      </c>
      <c r="B2361" s="4" t="s">
        <v>5836</v>
      </c>
      <c r="C2361"/>
    </row>
    <row r="2362" spans="1:3">
      <c r="A2362" s="4" t="s">
        <v>5837</v>
      </c>
      <c r="B2362" s="4" t="s">
        <v>5838</v>
      </c>
      <c r="C2362"/>
    </row>
    <row r="2363" spans="1:3">
      <c r="A2363" s="4" t="s">
        <v>5839</v>
      </c>
      <c r="B2363" s="4" t="s">
        <v>5840</v>
      </c>
      <c r="C2363"/>
    </row>
    <row r="2364" spans="1:3">
      <c r="A2364" s="4" t="s">
        <v>5841</v>
      </c>
      <c r="B2364" s="4" t="s">
        <v>5842</v>
      </c>
      <c r="C2364"/>
    </row>
    <row r="2365" spans="1:3">
      <c r="A2365" s="4" t="s">
        <v>5843</v>
      </c>
      <c r="B2365" s="4" t="s">
        <v>5844</v>
      </c>
      <c r="C2365"/>
    </row>
    <row r="2366" spans="1:3">
      <c r="A2366" s="4" t="s">
        <v>5845</v>
      </c>
      <c r="B2366" s="4" t="s">
        <v>5846</v>
      </c>
      <c r="C2366"/>
    </row>
    <row r="2367" spans="1:3">
      <c r="A2367" s="4" t="s">
        <v>5847</v>
      </c>
      <c r="B2367" s="4" t="s">
        <v>5848</v>
      </c>
      <c r="C2367"/>
    </row>
    <row r="2368" spans="1:3">
      <c r="A2368" s="4" t="s">
        <v>5849</v>
      </c>
      <c r="B2368" s="4" t="s">
        <v>5850</v>
      </c>
      <c r="C2368"/>
    </row>
    <row r="2369" spans="1:3">
      <c r="A2369" s="4" t="s">
        <v>5851</v>
      </c>
      <c r="B2369" s="4" t="s">
        <v>5852</v>
      </c>
      <c r="C2369"/>
    </row>
    <row r="2370" spans="1:3">
      <c r="A2370" s="4" t="s">
        <v>5853</v>
      </c>
      <c r="B2370" s="4" t="s">
        <v>5854</v>
      </c>
      <c r="C2370"/>
    </row>
    <row r="2371" spans="1:3">
      <c r="A2371" s="4" t="s">
        <v>5855</v>
      </c>
      <c r="B2371" s="4" t="s">
        <v>5856</v>
      </c>
      <c r="C2371"/>
    </row>
    <row r="2372" spans="1:3">
      <c r="A2372" s="4" t="s">
        <v>5857</v>
      </c>
      <c r="B2372" s="4" t="s">
        <v>5858</v>
      </c>
      <c r="C2372"/>
    </row>
    <row r="2373" spans="1:3">
      <c r="A2373" s="4" t="s">
        <v>5859</v>
      </c>
      <c r="B2373" s="4" t="s">
        <v>5860</v>
      </c>
      <c r="C2373"/>
    </row>
    <row r="2374" spans="1:3">
      <c r="A2374" s="4" t="s">
        <v>5861</v>
      </c>
      <c r="B2374" s="4" t="s">
        <v>5862</v>
      </c>
      <c r="C2374"/>
    </row>
    <row r="2375" spans="1:3">
      <c r="A2375" s="4" t="s">
        <v>5863</v>
      </c>
      <c r="B2375" s="4" t="s">
        <v>5864</v>
      </c>
      <c r="C2375"/>
    </row>
    <row r="2376" spans="1:3">
      <c r="A2376" s="4" t="s">
        <v>5865</v>
      </c>
      <c r="B2376" s="4" t="s">
        <v>5866</v>
      </c>
      <c r="C2376"/>
    </row>
    <row r="2377" spans="1:3">
      <c r="A2377" s="4" t="s">
        <v>5867</v>
      </c>
      <c r="B2377" s="4" t="s">
        <v>5868</v>
      </c>
      <c r="C2377"/>
    </row>
    <row r="2378" spans="1:3">
      <c r="A2378" s="4" t="s">
        <v>5869</v>
      </c>
      <c r="B2378" s="4" t="s">
        <v>5870</v>
      </c>
      <c r="C2378"/>
    </row>
    <row r="2379" spans="1:3">
      <c r="A2379" s="4" t="s">
        <v>5871</v>
      </c>
      <c r="B2379" s="4" t="s">
        <v>5872</v>
      </c>
      <c r="C2379"/>
    </row>
    <row r="2380" spans="1:3">
      <c r="A2380" s="4" t="s">
        <v>5873</v>
      </c>
      <c r="B2380" s="4" t="s">
        <v>5874</v>
      </c>
      <c r="C2380"/>
    </row>
    <row r="2381" spans="1:3">
      <c r="A2381" s="4" t="s">
        <v>5875</v>
      </c>
      <c r="B2381" s="4" t="s">
        <v>5876</v>
      </c>
      <c r="C2381"/>
    </row>
    <row r="2382" spans="1:3">
      <c r="A2382" s="4" t="s">
        <v>5877</v>
      </c>
      <c r="B2382" s="4" t="s">
        <v>5878</v>
      </c>
      <c r="C2382"/>
    </row>
    <row r="2383" spans="1:3">
      <c r="A2383" s="4" t="s">
        <v>5879</v>
      </c>
      <c r="B2383" s="4" t="s">
        <v>5880</v>
      </c>
      <c r="C2383"/>
    </row>
    <row r="2384" spans="1:3">
      <c r="A2384" s="4" t="s">
        <v>5881</v>
      </c>
      <c r="B2384" s="4" t="s">
        <v>5882</v>
      </c>
      <c r="C2384"/>
    </row>
    <row r="2385" spans="1:3">
      <c r="A2385" s="4" t="s">
        <v>5883</v>
      </c>
      <c r="B2385" s="4" t="s">
        <v>5884</v>
      </c>
      <c r="C2385"/>
    </row>
    <row r="2386" spans="1:3">
      <c r="A2386" s="4" t="s">
        <v>5885</v>
      </c>
      <c r="B2386" s="4" t="s">
        <v>5886</v>
      </c>
      <c r="C2386"/>
    </row>
    <row r="2387" spans="1:3">
      <c r="A2387" s="4" t="s">
        <v>5887</v>
      </c>
      <c r="B2387" s="4" t="s">
        <v>5888</v>
      </c>
      <c r="C2387"/>
    </row>
    <row r="2388" spans="1:3">
      <c r="A2388" s="4" t="s">
        <v>5889</v>
      </c>
      <c r="B2388" s="4" t="s">
        <v>5890</v>
      </c>
      <c r="C2388"/>
    </row>
    <row r="2389" spans="1:3">
      <c r="A2389" s="4" t="s">
        <v>5891</v>
      </c>
      <c r="B2389" s="4" t="s">
        <v>5892</v>
      </c>
      <c r="C2389"/>
    </row>
    <row r="2390" spans="1:3">
      <c r="A2390" s="4" t="s">
        <v>5893</v>
      </c>
      <c r="B2390" s="4" t="s">
        <v>5894</v>
      </c>
      <c r="C2390"/>
    </row>
    <row r="2391" spans="1:3">
      <c r="A2391" s="4" t="s">
        <v>5895</v>
      </c>
      <c r="B2391" s="4" t="s">
        <v>5896</v>
      </c>
      <c r="C2391"/>
    </row>
    <row r="2392" spans="1:3">
      <c r="A2392" s="4" t="s">
        <v>5897</v>
      </c>
      <c r="B2392" s="4" t="s">
        <v>5898</v>
      </c>
      <c r="C2392"/>
    </row>
    <row r="2393" spans="1:3">
      <c r="A2393" s="4" t="s">
        <v>5899</v>
      </c>
      <c r="B2393" s="4" t="s">
        <v>5900</v>
      </c>
      <c r="C2393"/>
    </row>
    <row r="2394" spans="1:3">
      <c r="A2394" s="4" t="s">
        <v>5901</v>
      </c>
      <c r="B2394" s="4" t="s">
        <v>5902</v>
      </c>
      <c r="C2394"/>
    </row>
    <row r="2395" spans="1:3">
      <c r="A2395" s="4" t="s">
        <v>5903</v>
      </c>
      <c r="B2395" s="4" t="s">
        <v>5904</v>
      </c>
      <c r="C2395"/>
    </row>
    <row r="2396" spans="1:3">
      <c r="A2396" s="4" t="s">
        <v>5905</v>
      </c>
      <c r="B2396" s="4" t="s">
        <v>5906</v>
      </c>
      <c r="C2396"/>
    </row>
    <row r="2397" spans="1:3">
      <c r="A2397" s="4" t="s">
        <v>5907</v>
      </c>
      <c r="B2397" s="4" t="s">
        <v>5908</v>
      </c>
      <c r="C2397"/>
    </row>
    <row r="2398" spans="1:3">
      <c r="A2398" s="4" t="s">
        <v>5909</v>
      </c>
      <c r="B2398" s="4" t="s">
        <v>5910</v>
      </c>
      <c r="C2398"/>
    </row>
    <row r="2399" spans="1:3">
      <c r="A2399" s="4" t="s">
        <v>5911</v>
      </c>
      <c r="B2399" s="4" t="s">
        <v>5912</v>
      </c>
      <c r="C2399"/>
    </row>
    <row r="2400" spans="1:3">
      <c r="A2400" s="4" t="s">
        <v>5913</v>
      </c>
      <c r="B2400" s="4" t="s">
        <v>5914</v>
      </c>
      <c r="C2400"/>
    </row>
    <row r="2401" spans="1:3">
      <c r="A2401" s="4" t="s">
        <v>5915</v>
      </c>
      <c r="B2401" s="4" t="s">
        <v>5916</v>
      </c>
      <c r="C2401"/>
    </row>
    <row r="2402" spans="1:3">
      <c r="A2402" s="4" t="s">
        <v>5917</v>
      </c>
      <c r="B2402" s="4" t="s">
        <v>5918</v>
      </c>
      <c r="C2402"/>
    </row>
    <row r="2403" spans="1:3">
      <c r="A2403" s="4" t="s">
        <v>5919</v>
      </c>
      <c r="B2403" s="4" t="s">
        <v>5920</v>
      </c>
      <c r="C2403"/>
    </row>
    <row r="2404" spans="1:3">
      <c r="A2404" s="4" t="s">
        <v>5921</v>
      </c>
      <c r="B2404" s="4" t="s">
        <v>5922</v>
      </c>
      <c r="C2404"/>
    </row>
    <row r="2405" spans="1:3">
      <c r="A2405" s="4" t="s">
        <v>5923</v>
      </c>
      <c r="B2405" s="4" t="s">
        <v>5924</v>
      </c>
      <c r="C2405"/>
    </row>
    <row r="2406" spans="1:3">
      <c r="A2406" s="4" t="s">
        <v>5925</v>
      </c>
      <c r="B2406" s="4" t="s">
        <v>5926</v>
      </c>
      <c r="C2406"/>
    </row>
    <row r="2407" spans="1:3">
      <c r="A2407" s="4" t="s">
        <v>5927</v>
      </c>
      <c r="B2407" s="4" t="s">
        <v>5928</v>
      </c>
      <c r="C2407"/>
    </row>
    <row r="2408" spans="1:3">
      <c r="A2408" s="4" t="s">
        <v>5929</v>
      </c>
      <c r="B2408" s="4" t="s">
        <v>5930</v>
      </c>
      <c r="C2408"/>
    </row>
    <row r="2409" spans="1:3">
      <c r="A2409" s="4" t="s">
        <v>5931</v>
      </c>
      <c r="B2409" s="4" t="s">
        <v>5932</v>
      </c>
      <c r="C2409"/>
    </row>
    <row r="2410" spans="1:3">
      <c r="A2410" s="4" t="s">
        <v>5933</v>
      </c>
      <c r="B2410" s="4" t="s">
        <v>5934</v>
      </c>
      <c r="C2410"/>
    </row>
    <row r="2411" spans="1:3">
      <c r="A2411" s="4" t="s">
        <v>5935</v>
      </c>
      <c r="B2411" s="4" t="s">
        <v>5936</v>
      </c>
      <c r="C2411"/>
    </row>
    <row r="2412" spans="1:3">
      <c r="A2412" s="4" t="s">
        <v>5937</v>
      </c>
      <c r="B2412" s="4" t="s">
        <v>5938</v>
      </c>
      <c r="C2412"/>
    </row>
    <row r="2413" spans="1:3">
      <c r="A2413" s="4" t="s">
        <v>5939</v>
      </c>
      <c r="B2413" s="4" t="s">
        <v>5940</v>
      </c>
      <c r="C2413"/>
    </row>
    <row r="2414" spans="1:3">
      <c r="A2414" s="4" t="s">
        <v>5941</v>
      </c>
      <c r="B2414" s="4" t="s">
        <v>5942</v>
      </c>
      <c r="C2414"/>
    </row>
    <row r="2415" spans="1:3">
      <c r="A2415" s="4" t="s">
        <v>5943</v>
      </c>
      <c r="B2415" s="4" t="s">
        <v>5944</v>
      </c>
      <c r="C2415"/>
    </row>
    <row r="2416" spans="1:3">
      <c r="A2416" s="4" t="s">
        <v>5945</v>
      </c>
      <c r="B2416" s="4" t="s">
        <v>5946</v>
      </c>
      <c r="C2416"/>
    </row>
    <row r="2417" spans="1:3">
      <c r="A2417" s="4" t="s">
        <v>5947</v>
      </c>
      <c r="B2417" s="4" t="s">
        <v>5948</v>
      </c>
      <c r="C2417"/>
    </row>
    <row r="2418" spans="1:3">
      <c r="A2418" s="4" t="s">
        <v>5949</v>
      </c>
      <c r="B2418" s="4" t="s">
        <v>5950</v>
      </c>
      <c r="C2418"/>
    </row>
    <row r="2419" ht="14.5" spans="1:3">
      <c r="A2419" s="25" t="s">
        <v>5951</v>
      </c>
      <c r="B2419" s="25" t="s">
        <v>5952</v>
      </c>
      <c r="C2419"/>
    </row>
    <row r="2420" ht="14.5" spans="1:3">
      <c r="A2420" s="25" t="s">
        <v>5953</v>
      </c>
      <c r="B2420" s="25" t="s">
        <v>5954</v>
      </c>
      <c r="C2420"/>
    </row>
    <row r="2421" ht="14.5" spans="1:3">
      <c r="A2421" s="25" t="s">
        <v>5955</v>
      </c>
      <c r="B2421" s="25" t="s">
        <v>5956</v>
      </c>
      <c r="C2421"/>
    </row>
    <row r="2422" ht="14.5" spans="1:3">
      <c r="A2422" s="25" t="s">
        <v>5957</v>
      </c>
      <c r="B2422" s="25" t="s">
        <v>5958</v>
      </c>
      <c r="C2422"/>
    </row>
    <row r="2423" ht="14.5" spans="1:3">
      <c r="A2423" s="25" t="s">
        <v>5959</v>
      </c>
      <c r="B2423" s="25" t="s">
        <v>5960</v>
      </c>
      <c r="C2423"/>
    </row>
    <row r="2424" ht="14.5" spans="1:3">
      <c r="A2424" s="25" t="s">
        <v>5961</v>
      </c>
      <c r="B2424" s="25" t="s">
        <v>5962</v>
      </c>
      <c r="C2424"/>
    </row>
    <row r="2425" ht="14.5" spans="1:3">
      <c r="A2425" s="25" t="s">
        <v>5963</v>
      </c>
      <c r="B2425" s="25" t="s">
        <v>5964</v>
      </c>
      <c r="C2425"/>
    </row>
    <row r="2426" ht="14.5" spans="1:3">
      <c r="A2426" s="25" t="s">
        <v>5965</v>
      </c>
      <c r="B2426" s="25" t="s">
        <v>5966</v>
      </c>
      <c r="C2426"/>
    </row>
    <row r="2427" ht="14.5" spans="1:3">
      <c r="A2427" s="25" t="s">
        <v>5967</v>
      </c>
      <c r="B2427" s="25" t="s">
        <v>5968</v>
      </c>
      <c r="C2427"/>
    </row>
    <row r="2428" ht="14.5" spans="1:3">
      <c r="A2428" s="25" t="s">
        <v>5969</v>
      </c>
      <c r="B2428" s="25" t="s">
        <v>5970</v>
      </c>
      <c r="C2428"/>
    </row>
    <row r="2429" ht="14.5" spans="1:3">
      <c r="A2429" s="25" t="s">
        <v>5971</v>
      </c>
      <c r="B2429" s="25" t="s">
        <v>5972</v>
      </c>
      <c r="C2429"/>
    </row>
    <row r="2430" ht="14.5" spans="1:3">
      <c r="A2430" s="25" t="s">
        <v>5973</v>
      </c>
      <c r="B2430" s="25" t="s">
        <v>5974</v>
      </c>
      <c r="C2430"/>
    </row>
    <row r="2431" ht="14.5" spans="1:3">
      <c r="A2431" s="25" t="s">
        <v>5975</v>
      </c>
      <c r="B2431" s="25" t="s">
        <v>5976</v>
      </c>
      <c r="C2431"/>
    </row>
    <row r="2432" ht="14.5" spans="1:3">
      <c r="A2432" s="25" t="s">
        <v>5977</v>
      </c>
      <c r="B2432" s="25" t="s">
        <v>5978</v>
      </c>
      <c r="C2432"/>
    </row>
    <row r="2433" ht="14.5" spans="1:3">
      <c r="A2433" s="25" t="s">
        <v>5979</v>
      </c>
      <c r="B2433" s="25" t="s">
        <v>5980</v>
      </c>
      <c r="C2433"/>
    </row>
    <row r="2434" ht="14.5" spans="1:3">
      <c r="A2434" s="25" t="s">
        <v>5981</v>
      </c>
      <c r="B2434" s="25" t="s">
        <v>5982</v>
      </c>
      <c r="C2434"/>
    </row>
    <row r="2435" ht="14.5" spans="1:3">
      <c r="A2435" s="25" t="s">
        <v>5983</v>
      </c>
      <c r="B2435" s="25" t="s">
        <v>5984</v>
      </c>
      <c r="C2435"/>
    </row>
    <row r="2436" ht="14.5" spans="1:3">
      <c r="A2436" s="25" t="s">
        <v>5985</v>
      </c>
      <c r="B2436" s="25" t="s">
        <v>5986</v>
      </c>
      <c r="C2436"/>
    </row>
    <row r="2437" ht="14.5" spans="1:3">
      <c r="A2437" s="25" t="s">
        <v>5987</v>
      </c>
      <c r="B2437" s="25" t="s">
        <v>5988</v>
      </c>
      <c r="C2437"/>
    </row>
    <row r="2438" ht="14.5" spans="1:3">
      <c r="A2438" s="25" t="s">
        <v>5989</v>
      </c>
      <c r="B2438" s="25" t="s">
        <v>5990</v>
      </c>
      <c r="C2438"/>
    </row>
    <row r="2439" ht="14.5" spans="1:3">
      <c r="A2439" s="25" t="s">
        <v>5991</v>
      </c>
      <c r="B2439" s="25" t="s">
        <v>5992</v>
      </c>
      <c r="C2439"/>
    </row>
    <row r="2440" ht="14.5" spans="1:3">
      <c r="A2440" s="25" t="s">
        <v>5993</v>
      </c>
      <c r="B2440" s="25" t="s">
        <v>5994</v>
      </c>
      <c r="C2440"/>
    </row>
    <row r="2441" ht="14.5" spans="1:3">
      <c r="A2441" s="25" t="s">
        <v>5995</v>
      </c>
      <c r="B2441" s="25" t="s">
        <v>5996</v>
      </c>
      <c r="C2441"/>
    </row>
    <row r="2442" ht="14.5" spans="1:3">
      <c r="A2442" s="25" t="s">
        <v>5997</v>
      </c>
      <c r="B2442" s="25" t="s">
        <v>5998</v>
      </c>
      <c r="C2442"/>
    </row>
    <row r="2443" ht="14.5" spans="1:3">
      <c r="A2443" s="25" t="s">
        <v>5999</v>
      </c>
      <c r="B2443" s="25" t="s">
        <v>6000</v>
      </c>
      <c r="C2443"/>
    </row>
    <row r="2444" ht="14.5" spans="1:3">
      <c r="A2444" s="25" t="s">
        <v>6001</v>
      </c>
      <c r="B2444" s="25" t="s">
        <v>6002</v>
      </c>
      <c r="C2444"/>
    </row>
    <row r="2445" ht="14.5" spans="1:3">
      <c r="A2445" s="25" t="s">
        <v>6003</v>
      </c>
      <c r="B2445" s="25" t="s">
        <v>6004</v>
      </c>
      <c r="C2445"/>
    </row>
    <row r="2446" ht="14.5" spans="1:3">
      <c r="A2446" s="25" t="s">
        <v>6005</v>
      </c>
      <c r="B2446" s="25" t="s">
        <v>6006</v>
      </c>
      <c r="C2446"/>
    </row>
    <row r="2447" ht="14.5" spans="1:3">
      <c r="A2447" s="25" t="s">
        <v>6007</v>
      </c>
      <c r="B2447" s="25" t="s">
        <v>1816</v>
      </c>
      <c r="C2447"/>
    </row>
    <row r="2448" ht="14.5" spans="1:3">
      <c r="A2448" s="25" t="s">
        <v>6008</v>
      </c>
      <c r="B2448" s="25" t="s">
        <v>6009</v>
      </c>
      <c r="C2448"/>
    </row>
    <row r="2449" ht="14.5" spans="1:3">
      <c r="A2449" s="25" t="s">
        <v>6010</v>
      </c>
      <c r="B2449" s="25" t="s">
        <v>6011</v>
      </c>
      <c r="C2449"/>
    </row>
    <row r="2450" ht="14.5" spans="1:3">
      <c r="A2450" s="25" t="s">
        <v>6012</v>
      </c>
      <c r="B2450" s="25" t="s">
        <v>6013</v>
      </c>
      <c r="C2450"/>
    </row>
    <row r="2451" ht="14.5" spans="1:3">
      <c r="A2451" s="25" t="s">
        <v>6014</v>
      </c>
      <c r="B2451" s="25" t="s">
        <v>6015</v>
      </c>
      <c r="C2451"/>
    </row>
    <row r="2452" ht="14.5" spans="1:3">
      <c r="A2452" s="25" t="s">
        <v>6016</v>
      </c>
      <c r="B2452" s="25" t="s">
        <v>6017</v>
      </c>
      <c r="C2452"/>
    </row>
    <row r="2453" ht="14.5" spans="1:3">
      <c r="A2453" s="25" t="s">
        <v>6018</v>
      </c>
      <c r="B2453" s="25" t="s">
        <v>6019</v>
      </c>
      <c r="C2453"/>
    </row>
    <row r="2454" ht="14.5" spans="1:3">
      <c r="A2454" s="25" t="s">
        <v>6020</v>
      </c>
      <c r="B2454" s="25" t="s">
        <v>6021</v>
      </c>
      <c r="C2454"/>
    </row>
    <row r="2455" ht="14.5" spans="1:3">
      <c r="A2455" s="25" t="s">
        <v>6022</v>
      </c>
      <c r="B2455" s="25" t="s">
        <v>6023</v>
      </c>
      <c r="C2455"/>
    </row>
    <row r="2456" ht="14.5" spans="1:3">
      <c r="A2456" s="25" t="s">
        <v>6024</v>
      </c>
      <c r="B2456" s="25" t="s">
        <v>6025</v>
      </c>
      <c r="C2456"/>
    </row>
    <row r="2457" ht="14.5" spans="1:3">
      <c r="A2457" s="25" t="s">
        <v>6026</v>
      </c>
      <c r="B2457" s="25" t="s">
        <v>6027</v>
      </c>
      <c r="C2457"/>
    </row>
    <row r="2458" ht="14.5" spans="1:3">
      <c r="A2458" s="25" t="s">
        <v>6028</v>
      </c>
      <c r="B2458" s="25" t="s">
        <v>6029</v>
      </c>
      <c r="C2458"/>
    </row>
    <row r="2459" ht="14.5" spans="1:3">
      <c r="A2459" s="25" t="s">
        <v>6030</v>
      </c>
      <c r="B2459" s="25" t="s">
        <v>6031</v>
      </c>
      <c r="C2459"/>
    </row>
    <row r="2460" ht="14.5" spans="1:3">
      <c r="A2460" s="25" t="s">
        <v>6032</v>
      </c>
      <c r="B2460" s="25" t="s">
        <v>6033</v>
      </c>
      <c r="C2460"/>
    </row>
    <row r="2461" ht="14.5" spans="1:3">
      <c r="A2461" s="25" t="s">
        <v>6034</v>
      </c>
      <c r="B2461" s="25" t="s">
        <v>6035</v>
      </c>
      <c r="C2461"/>
    </row>
    <row r="2462" ht="14.5" spans="1:3">
      <c r="A2462" s="25" t="s">
        <v>6036</v>
      </c>
      <c r="B2462" s="25" t="s">
        <v>6037</v>
      </c>
      <c r="C2462"/>
    </row>
    <row r="2463" ht="14.5" spans="1:3">
      <c r="A2463" s="25" t="s">
        <v>6038</v>
      </c>
      <c r="B2463" s="25" t="s">
        <v>6039</v>
      </c>
      <c r="C2463"/>
    </row>
    <row r="2464" ht="14.5" spans="1:3">
      <c r="A2464" s="25" t="s">
        <v>6040</v>
      </c>
      <c r="B2464" s="25" t="s">
        <v>6041</v>
      </c>
      <c r="C2464"/>
    </row>
    <row r="2465" ht="14.5" spans="1:3">
      <c r="A2465" s="25" t="s">
        <v>6042</v>
      </c>
      <c r="B2465" s="25" t="s">
        <v>6043</v>
      </c>
      <c r="C2465"/>
    </row>
    <row r="2466" ht="14.5" spans="1:3">
      <c r="A2466" s="25" t="s">
        <v>6044</v>
      </c>
      <c r="B2466" s="25" t="s">
        <v>6045</v>
      </c>
      <c r="C2466"/>
    </row>
    <row r="2467" ht="14.5" spans="1:3">
      <c r="A2467" s="25" t="s">
        <v>6046</v>
      </c>
      <c r="B2467" s="25" t="s">
        <v>6047</v>
      </c>
      <c r="C2467"/>
    </row>
    <row r="2468" ht="14.5" spans="1:3">
      <c r="A2468" s="25" t="s">
        <v>6048</v>
      </c>
      <c r="B2468" s="25" t="s">
        <v>6049</v>
      </c>
      <c r="C2468"/>
    </row>
    <row r="2469" ht="14.5" spans="1:3">
      <c r="A2469" s="25" t="s">
        <v>6050</v>
      </c>
      <c r="B2469" s="25" t="s">
        <v>6051</v>
      </c>
      <c r="C2469"/>
    </row>
    <row r="2470" ht="14.5" spans="1:3">
      <c r="A2470" s="25" t="s">
        <v>6052</v>
      </c>
      <c r="B2470" s="25" t="s">
        <v>6053</v>
      </c>
      <c r="C2470"/>
    </row>
    <row r="2471" ht="14.5" spans="1:3">
      <c r="A2471" s="25" t="s">
        <v>6054</v>
      </c>
      <c r="B2471" s="25" t="s">
        <v>6055</v>
      </c>
      <c r="C2471"/>
    </row>
    <row r="2472" ht="14.5" spans="1:3">
      <c r="A2472" s="25" t="s">
        <v>6056</v>
      </c>
      <c r="B2472" s="25" t="s">
        <v>6057</v>
      </c>
      <c r="C2472"/>
    </row>
    <row r="2473" ht="14.5" spans="1:3">
      <c r="A2473" s="25" t="s">
        <v>6058</v>
      </c>
      <c r="B2473" s="25" t="s">
        <v>6059</v>
      </c>
      <c r="C2473"/>
    </row>
    <row r="2474" ht="14.5" spans="1:3">
      <c r="A2474" s="25" t="s">
        <v>6060</v>
      </c>
      <c r="B2474" s="25" t="s">
        <v>6061</v>
      </c>
      <c r="C2474"/>
    </row>
    <row r="2475" ht="14.5" spans="1:3">
      <c r="A2475" s="25" t="s">
        <v>6062</v>
      </c>
      <c r="B2475" s="25" t="s">
        <v>6063</v>
      </c>
      <c r="C2475"/>
    </row>
    <row r="2476" ht="14.5" spans="1:3">
      <c r="A2476" s="25" t="s">
        <v>6064</v>
      </c>
      <c r="B2476" s="25" t="s">
        <v>6065</v>
      </c>
      <c r="C2476"/>
    </row>
    <row r="2477" ht="14.5" spans="1:3">
      <c r="A2477" s="25" t="s">
        <v>6066</v>
      </c>
      <c r="B2477" s="25" t="s">
        <v>6067</v>
      </c>
      <c r="C2477"/>
    </row>
    <row r="2478" ht="14.5" spans="1:3">
      <c r="A2478" s="25" t="s">
        <v>6068</v>
      </c>
      <c r="B2478" s="25" t="s">
        <v>6069</v>
      </c>
      <c r="C2478"/>
    </row>
    <row r="2479" ht="14.5" spans="1:3">
      <c r="A2479" s="25" t="s">
        <v>6070</v>
      </c>
      <c r="B2479" s="25" t="s">
        <v>6071</v>
      </c>
      <c r="C2479"/>
    </row>
    <row r="2480" ht="14.5" spans="1:3">
      <c r="A2480" s="25" t="s">
        <v>6072</v>
      </c>
      <c r="B2480" s="25" t="s">
        <v>6073</v>
      </c>
      <c r="C2480"/>
    </row>
    <row r="2481" ht="14.5" spans="1:3">
      <c r="A2481" s="25" t="s">
        <v>6074</v>
      </c>
      <c r="B2481" s="25" t="s">
        <v>6075</v>
      </c>
      <c r="C2481"/>
    </row>
    <row r="2482" ht="14.5" spans="1:3">
      <c r="A2482" s="25" t="s">
        <v>6076</v>
      </c>
      <c r="B2482" s="25" t="s">
        <v>6077</v>
      </c>
      <c r="C2482"/>
    </row>
    <row r="2483" ht="14.5" spans="1:3">
      <c r="A2483" s="25" t="s">
        <v>6078</v>
      </c>
      <c r="B2483" s="25" t="s">
        <v>6079</v>
      </c>
      <c r="C2483"/>
    </row>
    <row r="2484" ht="14.5" spans="1:3">
      <c r="A2484" s="25" t="s">
        <v>6080</v>
      </c>
      <c r="B2484" s="25" t="s">
        <v>6081</v>
      </c>
      <c r="C2484"/>
    </row>
    <row r="2485" ht="14.5" spans="1:3">
      <c r="A2485" s="25" t="s">
        <v>6082</v>
      </c>
      <c r="B2485" s="25" t="s">
        <v>6083</v>
      </c>
      <c r="C2485"/>
    </row>
    <row r="2486" ht="14.5" spans="1:3">
      <c r="A2486" s="25" t="s">
        <v>6084</v>
      </c>
      <c r="B2486" s="25" t="s">
        <v>6085</v>
      </c>
      <c r="C2486"/>
    </row>
    <row r="2487" ht="14.5" spans="1:3">
      <c r="A2487" s="25" t="s">
        <v>6086</v>
      </c>
      <c r="B2487" s="25" t="s">
        <v>6087</v>
      </c>
      <c r="C2487"/>
    </row>
    <row r="2488" ht="14.5" spans="1:3">
      <c r="A2488" s="25" t="s">
        <v>6088</v>
      </c>
      <c r="B2488" s="25" t="s">
        <v>6089</v>
      </c>
      <c r="C2488"/>
    </row>
    <row r="2489" ht="14.5" spans="1:3">
      <c r="A2489" s="25" t="s">
        <v>6090</v>
      </c>
      <c r="B2489" s="25" t="s">
        <v>6091</v>
      </c>
      <c r="C2489"/>
    </row>
    <row r="2490" ht="14.5" spans="1:3">
      <c r="A2490" s="25" t="s">
        <v>6092</v>
      </c>
      <c r="B2490" s="25" t="s">
        <v>6093</v>
      </c>
      <c r="C2490"/>
    </row>
    <row r="2491" ht="14.5" spans="1:3">
      <c r="A2491" s="25" t="s">
        <v>6094</v>
      </c>
      <c r="B2491" s="25" t="s">
        <v>6095</v>
      </c>
      <c r="C2491"/>
    </row>
    <row r="2492" ht="14.5" spans="1:3">
      <c r="A2492" s="25" t="s">
        <v>6096</v>
      </c>
      <c r="B2492" s="25" t="s">
        <v>6097</v>
      </c>
      <c r="C2492"/>
    </row>
    <row r="2493" ht="14.5" spans="1:3">
      <c r="A2493" s="25" t="s">
        <v>6098</v>
      </c>
      <c r="B2493" s="25" t="s">
        <v>6099</v>
      </c>
      <c r="C2493"/>
    </row>
    <row r="2494" ht="14.5" spans="1:3">
      <c r="A2494" s="25" t="s">
        <v>6100</v>
      </c>
      <c r="B2494" s="25" t="s">
        <v>6101</v>
      </c>
      <c r="C2494"/>
    </row>
    <row r="2495" ht="14.5" spans="1:3">
      <c r="A2495" s="25" t="s">
        <v>6102</v>
      </c>
      <c r="B2495" s="25" t="s">
        <v>6103</v>
      </c>
      <c r="C2495"/>
    </row>
    <row r="2496" ht="14.5" spans="1:3">
      <c r="A2496" s="25" t="s">
        <v>6104</v>
      </c>
      <c r="B2496" s="25" t="s">
        <v>6105</v>
      </c>
      <c r="C2496"/>
    </row>
    <row r="2497" ht="14.5" spans="1:3">
      <c r="A2497" s="25" t="s">
        <v>6106</v>
      </c>
      <c r="B2497" s="25" t="s">
        <v>6107</v>
      </c>
      <c r="C2497"/>
    </row>
    <row r="2498" ht="14.5" spans="1:3">
      <c r="A2498" s="25" t="s">
        <v>6108</v>
      </c>
      <c r="B2498" s="25" t="s">
        <v>6109</v>
      </c>
      <c r="C2498"/>
    </row>
    <row r="2499" ht="14.5" spans="1:3">
      <c r="A2499" s="25" t="s">
        <v>6110</v>
      </c>
      <c r="B2499" s="25" t="s">
        <v>6111</v>
      </c>
      <c r="C2499"/>
    </row>
    <row r="2500" ht="14.5" spans="1:3">
      <c r="A2500" s="25" t="s">
        <v>6112</v>
      </c>
      <c r="B2500" s="25" t="s">
        <v>6113</v>
      </c>
      <c r="C2500"/>
    </row>
    <row r="2501" ht="14.5" spans="1:3">
      <c r="A2501" s="25" t="s">
        <v>6114</v>
      </c>
      <c r="B2501" s="25" t="s">
        <v>6115</v>
      </c>
      <c r="C2501"/>
    </row>
    <row r="2502" ht="14.5" spans="1:3">
      <c r="A2502" s="25" t="s">
        <v>6116</v>
      </c>
      <c r="B2502" s="25" t="s">
        <v>6117</v>
      </c>
      <c r="C2502"/>
    </row>
    <row r="2503" ht="14.5" spans="1:3">
      <c r="A2503" s="25" t="s">
        <v>6118</v>
      </c>
      <c r="B2503" s="25" t="s">
        <v>6119</v>
      </c>
      <c r="C2503"/>
    </row>
    <row r="2504" ht="14.5" spans="1:3">
      <c r="A2504" s="25" t="s">
        <v>6120</v>
      </c>
      <c r="B2504" s="25" t="s">
        <v>6121</v>
      </c>
      <c r="C2504"/>
    </row>
    <row r="2505" ht="14.5" spans="1:3">
      <c r="A2505" s="25" t="s">
        <v>6122</v>
      </c>
      <c r="B2505" s="25" t="s">
        <v>6123</v>
      </c>
      <c r="C2505"/>
    </row>
    <row r="2506" ht="14.5" spans="1:3">
      <c r="A2506" s="25" t="s">
        <v>6124</v>
      </c>
      <c r="B2506" s="25" t="s">
        <v>6125</v>
      </c>
      <c r="C2506"/>
    </row>
    <row r="2507" ht="14.5" spans="1:3">
      <c r="A2507" s="25" t="s">
        <v>6126</v>
      </c>
      <c r="B2507" s="25" t="s">
        <v>6127</v>
      </c>
      <c r="C2507"/>
    </row>
    <row r="2508" ht="14.5" spans="1:3">
      <c r="A2508" s="25" t="s">
        <v>6128</v>
      </c>
      <c r="B2508" s="25" t="s">
        <v>6129</v>
      </c>
      <c r="C2508"/>
    </row>
    <row r="2509" ht="14.5" spans="1:3">
      <c r="A2509" s="25" t="s">
        <v>6130</v>
      </c>
      <c r="B2509" s="25" t="s">
        <v>6131</v>
      </c>
      <c r="C2509"/>
    </row>
    <row r="2510" ht="14.5" spans="1:3">
      <c r="A2510" s="25" t="s">
        <v>6132</v>
      </c>
      <c r="B2510" s="25" t="s">
        <v>6133</v>
      </c>
      <c r="C2510"/>
    </row>
    <row r="2511" ht="14.5" spans="1:3">
      <c r="A2511" s="25" t="s">
        <v>6134</v>
      </c>
      <c r="B2511" s="25" t="s">
        <v>6135</v>
      </c>
      <c r="C2511"/>
    </row>
    <row r="2512" ht="14.5" spans="1:3">
      <c r="A2512" s="25" t="s">
        <v>6136</v>
      </c>
      <c r="B2512" s="25" t="s">
        <v>6137</v>
      </c>
      <c r="C2512"/>
    </row>
    <row r="2513" ht="14.5" spans="1:3">
      <c r="A2513" s="25" t="s">
        <v>6138</v>
      </c>
      <c r="B2513" s="25" t="s">
        <v>6139</v>
      </c>
      <c r="C2513"/>
    </row>
    <row r="2514" ht="14.5" spans="1:3">
      <c r="A2514" s="25" t="s">
        <v>6140</v>
      </c>
      <c r="B2514" s="25" t="s">
        <v>6141</v>
      </c>
      <c r="C2514"/>
    </row>
    <row r="2515" ht="14.5" spans="1:3">
      <c r="A2515" s="25" t="s">
        <v>6142</v>
      </c>
      <c r="B2515" s="25" t="s">
        <v>6143</v>
      </c>
      <c r="C2515"/>
    </row>
    <row r="2516" ht="14.5" spans="1:3">
      <c r="A2516" s="25" t="s">
        <v>6144</v>
      </c>
      <c r="B2516" s="25" t="s">
        <v>6145</v>
      </c>
      <c r="C2516"/>
    </row>
    <row r="2517" ht="14.5" spans="1:3">
      <c r="A2517" s="25" t="s">
        <v>6146</v>
      </c>
      <c r="B2517" s="25" t="s">
        <v>6147</v>
      </c>
      <c r="C2517"/>
    </row>
    <row r="2518" ht="14.5" spans="1:3">
      <c r="A2518" s="25" t="s">
        <v>6148</v>
      </c>
      <c r="B2518" s="25" t="s">
        <v>6149</v>
      </c>
      <c r="C2518"/>
    </row>
    <row r="2519" ht="14.5" spans="1:3">
      <c r="A2519" s="25" t="s">
        <v>6150</v>
      </c>
      <c r="B2519" s="25" t="s">
        <v>6151</v>
      </c>
      <c r="C2519"/>
    </row>
    <row r="2520" ht="14.5" spans="1:3">
      <c r="A2520" s="25" t="s">
        <v>6152</v>
      </c>
      <c r="B2520" s="25" t="s">
        <v>6153</v>
      </c>
      <c r="C2520"/>
    </row>
    <row r="2521" ht="14.5" spans="1:3">
      <c r="A2521" s="25" t="s">
        <v>6154</v>
      </c>
      <c r="B2521" s="25" t="s">
        <v>6155</v>
      </c>
      <c r="C2521"/>
    </row>
    <row r="2522" ht="14.5" spans="1:3">
      <c r="A2522" s="25" t="s">
        <v>6156</v>
      </c>
      <c r="B2522" s="25" t="s">
        <v>6157</v>
      </c>
      <c r="C2522"/>
    </row>
    <row r="2523" ht="14.5" spans="1:3">
      <c r="A2523" s="25" t="s">
        <v>6158</v>
      </c>
      <c r="B2523" s="25" t="s">
        <v>6159</v>
      </c>
      <c r="C2523"/>
    </row>
    <row r="2524" ht="14.5" spans="1:3">
      <c r="A2524" s="25" t="s">
        <v>6160</v>
      </c>
      <c r="B2524" s="25" t="s">
        <v>6161</v>
      </c>
      <c r="C2524"/>
    </row>
    <row r="2525" ht="14.5" spans="1:3">
      <c r="A2525" s="25" t="s">
        <v>6162</v>
      </c>
      <c r="B2525" s="25" t="s">
        <v>6163</v>
      </c>
      <c r="C2525"/>
    </row>
    <row r="2526" ht="14.5" spans="1:3">
      <c r="A2526" s="25" t="s">
        <v>6164</v>
      </c>
      <c r="B2526" s="25" t="s">
        <v>6165</v>
      </c>
      <c r="C2526"/>
    </row>
    <row r="2527" ht="14.5" spans="1:3">
      <c r="A2527" s="25" t="s">
        <v>6166</v>
      </c>
      <c r="B2527" s="25" t="s">
        <v>6167</v>
      </c>
      <c r="C2527"/>
    </row>
    <row r="2528" ht="14.5" spans="1:3">
      <c r="A2528" s="25" t="s">
        <v>6168</v>
      </c>
      <c r="B2528" s="25" t="s">
        <v>6169</v>
      </c>
      <c r="C2528"/>
    </row>
    <row r="2529" ht="14.5" spans="1:3">
      <c r="A2529" s="25" t="s">
        <v>6170</v>
      </c>
      <c r="B2529" s="25" t="s">
        <v>6171</v>
      </c>
      <c r="C2529"/>
    </row>
    <row r="2530" ht="14.5" spans="1:3">
      <c r="A2530" s="25" t="s">
        <v>6172</v>
      </c>
      <c r="B2530" s="25" t="s">
        <v>6173</v>
      </c>
      <c r="C2530"/>
    </row>
    <row r="2531" ht="14.5" spans="1:3">
      <c r="A2531" s="25" t="s">
        <v>6174</v>
      </c>
      <c r="B2531" s="25" t="s">
        <v>6175</v>
      </c>
      <c r="C2531"/>
    </row>
    <row r="2532" ht="14.5" spans="1:3">
      <c r="A2532" s="25" t="s">
        <v>6176</v>
      </c>
      <c r="B2532" s="25" t="s">
        <v>6177</v>
      </c>
      <c r="C2532"/>
    </row>
    <row r="2533" ht="14.5" spans="1:3">
      <c r="A2533" s="25" t="s">
        <v>6178</v>
      </c>
      <c r="B2533" s="25" t="s">
        <v>6179</v>
      </c>
      <c r="C2533"/>
    </row>
    <row r="2534" ht="14.5" spans="1:3">
      <c r="A2534" s="25" t="s">
        <v>6180</v>
      </c>
      <c r="B2534" s="25" t="s">
        <v>6181</v>
      </c>
      <c r="C2534"/>
    </row>
    <row r="2535" ht="14.5" spans="1:3">
      <c r="A2535" s="25" t="s">
        <v>6182</v>
      </c>
      <c r="B2535" s="25" t="s">
        <v>6183</v>
      </c>
      <c r="C2535"/>
    </row>
    <row r="2536" ht="14.5" spans="1:3">
      <c r="A2536" s="25" t="s">
        <v>6184</v>
      </c>
      <c r="B2536" s="25" t="s">
        <v>6185</v>
      </c>
      <c r="C2536"/>
    </row>
    <row r="2537" ht="14.5" spans="1:3">
      <c r="A2537" s="25" t="s">
        <v>6186</v>
      </c>
      <c r="B2537" s="25" t="s">
        <v>6187</v>
      </c>
      <c r="C2537"/>
    </row>
    <row r="2538" ht="14.5" spans="1:3">
      <c r="A2538" s="25" t="s">
        <v>6188</v>
      </c>
      <c r="B2538" s="25" t="s">
        <v>6189</v>
      </c>
      <c r="C2538"/>
    </row>
    <row r="2539" ht="14.5" spans="1:3">
      <c r="A2539" s="25" t="s">
        <v>6190</v>
      </c>
      <c r="B2539" s="25" t="s">
        <v>6191</v>
      </c>
      <c r="C2539"/>
    </row>
    <row r="2540" ht="14.5" spans="1:3">
      <c r="A2540" s="25" t="s">
        <v>6192</v>
      </c>
      <c r="B2540" s="25" t="s">
        <v>6193</v>
      </c>
      <c r="C2540"/>
    </row>
    <row r="2541" ht="14.5" spans="1:3">
      <c r="A2541" s="25" t="s">
        <v>6194</v>
      </c>
      <c r="B2541" s="25" t="s">
        <v>6195</v>
      </c>
      <c r="C2541"/>
    </row>
    <row r="2542" ht="14.5" spans="1:3">
      <c r="A2542" s="25" t="s">
        <v>6196</v>
      </c>
      <c r="B2542" s="25" t="s">
        <v>6197</v>
      </c>
      <c r="C2542"/>
    </row>
    <row r="2543" ht="14.5" spans="1:3">
      <c r="A2543" s="25" t="s">
        <v>6198</v>
      </c>
      <c r="B2543" s="25" t="s">
        <v>6199</v>
      </c>
      <c r="C2543"/>
    </row>
    <row r="2544" ht="14.5" spans="1:3">
      <c r="A2544" s="25" t="s">
        <v>6200</v>
      </c>
      <c r="B2544" s="25" t="s">
        <v>6201</v>
      </c>
      <c r="C2544"/>
    </row>
    <row r="2545" ht="14.5" spans="1:3">
      <c r="A2545" s="25" t="s">
        <v>6202</v>
      </c>
      <c r="B2545" s="25" t="s">
        <v>6203</v>
      </c>
      <c r="C2545"/>
    </row>
    <row r="2546" ht="14.5" spans="1:3">
      <c r="A2546" s="25" t="s">
        <v>6204</v>
      </c>
      <c r="B2546" s="25" t="s">
        <v>6205</v>
      </c>
      <c r="C2546"/>
    </row>
    <row r="2547" ht="14.5" spans="1:3">
      <c r="A2547" s="25" t="s">
        <v>6206</v>
      </c>
      <c r="B2547" s="25" t="s">
        <v>6207</v>
      </c>
      <c r="C2547"/>
    </row>
    <row r="2548" ht="14.5" spans="1:3">
      <c r="A2548" s="25" t="s">
        <v>6208</v>
      </c>
      <c r="B2548" s="25" t="s">
        <v>6209</v>
      </c>
      <c r="C2548"/>
    </row>
    <row r="2549" ht="14.5" spans="1:3">
      <c r="A2549" s="25" t="s">
        <v>6210</v>
      </c>
      <c r="B2549" s="25" t="s">
        <v>6211</v>
      </c>
      <c r="C2549"/>
    </row>
    <row r="2550" ht="14.5" spans="1:3">
      <c r="A2550" s="25" t="s">
        <v>6212</v>
      </c>
      <c r="B2550" s="25" t="s">
        <v>6213</v>
      </c>
      <c r="C2550"/>
    </row>
    <row r="2551" ht="14.5" spans="1:3">
      <c r="A2551" s="25" t="s">
        <v>6214</v>
      </c>
      <c r="B2551" s="25" t="s">
        <v>6215</v>
      </c>
      <c r="C2551"/>
    </row>
    <row r="2552" ht="14.5" spans="1:3">
      <c r="A2552" s="25" t="s">
        <v>6216</v>
      </c>
      <c r="B2552" s="25" t="s">
        <v>6217</v>
      </c>
      <c r="C2552"/>
    </row>
    <row r="2553" ht="14.5" spans="1:3">
      <c r="A2553" s="25" t="s">
        <v>6218</v>
      </c>
      <c r="B2553" s="25" t="s">
        <v>6219</v>
      </c>
      <c r="C2553"/>
    </row>
    <row r="2554" ht="14.5" spans="1:3">
      <c r="A2554" s="25" t="s">
        <v>6220</v>
      </c>
      <c r="B2554" s="25" t="s">
        <v>6221</v>
      </c>
      <c r="C2554"/>
    </row>
    <row r="2555" ht="14.5" spans="1:3">
      <c r="A2555" s="25" t="s">
        <v>6222</v>
      </c>
      <c r="B2555" s="25" t="s">
        <v>6223</v>
      </c>
      <c r="C2555"/>
    </row>
    <row r="2556" ht="14.5" spans="1:3">
      <c r="A2556" s="25" t="s">
        <v>6224</v>
      </c>
      <c r="B2556" s="25" t="s">
        <v>6225</v>
      </c>
      <c r="C2556"/>
    </row>
    <row r="2557" ht="14.5" spans="1:3">
      <c r="A2557" s="25" t="s">
        <v>6226</v>
      </c>
      <c r="B2557" s="25" t="s">
        <v>6227</v>
      </c>
      <c r="C2557"/>
    </row>
    <row r="2558" ht="14.5" spans="1:3">
      <c r="A2558" s="25" t="s">
        <v>6228</v>
      </c>
      <c r="B2558" s="25" t="s">
        <v>6229</v>
      </c>
      <c r="C2558"/>
    </row>
    <row r="2559" ht="14.5" spans="1:3">
      <c r="A2559" s="25" t="s">
        <v>6230</v>
      </c>
      <c r="B2559" s="25" t="s">
        <v>6231</v>
      </c>
      <c r="C2559"/>
    </row>
    <row r="2560" ht="14.5" spans="1:3">
      <c r="A2560" s="25" t="s">
        <v>6232</v>
      </c>
      <c r="B2560" s="25" t="s">
        <v>6233</v>
      </c>
      <c r="C2560"/>
    </row>
    <row r="2561" ht="14.5" spans="1:3">
      <c r="A2561" s="25" t="s">
        <v>6234</v>
      </c>
      <c r="B2561" s="25" t="s">
        <v>6235</v>
      </c>
      <c r="C2561"/>
    </row>
    <row r="2562" ht="14.5" spans="1:3">
      <c r="A2562" s="25" t="s">
        <v>6236</v>
      </c>
      <c r="B2562" s="25" t="s">
        <v>6237</v>
      </c>
      <c r="C2562"/>
    </row>
    <row r="2563" ht="14.5" spans="1:3">
      <c r="A2563" s="25" t="s">
        <v>6238</v>
      </c>
      <c r="B2563" s="25" t="s">
        <v>6239</v>
      </c>
      <c r="C2563"/>
    </row>
    <row r="2564" ht="14.5" spans="1:3">
      <c r="A2564" s="25" t="s">
        <v>6240</v>
      </c>
      <c r="B2564" s="25" t="s">
        <v>6241</v>
      </c>
      <c r="C2564"/>
    </row>
    <row r="2565" ht="14.5" spans="1:3">
      <c r="A2565" s="25" t="s">
        <v>6242</v>
      </c>
      <c r="B2565" s="25" t="s">
        <v>6243</v>
      </c>
      <c r="C2565"/>
    </row>
    <row r="2566" ht="14.5" spans="1:3">
      <c r="A2566" s="25" t="s">
        <v>6244</v>
      </c>
      <c r="B2566" s="25" t="s">
        <v>6245</v>
      </c>
      <c r="C2566"/>
    </row>
    <row r="2567" ht="14.5" spans="1:3">
      <c r="A2567" s="25" t="s">
        <v>6246</v>
      </c>
      <c r="B2567" s="25" t="s">
        <v>6247</v>
      </c>
      <c r="C2567"/>
    </row>
    <row r="2568" ht="14.5" spans="1:3">
      <c r="A2568" s="25" t="s">
        <v>6248</v>
      </c>
      <c r="B2568" s="25" t="s">
        <v>6249</v>
      </c>
      <c r="C2568"/>
    </row>
    <row r="2569" ht="14.5" spans="1:3">
      <c r="A2569" s="25" t="s">
        <v>6250</v>
      </c>
      <c r="B2569" s="25" t="s">
        <v>6251</v>
      </c>
      <c r="C2569"/>
    </row>
    <row r="2570" ht="14.5" spans="1:3">
      <c r="A2570" s="25" t="s">
        <v>6252</v>
      </c>
      <c r="B2570" s="25" t="s">
        <v>6253</v>
      </c>
      <c r="C2570"/>
    </row>
    <row r="2571" ht="14.5" spans="1:3">
      <c r="A2571" s="25" t="s">
        <v>6254</v>
      </c>
      <c r="B2571" s="25" t="s">
        <v>6255</v>
      </c>
      <c r="C2571"/>
    </row>
    <row r="2572" ht="14.5" spans="1:3">
      <c r="A2572" s="25" t="s">
        <v>6256</v>
      </c>
      <c r="B2572" s="25" t="s">
        <v>6257</v>
      </c>
      <c r="C2572"/>
    </row>
    <row r="2573" ht="14.5" spans="1:3">
      <c r="A2573" s="25" t="s">
        <v>6258</v>
      </c>
      <c r="B2573" s="25" t="s">
        <v>6259</v>
      </c>
      <c r="C2573"/>
    </row>
    <row r="2574" ht="14.5" spans="1:3">
      <c r="A2574" s="25" t="s">
        <v>6260</v>
      </c>
      <c r="B2574" s="25" t="s">
        <v>6261</v>
      </c>
      <c r="C2574"/>
    </row>
    <row r="2575" ht="14.5" spans="1:3">
      <c r="A2575" s="25" t="s">
        <v>6262</v>
      </c>
      <c r="B2575" s="25" t="s">
        <v>6263</v>
      </c>
      <c r="C2575"/>
    </row>
    <row r="2576" ht="14.5" spans="1:3">
      <c r="A2576" s="25" t="s">
        <v>6264</v>
      </c>
      <c r="B2576" s="25" t="s">
        <v>6265</v>
      </c>
      <c r="C2576"/>
    </row>
    <row r="2577" ht="14.5" spans="1:3">
      <c r="A2577" s="25" t="s">
        <v>6266</v>
      </c>
      <c r="B2577" s="25" t="s">
        <v>6267</v>
      </c>
      <c r="C2577"/>
    </row>
    <row r="2578" ht="14.5" spans="1:3">
      <c r="A2578" s="25" t="s">
        <v>6268</v>
      </c>
      <c r="B2578" s="25" t="s">
        <v>6269</v>
      </c>
      <c r="C2578"/>
    </row>
    <row r="2579" ht="14.5" spans="1:3">
      <c r="A2579" s="25" t="s">
        <v>6270</v>
      </c>
      <c r="B2579" s="25" t="s">
        <v>6271</v>
      </c>
      <c r="C2579"/>
    </row>
    <row r="2580" ht="14.5" spans="1:3">
      <c r="A2580" s="25" t="s">
        <v>6272</v>
      </c>
      <c r="B2580" s="25" t="s">
        <v>6273</v>
      </c>
      <c r="C2580"/>
    </row>
    <row r="2581" ht="14.5" spans="1:3">
      <c r="A2581" s="25" t="s">
        <v>6274</v>
      </c>
      <c r="B2581" s="25" t="s">
        <v>6275</v>
      </c>
      <c r="C2581"/>
    </row>
    <row r="2582" ht="14.5" spans="1:3">
      <c r="A2582" s="25" t="s">
        <v>6276</v>
      </c>
      <c r="B2582" s="25" t="s">
        <v>6277</v>
      </c>
      <c r="C2582"/>
    </row>
    <row r="2583" ht="14.5" spans="1:3">
      <c r="A2583" s="25" t="s">
        <v>6278</v>
      </c>
      <c r="B2583" s="25" t="s">
        <v>6279</v>
      </c>
      <c r="C2583"/>
    </row>
    <row r="2584" ht="14.5" spans="1:3">
      <c r="A2584" s="25" t="s">
        <v>6280</v>
      </c>
      <c r="B2584" s="25" t="s">
        <v>6281</v>
      </c>
      <c r="C2584"/>
    </row>
    <row r="2585" ht="14.5" spans="1:3">
      <c r="A2585" s="25" t="s">
        <v>6282</v>
      </c>
      <c r="B2585" s="25" t="s">
        <v>6283</v>
      </c>
      <c r="C2585"/>
    </row>
    <row r="2586" ht="14.5" spans="1:3">
      <c r="A2586" s="25" t="s">
        <v>6284</v>
      </c>
      <c r="B2586" s="25" t="s">
        <v>6285</v>
      </c>
      <c r="C2586"/>
    </row>
    <row r="2587" ht="14.5" spans="1:3">
      <c r="A2587" s="25" t="s">
        <v>6286</v>
      </c>
      <c r="B2587" s="25" t="s">
        <v>6287</v>
      </c>
      <c r="C2587"/>
    </row>
    <row r="2588" ht="14.5" spans="1:3">
      <c r="A2588" s="25" t="s">
        <v>6288</v>
      </c>
      <c r="B2588" s="25" t="s">
        <v>6289</v>
      </c>
      <c r="C2588"/>
    </row>
    <row r="2589" ht="14.5" spans="1:3">
      <c r="A2589" s="25" t="s">
        <v>6290</v>
      </c>
      <c r="B2589" s="25" t="s">
        <v>6291</v>
      </c>
      <c r="C2589"/>
    </row>
    <row r="2590" ht="14.5" spans="1:3">
      <c r="A2590" s="25" t="s">
        <v>6292</v>
      </c>
      <c r="B2590" s="25" t="s">
        <v>6293</v>
      </c>
      <c r="C2590"/>
    </row>
    <row r="2591" ht="14.5" spans="1:3">
      <c r="A2591" s="25" t="s">
        <v>6294</v>
      </c>
      <c r="B2591" s="25" t="s">
        <v>6295</v>
      </c>
      <c r="C2591"/>
    </row>
    <row r="2592" ht="14.5" spans="1:3">
      <c r="A2592" s="25" t="s">
        <v>6296</v>
      </c>
      <c r="B2592" s="25" t="s">
        <v>6297</v>
      </c>
      <c r="C2592"/>
    </row>
    <row r="2593" ht="14.5" spans="1:3">
      <c r="A2593" s="25" t="s">
        <v>6298</v>
      </c>
      <c r="B2593" s="25" t="s">
        <v>6299</v>
      </c>
      <c r="C2593"/>
    </row>
    <row r="2594" ht="14.5" spans="1:3">
      <c r="A2594" s="25" t="s">
        <v>6300</v>
      </c>
      <c r="B2594" s="25" t="s">
        <v>6301</v>
      </c>
      <c r="C2594"/>
    </row>
    <row r="2595" ht="14.5" spans="1:3">
      <c r="A2595" s="25" t="s">
        <v>6302</v>
      </c>
      <c r="B2595" s="25" t="s">
        <v>6303</v>
      </c>
      <c r="C2595"/>
    </row>
    <row r="2596" ht="14.5" spans="1:3">
      <c r="A2596" s="25" t="s">
        <v>6304</v>
      </c>
      <c r="B2596" s="25" t="s">
        <v>6305</v>
      </c>
      <c r="C2596"/>
    </row>
    <row r="2597" ht="14.5" spans="1:3">
      <c r="A2597" s="25" t="s">
        <v>6306</v>
      </c>
      <c r="B2597" s="25" t="s">
        <v>6307</v>
      </c>
      <c r="C2597"/>
    </row>
    <row r="2598" ht="14.5" spans="1:3">
      <c r="A2598" s="25" t="s">
        <v>6308</v>
      </c>
      <c r="B2598" s="25" t="s">
        <v>6309</v>
      </c>
      <c r="C2598"/>
    </row>
    <row r="2599" ht="14.5" spans="1:3">
      <c r="A2599" s="25" t="s">
        <v>6310</v>
      </c>
      <c r="B2599" s="25" t="s">
        <v>6311</v>
      </c>
      <c r="C2599"/>
    </row>
    <row r="2600" ht="14.5" spans="1:3">
      <c r="A2600" s="25" t="s">
        <v>6312</v>
      </c>
      <c r="B2600" s="25" t="s">
        <v>6313</v>
      </c>
      <c r="C2600"/>
    </row>
    <row r="2601" ht="14.5" spans="1:3">
      <c r="A2601" s="25" t="s">
        <v>6314</v>
      </c>
      <c r="B2601" s="25" t="s">
        <v>6315</v>
      </c>
      <c r="C2601"/>
    </row>
    <row r="2602" ht="14.5" spans="1:3">
      <c r="A2602" s="25" t="s">
        <v>6316</v>
      </c>
      <c r="B2602" s="25" t="s">
        <v>6317</v>
      </c>
      <c r="C2602"/>
    </row>
    <row r="2603" ht="14.5" spans="1:3">
      <c r="A2603" s="25" t="s">
        <v>6318</v>
      </c>
      <c r="B2603" s="25" t="s">
        <v>6319</v>
      </c>
      <c r="C2603"/>
    </row>
    <row r="2604" ht="14.5" spans="1:3">
      <c r="A2604" s="25" t="s">
        <v>6320</v>
      </c>
      <c r="B2604" s="25" t="s">
        <v>6321</v>
      </c>
      <c r="C2604"/>
    </row>
    <row r="2605" ht="14.5" spans="1:3">
      <c r="A2605" s="25" t="s">
        <v>6322</v>
      </c>
      <c r="B2605" s="25" t="s">
        <v>6323</v>
      </c>
      <c r="C2605"/>
    </row>
    <row r="2606" ht="14.5" spans="1:3">
      <c r="A2606" s="25" t="s">
        <v>6324</v>
      </c>
      <c r="B2606" s="25" t="s">
        <v>6325</v>
      </c>
      <c r="C2606"/>
    </row>
    <row r="2607" ht="14.5" spans="1:3">
      <c r="A2607" s="25" t="s">
        <v>6326</v>
      </c>
      <c r="B2607" s="25" t="s">
        <v>6327</v>
      </c>
      <c r="C2607"/>
    </row>
    <row r="2608" ht="14.5" spans="1:3">
      <c r="A2608" s="25" t="s">
        <v>6328</v>
      </c>
      <c r="B2608" s="25" t="s">
        <v>6329</v>
      </c>
      <c r="C2608"/>
    </row>
    <row r="2609" ht="14.5" spans="1:3">
      <c r="A2609" s="25" t="s">
        <v>6330</v>
      </c>
      <c r="B2609" s="25" t="s">
        <v>6331</v>
      </c>
      <c r="C2609"/>
    </row>
    <row r="2610" ht="14.5" spans="1:3">
      <c r="A2610" s="25" t="s">
        <v>6332</v>
      </c>
      <c r="B2610" s="25" t="s">
        <v>6333</v>
      </c>
      <c r="C2610"/>
    </row>
    <row r="2611" ht="14.5" spans="1:3">
      <c r="A2611" s="25" t="s">
        <v>6334</v>
      </c>
      <c r="B2611" s="25" t="s">
        <v>6335</v>
      </c>
      <c r="C2611"/>
    </row>
    <row r="2612" ht="14.5" spans="1:3">
      <c r="A2612" s="25" t="s">
        <v>6336</v>
      </c>
      <c r="B2612" s="25" t="s">
        <v>6337</v>
      </c>
      <c r="C2612"/>
    </row>
    <row r="2613" ht="14.5" spans="1:3">
      <c r="A2613" s="25" t="s">
        <v>6338</v>
      </c>
      <c r="B2613" s="25" t="s">
        <v>6339</v>
      </c>
      <c r="C2613"/>
    </row>
    <row r="2614" ht="14.5" spans="1:3">
      <c r="A2614" s="25" t="s">
        <v>6340</v>
      </c>
      <c r="B2614" s="25" t="s">
        <v>6341</v>
      </c>
      <c r="C2614"/>
    </row>
    <row r="2615" ht="14.5" spans="1:3">
      <c r="A2615" s="25" t="s">
        <v>6342</v>
      </c>
      <c r="B2615" s="25" t="s">
        <v>6343</v>
      </c>
      <c r="C2615"/>
    </row>
    <row r="2616" ht="14.5" spans="1:3">
      <c r="A2616" s="25" t="s">
        <v>6344</v>
      </c>
      <c r="B2616" s="25" t="s">
        <v>6345</v>
      </c>
      <c r="C2616"/>
    </row>
    <row r="2617" ht="14.5" spans="1:3">
      <c r="A2617" s="25" t="s">
        <v>6346</v>
      </c>
      <c r="B2617" s="25" t="s">
        <v>6347</v>
      </c>
      <c r="C2617"/>
    </row>
    <row r="2618" ht="14.5" spans="1:3">
      <c r="A2618" s="25" t="s">
        <v>6348</v>
      </c>
      <c r="B2618" s="25" t="s">
        <v>6349</v>
      </c>
      <c r="C2618"/>
    </row>
    <row r="2619" ht="14.5" spans="1:3">
      <c r="A2619" s="25" t="s">
        <v>6350</v>
      </c>
      <c r="B2619" s="25" t="s">
        <v>6351</v>
      </c>
      <c r="C2619"/>
    </row>
    <row r="2620" ht="14.5" spans="1:3">
      <c r="A2620" s="25" t="s">
        <v>6352</v>
      </c>
      <c r="B2620" s="25" t="s">
        <v>6353</v>
      </c>
      <c r="C2620"/>
    </row>
    <row r="2621" ht="14.5" spans="1:3">
      <c r="A2621" s="25" t="s">
        <v>6354</v>
      </c>
      <c r="B2621" s="25" t="s">
        <v>6355</v>
      </c>
      <c r="C2621"/>
    </row>
    <row r="2622" ht="14.5" spans="1:3">
      <c r="A2622" s="25" t="s">
        <v>6356</v>
      </c>
      <c r="B2622" s="25" t="s">
        <v>6357</v>
      </c>
      <c r="C2622"/>
    </row>
    <row r="2623" ht="14.5" spans="1:3">
      <c r="A2623" s="25" t="s">
        <v>6358</v>
      </c>
      <c r="B2623" s="25" t="s">
        <v>6359</v>
      </c>
      <c r="C2623"/>
    </row>
    <row r="2624" ht="14.5" spans="1:3">
      <c r="A2624" s="25" t="s">
        <v>6360</v>
      </c>
      <c r="B2624" s="25" t="s">
        <v>6361</v>
      </c>
      <c r="C2624"/>
    </row>
    <row r="2625" ht="14.5" spans="1:3">
      <c r="A2625" s="25" t="s">
        <v>6362</v>
      </c>
      <c r="B2625" s="25" t="s">
        <v>6363</v>
      </c>
      <c r="C2625"/>
    </row>
    <row r="2626" ht="14.5" spans="1:3">
      <c r="A2626" s="25" t="s">
        <v>6364</v>
      </c>
      <c r="B2626" s="25" t="s">
        <v>6365</v>
      </c>
      <c r="C2626"/>
    </row>
    <row r="2627" ht="14.5" spans="1:3">
      <c r="A2627" s="25" t="s">
        <v>6366</v>
      </c>
      <c r="B2627" s="25" t="s">
        <v>6367</v>
      </c>
      <c r="C2627"/>
    </row>
    <row r="2628" ht="14.5" spans="1:3">
      <c r="A2628" s="25" t="s">
        <v>6368</v>
      </c>
      <c r="B2628" s="25" t="s">
        <v>6369</v>
      </c>
      <c r="C2628"/>
    </row>
    <row r="2629" ht="14.5" spans="1:3">
      <c r="A2629" s="25" t="s">
        <v>6370</v>
      </c>
      <c r="B2629" s="25" t="s">
        <v>6371</v>
      </c>
      <c r="C2629"/>
    </row>
    <row r="2630" ht="14.5" spans="1:3">
      <c r="A2630" s="25" t="s">
        <v>6372</v>
      </c>
      <c r="B2630" s="25" t="s">
        <v>6373</v>
      </c>
      <c r="C2630"/>
    </row>
    <row r="2631" ht="14.5" spans="1:3">
      <c r="A2631" s="25" t="s">
        <v>6374</v>
      </c>
      <c r="B2631" s="25" t="s">
        <v>6375</v>
      </c>
      <c r="C2631"/>
    </row>
    <row r="2632" ht="14.5" spans="1:3">
      <c r="A2632" s="25" t="s">
        <v>6376</v>
      </c>
      <c r="B2632" s="25" t="s">
        <v>6377</v>
      </c>
      <c r="C2632"/>
    </row>
    <row r="2633" ht="14.5" spans="1:3">
      <c r="A2633" s="25" t="s">
        <v>6378</v>
      </c>
      <c r="B2633" s="25" t="s">
        <v>6379</v>
      </c>
      <c r="C2633"/>
    </row>
    <row r="2634" ht="14.5" spans="1:3">
      <c r="A2634" s="25" t="s">
        <v>6380</v>
      </c>
      <c r="B2634" s="25" t="s">
        <v>6381</v>
      </c>
      <c r="C2634"/>
    </row>
    <row r="2635" ht="14.5" spans="1:3">
      <c r="A2635" s="25" t="s">
        <v>6382</v>
      </c>
      <c r="B2635" s="25" t="s">
        <v>6383</v>
      </c>
      <c r="C2635"/>
    </row>
    <row r="2636" ht="14.5" spans="1:3">
      <c r="A2636" s="25" t="s">
        <v>6384</v>
      </c>
      <c r="B2636" s="25" t="s">
        <v>6385</v>
      </c>
      <c r="C2636"/>
    </row>
    <row r="2637" ht="14.5" spans="1:3">
      <c r="A2637" s="25" t="s">
        <v>6386</v>
      </c>
      <c r="B2637" s="25" t="s">
        <v>6387</v>
      </c>
      <c r="C2637"/>
    </row>
    <row r="2638" ht="14.5" spans="1:3">
      <c r="A2638" s="25" t="s">
        <v>6388</v>
      </c>
      <c r="B2638" s="25" t="s">
        <v>6389</v>
      </c>
      <c r="C2638"/>
    </row>
    <row r="2639" ht="14.5" spans="1:3">
      <c r="A2639" s="25" t="s">
        <v>6390</v>
      </c>
      <c r="B2639" s="25" t="s">
        <v>6391</v>
      </c>
      <c r="C2639"/>
    </row>
    <row r="2640" ht="14.5" spans="1:3">
      <c r="A2640" s="25" t="s">
        <v>6392</v>
      </c>
      <c r="B2640" s="25" t="s">
        <v>6393</v>
      </c>
      <c r="C2640"/>
    </row>
    <row r="2641" ht="14.5" spans="1:3">
      <c r="A2641" s="25" t="s">
        <v>6394</v>
      </c>
      <c r="B2641" s="25" t="s">
        <v>6395</v>
      </c>
      <c r="C2641"/>
    </row>
    <row r="2642" ht="14.5" spans="1:3">
      <c r="A2642" s="25" t="s">
        <v>6396</v>
      </c>
      <c r="B2642" s="25" t="s">
        <v>6397</v>
      </c>
      <c r="C2642"/>
    </row>
    <row r="2643" ht="14.5" spans="1:3">
      <c r="A2643" s="25" t="s">
        <v>6398</v>
      </c>
      <c r="B2643" s="25" t="s">
        <v>6399</v>
      </c>
      <c r="C2643"/>
    </row>
    <row r="2644" ht="14.5" spans="1:3">
      <c r="A2644" s="25" t="s">
        <v>6400</v>
      </c>
      <c r="B2644" s="25" t="s">
        <v>6401</v>
      </c>
      <c r="C2644"/>
    </row>
    <row r="2645" ht="14.5" spans="1:3">
      <c r="A2645" s="25" t="s">
        <v>6402</v>
      </c>
      <c r="B2645" s="25" t="s">
        <v>6403</v>
      </c>
      <c r="C2645"/>
    </row>
    <row r="2646" ht="14.5" spans="1:3">
      <c r="A2646" s="25" t="s">
        <v>6404</v>
      </c>
      <c r="B2646" s="25" t="s">
        <v>6405</v>
      </c>
      <c r="C2646"/>
    </row>
    <row r="2647" ht="14.5" spans="1:3">
      <c r="A2647" s="25" t="s">
        <v>6406</v>
      </c>
      <c r="B2647" s="25" t="s">
        <v>6407</v>
      </c>
      <c r="C2647"/>
    </row>
    <row r="2648" ht="14.5" spans="1:3">
      <c r="A2648" s="25" t="s">
        <v>6408</v>
      </c>
      <c r="B2648" s="25" t="s">
        <v>6409</v>
      </c>
      <c r="C2648"/>
    </row>
    <row r="2649" ht="14.5" spans="1:3">
      <c r="A2649" s="25" t="s">
        <v>6410</v>
      </c>
      <c r="B2649" s="25" t="s">
        <v>6411</v>
      </c>
      <c r="C2649"/>
    </row>
    <row r="2650" ht="14.5" spans="1:3">
      <c r="A2650" s="25" t="s">
        <v>6412</v>
      </c>
      <c r="B2650" s="25" t="s">
        <v>6413</v>
      </c>
      <c r="C2650"/>
    </row>
    <row r="2651" ht="14.5" spans="1:3">
      <c r="A2651" s="25" t="s">
        <v>6414</v>
      </c>
      <c r="B2651" s="25" t="s">
        <v>6415</v>
      </c>
      <c r="C2651"/>
    </row>
    <row r="2652" ht="14.5" spans="1:3">
      <c r="A2652" s="25" t="s">
        <v>6416</v>
      </c>
      <c r="B2652" s="25" t="s">
        <v>6417</v>
      </c>
      <c r="C2652"/>
    </row>
    <row r="2653" ht="14.5" spans="1:3">
      <c r="A2653" s="25" t="s">
        <v>6418</v>
      </c>
      <c r="B2653" s="25" t="s">
        <v>6419</v>
      </c>
      <c r="C2653"/>
    </row>
    <row r="2654" ht="14.5" spans="1:3">
      <c r="A2654" s="25" t="s">
        <v>6420</v>
      </c>
      <c r="B2654" s="25" t="s">
        <v>6421</v>
      </c>
      <c r="C2654"/>
    </row>
    <row r="2655" ht="14.5" spans="1:3">
      <c r="A2655" s="25" t="s">
        <v>6422</v>
      </c>
      <c r="B2655" s="25" t="s">
        <v>6423</v>
      </c>
      <c r="C2655"/>
    </row>
    <row r="2656" ht="14.5" spans="1:3">
      <c r="A2656" s="25" t="s">
        <v>6424</v>
      </c>
      <c r="B2656" s="25" t="s">
        <v>6425</v>
      </c>
      <c r="C2656"/>
    </row>
    <row r="2657" ht="14.5" spans="1:3">
      <c r="A2657" s="25" t="s">
        <v>6426</v>
      </c>
      <c r="B2657" s="25" t="s">
        <v>6427</v>
      </c>
      <c r="C2657"/>
    </row>
    <row r="2658" ht="14.5" spans="1:3">
      <c r="A2658" s="25" t="s">
        <v>6428</v>
      </c>
      <c r="B2658" s="25" t="s">
        <v>6429</v>
      </c>
      <c r="C2658"/>
    </row>
    <row r="2659" ht="14.5" spans="1:3">
      <c r="A2659" s="25" t="s">
        <v>6430</v>
      </c>
      <c r="B2659" s="25" t="s">
        <v>6431</v>
      </c>
      <c r="C2659"/>
    </row>
    <row r="2660" ht="14.5" spans="1:3">
      <c r="A2660" s="25" t="s">
        <v>6432</v>
      </c>
      <c r="B2660" s="25" t="s">
        <v>6433</v>
      </c>
      <c r="C2660"/>
    </row>
    <row r="2661" ht="14.5" spans="1:3">
      <c r="A2661" s="25" t="s">
        <v>6434</v>
      </c>
      <c r="B2661" s="25" t="s">
        <v>6435</v>
      </c>
      <c r="C2661"/>
    </row>
    <row r="2662" ht="14.5" spans="1:3">
      <c r="A2662" s="25" t="s">
        <v>6436</v>
      </c>
      <c r="B2662" s="25" t="s">
        <v>6437</v>
      </c>
      <c r="C2662"/>
    </row>
    <row r="2663" ht="14.5" spans="1:3">
      <c r="A2663" s="25" t="s">
        <v>6438</v>
      </c>
      <c r="B2663" s="25" t="s">
        <v>6439</v>
      </c>
      <c r="C2663"/>
    </row>
    <row r="2664" ht="14.5" spans="1:3">
      <c r="A2664" s="25" t="s">
        <v>6440</v>
      </c>
      <c r="B2664" s="25" t="s">
        <v>6441</v>
      </c>
      <c r="C2664"/>
    </row>
    <row r="2665" ht="14.5" spans="1:3">
      <c r="A2665" s="25" t="s">
        <v>6442</v>
      </c>
      <c r="B2665" s="25" t="s">
        <v>6443</v>
      </c>
      <c r="C2665"/>
    </row>
    <row r="2666" ht="14.5" spans="1:3">
      <c r="A2666" s="25" t="s">
        <v>6444</v>
      </c>
      <c r="B2666" s="25" t="s">
        <v>6445</v>
      </c>
      <c r="C2666"/>
    </row>
    <row r="2667" ht="14.5" spans="1:3">
      <c r="A2667" s="25" t="s">
        <v>6446</v>
      </c>
      <c r="B2667" s="25" t="s">
        <v>6447</v>
      </c>
      <c r="C2667"/>
    </row>
    <row r="2668" ht="14.5" spans="1:3">
      <c r="A2668" s="25" t="s">
        <v>6448</v>
      </c>
      <c r="B2668" s="25" t="s">
        <v>6449</v>
      </c>
      <c r="C2668"/>
    </row>
    <row r="2669" ht="14.5" spans="1:3">
      <c r="A2669" s="25" t="s">
        <v>6450</v>
      </c>
      <c r="B2669" s="25" t="s">
        <v>6451</v>
      </c>
      <c r="C2669"/>
    </row>
    <row r="2670" ht="14.5" spans="1:3">
      <c r="A2670" s="25" t="s">
        <v>6452</v>
      </c>
      <c r="B2670" s="25" t="s">
        <v>6453</v>
      </c>
      <c r="C2670"/>
    </row>
    <row r="2671" ht="14.5" spans="1:3">
      <c r="A2671" s="25" t="s">
        <v>6454</v>
      </c>
      <c r="B2671" s="25" t="s">
        <v>6455</v>
      </c>
      <c r="C2671"/>
    </row>
    <row r="2672" ht="14.5" spans="1:3">
      <c r="A2672" s="25" t="s">
        <v>6456</v>
      </c>
      <c r="B2672" s="25" t="s">
        <v>6457</v>
      </c>
      <c r="C2672"/>
    </row>
    <row r="2673" ht="14.5" spans="1:3">
      <c r="A2673" s="25" t="s">
        <v>6458</v>
      </c>
      <c r="B2673" s="25" t="s">
        <v>6459</v>
      </c>
      <c r="C2673"/>
    </row>
    <row r="2674" ht="14.5" spans="1:3">
      <c r="A2674" s="25" t="s">
        <v>6460</v>
      </c>
      <c r="B2674" s="25" t="s">
        <v>6461</v>
      </c>
      <c r="C2674"/>
    </row>
    <row r="2675" ht="14.5" spans="1:3">
      <c r="A2675" s="25" t="s">
        <v>6462</v>
      </c>
      <c r="B2675" s="25" t="s">
        <v>6463</v>
      </c>
      <c r="C2675"/>
    </row>
    <row r="2676" ht="14.5" spans="1:3">
      <c r="A2676" s="25" t="s">
        <v>6464</v>
      </c>
      <c r="B2676" s="25" t="s">
        <v>6465</v>
      </c>
      <c r="C2676"/>
    </row>
    <row r="2677" ht="14.5" spans="1:3">
      <c r="A2677" s="25" t="s">
        <v>6466</v>
      </c>
      <c r="B2677" s="25" t="s">
        <v>6467</v>
      </c>
      <c r="C2677"/>
    </row>
    <row r="2678" ht="14.5" spans="1:3">
      <c r="A2678" s="25" t="s">
        <v>6468</v>
      </c>
      <c r="B2678" s="25" t="s">
        <v>6469</v>
      </c>
      <c r="C2678"/>
    </row>
    <row r="2679" ht="14.5" spans="1:3">
      <c r="A2679" s="25" t="s">
        <v>6470</v>
      </c>
      <c r="B2679" s="25" t="s">
        <v>6471</v>
      </c>
      <c r="C2679"/>
    </row>
    <row r="2680" ht="14.5" spans="1:3">
      <c r="A2680" s="25" t="s">
        <v>6472</v>
      </c>
      <c r="B2680" s="25" t="s">
        <v>6473</v>
      </c>
      <c r="C2680"/>
    </row>
    <row r="2681" ht="14.5" spans="1:3">
      <c r="A2681" s="25" t="s">
        <v>6474</v>
      </c>
      <c r="B2681" s="25" t="s">
        <v>6475</v>
      </c>
      <c r="C2681"/>
    </row>
    <row r="2682" ht="14.5" spans="1:3">
      <c r="A2682" s="25" t="s">
        <v>6476</v>
      </c>
      <c r="B2682" s="25" t="s">
        <v>6477</v>
      </c>
      <c r="C2682"/>
    </row>
    <row r="2683" ht="14.5" spans="1:3">
      <c r="A2683" s="25" t="s">
        <v>6478</v>
      </c>
      <c r="B2683" s="25" t="s">
        <v>6479</v>
      </c>
      <c r="C2683"/>
    </row>
    <row r="2684" spans="1:3">
      <c r="A2684" s="4" t="s">
        <v>6480</v>
      </c>
      <c r="B2684" s="4" t="s">
        <v>6481</v>
      </c>
      <c r="C2684"/>
    </row>
    <row r="2685" spans="1:3">
      <c r="A2685" s="4" t="s">
        <v>6482</v>
      </c>
      <c r="B2685" s="4" t="s">
        <v>6483</v>
      </c>
      <c r="C2685"/>
    </row>
    <row r="2686" spans="1:3">
      <c r="A2686" s="4" t="s">
        <v>6484</v>
      </c>
      <c r="B2686" s="4" t="s">
        <v>6485</v>
      </c>
      <c r="C2686"/>
    </row>
    <row r="2687" spans="1:3">
      <c r="A2687" s="4" t="s">
        <v>6486</v>
      </c>
      <c r="B2687" s="4" t="s">
        <v>6487</v>
      </c>
      <c r="C2687"/>
    </row>
    <row r="2688" spans="1:3">
      <c r="A2688" s="4" t="s">
        <v>6488</v>
      </c>
      <c r="B2688" s="4" t="s">
        <v>6489</v>
      </c>
      <c r="C2688"/>
    </row>
    <row r="2689" spans="1:3">
      <c r="A2689" s="4" t="s">
        <v>6490</v>
      </c>
      <c r="B2689" s="4" t="s">
        <v>6491</v>
      </c>
      <c r="C2689"/>
    </row>
    <row r="2690" spans="1:3">
      <c r="A2690" s="4" t="s">
        <v>6492</v>
      </c>
      <c r="B2690" s="4" t="s">
        <v>6493</v>
      </c>
      <c r="C2690"/>
    </row>
    <row r="2691" spans="1:3">
      <c r="A2691" s="4" t="s">
        <v>6494</v>
      </c>
      <c r="B2691" s="4" t="s">
        <v>6495</v>
      </c>
      <c r="C2691"/>
    </row>
    <row r="2692" spans="1:3">
      <c r="A2692" s="4" t="s">
        <v>6496</v>
      </c>
      <c r="B2692" s="4" t="s">
        <v>6497</v>
      </c>
      <c r="C2692"/>
    </row>
    <row r="2693" spans="1:3">
      <c r="A2693" s="4" t="s">
        <v>6498</v>
      </c>
      <c r="B2693" s="4" t="s">
        <v>6499</v>
      </c>
      <c r="C2693"/>
    </row>
    <row r="2694" spans="1:3">
      <c r="A2694" s="4" t="s">
        <v>6500</v>
      </c>
      <c r="B2694" s="4" t="s">
        <v>6501</v>
      </c>
      <c r="C2694"/>
    </row>
    <row r="2695" spans="1:3">
      <c r="A2695" s="4" t="s">
        <v>6502</v>
      </c>
      <c r="B2695" s="4" t="s">
        <v>6503</v>
      </c>
      <c r="C2695"/>
    </row>
    <row r="2696" spans="1:3">
      <c r="A2696" s="4" t="s">
        <v>6504</v>
      </c>
      <c r="B2696" s="4" t="s">
        <v>6505</v>
      </c>
      <c r="C2696"/>
    </row>
    <row r="2697" spans="1:3">
      <c r="A2697" s="4" t="s">
        <v>6506</v>
      </c>
      <c r="B2697" s="4" t="s">
        <v>6507</v>
      </c>
      <c r="C2697"/>
    </row>
    <row r="2698" spans="1:3">
      <c r="A2698" s="4" t="s">
        <v>6508</v>
      </c>
      <c r="B2698" s="4" t="s">
        <v>6509</v>
      </c>
      <c r="C2698"/>
    </row>
    <row r="2699" spans="1:3">
      <c r="A2699" s="4" t="s">
        <v>6510</v>
      </c>
      <c r="B2699" s="4" t="s">
        <v>6511</v>
      </c>
      <c r="C2699"/>
    </row>
    <row r="2700" spans="1:3">
      <c r="A2700" s="4" t="s">
        <v>6512</v>
      </c>
      <c r="B2700" s="4" t="s">
        <v>6513</v>
      </c>
      <c r="C2700"/>
    </row>
    <row r="2701" spans="1:3">
      <c r="A2701" s="4" t="s">
        <v>6514</v>
      </c>
      <c r="B2701" s="4" t="s">
        <v>6515</v>
      </c>
      <c r="C2701"/>
    </row>
    <row r="2702" spans="1:3">
      <c r="A2702" s="4" t="s">
        <v>6516</v>
      </c>
      <c r="B2702" s="4" t="s">
        <v>6517</v>
      </c>
      <c r="C2702"/>
    </row>
    <row r="2703" spans="1:3">
      <c r="A2703" s="4" t="s">
        <v>6518</v>
      </c>
      <c r="B2703" s="4" t="s">
        <v>6519</v>
      </c>
      <c r="C2703"/>
    </row>
    <row r="2704" spans="1:3">
      <c r="A2704" s="4" t="s">
        <v>6520</v>
      </c>
      <c r="B2704" s="4" t="s">
        <v>6521</v>
      </c>
      <c r="C2704"/>
    </row>
    <row r="2705" spans="1:3">
      <c r="A2705" s="4" t="s">
        <v>6522</v>
      </c>
      <c r="B2705" s="4" t="s">
        <v>6523</v>
      </c>
      <c r="C2705"/>
    </row>
    <row r="2706" spans="1:3">
      <c r="A2706" s="4" t="s">
        <v>6524</v>
      </c>
      <c r="B2706" s="4" t="s">
        <v>6525</v>
      </c>
      <c r="C2706"/>
    </row>
    <row r="2707" spans="1:3">
      <c r="A2707" s="4" t="s">
        <v>6526</v>
      </c>
      <c r="B2707" s="4" t="s">
        <v>6527</v>
      </c>
      <c r="C2707"/>
    </row>
    <row r="2708" spans="1:3">
      <c r="A2708" s="4" t="s">
        <v>6528</v>
      </c>
      <c r="B2708" s="4" t="s">
        <v>6529</v>
      </c>
      <c r="C2708"/>
    </row>
    <row r="2709" spans="1:3">
      <c r="A2709" s="4" t="s">
        <v>6530</v>
      </c>
      <c r="B2709" s="4" t="s">
        <v>6531</v>
      </c>
      <c r="C2709"/>
    </row>
    <row r="2710" spans="1:3">
      <c r="A2710" s="4" t="s">
        <v>6532</v>
      </c>
      <c r="B2710" s="4" t="s">
        <v>6533</v>
      </c>
      <c r="C2710"/>
    </row>
    <row r="2711" spans="1:3">
      <c r="A2711" s="4" t="s">
        <v>6534</v>
      </c>
      <c r="B2711" s="4" t="s">
        <v>6535</v>
      </c>
      <c r="C2711"/>
    </row>
    <row r="2712" spans="1:3">
      <c r="A2712" s="4" t="s">
        <v>6536</v>
      </c>
      <c r="B2712" s="4" t="s">
        <v>6537</v>
      </c>
      <c r="C2712"/>
    </row>
    <row r="2713" spans="1:3">
      <c r="A2713" s="4" t="s">
        <v>6538</v>
      </c>
      <c r="B2713" s="4" t="s">
        <v>6539</v>
      </c>
      <c r="C2713"/>
    </row>
    <row r="2714" spans="1:3">
      <c r="A2714" s="4" t="s">
        <v>6540</v>
      </c>
      <c r="B2714" s="4" t="s">
        <v>6541</v>
      </c>
      <c r="C2714"/>
    </row>
    <row r="2715" spans="1:3">
      <c r="A2715" s="4" t="s">
        <v>6542</v>
      </c>
      <c r="B2715" s="4" t="s">
        <v>6543</v>
      </c>
      <c r="C2715"/>
    </row>
    <row r="2716" spans="1:3">
      <c r="A2716" s="4" t="s">
        <v>6544</v>
      </c>
      <c r="B2716" s="4" t="s">
        <v>6545</v>
      </c>
      <c r="C2716"/>
    </row>
    <row r="2717" spans="1:3">
      <c r="A2717" s="4" t="s">
        <v>6546</v>
      </c>
      <c r="B2717" s="4" t="s">
        <v>6547</v>
      </c>
      <c r="C2717"/>
    </row>
    <row r="2718" spans="1:3">
      <c r="A2718" s="4" t="s">
        <v>6548</v>
      </c>
      <c r="B2718" s="4" t="s">
        <v>6549</v>
      </c>
      <c r="C2718"/>
    </row>
    <row r="2719" spans="1:3">
      <c r="A2719" s="4" t="s">
        <v>6550</v>
      </c>
      <c r="B2719" s="4" t="s">
        <v>6551</v>
      </c>
      <c r="C2719"/>
    </row>
    <row r="2720" spans="1:3">
      <c r="A2720" s="4" t="s">
        <v>6552</v>
      </c>
      <c r="B2720" s="4" t="s">
        <v>6553</v>
      </c>
      <c r="C2720"/>
    </row>
    <row r="2721" spans="1:3">
      <c r="A2721" s="4" t="s">
        <v>6554</v>
      </c>
      <c r="B2721" s="4" t="s">
        <v>6555</v>
      </c>
      <c r="C2721"/>
    </row>
    <row r="2722" spans="1:3">
      <c r="A2722" s="4" t="s">
        <v>6556</v>
      </c>
      <c r="B2722" s="4" t="s">
        <v>6557</v>
      </c>
      <c r="C2722"/>
    </row>
    <row r="2723" spans="1:3">
      <c r="A2723" s="4" t="s">
        <v>6558</v>
      </c>
      <c r="B2723" s="4" t="s">
        <v>6559</v>
      </c>
      <c r="C2723"/>
    </row>
    <row r="2724" spans="1:3">
      <c r="A2724" s="4" t="s">
        <v>6560</v>
      </c>
      <c r="B2724" s="4" t="s">
        <v>6561</v>
      </c>
      <c r="C2724"/>
    </row>
    <row r="2725" spans="1:3">
      <c r="A2725" s="4" t="s">
        <v>6562</v>
      </c>
      <c r="B2725" s="4" t="s">
        <v>6563</v>
      </c>
      <c r="C2725"/>
    </row>
    <row r="2726" spans="1:3">
      <c r="A2726" s="4" t="s">
        <v>6564</v>
      </c>
      <c r="B2726" s="4" t="s">
        <v>6565</v>
      </c>
      <c r="C2726"/>
    </row>
    <row r="2727" spans="1:3">
      <c r="A2727" s="4" t="s">
        <v>6566</v>
      </c>
      <c r="B2727" s="4" t="s">
        <v>6567</v>
      </c>
      <c r="C2727"/>
    </row>
    <row r="2728" spans="1:3">
      <c r="A2728" s="4" t="s">
        <v>6568</v>
      </c>
      <c r="B2728" s="4" t="s">
        <v>6569</v>
      </c>
      <c r="C2728"/>
    </row>
    <row r="2729" spans="1:3">
      <c r="A2729" s="4" t="s">
        <v>6570</v>
      </c>
      <c r="B2729" s="4" t="s">
        <v>6571</v>
      </c>
      <c r="C2729"/>
    </row>
    <row r="2730" spans="1:3">
      <c r="A2730" s="4" t="s">
        <v>6572</v>
      </c>
      <c r="B2730" s="4" t="s">
        <v>6573</v>
      </c>
      <c r="C2730"/>
    </row>
    <row r="2731" spans="1:3">
      <c r="A2731" s="4" t="s">
        <v>6574</v>
      </c>
      <c r="B2731" s="4" t="s">
        <v>6575</v>
      </c>
      <c r="C2731"/>
    </row>
    <row r="2732" spans="1:3">
      <c r="A2732" s="4" t="s">
        <v>6576</v>
      </c>
      <c r="B2732" s="4" t="s">
        <v>6577</v>
      </c>
      <c r="C2732"/>
    </row>
    <row r="2733" spans="1:3">
      <c r="A2733" s="4" t="s">
        <v>6578</v>
      </c>
      <c r="B2733" s="4" t="s">
        <v>6579</v>
      </c>
      <c r="C2733"/>
    </row>
    <row r="2734" spans="1:3">
      <c r="C2734"/>
    </row>
    <row r="2735" spans="1:3">
      <c r="C2735"/>
    </row>
    <row r="2736" spans="1:3">
      <c r="C2736"/>
    </row>
    <row r="2737" spans="3:3">
      <c r="C2737"/>
    </row>
    <row r="2738" spans="3:3">
      <c r="C2738"/>
    </row>
    <row r="2739" spans="3:3">
      <c r="C2739"/>
    </row>
    <row r="2740" spans="3:3">
      <c r="C2740"/>
    </row>
    <row r="2741" spans="3:3">
      <c r="C2741"/>
    </row>
    <row r="2742" spans="3:3">
      <c r="C2742"/>
    </row>
    <row r="2743" spans="3:3">
      <c r="C2743"/>
    </row>
    <row r="2744" spans="3:3">
      <c r="C2744"/>
    </row>
    <row r="2745" spans="3:3">
      <c r="C2745"/>
    </row>
    <row r="2746" spans="3:3">
      <c r="C2746"/>
    </row>
    <row r="2747" spans="3:3">
      <c r="C2747"/>
    </row>
    <row r="2748" spans="3:3">
      <c r="C2748"/>
    </row>
    <row r="2749" spans="3:3">
      <c r="C2749"/>
    </row>
    <row r="2750" spans="3:3">
      <c r="C2750"/>
    </row>
    <row r="2751" spans="3:3">
      <c r="C2751"/>
    </row>
    <row r="2752" spans="3:3">
      <c r="C2752"/>
    </row>
    <row r="2753" spans="3:3">
      <c r="C2753"/>
    </row>
    <row r="2754" spans="3:3">
      <c r="C2754"/>
    </row>
    <row r="2755" spans="3:3">
      <c r="C2755"/>
    </row>
    <row r="2756" spans="3:3">
      <c r="C2756"/>
    </row>
    <row r="2757" spans="3:3">
      <c r="C2757"/>
    </row>
    <row r="2758" spans="3:3">
      <c r="C2758"/>
    </row>
    <row r="2759" spans="3:3">
      <c r="C2759"/>
    </row>
    <row r="2760" spans="3:3">
      <c r="C2760"/>
    </row>
    <row r="2761" spans="3:3">
      <c r="C2761"/>
    </row>
    <row r="2762" spans="3:3">
      <c r="C2762"/>
    </row>
    <row r="2763" spans="3:3">
      <c r="C2763"/>
    </row>
    <row r="2764" spans="3:3">
      <c r="C2764"/>
    </row>
    <row r="2765" spans="3:3">
      <c r="C2765"/>
    </row>
    <row r="2766" spans="3:3">
      <c r="C2766"/>
    </row>
    <row r="2767" spans="3:3">
      <c r="C2767"/>
    </row>
    <row r="2768" spans="3:3">
      <c r="C2768"/>
    </row>
    <row r="2769" spans="3:3">
      <c r="C2769"/>
    </row>
    <row r="2770" spans="3:3">
      <c r="C2770"/>
    </row>
    <row r="2771" spans="3:3">
      <c r="C2771"/>
    </row>
    <row r="2772" spans="3:3">
      <c r="C2772"/>
    </row>
    <row r="2773" spans="3:3">
      <c r="C2773"/>
    </row>
    <row r="2774" spans="3:3">
      <c r="C2774"/>
    </row>
    <row r="2775" spans="3:3">
      <c r="C2775"/>
    </row>
    <row r="2776" spans="3:3">
      <c r="C2776"/>
    </row>
    <row r="2777" spans="3:3">
      <c r="C2777"/>
    </row>
    <row r="2778" spans="3:3">
      <c r="C2778"/>
    </row>
    <row r="2779" spans="3:3">
      <c r="C2779"/>
    </row>
    <row r="2780" spans="3:3">
      <c r="C2780"/>
    </row>
    <row r="2781" spans="3:3">
      <c r="C2781"/>
    </row>
    <row r="2782" spans="3:3">
      <c r="C2782"/>
    </row>
    <row r="2783" spans="3:3">
      <c r="C2783"/>
    </row>
    <row r="2784" spans="3:3">
      <c r="C2784"/>
    </row>
    <row r="2785" spans="3:3">
      <c r="C2785"/>
    </row>
    <row r="2786" spans="3:3">
      <c r="C2786"/>
    </row>
    <row r="2787" spans="3:3">
      <c r="C2787"/>
    </row>
    <row r="2788" spans="3:3">
      <c r="C2788"/>
    </row>
    <row r="2789" spans="3:3">
      <c r="C2789"/>
    </row>
    <row r="2790" spans="3:3">
      <c r="C2790"/>
    </row>
    <row r="2791" spans="3:3">
      <c r="C2791"/>
    </row>
    <row r="2792" spans="3:3">
      <c r="C2792"/>
    </row>
    <row r="2793" spans="3:3">
      <c r="C2793"/>
    </row>
    <row r="2794" spans="3:3">
      <c r="C2794"/>
    </row>
    <row r="2795" spans="3:3">
      <c r="C2795"/>
    </row>
    <row r="2796" spans="3:3">
      <c r="C2796"/>
    </row>
    <row r="2797" spans="3:3">
      <c r="C2797"/>
    </row>
    <row r="2798" spans="3:3">
      <c r="C2798"/>
    </row>
    <row r="2799" spans="3:3">
      <c r="C2799"/>
    </row>
    <row r="2800" spans="3:3">
      <c r="C2800"/>
    </row>
    <row r="2801" spans="3:3">
      <c r="C2801"/>
    </row>
    <row r="2802" spans="3:3">
      <c r="C2802"/>
    </row>
    <row r="2803" spans="3:3">
      <c r="C2803"/>
    </row>
    <row r="2804" spans="3:3">
      <c r="C2804"/>
    </row>
    <row r="2805" spans="3:3">
      <c r="C2805"/>
    </row>
    <row r="2806" spans="3:3">
      <c r="C2806"/>
    </row>
    <row r="2807" spans="3:3">
      <c r="C2807"/>
    </row>
    <row r="2808" spans="3:3">
      <c r="C2808"/>
    </row>
    <row r="2809" spans="3:3">
      <c r="C2809"/>
    </row>
    <row r="2810" spans="3:3">
      <c r="C2810"/>
    </row>
    <row r="2811" spans="3:3">
      <c r="C2811"/>
    </row>
    <row r="2812" spans="3:3">
      <c r="C2812"/>
    </row>
    <row r="2813" spans="3:3">
      <c r="C2813"/>
    </row>
    <row r="2814" spans="3:3">
      <c r="C2814"/>
    </row>
    <row r="2815" spans="3:3">
      <c r="C2815"/>
    </row>
    <row r="2816" spans="3:3">
      <c r="C2816"/>
    </row>
    <row r="2817" spans="3:3">
      <c r="C2817"/>
    </row>
    <row r="2818" spans="3:3">
      <c r="C2818"/>
    </row>
    <row r="2819" spans="3:3">
      <c r="C2819"/>
    </row>
    <row r="2820" spans="3:3">
      <c r="C2820"/>
    </row>
    <row r="2821" spans="3:3">
      <c r="C2821"/>
    </row>
    <row r="2822" spans="3:3">
      <c r="C2822"/>
    </row>
    <row r="2823" spans="3:3">
      <c r="C2823"/>
    </row>
    <row r="2824" spans="3:3">
      <c r="C2824"/>
    </row>
    <row r="2825" spans="3:3">
      <c r="C2825"/>
    </row>
    <row r="2826" spans="3:3">
      <c r="C2826"/>
    </row>
    <row r="2827" spans="3:3">
      <c r="C2827"/>
    </row>
    <row r="2828" spans="3:3">
      <c r="C2828"/>
    </row>
    <row r="2829" spans="3:3">
      <c r="C2829"/>
    </row>
    <row r="2830" spans="3:3">
      <c r="C2830"/>
    </row>
    <row r="2831" spans="3:3">
      <c r="C2831"/>
    </row>
    <row r="2832" spans="3:3">
      <c r="C2832"/>
    </row>
    <row r="2833" spans="3:3">
      <c r="C2833"/>
    </row>
    <row r="2834" spans="3:3">
      <c r="C2834"/>
    </row>
    <row r="2835" spans="3:3">
      <c r="C2835"/>
    </row>
    <row r="2836" spans="3:3">
      <c r="C2836"/>
    </row>
    <row r="2837" spans="3:3">
      <c r="C2837"/>
    </row>
    <row r="2838" spans="3:3">
      <c r="C2838"/>
    </row>
    <row r="2839" spans="3:3">
      <c r="C2839"/>
    </row>
    <row r="2840" spans="3:3">
      <c r="C2840"/>
    </row>
    <row r="2841" spans="3:3">
      <c r="C2841"/>
    </row>
    <row r="2842" spans="3:3">
      <c r="C2842"/>
    </row>
    <row r="2843" spans="3:3">
      <c r="C2843"/>
    </row>
    <row r="2844" spans="3:3">
      <c r="C2844"/>
    </row>
    <row r="2845" spans="3:3">
      <c r="C2845"/>
    </row>
    <row r="2846" spans="3:3">
      <c r="C2846"/>
    </row>
    <row r="2847" spans="3:3">
      <c r="C2847"/>
    </row>
    <row r="2848" spans="3:3">
      <c r="C2848"/>
    </row>
    <row r="2849" spans="3:3">
      <c r="C2849"/>
    </row>
    <row r="2850" spans="3:3">
      <c r="C2850"/>
    </row>
    <row r="2851" spans="3:3">
      <c r="C2851"/>
    </row>
    <row r="2852" spans="3:3">
      <c r="C2852"/>
    </row>
    <row r="2853" spans="3:3">
      <c r="C2853"/>
    </row>
    <row r="2854" spans="3:3">
      <c r="C2854"/>
    </row>
    <row r="2855" spans="3:3">
      <c r="C2855"/>
    </row>
    <row r="2856" spans="3:3">
      <c r="C2856"/>
    </row>
    <row r="2857" spans="3:3">
      <c r="C2857"/>
    </row>
    <row r="2858" spans="3:3">
      <c r="C2858"/>
    </row>
    <row r="2859" spans="3:3">
      <c r="C2859"/>
    </row>
    <row r="2860" spans="3:3">
      <c r="C2860"/>
    </row>
    <row r="2861" spans="3:3">
      <c r="C2861"/>
    </row>
    <row r="2862" spans="3:3">
      <c r="C2862"/>
    </row>
    <row r="2863" spans="3:3">
      <c r="C2863"/>
    </row>
    <row r="2864" spans="3:3">
      <c r="C2864"/>
    </row>
    <row r="2865" spans="3:3">
      <c r="C2865"/>
    </row>
    <row r="2866" spans="3:3">
      <c r="C2866"/>
    </row>
    <row r="2867" spans="3:3">
      <c r="C2867"/>
    </row>
    <row r="2868" spans="3:3">
      <c r="C2868"/>
    </row>
    <row r="2869" spans="3:3">
      <c r="C2869"/>
    </row>
    <row r="2870" spans="3:3">
      <c r="C2870"/>
    </row>
    <row r="2871" spans="3:3">
      <c r="C2871"/>
    </row>
    <row r="2872" spans="3:3">
      <c r="C2872"/>
    </row>
    <row r="2873" spans="3:3">
      <c r="C2873"/>
    </row>
    <row r="2874" spans="3:3">
      <c r="C2874"/>
    </row>
    <row r="2875" spans="3:3">
      <c r="C2875"/>
    </row>
    <row r="2876" spans="3:3">
      <c r="C2876"/>
    </row>
    <row r="2877" spans="3:3">
      <c r="C2877"/>
    </row>
    <row r="2878" spans="3:3">
      <c r="C2878"/>
    </row>
    <row r="2879" spans="3:3">
      <c r="C2879"/>
    </row>
    <row r="2880" spans="3:3">
      <c r="C2880"/>
    </row>
    <row r="2881" spans="3:3">
      <c r="C2881"/>
    </row>
    <row r="2882" spans="3:3">
      <c r="C2882"/>
    </row>
    <row r="2883" spans="3:3">
      <c r="C2883"/>
    </row>
    <row r="2884" spans="3:3">
      <c r="C2884"/>
    </row>
    <row r="2885" spans="3:3">
      <c r="C2885"/>
    </row>
    <row r="2886" spans="3:3">
      <c r="C2886"/>
    </row>
    <row r="2887" spans="3:3">
      <c r="C2887"/>
    </row>
    <row r="2888" spans="3:3">
      <c r="C2888"/>
    </row>
    <row r="2889" spans="3:3">
      <c r="C2889"/>
    </row>
    <row r="2890" spans="3:3">
      <c r="C2890"/>
    </row>
    <row r="2891" spans="3:3">
      <c r="C2891"/>
    </row>
    <row r="2892" spans="3:3">
      <c r="C2892"/>
    </row>
    <row r="2893" spans="3:3">
      <c r="C2893"/>
    </row>
    <row r="2894" spans="3:3">
      <c r="C2894"/>
    </row>
    <row r="2895" spans="3:3">
      <c r="C2895"/>
    </row>
    <row r="2896" spans="3:3">
      <c r="C2896"/>
    </row>
    <row r="2897" spans="3:3">
      <c r="C2897"/>
    </row>
    <row r="2898" spans="3:3">
      <c r="C2898"/>
    </row>
    <row r="2899" spans="3:3">
      <c r="C2899"/>
    </row>
    <row r="2900" spans="3:3">
      <c r="C2900"/>
    </row>
    <row r="2901" spans="3:3">
      <c r="C2901"/>
    </row>
    <row r="2902" spans="3:3">
      <c r="C2902"/>
    </row>
    <row r="2903" spans="3:3">
      <c r="C2903"/>
    </row>
    <row r="2904" spans="3:3">
      <c r="C2904"/>
    </row>
    <row r="2905" spans="3:3">
      <c r="C2905"/>
    </row>
    <row r="2906" spans="3:3">
      <c r="C2906"/>
    </row>
    <row r="2907" spans="3:3">
      <c r="C2907"/>
    </row>
    <row r="2908" spans="3:3">
      <c r="C2908"/>
    </row>
    <row r="2909" spans="3:3">
      <c r="C2909"/>
    </row>
    <row r="2910" spans="3:3">
      <c r="C2910"/>
    </row>
    <row r="2911" spans="3:3">
      <c r="C2911"/>
    </row>
    <row r="2912" spans="3:3">
      <c r="C2912"/>
    </row>
    <row r="2913" spans="3:3">
      <c r="C2913"/>
    </row>
    <row r="2914" spans="3:3">
      <c r="C2914"/>
    </row>
    <row r="2915" spans="3:3">
      <c r="C2915"/>
    </row>
    <row r="2916" spans="3:3">
      <c r="C2916"/>
    </row>
    <row r="2917" spans="3:3">
      <c r="C2917"/>
    </row>
    <row r="2918" spans="3:3">
      <c r="C2918"/>
    </row>
    <row r="2919" spans="3:3">
      <c r="C2919"/>
    </row>
    <row r="2920" spans="3:3">
      <c r="C2920"/>
    </row>
    <row r="2921" spans="3:3">
      <c r="C2921"/>
    </row>
    <row r="2922" spans="3:3">
      <c r="C2922"/>
    </row>
    <row r="2923" spans="3:3">
      <c r="C2923"/>
    </row>
    <row r="2924" spans="3:3">
      <c r="C2924"/>
    </row>
    <row r="2925" spans="3:3">
      <c r="C2925"/>
    </row>
    <row r="2926" spans="3:3">
      <c r="C2926"/>
    </row>
    <row r="2927" spans="3:3">
      <c r="C2927"/>
    </row>
    <row r="2928" spans="3:3">
      <c r="C2928"/>
    </row>
    <row r="2929" spans="3:3">
      <c r="C2929"/>
    </row>
    <row r="2930" spans="3:3">
      <c r="C2930"/>
    </row>
    <row r="2931" spans="3:3">
      <c r="C2931"/>
    </row>
    <row r="2932" spans="3:3">
      <c r="C2932"/>
    </row>
    <row r="2933" spans="3:3">
      <c r="C2933"/>
    </row>
    <row r="2934" spans="3:3">
      <c r="C2934"/>
    </row>
    <row r="2935" spans="3:3">
      <c r="C2935"/>
    </row>
    <row r="2936" spans="3:3">
      <c r="C2936"/>
    </row>
    <row r="2937" spans="3:3">
      <c r="C2937"/>
    </row>
    <row r="2938" spans="3:3">
      <c r="C2938"/>
    </row>
    <row r="2939" spans="3:3">
      <c r="C2939"/>
    </row>
    <row r="2940" spans="3:3">
      <c r="C2940"/>
    </row>
    <row r="2941" spans="3:3">
      <c r="C2941"/>
    </row>
    <row r="2942" spans="3:3">
      <c r="C2942"/>
    </row>
    <row r="2943" spans="3:3">
      <c r="C2943"/>
    </row>
    <row r="2944" spans="3:3">
      <c r="C2944"/>
    </row>
    <row r="2945" spans="3:3">
      <c r="C2945"/>
    </row>
    <row r="2946" spans="3:3">
      <c r="C2946"/>
    </row>
    <row r="2947" spans="3:3">
      <c r="C2947"/>
    </row>
    <row r="2948" spans="3:3">
      <c r="C2948"/>
    </row>
    <row r="2949" spans="3:3">
      <c r="C2949"/>
    </row>
    <row r="2950" spans="3:3">
      <c r="C2950"/>
    </row>
    <row r="2951" spans="3:3">
      <c r="C2951"/>
    </row>
    <row r="2952" spans="3:3">
      <c r="C2952"/>
    </row>
    <row r="2953" spans="3:3">
      <c r="C2953"/>
    </row>
    <row r="2954" spans="3:3">
      <c r="C2954"/>
    </row>
    <row r="2955" spans="3:3">
      <c r="C2955"/>
    </row>
    <row r="2956" spans="3:3">
      <c r="C2956"/>
    </row>
    <row r="2957" spans="3:3">
      <c r="C2957"/>
    </row>
    <row r="2958" spans="3:3">
      <c r="C2958"/>
    </row>
    <row r="2959" spans="3:3">
      <c r="C2959"/>
    </row>
    <row r="2960" spans="3:3">
      <c r="C2960"/>
    </row>
    <row r="2961" spans="3:3">
      <c r="C2961"/>
    </row>
    <row r="2962" spans="3:3">
      <c r="C2962"/>
    </row>
    <row r="2963" spans="3:3">
      <c r="C2963"/>
    </row>
    <row r="2964" spans="3:3">
      <c r="C2964"/>
    </row>
    <row r="2965" spans="3:3">
      <c r="C2965"/>
    </row>
    <row r="2966" spans="3:3">
      <c r="C2966"/>
    </row>
    <row r="2967" spans="3:3">
      <c r="C2967"/>
    </row>
    <row r="2968" spans="3:3">
      <c r="C2968"/>
    </row>
    <row r="2969" spans="3:3">
      <c r="C2969"/>
    </row>
    <row r="2970" spans="3:3">
      <c r="C2970"/>
    </row>
    <row r="2971" spans="3:3">
      <c r="C2971"/>
    </row>
    <row r="2972" spans="3:3">
      <c r="C2972"/>
    </row>
    <row r="2973" spans="3:3">
      <c r="C2973"/>
    </row>
    <row r="2974" spans="3:3">
      <c r="C2974"/>
    </row>
    <row r="2975" spans="3:3">
      <c r="C2975"/>
    </row>
    <row r="2976" spans="3:3">
      <c r="C2976"/>
    </row>
    <row r="2977" spans="3:3">
      <c r="C2977"/>
    </row>
    <row r="2978" spans="3:3">
      <c r="C2978"/>
    </row>
    <row r="2979" spans="3:3">
      <c r="C2979"/>
    </row>
    <row r="2980" spans="3:3">
      <c r="C2980"/>
    </row>
    <row r="2981" spans="3:3">
      <c r="C2981"/>
    </row>
    <row r="2982" spans="3:3">
      <c r="C2982"/>
    </row>
    <row r="2983" spans="3:3">
      <c r="C2983"/>
    </row>
    <row r="2984" spans="3:3">
      <c r="C2984"/>
    </row>
    <row r="2985" spans="3:3">
      <c r="C2985"/>
    </row>
    <row r="2986" spans="3:3">
      <c r="C2986"/>
    </row>
    <row r="2987" spans="3:3">
      <c r="C2987"/>
    </row>
    <row r="2988" spans="3:3">
      <c r="C2988"/>
    </row>
    <row r="2989" spans="3:3">
      <c r="C2989"/>
    </row>
    <row r="2990" spans="3:3">
      <c r="C2990"/>
    </row>
    <row r="2991" spans="3:3">
      <c r="C2991"/>
    </row>
    <row r="2992" spans="3:3">
      <c r="C2992"/>
    </row>
    <row r="2993" spans="3:3">
      <c r="C2993"/>
    </row>
    <row r="2994" spans="3:3">
      <c r="C2994"/>
    </row>
    <row r="2995" spans="3:3">
      <c r="C2995"/>
    </row>
    <row r="2996" spans="3:3">
      <c r="C2996"/>
    </row>
    <row r="2997" spans="3:3">
      <c r="C2997"/>
    </row>
    <row r="2998" spans="3:3">
      <c r="C2998"/>
    </row>
    <row r="2999" spans="3:3">
      <c r="C2999"/>
    </row>
    <row r="3000" spans="3:3">
      <c r="C3000"/>
    </row>
    <row r="3001" spans="3:3">
      <c r="C3001"/>
    </row>
    <row r="3002" spans="3:3">
      <c r="C3002"/>
    </row>
    <row r="3003" spans="3:3">
      <c r="C3003"/>
    </row>
    <row r="3004" spans="3:3">
      <c r="C3004"/>
    </row>
    <row r="3005" spans="3:3">
      <c r="C3005"/>
    </row>
    <row r="3006" spans="3:3">
      <c r="C3006"/>
    </row>
    <row r="3007" spans="3:3">
      <c r="C3007"/>
    </row>
    <row r="3008" spans="3:3">
      <c r="C3008"/>
    </row>
    <row r="3009" spans="3:3">
      <c r="C3009"/>
    </row>
    <row r="3010" spans="3:3">
      <c r="C3010"/>
    </row>
    <row r="3011" spans="3:3">
      <c r="C3011"/>
    </row>
    <row r="3012" spans="3:3">
      <c r="C3012"/>
    </row>
    <row r="3013" spans="3:3">
      <c r="C3013"/>
    </row>
    <row r="3014" spans="3:3">
      <c r="C3014"/>
    </row>
    <row r="3015" spans="3:3">
      <c r="C3015"/>
    </row>
    <row r="3016" spans="3:3">
      <c r="C3016"/>
    </row>
    <row r="3017" spans="3:3">
      <c r="C3017"/>
    </row>
    <row r="3018" spans="3:3">
      <c r="C3018"/>
    </row>
    <row r="3019" spans="3:3">
      <c r="C3019"/>
    </row>
    <row r="3020" spans="3:3">
      <c r="C3020"/>
    </row>
    <row r="3021" spans="3:3">
      <c r="C3021"/>
    </row>
    <row r="3022" spans="3:3">
      <c r="C3022"/>
    </row>
    <row r="3023" spans="3:3">
      <c r="C3023"/>
    </row>
    <row r="3024" spans="3:3">
      <c r="C3024"/>
    </row>
    <row r="3025" spans="3:3">
      <c r="C3025"/>
    </row>
    <row r="3026" spans="3:3">
      <c r="C3026"/>
    </row>
    <row r="3027" spans="3:3">
      <c r="C3027"/>
    </row>
    <row r="3028" spans="3:3">
      <c r="C3028"/>
    </row>
    <row r="3029" spans="3:3">
      <c r="C3029"/>
    </row>
    <row r="3030" spans="3:3">
      <c r="C3030"/>
    </row>
    <row r="3031" spans="3:3">
      <c r="C3031"/>
    </row>
    <row r="3032" spans="3:3">
      <c r="C3032"/>
    </row>
    <row r="3033" spans="3:3">
      <c r="C3033"/>
    </row>
    <row r="3034" spans="3:3">
      <c r="C3034"/>
    </row>
    <row r="3035" spans="3:3">
      <c r="C3035"/>
    </row>
    <row r="3036" spans="3:3">
      <c r="C3036"/>
    </row>
    <row r="3037" spans="3:3">
      <c r="C3037"/>
    </row>
    <row r="3038" spans="3:3">
      <c r="C3038"/>
    </row>
    <row r="3039" spans="3:3">
      <c r="C3039"/>
    </row>
    <row r="3040" spans="3:3">
      <c r="C3040"/>
    </row>
    <row r="3041" spans="3:3">
      <c r="C3041"/>
    </row>
    <row r="3042" spans="3:3">
      <c r="C3042"/>
    </row>
    <row r="3043" spans="3:3">
      <c r="C3043"/>
    </row>
    <row r="3044" spans="3:3">
      <c r="C3044"/>
    </row>
    <row r="3045" spans="3:3">
      <c r="C3045"/>
    </row>
    <row r="3046" spans="3:3">
      <c r="C3046"/>
    </row>
    <row r="3047" spans="3:3">
      <c r="C3047"/>
    </row>
    <row r="3048" spans="3:3">
      <c r="C3048"/>
    </row>
    <row r="3049" spans="3:3">
      <c r="C3049"/>
    </row>
    <row r="3050" spans="3:3">
      <c r="C3050"/>
    </row>
    <row r="3051" spans="3:3">
      <c r="C3051"/>
    </row>
    <row r="3052" spans="3:3">
      <c r="C3052"/>
    </row>
    <row r="3053" spans="3:3">
      <c r="C3053"/>
    </row>
    <row r="3054" spans="3:3">
      <c r="C3054"/>
    </row>
    <row r="3055" spans="3:3">
      <c r="C3055"/>
    </row>
    <row r="3056" spans="3:3">
      <c r="C3056"/>
    </row>
    <row r="3057" spans="3:3">
      <c r="C3057"/>
    </row>
    <row r="3058" spans="3:3">
      <c r="C3058"/>
    </row>
    <row r="3059" spans="3:3">
      <c r="C3059"/>
    </row>
    <row r="3060" spans="3:3">
      <c r="C3060"/>
    </row>
    <row r="3061" spans="3:3">
      <c r="C3061"/>
    </row>
    <row r="3062" spans="3:3">
      <c r="C3062"/>
    </row>
    <row r="3063" spans="3:3">
      <c r="C3063"/>
    </row>
    <row r="3064" spans="3:3">
      <c r="C3064"/>
    </row>
    <row r="3065" spans="3:3">
      <c r="C3065"/>
    </row>
    <row r="3066" spans="3:3">
      <c r="C3066"/>
    </row>
    <row r="3067" spans="3:3">
      <c r="C3067"/>
    </row>
    <row r="3068" spans="3:3">
      <c r="C3068"/>
    </row>
    <row r="3069" spans="3:3">
      <c r="C3069"/>
    </row>
    <row r="3070" spans="3:3">
      <c r="C3070"/>
    </row>
    <row r="3071" spans="3:3">
      <c r="C3071"/>
    </row>
    <row r="3072" spans="3:3">
      <c r="C3072"/>
    </row>
    <row r="3073" spans="3:3">
      <c r="C3073"/>
    </row>
    <row r="3074" spans="3:3">
      <c r="C3074"/>
    </row>
    <row r="3075" spans="3:3">
      <c r="C3075"/>
    </row>
    <row r="3076" spans="3:3">
      <c r="C3076"/>
    </row>
    <row r="3077" spans="3:3">
      <c r="C3077"/>
    </row>
    <row r="3078" spans="3:3">
      <c r="C3078"/>
    </row>
    <row r="3079" spans="3:3">
      <c r="C3079"/>
    </row>
    <row r="3080" spans="3:3">
      <c r="C3080"/>
    </row>
    <row r="3081" spans="3:3">
      <c r="C3081"/>
    </row>
    <row r="3082" spans="3:3">
      <c r="C3082"/>
    </row>
    <row r="3083" spans="3:3">
      <c r="C3083"/>
    </row>
    <row r="3084" spans="3:3">
      <c r="C3084"/>
    </row>
    <row r="3085" spans="3:3">
      <c r="C3085"/>
    </row>
    <row r="3086" spans="3:3">
      <c r="C3086"/>
    </row>
    <row r="3087" spans="3:3">
      <c r="C3087"/>
    </row>
    <row r="3088" spans="3:3">
      <c r="C3088"/>
    </row>
    <row r="3089" spans="3:3">
      <c r="C3089"/>
    </row>
    <row r="3090" spans="3:3">
      <c r="C3090"/>
    </row>
    <row r="3091" spans="3:3">
      <c r="C3091"/>
    </row>
    <row r="3092" spans="3:3">
      <c r="C3092"/>
    </row>
    <row r="3093" spans="3:3">
      <c r="C3093"/>
    </row>
    <row r="3094" spans="3:3">
      <c r="C3094"/>
    </row>
    <row r="3095" spans="3:3">
      <c r="C3095"/>
    </row>
    <row r="3096" spans="3:3">
      <c r="C3096"/>
    </row>
    <row r="3097" spans="3:3">
      <c r="C3097"/>
    </row>
    <row r="3098" spans="3:3">
      <c r="C3098"/>
    </row>
    <row r="3099" spans="3:3">
      <c r="C3099"/>
    </row>
    <row r="3100" spans="3:3">
      <c r="C3100"/>
    </row>
    <row r="3101" spans="3:3">
      <c r="C3101"/>
    </row>
    <row r="3102" spans="3:3">
      <c r="C3102"/>
    </row>
    <row r="3103" spans="3:3">
      <c r="C3103"/>
    </row>
    <row r="3104" spans="3:3">
      <c r="C3104"/>
    </row>
    <row r="3105" spans="3:3">
      <c r="C3105"/>
    </row>
    <row r="3106" spans="3:3">
      <c r="C3106"/>
    </row>
    <row r="3107" spans="3:3">
      <c r="C3107"/>
    </row>
    <row r="3108" spans="3:3">
      <c r="C3108"/>
    </row>
    <row r="3109" spans="3:3">
      <c r="C3109"/>
    </row>
    <row r="3110" spans="3:3">
      <c r="C3110"/>
    </row>
    <row r="3111" spans="3:3">
      <c r="C3111"/>
    </row>
    <row r="3112" spans="3:3">
      <c r="C3112"/>
    </row>
    <row r="3113" spans="3:3">
      <c r="C3113"/>
    </row>
    <row r="3114" spans="3:3">
      <c r="C3114"/>
    </row>
    <row r="3115" spans="3:3">
      <c r="C3115"/>
    </row>
    <row r="3116" spans="3:3">
      <c r="C3116"/>
    </row>
    <row r="3117" spans="3:3">
      <c r="C3117"/>
    </row>
    <row r="3118" spans="3:3">
      <c r="C3118"/>
    </row>
    <row r="3119" spans="3:3">
      <c r="C3119"/>
    </row>
    <row r="3120" spans="3:3">
      <c r="C3120"/>
    </row>
    <row r="3121" spans="3:3">
      <c r="C3121"/>
    </row>
    <row r="3122" spans="3:3">
      <c r="C3122"/>
    </row>
    <row r="3123" spans="3:3">
      <c r="C3123"/>
    </row>
    <row r="3124" spans="3:3">
      <c r="C3124"/>
    </row>
    <row r="3125" spans="3:3">
      <c r="C3125"/>
    </row>
    <row r="3126" spans="3:3">
      <c r="C3126"/>
    </row>
    <row r="3127" spans="3:3">
      <c r="C3127"/>
    </row>
    <row r="3128" spans="3:3">
      <c r="C3128"/>
    </row>
    <row r="3129" spans="3:3">
      <c r="C3129"/>
    </row>
    <row r="3130" spans="3:3">
      <c r="C3130"/>
    </row>
    <row r="3131" spans="3:3">
      <c r="C3131"/>
    </row>
    <row r="3132" spans="3:3">
      <c r="C3132"/>
    </row>
    <row r="3133" spans="3:3">
      <c r="C3133"/>
    </row>
    <row r="3134" spans="3:3">
      <c r="C3134"/>
    </row>
    <row r="3135" spans="3:3">
      <c r="C3135"/>
    </row>
    <row r="3136" spans="3:3">
      <c r="C3136"/>
    </row>
    <row r="3137" spans="3:3">
      <c r="C3137"/>
    </row>
    <row r="3138" spans="3:3">
      <c r="C3138"/>
    </row>
    <row r="3139" spans="3:3">
      <c r="C3139"/>
    </row>
    <row r="3140" spans="3:3">
      <c r="C3140"/>
    </row>
    <row r="3141" spans="3:3">
      <c r="C3141"/>
    </row>
    <row r="3142" spans="3:3">
      <c r="C3142"/>
    </row>
    <row r="3143" spans="3:3">
      <c r="C3143"/>
    </row>
    <row r="3144" spans="3:3">
      <c r="C3144"/>
    </row>
    <row r="3145" spans="3:3">
      <c r="C3145"/>
    </row>
    <row r="3146" spans="3:3">
      <c r="C3146"/>
    </row>
    <row r="3147" spans="3:3">
      <c r="C3147"/>
    </row>
    <row r="3148" spans="3:3">
      <c r="C3148"/>
    </row>
    <row r="3149" spans="3:3">
      <c r="C3149"/>
    </row>
    <row r="3150" spans="3:3">
      <c r="C3150"/>
    </row>
    <row r="3151" spans="3:3">
      <c r="C3151"/>
    </row>
    <row r="3152" spans="3:3">
      <c r="C3152"/>
    </row>
    <row r="3153" spans="3:3">
      <c r="C3153"/>
    </row>
    <row r="3154" spans="3:3">
      <c r="C3154"/>
    </row>
    <row r="3155" spans="3:3">
      <c r="C3155"/>
    </row>
    <row r="3156" spans="3:3">
      <c r="C3156"/>
    </row>
    <row r="3157" spans="3:3">
      <c r="C3157"/>
    </row>
    <row r="3158" spans="3:3">
      <c r="C3158"/>
    </row>
    <row r="3159" spans="3:3">
      <c r="C3159"/>
    </row>
    <row r="3160" spans="3:3">
      <c r="C3160"/>
    </row>
    <row r="3161" spans="3:3">
      <c r="C3161"/>
    </row>
    <row r="3162" spans="3:3">
      <c r="C3162"/>
    </row>
    <row r="3163" spans="3:3">
      <c r="C3163"/>
    </row>
    <row r="3164" spans="3:3">
      <c r="C3164"/>
    </row>
    <row r="3165" spans="3:3">
      <c r="C3165"/>
    </row>
    <row r="3166" spans="3:3">
      <c r="C3166"/>
    </row>
    <row r="3167" spans="3:3">
      <c r="C3167"/>
    </row>
    <row r="3168" spans="3:3">
      <c r="C3168"/>
    </row>
    <row r="3169" spans="3:3">
      <c r="C3169"/>
    </row>
    <row r="3170" spans="3:3">
      <c r="C3170"/>
    </row>
    <row r="3171" spans="3:3">
      <c r="C3171"/>
    </row>
    <row r="3172" spans="3:3">
      <c r="C3172"/>
    </row>
    <row r="3173" spans="3:3">
      <c r="C3173"/>
    </row>
    <row r="3174" spans="3:3">
      <c r="C3174"/>
    </row>
    <row r="3175" spans="3:3">
      <c r="C3175"/>
    </row>
    <row r="3176" spans="3:3">
      <c r="C3176"/>
    </row>
    <row r="3177" spans="3:3">
      <c r="C3177"/>
    </row>
    <row r="3178" spans="3:3">
      <c r="C3178"/>
    </row>
    <row r="3179" spans="3:3">
      <c r="C3179"/>
    </row>
    <row r="3180" spans="3:3">
      <c r="C3180"/>
    </row>
    <row r="3181" spans="3:3">
      <c r="C3181"/>
    </row>
    <row r="3182" spans="3:3">
      <c r="C3182"/>
    </row>
    <row r="3183" spans="3:3">
      <c r="C3183"/>
    </row>
    <row r="3184" spans="3:3">
      <c r="C3184"/>
    </row>
    <row r="3185" spans="3:3">
      <c r="C3185"/>
    </row>
    <row r="3186" spans="3:3">
      <c r="C3186"/>
    </row>
    <row r="3187" spans="3:3">
      <c r="C3187"/>
    </row>
    <row r="3188" spans="3:3">
      <c r="C3188"/>
    </row>
    <row r="3189" spans="3:3">
      <c r="C3189"/>
    </row>
    <row r="3190" spans="3:3">
      <c r="C3190"/>
    </row>
    <row r="3191" spans="3:3">
      <c r="C3191"/>
    </row>
    <row r="3192" spans="3:3">
      <c r="C3192"/>
    </row>
    <row r="3193" spans="3:3">
      <c r="C3193"/>
    </row>
    <row r="3194" spans="3:3">
      <c r="C3194"/>
    </row>
    <row r="3195" spans="3:3">
      <c r="C3195"/>
    </row>
    <row r="3196" spans="3:3">
      <c r="C3196"/>
    </row>
    <row r="3197" spans="3:3">
      <c r="C3197"/>
    </row>
    <row r="3198" spans="3:3">
      <c r="C3198"/>
    </row>
    <row r="3199" spans="3:3">
      <c r="C3199"/>
    </row>
    <row r="3200" spans="3:3">
      <c r="C3200"/>
    </row>
    <row r="3201" spans="3:3">
      <c r="C3201"/>
    </row>
    <row r="3202" spans="3:3">
      <c r="C3202"/>
    </row>
    <row r="3203" spans="3:3">
      <c r="C3203"/>
    </row>
    <row r="3204" spans="3:3">
      <c r="C3204"/>
    </row>
    <row r="3205" spans="3:3">
      <c r="C3205"/>
    </row>
    <row r="3206" spans="3:3">
      <c r="C3206"/>
    </row>
    <row r="3207" spans="3:3">
      <c r="C3207"/>
    </row>
    <row r="3208" spans="3:3">
      <c r="C3208"/>
    </row>
    <row r="3209" spans="3:3">
      <c r="C3209"/>
    </row>
    <row r="3210" spans="3:3">
      <c r="C3210"/>
    </row>
    <row r="3211" spans="3:3">
      <c r="C3211"/>
    </row>
    <row r="3212" spans="3:3">
      <c r="C3212"/>
    </row>
    <row r="3213" spans="3:3">
      <c r="C3213"/>
    </row>
    <row r="3214" spans="3:3">
      <c r="C3214"/>
    </row>
    <row r="3215" spans="3:3">
      <c r="C3215"/>
    </row>
    <row r="3216" spans="3:3">
      <c r="C3216"/>
    </row>
    <row r="3217" spans="3:3">
      <c r="C3217"/>
    </row>
    <row r="3218" spans="3:3">
      <c r="C3218"/>
    </row>
    <row r="3219" spans="3:3">
      <c r="C3219"/>
    </row>
    <row r="3220" spans="3:3">
      <c r="C3220"/>
    </row>
    <row r="3221" spans="3:3">
      <c r="C3221"/>
    </row>
    <row r="3222" spans="3:3">
      <c r="C3222"/>
    </row>
    <row r="3223" spans="3:3">
      <c r="C3223"/>
    </row>
    <row r="3224" spans="3:3">
      <c r="C3224"/>
    </row>
    <row r="3225" spans="3:3">
      <c r="C3225"/>
    </row>
    <row r="3226" spans="3:3">
      <c r="C3226"/>
    </row>
    <row r="3227" spans="3:3">
      <c r="C3227"/>
    </row>
    <row r="3228" spans="3:3">
      <c r="C3228"/>
    </row>
    <row r="3229" spans="3:3">
      <c r="C3229"/>
    </row>
    <row r="3230" spans="3:3">
      <c r="C3230"/>
    </row>
    <row r="3231" spans="3:3">
      <c r="C3231"/>
    </row>
    <row r="3232" spans="3:3">
      <c r="C3232"/>
    </row>
    <row r="3233" spans="3:3">
      <c r="C3233"/>
    </row>
    <row r="3234" spans="3:3">
      <c r="C3234"/>
    </row>
    <row r="3235" spans="3:3">
      <c r="C3235"/>
    </row>
    <row r="3236" spans="3:3">
      <c r="C3236"/>
    </row>
    <row r="3237" spans="3:3">
      <c r="C3237"/>
    </row>
    <row r="3238" spans="3:3">
      <c r="C3238"/>
    </row>
    <row r="3239" spans="3:3">
      <c r="C3239"/>
    </row>
    <row r="3240" spans="3:3">
      <c r="C3240"/>
    </row>
    <row r="3241" spans="3:3">
      <c r="C3241"/>
    </row>
    <row r="3242" spans="3:3">
      <c r="C3242"/>
    </row>
    <row r="3243" spans="3:3">
      <c r="C3243"/>
    </row>
    <row r="3244" spans="3:3">
      <c r="C3244"/>
    </row>
    <row r="3245" spans="3:3">
      <c r="C3245"/>
    </row>
    <row r="3246" spans="3:3">
      <c r="C3246"/>
    </row>
    <row r="3247" spans="3:3">
      <c r="C3247"/>
    </row>
    <row r="3248" spans="3:3">
      <c r="C3248"/>
    </row>
    <row r="3249" spans="3:3">
      <c r="C3249"/>
    </row>
    <row r="3250" spans="3:3">
      <c r="C3250"/>
    </row>
    <row r="3251" spans="3:3">
      <c r="C3251"/>
    </row>
    <row r="3252" spans="3:3">
      <c r="C3252"/>
    </row>
    <row r="3253" spans="3:3">
      <c r="C3253"/>
    </row>
    <row r="3254" spans="3:3">
      <c r="C3254"/>
    </row>
    <row r="3255" spans="3:3">
      <c r="C3255"/>
    </row>
    <row r="3256" spans="3:3">
      <c r="C3256"/>
    </row>
    <row r="3257" spans="3:3">
      <c r="C3257"/>
    </row>
    <row r="3258" spans="3:3">
      <c r="C3258"/>
    </row>
    <row r="3259" spans="3:3">
      <c r="C3259"/>
    </row>
    <row r="3260" spans="3:3">
      <c r="C3260"/>
    </row>
    <row r="3261" spans="3:3">
      <c r="C3261"/>
    </row>
    <row r="3262" spans="3:3">
      <c r="C3262"/>
    </row>
    <row r="3263" spans="3:3">
      <c r="C3263"/>
    </row>
    <row r="3264" spans="3:3">
      <c r="C3264"/>
    </row>
    <row r="3265" spans="3:3">
      <c r="C3265"/>
    </row>
    <row r="3266" spans="3:3">
      <c r="C3266"/>
    </row>
    <row r="3267" spans="3:3">
      <c r="C3267"/>
    </row>
    <row r="3268" spans="3:3">
      <c r="C3268"/>
    </row>
    <row r="3269" spans="3:3">
      <c r="C3269"/>
    </row>
    <row r="3270" spans="3:3">
      <c r="C3270"/>
    </row>
    <row r="3271" spans="3:3">
      <c r="C3271"/>
    </row>
    <row r="3272" spans="3:3">
      <c r="C3272"/>
    </row>
    <row r="3273" spans="3:3">
      <c r="C3273"/>
    </row>
    <row r="3274" spans="3:3">
      <c r="C3274"/>
    </row>
    <row r="3275" spans="3:3">
      <c r="C3275"/>
    </row>
    <row r="3276" spans="3:3">
      <c r="C3276"/>
    </row>
    <row r="3277" spans="3:3">
      <c r="C3277"/>
    </row>
    <row r="3278" spans="3:3">
      <c r="C3278"/>
    </row>
    <row r="3279" spans="3:3">
      <c r="C3279"/>
    </row>
    <row r="3280" spans="3:3">
      <c r="C3280"/>
    </row>
    <row r="3281" spans="3:3">
      <c r="C3281"/>
    </row>
    <row r="3282" spans="3:3">
      <c r="C3282"/>
    </row>
    <row r="3283" spans="3:3">
      <c r="C3283"/>
    </row>
    <row r="3284" spans="3:3">
      <c r="C3284"/>
    </row>
    <row r="3285" spans="3:3">
      <c r="C3285"/>
    </row>
    <row r="3286" spans="3:3">
      <c r="C3286"/>
    </row>
    <row r="3287" spans="3:3">
      <c r="C3287"/>
    </row>
    <row r="3288" spans="3:3">
      <c r="C3288"/>
    </row>
    <row r="3289" spans="3:3">
      <c r="C3289"/>
    </row>
    <row r="3290" spans="3:3">
      <c r="C3290"/>
    </row>
    <row r="3291" spans="3:3">
      <c r="C3291"/>
    </row>
    <row r="3292" spans="3:3">
      <c r="C3292"/>
    </row>
    <row r="3293" spans="3:3">
      <c r="C3293"/>
    </row>
    <row r="3294" spans="3:3">
      <c r="C3294"/>
    </row>
    <row r="3295" spans="3:3">
      <c r="C3295"/>
    </row>
    <row r="3296" spans="3:3">
      <c r="C3296"/>
    </row>
    <row r="3297" spans="3:3">
      <c r="C3297"/>
    </row>
    <row r="3298" spans="3:3">
      <c r="C3298"/>
    </row>
    <row r="3299" spans="3:3">
      <c r="C3299"/>
    </row>
    <row r="3300" spans="3:3">
      <c r="C3300"/>
    </row>
    <row r="3301" spans="3:3">
      <c r="C3301"/>
    </row>
    <row r="3302" spans="3:3">
      <c r="C3302"/>
    </row>
    <row r="3303" spans="3:3">
      <c r="C3303"/>
    </row>
    <row r="3304" spans="3:3">
      <c r="C3304"/>
    </row>
    <row r="3305" spans="3:3">
      <c r="C3305"/>
    </row>
    <row r="3306" spans="3:3">
      <c r="C3306"/>
    </row>
    <row r="3307" spans="3:3">
      <c r="C3307"/>
    </row>
    <row r="3308" spans="3:3">
      <c r="C3308"/>
    </row>
    <row r="3309" spans="3:3">
      <c r="C3309"/>
    </row>
    <row r="3310" spans="3:3">
      <c r="C3310"/>
    </row>
    <row r="3311" spans="3:3">
      <c r="C3311"/>
    </row>
    <row r="3312" spans="3:3">
      <c r="C3312"/>
    </row>
    <row r="3313" spans="3:3">
      <c r="C3313"/>
    </row>
    <row r="3314" spans="3:3">
      <c r="C3314"/>
    </row>
    <row r="3315" spans="3:3">
      <c r="C3315"/>
    </row>
    <row r="3316" spans="3:3">
      <c r="C3316"/>
    </row>
    <row r="3317" spans="3:3">
      <c r="C3317"/>
    </row>
    <row r="3318" spans="3:3">
      <c r="C3318"/>
    </row>
    <row r="3319" spans="3:3">
      <c r="C3319"/>
    </row>
    <row r="3320" spans="3:3">
      <c r="C3320"/>
    </row>
    <row r="3321" spans="3:3">
      <c r="C3321"/>
    </row>
    <row r="3322" spans="3:3">
      <c r="C3322"/>
    </row>
    <row r="3323" spans="3:3">
      <c r="C3323"/>
    </row>
    <row r="3324" spans="3:3">
      <c r="C3324"/>
    </row>
    <row r="3325" spans="3:3">
      <c r="C3325"/>
    </row>
    <row r="3326" spans="3:3">
      <c r="C3326"/>
    </row>
    <row r="3327" spans="3:3">
      <c r="C3327"/>
    </row>
    <row r="3328" spans="3:3">
      <c r="C3328"/>
    </row>
    <row r="3329" spans="3:3">
      <c r="C3329"/>
    </row>
    <row r="3330" spans="3:3">
      <c r="C3330"/>
    </row>
    <row r="3331" spans="3:3">
      <c r="C3331"/>
    </row>
    <row r="3332" spans="3:3">
      <c r="C3332"/>
    </row>
    <row r="3333" spans="3:3">
      <c r="C3333"/>
    </row>
    <row r="3334" spans="3:3">
      <c r="C3334"/>
    </row>
    <row r="3335" spans="3:3">
      <c r="C3335"/>
    </row>
    <row r="3336" spans="3:3">
      <c r="C3336"/>
    </row>
    <row r="3337" spans="3:3">
      <c r="C3337"/>
    </row>
    <row r="3338" spans="3:3">
      <c r="C3338"/>
    </row>
    <row r="3339" spans="3:3">
      <c r="C3339"/>
    </row>
    <row r="3340" spans="3:3">
      <c r="C3340"/>
    </row>
    <row r="3341" spans="3:3">
      <c r="C3341"/>
    </row>
    <row r="3342" spans="3:3">
      <c r="C3342"/>
    </row>
    <row r="3343" spans="3:3">
      <c r="C3343"/>
    </row>
    <row r="3344" spans="3:3">
      <c r="C3344"/>
    </row>
    <row r="3345" spans="3:3">
      <c r="C3345"/>
    </row>
    <row r="3346" spans="3:3">
      <c r="C3346"/>
    </row>
    <row r="3347" spans="3:3">
      <c r="C3347"/>
    </row>
    <row r="3348" spans="3:3">
      <c r="C3348"/>
    </row>
    <row r="3349" spans="3:3">
      <c r="C3349"/>
    </row>
    <row r="3350" spans="3:3">
      <c r="C3350"/>
    </row>
    <row r="3351" spans="3:3">
      <c r="C3351"/>
    </row>
    <row r="3352" spans="3:3">
      <c r="C3352"/>
    </row>
    <row r="3353" spans="3:3">
      <c r="C3353"/>
    </row>
    <row r="3354" spans="3:3">
      <c r="C3354"/>
    </row>
    <row r="3355" spans="3:3">
      <c r="C3355"/>
    </row>
    <row r="3356" spans="3:3">
      <c r="C3356"/>
    </row>
    <row r="3357" spans="3:3">
      <c r="C3357"/>
    </row>
    <row r="3358" spans="3:3">
      <c r="C3358"/>
    </row>
    <row r="3359" spans="3:3">
      <c r="C3359"/>
    </row>
    <row r="3360" spans="3:3">
      <c r="C3360"/>
    </row>
    <row r="3361" spans="3:3">
      <c r="C3361"/>
    </row>
    <row r="3362" spans="3:3">
      <c r="C3362"/>
    </row>
    <row r="3363" spans="3:3">
      <c r="C3363"/>
    </row>
    <row r="3364" spans="3:3">
      <c r="C3364"/>
    </row>
    <row r="3365" spans="3:3">
      <c r="C3365"/>
    </row>
    <row r="3366" spans="3:3">
      <c r="C3366"/>
    </row>
    <row r="3367" spans="3:3">
      <c r="C3367"/>
    </row>
    <row r="3368" spans="3:3">
      <c r="C3368"/>
    </row>
    <row r="3369" spans="3:3">
      <c r="C3369"/>
    </row>
    <row r="3370" spans="3:3">
      <c r="C3370"/>
    </row>
    <row r="3371" spans="3:3">
      <c r="C3371"/>
    </row>
    <row r="3372" spans="3:3">
      <c r="C3372"/>
    </row>
    <row r="3373" spans="3:3">
      <c r="C3373"/>
    </row>
    <row r="3374" spans="3:3">
      <c r="C3374"/>
    </row>
    <row r="3375" spans="3:3">
      <c r="C3375"/>
    </row>
    <row r="3376" spans="3:3">
      <c r="C3376"/>
    </row>
    <row r="3377" spans="3:3">
      <c r="C3377"/>
    </row>
    <row r="3378" spans="3:3">
      <c r="C3378"/>
    </row>
    <row r="3379" spans="3:3">
      <c r="C3379"/>
    </row>
    <row r="3380" spans="3:3">
      <c r="C3380"/>
    </row>
    <row r="3381" spans="3:3">
      <c r="C3381"/>
    </row>
    <row r="3382" spans="3:3">
      <c r="C3382"/>
    </row>
    <row r="3383" spans="3:3">
      <c r="C3383"/>
    </row>
    <row r="3384" spans="3:3">
      <c r="C3384"/>
    </row>
    <row r="3385" spans="3:3">
      <c r="C3385"/>
    </row>
    <row r="3386" spans="3:3">
      <c r="C3386"/>
    </row>
    <row r="3387" spans="3:3">
      <c r="C3387"/>
    </row>
    <row r="3388" spans="3:3">
      <c r="C3388"/>
    </row>
    <row r="3389" spans="3:3">
      <c r="C3389"/>
    </row>
    <row r="3390" spans="3:3">
      <c r="C3390"/>
    </row>
    <row r="3391" spans="3:3">
      <c r="C3391"/>
    </row>
    <row r="3392" spans="3:3">
      <c r="C3392"/>
    </row>
    <row r="3393" spans="3:3">
      <c r="C3393"/>
    </row>
    <row r="3394" spans="3:3">
      <c r="C3394"/>
    </row>
    <row r="3395" spans="3:3">
      <c r="C3395"/>
    </row>
    <row r="3396" spans="3:3">
      <c r="C3396"/>
    </row>
    <row r="3397" spans="3:3">
      <c r="C3397"/>
    </row>
    <row r="3398" spans="3:3">
      <c r="C3398"/>
    </row>
    <row r="3399" spans="3:3">
      <c r="C3399"/>
    </row>
    <row r="3400" spans="3:3">
      <c r="C3400"/>
    </row>
    <row r="3401" spans="3:3">
      <c r="C3401"/>
    </row>
    <row r="3402" spans="3:3">
      <c r="C3402"/>
    </row>
    <row r="3403" spans="3:3">
      <c r="C3403"/>
    </row>
    <row r="3404" spans="3:3">
      <c r="C3404"/>
    </row>
    <row r="3405" spans="3:3">
      <c r="C3405"/>
    </row>
    <row r="3406" spans="3:3">
      <c r="C3406"/>
    </row>
    <row r="3407" spans="3:3">
      <c r="C3407"/>
    </row>
    <row r="3408" spans="3:3">
      <c r="C3408"/>
    </row>
    <row r="3409" spans="3:3">
      <c r="C3409"/>
    </row>
    <row r="3410" spans="3:3">
      <c r="C3410"/>
    </row>
    <row r="3411" spans="3:3">
      <c r="C3411"/>
    </row>
    <row r="3412" spans="3:3">
      <c r="C3412"/>
    </row>
    <row r="3413" spans="3:3">
      <c r="C3413"/>
    </row>
    <row r="3414" spans="3:3">
      <c r="C3414"/>
    </row>
    <row r="3415" spans="3:3">
      <c r="C3415"/>
    </row>
    <row r="3416" spans="3:3">
      <c r="C3416"/>
    </row>
    <row r="3417" spans="3:3">
      <c r="C3417"/>
    </row>
    <row r="3418" spans="3:3">
      <c r="C3418"/>
    </row>
    <row r="3419" spans="3:3">
      <c r="C3419"/>
    </row>
    <row r="3420" spans="3:3">
      <c r="C3420"/>
    </row>
    <row r="3421" spans="3:3">
      <c r="C3421"/>
    </row>
    <row r="3422" spans="3:3">
      <c r="C3422"/>
    </row>
    <row r="3423" spans="3:3">
      <c r="C3423"/>
    </row>
    <row r="3424" spans="3:3">
      <c r="C3424"/>
    </row>
    <row r="3425" spans="3:3">
      <c r="C3425"/>
    </row>
    <row r="3426" spans="3:3">
      <c r="C3426"/>
    </row>
    <row r="3427" spans="3:3">
      <c r="C3427"/>
    </row>
    <row r="3428" spans="3:3">
      <c r="C3428"/>
    </row>
    <row r="3429" spans="3:3">
      <c r="C3429"/>
    </row>
    <row r="3430" spans="3:3">
      <c r="C3430"/>
    </row>
    <row r="3431" spans="3:3">
      <c r="C3431"/>
    </row>
    <row r="3432" spans="3:3">
      <c r="C3432"/>
    </row>
    <row r="3433" spans="3:3">
      <c r="C3433"/>
    </row>
    <row r="3434" spans="3:3">
      <c r="C3434"/>
    </row>
    <row r="3435" spans="3:3">
      <c r="C3435"/>
    </row>
    <row r="3436" spans="3:3">
      <c r="C3436"/>
    </row>
    <row r="3437" spans="3:3">
      <c r="C3437"/>
    </row>
    <row r="3438" spans="3:3">
      <c r="C3438"/>
    </row>
    <row r="3439" spans="3:3">
      <c r="C3439"/>
    </row>
    <row r="3440" spans="3:3">
      <c r="C3440"/>
    </row>
    <row r="3441" spans="3:3">
      <c r="C3441"/>
    </row>
    <row r="3442" spans="3:3">
      <c r="C3442"/>
    </row>
    <row r="3443" spans="3:3">
      <c r="C3443"/>
    </row>
    <row r="3444" spans="3:3">
      <c r="C3444"/>
    </row>
    <row r="3445" spans="3:3">
      <c r="C3445"/>
    </row>
    <row r="3446" spans="3:3">
      <c r="C3446"/>
    </row>
    <row r="3447" spans="3:3">
      <c r="C3447"/>
    </row>
    <row r="3448" spans="3:3">
      <c r="C3448"/>
    </row>
    <row r="3449" spans="3:3">
      <c r="C3449"/>
    </row>
    <row r="3450" spans="3:3">
      <c r="C3450"/>
    </row>
    <row r="3451" spans="3:3">
      <c r="C3451"/>
    </row>
    <row r="3452" spans="3:3">
      <c r="C3452"/>
    </row>
    <row r="3453" spans="3:3">
      <c r="C3453"/>
    </row>
    <row r="3454" spans="3:3">
      <c r="C3454"/>
    </row>
    <row r="3455" spans="3:3">
      <c r="C3455"/>
    </row>
    <row r="3456" spans="3:3">
      <c r="C3456"/>
    </row>
    <row r="3457" spans="3:3">
      <c r="C3457"/>
    </row>
    <row r="3458" spans="3:3">
      <c r="C3458"/>
    </row>
    <row r="3459" spans="3:3">
      <c r="C3459"/>
    </row>
    <row r="3460" spans="3:3">
      <c r="C3460"/>
    </row>
    <row r="3461" spans="3:3">
      <c r="C3461"/>
    </row>
    <row r="3462" spans="3:3">
      <c r="C3462"/>
    </row>
    <row r="3463" spans="3:3">
      <c r="C3463"/>
    </row>
    <row r="3464" spans="3:3">
      <c r="C3464"/>
    </row>
    <row r="3465" spans="3:3">
      <c r="C3465"/>
    </row>
    <row r="3466" spans="3:3">
      <c r="C3466"/>
    </row>
    <row r="3467" spans="3:3">
      <c r="C3467"/>
    </row>
    <row r="3468" spans="3:3">
      <c r="C3468"/>
    </row>
    <row r="3469" spans="3:3">
      <c r="C3469"/>
    </row>
    <row r="3470" spans="3:3">
      <c r="C3470"/>
    </row>
    <row r="3471" spans="3:3">
      <c r="C3471"/>
    </row>
    <row r="3472" spans="3:3">
      <c r="C3472"/>
    </row>
    <row r="3473" spans="3:3">
      <c r="C3473"/>
    </row>
    <row r="3474" spans="3:3">
      <c r="C3474"/>
    </row>
    <row r="3475" spans="3:3">
      <c r="C3475"/>
    </row>
    <row r="3476" spans="3:3">
      <c r="C3476"/>
    </row>
    <row r="3477" spans="3:3">
      <c r="C3477"/>
    </row>
    <row r="3478" spans="3:3">
      <c r="C3478"/>
    </row>
    <row r="3479" spans="3:3">
      <c r="C3479"/>
    </row>
    <row r="3480" spans="3:3">
      <c r="C3480"/>
    </row>
    <row r="3481" spans="3:3">
      <c r="C3481"/>
    </row>
    <row r="3482" spans="3:3">
      <c r="C3482"/>
    </row>
    <row r="3483" spans="3:3">
      <c r="C3483"/>
    </row>
    <row r="3484" spans="3:3">
      <c r="C3484"/>
    </row>
    <row r="3485" spans="3:3">
      <c r="C3485"/>
    </row>
    <row r="3486" spans="3:3">
      <c r="C3486"/>
    </row>
    <row r="3487" spans="3:3">
      <c r="C3487"/>
    </row>
    <row r="3488" spans="3:3">
      <c r="C3488"/>
    </row>
    <row r="3489" spans="3:3">
      <c r="C3489"/>
    </row>
    <row r="3490" spans="3:3">
      <c r="C3490"/>
    </row>
    <row r="3491" spans="3:3">
      <c r="C3491"/>
    </row>
    <row r="3492" spans="3:3">
      <c r="C3492"/>
    </row>
    <row r="3493" spans="3:3">
      <c r="C3493"/>
    </row>
    <row r="3494" spans="3:3">
      <c r="C3494"/>
    </row>
    <row r="3495" spans="3:3">
      <c r="C3495"/>
    </row>
    <row r="3496" spans="3:3">
      <c r="C3496"/>
    </row>
    <row r="3497" spans="3:3">
      <c r="C3497"/>
    </row>
    <row r="3498" spans="3:3">
      <c r="C3498"/>
    </row>
    <row r="3499" spans="3:3">
      <c r="C3499"/>
    </row>
    <row r="3500" spans="3:3">
      <c r="C3500"/>
    </row>
    <row r="3501" spans="3:3">
      <c r="C3501"/>
    </row>
    <row r="3502" spans="3:3">
      <c r="C3502"/>
    </row>
    <row r="3503" spans="3:3">
      <c r="C3503"/>
    </row>
    <row r="3504" spans="3:3">
      <c r="C3504"/>
    </row>
    <row r="3505" spans="3:3">
      <c r="C3505"/>
    </row>
    <row r="3506" spans="3:3">
      <c r="C3506"/>
    </row>
    <row r="3507" spans="3:3">
      <c r="C3507"/>
    </row>
    <row r="3508" spans="3:3">
      <c r="C3508"/>
    </row>
    <row r="3509" spans="3:3">
      <c r="C3509"/>
    </row>
    <row r="3510" spans="3:3">
      <c r="C3510"/>
    </row>
    <row r="3511" spans="3:3">
      <c r="C3511"/>
    </row>
    <row r="3512" spans="3:3">
      <c r="C3512"/>
    </row>
    <row r="3513" spans="3:3">
      <c r="C3513"/>
    </row>
    <row r="3514" spans="3:3">
      <c r="C3514"/>
    </row>
    <row r="3515" spans="3:3">
      <c r="C3515"/>
    </row>
    <row r="3516" spans="3:3">
      <c r="C3516"/>
    </row>
    <row r="3517" spans="3:3">
      <c r="C3517"/>
    </row>
    <row r="3518" spans="3:3">
      <c r="C3518"/>
    </row>
    <row r="3519" spans="3:3">
      <c r="C3519"/>
    </row>
    <row r="3520" spans="3:3">
      <c r="C3520"/>
    </row>
    <row r="3521" spans="3:3">
      <c r="C3521"/>
    </row>
    <row r="3522" spans="3:3">
      <c r="C3522"/>
    </row>
    <row r="3523" spans="3:3">
      <c r="C3523"/>
    </row>
    <row r="3524" spans="3:3">
      <c r="C3524"/>
    </row>
    <row r="3525" spans="3:3">
      <c r="C3525"/>
    </row>
    <row r="3526" spans="3:3">
      <c r="C3526"/>
    </row>
    <row r="3527" spans="3:3">
      <c r="C3527"/>
    </row>
    <row r="3528" spans="3:3">
      <c r="C3528"/>
    </row>
    <row r="3529" spans="3:3">
      <c r="C3529"/>
    </row>
    <row r="3530" spans="3:3">
      <c r="C3530"/>
    </row>
    <row r="3531" spans="3:3">
      <c r="C3531"/>
    </row>
    <row r="3532" spans="3:3">
      <c r="C3532"/>
    </row>
    <row r="3533" spans="3:3">
      <c r="C3533"/>
    </row>
    <row r="3534" spans="3:3">
      <c r="C3534"/>
    </row>
    <row r="3535" spans="3:3">
      <c r="C3535"/>
    </row>
    <row r="3536" spans="3:3">
      <c r="C3536"/>
    </row>
    <row r="3537" spans="3:3">
      <c r="C3537"/>
    </row>
    <row r="3538" spans="3:3">
      <c r="C3538"/>
    </row>
    <row r="3539" spans="3:3">
      <c r="C3539"/>
    </row>
    <row r="3540" spans="3:3">
      <c r="C3540"/>
    </row>
    <row r="3541" spans="3:3">
      <c r="C3541"/>
    </row>
    <row r="3542" spans="3:3">
      <c r="C3542"/>
    </row>
    <row r="3543" spans="3:3">
      <c r="C3543"/>
    </row>
    <row r="3544" spans="3:3">
      <c r="C3544"/>
    </row>
    <row r="3545" spans="3:3">
      <c r="C3545"/>
    </row>
    <row r="3546" spans="3:3">
      <c r="C3546"/>
    </row>
    <row r="3547" spans="3:3">
      <c r="C3547"/>
    </row>
    <row r="3548" spans="3:3">
      <c r="C3548"/>
    </row>
    <row r="3549" spans="3:3">
      <c r="C3549"/>
    </row>
    <row r="3550" spans="3:3">
      <c r="C3550"/>
    </row>
    <row r="3551" spans="3:3">
      <c r="C3551"/>
    </row>
    <row r="3552" spans="3:3">
      <c r="C3552"/>
    </row>
    <row r="3553" spans="3:3">
      <c r="C3553"/>
    </row>
    <row r="3554" spans="3:3">
      <c r="C3554"/>
    </row>
    <row r="3555" spans="3:3">
      <c r="C3555"/>
    </row>
    <row r="3556" spans="3:3">
      <c r="C3556"/>
    </row>
    <row r="3557" spans="3:3">
      <c r="C3557"/>
    </row>
    <row r="3558" spans="3:3">
      <c r="C3558"/>
    </row>
    <row r="3559" spans="3:3">
      <c r="C3559"/>
    </row>
    <row r="3560" spans="3:3">
      <c r="C3560"/>
    </row>
    <row r="3561" spans="3:3">
      <c r="C3561"/>
    </row>
    <row r="3562" spans="3:3">
      <c r="C3562"/>
    </row>
    <row r="3563" spans="3:3">
      <c r="C3563"/>
    </row>
    <row r="3564" spans="3:3">
      <c r="C3564"/>
    </row>
    <row r="3565" spans="3:3">
      <c r="C3565"/>
    </row>
    <row r="3566" spans="3:3">
      <c r="C3566"/>
    </row>
    <row r="3567" spans="3:3">
      <c r="C3567"/>
    </row>
    <row r="3568" spans="3:3">
      <c r="C3568"/>
    </row>
    <row r="3569" spans="3:3">
      <c r="C3569"/>
    </row>
    <row r="3570" spans="3:3">
      <c r="C3570"/>
    </row>
    <row r="3571" spans="3:3">
      <c r="C3571"/>
    </row>
    <row r="3572" spans="3:3">
      <c r="C3572"/>
    </row>
    <row r="3573" spans="3:3">
      <c r="C3573"/>
    </row>
    <row r="3574" spans="3:3">
      <c r="C3574"/>
    </row>
    <row r="3575" spans="3:3">
      <c r="C3575"/>
    </row>
    <row r="3576" spans="3:3">
      <c r="C3576"/>
    </row>
    <row r="3577" spans="3:3">
      <c r="C3577"/>
    </row>
    <row r="3578" spans="3:3">
      <c r="C3578"/>
    </row>
    <row r="3579" spans="3:3">
      <c r="C3579"/>
    </row>
    <row r="3580" spans="3:3">
      <c r="C3580"/>
    </row>
    <row r="3581" spans="3:3">
      <c r="C3581"/>
    </row>
    <row r="3582" spans="3:3">
      <c r="C3582"/>
    </row>
    <row r="3583" spans="3:3">
      <c r="C3583"/>
    </row>
    <row r="3584" spans="3:3">
      <c r="C3584"/>
    </row>
    <row r="3585" spans="3:3">
      <c r="C3585"/>
    </row>
    <row r="3586" spans="3:3">
      <c r="C3586"/>
    </row>
    <row r="3587" spans="3:3">
      <c r="C3587"/>
    </row>
    <row r="3588" spans="3:3">
      <c r="C3588"/>
    </row>
    <row r="3589" spans="3:3">
      <c r="C3589"/>
    </row>
    <row r="3590" spans="3:3">
      <c r="C3590"/>
    </row>
    <row r="3591" spans="3:3">
      <c r="C3591"/>
    </row>
    <row r="3592" spans="3:3">
      <c r="C3592"/>
    </row>
    <row r="3593" spans="3:3">
      <c r="C3593"/>
    </row>
    <row r="3594" spans="3:3">
      <c r="C3594"/>
    </row>
    <row r="3595" spans="3:3">
      <c r="C3595"/>
    </row>
    <row r="3596" spans="3:3">
      <c r="C3596"/>
    </row>
    <row r="3597" spans="3:3">
      <c r="C3597"/>
    </row>
    <row r="3598" spans="3:3">
      <c r="C3598"/>
    </row>
    <row r="3599" spans="3:3">
      <c r="C3599"/>
    </row>
    <row r="3600" spans="3:3">
      <c r="C3600"/>
    </row>
    <row r="3601" spans="3:3">
      <c r="C3601"/>
    </row>
    <row r="3602" spans="3:3">
      <c r="C3602"/>
    </row>
    <row r="3603" spans="3:3">
      <c r="C3603"/>
    </row>
    <row r="3604" spans="3:3">
      <c r="C3604"/>
    </row>
    <row r="3605" spans="3:3">
      <c r="C3605"/>
    </row>
    <row r="3606" spans="3:3">
      <c r="C3606"/>
    </row>
    <row r="3607" spans="3:3">
      <c r="C3607"/>
    </row>
    <row r="3608" spans="3:3">
      <c r="C3608"/>
    </row>
    <row r="3609" spans="3:3">
      <c r="C3609"/>
    </row>
    <row r="3610" spans="3:3">
      <c r="C3610"/>
    </row>
    <row r="3611" spans="3:3">
      <c r="C3611"/>
    </row>
    <row r="3612" spans="3:3">
      <c r="C3612"/>
    </row>
    <row r="3613" spans="3:3">
      <c r="C3613"/>
    </row>
    <row r="3614" spans="3:3">
      <c r="C3614"/>
    </row>
    <row r="3615" spans="3:3">
      <c r="C3615"/>
    </row>
    <row r="3616" spans="3:3">
      <c r="C3616"/>
    </row>
    <row r="3617" spans="3:3">
      <c r="C3617"/>
    </row>
    <row r="3618" spans="3:3">
      <c r="C3618"/>
    </row>
    <row r="3619" spans="3:3">
      <c r="C3619"/>
    </row>
    <row r="3620" spans="3:3">
      <c r="C3620"/>
    </row>
    <row r="3621" spans="3:3">
      <c r="C3621"/>
    </row>
    <row r="3622" spans="3:3">
      <c r="C3622"/>
    </row>
    <row r="3623" spans="3:3">
      <c r="C3623"/>
    </row>
    <row r="3624" spans="3:3">
      <c r="C3624"/>
    </row>
    <row r="3625" spans="3:3">
      <c r="C3625"/>
    </row>
    <row r="3626" spans="3:3">
      <c r="C3626"/>
    </row>
    <row r="3627" spans="3:3">
      <c r="C3627"/>
    </row>
    <row r="3628" spans="3:3">
      <c r="C3628"/>
    </row>
    <row r="3629" spans="3:3">
      <c r="C3629"/>
    </row>
    <row r="3630" spans="3:3">
      <c r="C3630"/>
    </row>
    <row r="3631" spans="3:3">
      <c r="C3631"/>
    </row>
    <row r="3632" spans="3:3">
      <c r="C3632"/>
    </row>
    <row r="3633" spans="3:3">
      <c r="C3633"/>
    </row>
    <row r="3634" spans="3:3">
      <c r="C3634"/>
    </row>
    <row r="3635" spans="3:3">
      <c r="C3635"/>
    </row>
    <row r="3636" spans="3:3">
      <c r="C3636"/>
    </row>
    <row r="3637" spans="3:3">
      <c r="C3637"/>
    </row>
    <row r="3638" spans="3:3">
      <c r="C3638"/>
    </row>
    <row r="3639" spans="3:3">
      <c r="C3639"/>
    </row>
    <row r="3640" spans="3:3">
      <c r="C3640"/>
    </row>
    <row r="3641" spans="3:3">
      <c r="C3641"/>
    </row>
    <row r="3642" spans="3:3">
      <c r="C3642"/>
    </row>
    <row r="3643" spans="3:3">
      <c r="C3643"/>
    </row>
    <row r="3644" spans="3:3">
      <c r="C3644"/>
    </row>
    <row r="3645" spans="3:3">
      <c r="C3645"/>
    </row>
    <row r="3646" spans="3:3">
      <c r="C3646"/>
    </row>
    <row r="3647" spans="3:3">
      <c r="C3647"/>
    </row>
    <row r="3648" spans="3:3">
      <c r="C3648"/>
    </row>
    <row r="3649" spans="3:3">
      <c r="C3649"/>
    </row>
    <row r="3650" spans="3:3">
      <c r="C3650"/>
    </row>
    <row r="3651" spans="3:3">
      <c r="C3651"/>
    </row>
    <row r="3652" spans="3:3">
      <c r="C3652"/>
    </row>
    <row r="3653" spans="3:3">
      <c r="C3653"/>
    </row>
    <row r="3654" spans="3:3">
      <c r="C3654"/>
    </row>
    <row r="3655" spans="3:3">
      <c r="C3655"/>
    </row>
    <row r="3656" spans="3:3">
      <c r="C3656"/>
    </row>
    <row r="3657" spans="3:3">
      <c r="C3657"/>
    </row>
    <row r="3658" spans="3:3">
      <c r="C3658"/>
    </row>
    <row r="3659" spans="3:3">
      <c r="C3659"/>
    </row>
    <row r="3660" spans="3:3">
      <c r="C3660"/>
    </row>
    <row r="3661" spans="3:3">
      <c r="C3661"/>
    </row>
    <row r="3662" spans="3:3">
      <c r="C3662"/>
    </row>
    <row r="3663" spans="3:3">
      <c r="C3663"/>
    </row>
    <row r="3664" spans="3:3">
      <c r="C3664"/>
    </row>
    <row r="3665" spans="3:3">
      <c r="C3665"/>
    </row>
    <row r="3666" spans="3:3">
      <c r="C3666"/>
    </row>
    <row r="3667" spans="3:3">
      <c r="C3667"/>
    </row>
    <row r="3668" spans="3:3">
      <c r="C3668"/>
    </row>
    <row r="3669" spans="3:3">
      <c r="C3669"/>
    </row>
    <row r="3670" spans="3:3">
      <c r="C3670"/>
    </row>
    <row r="3671" spans="3:3">
      <c r="C3671"/>
    </row>
    <row r="3672" spans="3:3">
      <c r="C3672"/>
    </row>
    <row r="3673" spans="3:3">
      <c r="C3673"/>
    </row>
    <row r="3674" spans="3:3">
      <c r="C3674"/>
    </row>
    <row r="3675" spans="3:3">
      <c r="C3675"/>
    </row>
    <row r="3676" spans="3:3">
      <c r="C3676"/>
    </row>
    <row r="3677" spans="3:3">
      <c r="C3677"/>
    </row>
    <row r="3678" spans="3:3">
      <c r="C3678"/>
    </row>
    <row r="3679" spans="3:3">
      <c r="C3679"/>
    </row>
    <row r="3680" spans="3:3">
      <c r="C3680"/>
    </row>
    <row r="3681" spans="3:3">
      <c r="C3681"/>
    </row>
    <row r="3682" spans="3:3">
      <c r="C3682"/>
    </row>
    <row r="3683" spans="3:3">
      <c r="C3683"/>
    </row>
    <row r="3684" spans="3:3">
      <c r="C3684"/>
    </row>
    <row r="3685" spans="3:3">
      <c r="C3685"/>
    </row>
    <row r="3686" spans="3:3">
      <c r="C3686"/>
    </row>
    <row r="3687" spans="3:3">
      <c r="C3687"/>
    </row>
    <row r="3688" spans="3:3">
      <c r="C3688"/>
    </row>
    <row r="3689" spans="3:3">
      <c r="C3689"/>
    </row>
    <row r="3690" spans="3:3">
      <c r="C3690"/>
    </row>
    <row r="3691" spans="3:3">
      <c r="C3691"/>
    </row>
    <row r="3692" spans="3:3">
      <c r="C3692"/>
    </row>
    <row r="3693" spans="3:3">
      <c r="C3693"/>
    </row>
    <row r="3694" spans="3:3">
      <c r="C3694"/>
    </row>
    <row r="3695" spans="3:3">
      <c r="C3695"/>
    </row>
    <row r="3696" spans="3:3">
      <c r="C3696"/>
    </row>
    <row r="3697" spans="3:3">
      <c r="C3697"/>
    </row>
    <row r="3698" spans="3:3">
      <c r="C3698"/>
    </row>
    <row r="3699" spans="3:3">
      <c r="C3699"/>
    </row>
    <row r="3700" spans="3:3">
      <c r="C3700"/>
    </row>
    <row r="3701" spans="3:3">
      <c r="C3701"/>
    </row>
    <row r="3702" spans="3:3">
      <c r="C3702"/>
    </row>
    <row r="3703" spans="3:3">
      <c r="C3703"/>
    </row>
    <row r="3704" spans="3:3">
      <c r="C3704"/>
    </row>
    <row r="3705" spans="3:3">
      <c r="C3705"/>
    </row>
    <row r="3706" spans="3:3">
      <c r="C3706"/>
    </row>
    <row r="3707" spans="3:3">
      <c r="C3707"/>
    </row>
    <row r="3708" spans="3:3">
      <c r="C3708"/>
    </row>
    <row r="3709" spans="3:3">
      <c r="C3709"/>
    </row>
    <row r="3710" spans="3:3">
      <c r="C3710"/>
    </row>
    <row r="3711" spans="3:3">
      <c r="C3711"/>
    </row>
    <row r="3712" spans="3:3">
      <c r="C3712"/>
    </row>
    <row r="3713" spans="3:3">
      <c r="C3713"/>
    </row>
    <row r="3714" spans="3:3">
      <c r="C3714"/>
    </row>
    <row r="3715" spans="3:3">
      <c r="C3715"/>
    </row>
    <row r="3716" spans="3:3">
      <c r="C3716"/>
    </row>
    <row r="3717" spans="3:3">
      <c r="C3717"/>
    </row>
    <row r="3718" spans="3:3">
      <c r="C3718"/>
    </row>
    <row r="3719" spans="3:3">
      <c r="C3719"/>
    </row>
    <row r="3720" spans="3:3">
      <c r="C3720"/>
    </row>
    <row r="3721" spans="3:3">
      <c r="C3721"/>
    </row>
    <row r="3722" spans="3:3">
      <c r="C3722"/>
    </row>
    <row r="3723" spans="3:3">
      <c r="C3723"/>
    </row>
    <row r="3724" spans="3:3">
      <c r="C3724"/>
    </row>
    <row r="3725" spans="3:3">
      <c r="C3725"/>
    </row>
    <row r="3726" spans="3:3">
      <c r="C3726"/>
    </row>
    <row r="3727" spans="3:3">
      <c r="C3727"/>
    </row>
    <row r="3728" spans="3:3">
      <c r="C3728"/>
    </row>
    <row r="3729" spans="3:3">
      <c r="C3729"/>
    </row>
    <row r="3730" spans="3:3">
      <c r="C3730"/>
    </row>
    <row r="3731" spans="3:3">
      <c r="C3731"/>
    </row>
    <row r="3732" spans="3:3">
      <c r="C3732"/>
    </row>
    <row r="3733" spans="3:3">
      <c r="C3733"/>
    </row>
    <row r="3734" spans="3:3">
      <c r="C3734"/>
    </row>
    <row r="3735" spans="3:3">
      <c r="C3735"/>
    </row>
    <row r="3736" spans="3:3">
      <c r="C3736"/>
    </row>
    <row r="3737" spans="3:3">
      <c r="C3737"/>
    </row>
    <row r="3738" spans="3:3">
      <c r="C3738"/>
    </row>
    <row r="3739" spans="3:3">
      <c r="C3739"/>
    </row>
    <row r="3740" spans="3:3">
      <c r="C3740"/>
    </row>
    <row r="3741" spans="3:3">
      <c r="C3741"/>
    </row>
    <row r="3742" spans="3:3">
      <c r="C3742"/>
    </row>
    <row r="3743" spans="3:3">
      <c r="C3743"/>
    </row>
    <row r="3744" spans="3:3">
      <c r="C3744"/>
    </row>
    <row r="3745" spans="3:3">
      <c r="C3745"/>
    </row>
    <row r="3746" spans="3:3">
      <c r="C3746"/>
    </row>
    <row r="3747" spans="3:3">
      <c r="C3747"/>
    </row>
    <row r="3748" spans="3:3">
      <c r="C3748"/>
    </row>
    <row r="3749" spans="3:3">
      <c r="C3749"/>
    </row>
    <row r="3750" spans="3:3">
      <c r="C3750"/>
    </row>
    <row r="3751" spans="3:3">
      <c r="C3751"/>
    </row>
    <row r="3752" spans="3:3">
      <c r="C3752"/>
    </row>
    <row r="3753" spans="3:3">
      <c r="C3753"/>
    </row>
    <row r="3754" spans="3:3">
      <c r="C3754"/>
    </row>
    <row r="3755" spans="3:3">
      <c r="C3755"/>
    </row>
    <row r="3756" spans="3:3">
      <c r="C3756"/>
    </row>
    <row r="3757" spans="3:3">
      <c r="C3757"/>
    </row>
    <row r="3758" spans="3:3">
      <c r="C3758"/>
    </row>
    <row r="3759" spans="3:3">
      <c r="C3759"/>
    </row>
    <row r="3760" spans="3:3">
      <c r="C3760"/>
    </row>
    <row r="3761" spans="3:3">
      <c r="C3761"/>
    </row>
    <row r="3762" spans="3:3">
      <c r="C3762"/>
    </row>
    <row r="3763" spans="3:3">
      <c r="C3763"/>
    </row>
    <row r="3764" spans="3:3">
      <c r="C3764"/>
    </row>
    <row r="3765" spans="3:3">
      <c r="C3765"/>
    </row>
    <row r="3766" spans="3:3">
      <c r="C3766"/>
    </row>
    <row r="3767" spans="3:3">
      <c r="C3767"/>
    </row>
    <row r="3768" spans="3:3">
      <c r="C3768"/>
    </row>
    <row r="3769" spans="3:3">
      <c r="C3769"/>
    </row>
    <row r="3770" spans="3:3">
      <c r="C3770"/>
    </row>
    <row r="3771" spans="3:3">
      <c r="C3771"/>
    </row>
    <row r="3772" spans="3:3">
      <c r="C3772"/>
    </row>
    <row r="3773" spans="3:3">
      <c r="C3773"/>
    </row>
    <row r="3774" spans="3:3">
      <c r="C3774"/>
    </row>
    <row r="3775" spans="3:3">
      <c r="C3775"/>
    </row>
    <row r="3776" spans="3:3">
      <c r="C3776"/>
    </row>
    <row r="3777" spans="3:3">
      <c r="C3777"/>
    </row>
    <row r="3778" spans="3:3">
      <c r="C3778"/>
    </row>
    <row r="3779" spans="3:3">
      <c r="C3779"/>
    </row>
    <row r="3780" spans="3:3">
      <c r="C3780"/>
    </row>
    <row r="3781" spans="3:3">
      <c r="C3781"/>
    </row>
    <row r="3782" spans="3:3">
      <c r="C3782"/>
    </row>
    <row r="3783" spans="3:3">
      <c r="C3783"/>
    </row>
    <row r="3784" spans="3:3">
      <c r="C3784"/>
    </row>
    <row r="3785" spans="3:3">
      <c r="C3785"/>
    </row>
    <row r="3786" spans="3:3">
      <c r="C3786"/>
    </row>
    <row r="3787" spans="3:3">
      <c r="C3787"/>
    </row>
    <row r="3788" spans="3:3">
      <c r="C3788"/>
    </row>
    <row r="3789" spans="3:3">
      <c r="C3789"/>
    </row>
    <row r="3790" spans="3:3">
      <c r="C3790"/>
    </row>
    <row r="3791" spans="3:3">
      <c r="C3791"/>
    </row>
    <row r="3792" spans="3:3">
      <c r="C3792"/>
    </row>
    <row r="3793" spans="3:3">
      <c r="C3793"/>
    </row>
    <row r="3794" spans="3:3">
      <c r="C3794"/>
    </row>
    <row r="3795" spans="3:3">
      <c r="C3795"/>
    </row>
    <row r="3796" spans="3:3">
      <c r="C3796"/>
    </row>
    <row r="3797" spans="3:3">
      <c r="C3797"/>
    </row>
    <row r="3798" spans="3:3">
      <c r="C3798"/>
    </row>
    <row r="3799" spans="3:3">
      <c r="C3799"/>
    </row>
    <row r="3800" spans="3:3">
      <c r="C3800"/>
    </row>
    <row r="3801" spans="3:3">
      <c r="C3801"/>
    </row>
    <row r="3802" spans="3:3">
      <c r="C3802"/>
    </row>
    <row r="3803" spans="3:3">
      <c r="C3803"/>
    </row>
    <row r="3804" spans="3:3">
      <c r="C3804"/>
    </row>
    <row r="3805" spans="3:3">
      <c r="C3805"/>
    </row>
    <row r="3806" spans="3:3">
      <c r="C3806"/>
    </row>
    <row r="3807" spans="3:3">
      <c r="C3807"/>
    </row>
    <row r="3808" spans="3:3">
      <c r="C3808"/>
    </row>
    <row r="3809" spans="3:3">
      <c r="C3809"/>
    </row>
    <row r="3810" spans="3:3">
      <c r="C3810"/>
    </row>
    <row r="3811" spans="3:3">
      <c r="C3811"/>
    </row>
    <row r="3812" spans="3:3">
      <c r="C3812"/>
    </row>
    <row r="3813" spans="3:3">
      <c r="C3813"/>
    </row>
    <row r="3814" spans="3:3">
      <c r="C3814"/>
    </row>
    <row r="3815" spans="3:3">
      <c r="C3815"/>
    </row>
    <row r="3816" spans="3:3">
      <c r="C3816"/>
    </row>
    <row r="3817" spans="3:3">
      <c r="C3817"/>
    </row>
    <row r="3818" spans="3:3">
      <c r="C3818"/>
    </row>
    <row r="3819" spans="3:3">
      <c r="C3819"/>
    </row>
    <row r="3820" spans="3:3">
      <c r="C3820"/>
    </row>
    <row r="3821" spans="3:3">
      <c r="C3821"/>
    </row>
    <row r="3822" spans="3:3">
      <c r="C3822"/>
    </row>
    <row r="3823" spans="3:3">
      <c r="C3823"/>
    </row>
    <row r="3824" spans="3:3">
      <c r="C3824"/>
    </row>
    <row r="3825" spans="3:3">
      <c r="C3825"/>
    </row>
    <row r="3826" spans="3:3">
      <c r="C3826"/>
    </row>
    <row r="3827" spans="3:3">
      <c r="C3827"/>
    </row>
    <row r="3828" spans="3:3">
      <c r="C3828"/>
    </row>
    <row r="3829" spans="3:3">
      <c r="C3829"/>
    </row>
    <row r="3830" spans="3:3">
      <c r="C3830"/>
    </row>
    <row r="3831" spans="3:3">
      <c r="C3831"/>
    </row>
    <row r="3832" spans="3:3">
      <c r="C3832"/>
    </row>
    <row r="3833" spans="3:3">
      <c r="C3833"/>
    </row>
    <row r="3834" spans="3:3">
      <c r="C3834"/>
    </row>
    <row r="3835" spans="3:3">
      <c r="C3835"/>
    </row>
    <row r="3836" spans="3:3">
      <c r="C3836"/>
    </row>
    <row r="3837" spans="3:3">
      <c r="C3837"/>
    </row>
    <row r="3838" spans="3:3">
      <c r="C3838"/>
    </row>
    <row r="3839" spans="3:3">
      <c r="C3839"/>
    </row>
    <row r="3840" spans="3:3">
      <c r="C3840"/>
    </row>
    <row r="3841" spans="3:3">
      <c r="C3841"/>
    </row>
    <row r="3842" spans="3:3">
      <c r="C3842"/>
    </row>
    <row r="3843" spans="3:3">
      <c r="C3843"/>
    </row>
    <row r="3844" spans="3:3">
      <c r="C3844"/>
    </row>
    <row r="3845" spans="3:3">
      <c r="C3845"/>
    </row>
    <row r="3846" spans="3:3">
      <c r="C3846"/>
    </row>
    <row r="3847" spans="3:3">
      <c r="C3847"/>
    </row>
    <row r="3848" spans="3:3">
      <c r="C3848"/>
    </row>
    <row r="3849" spans="3:3">
      <c r="C3849"/>
    </row>
    <row r="3850" spans="3:3">
      <c r="C3850"/>
    </row>
    <row r="3851" spans="3:3">
      <c r="C3851"/>
    </row>
    <row r="3852" spans="3:3">
      <c r="C3852"/>
    </row>
    <row r="3853" spans="3:3">
      <c r="C3853"/>
    </row>
    <row r="3854" spans="3:3">
      <c r="C3854"/>
    </row>
    <row r="3855" spans="3:3">
      <c r="C3855"/>
    </row>
    <row r="3856" spans="3:3">
      <c r="C3856"/>
    </row>
    <row r="3857" spans="3:3">
      <c r="C3857"/>
    </row>
    <row r="3858" spans="3:3">
      <c r="C3858"/>
    </row>
    <row r="3859" spans="3:3">
      <c r="C3859"/>
    </row>
    <row r="3860" spans="3:3">
      <c r="C3860"/>
    </row>
    <row r="3861" spans="3:3">
      <c r="C3861"/>
    </row>
    <row r="3862" spans="3:3">
      <c r="C3862"/>
    </row>
    <row r="3863" spans="3:3">
      <c r="C3863"/>
    </row>
    <row r="3864" spans="3:3">
      <c r="C3864"/>
    </row>
    <row r="3865" spans="3:3">
      <c r="C3865"/>
    </row>
    <row r="3866" spans="3:3">
      <c r="C3866"/>
    </row>
    <row r="3867" spans="3:3">
      <c r="C3867"/>
    </row>
    <row r="3868" spans="3:3">
      <c r="C3868"/>
    </row>
    <row r="3869" spans="3:3">
      <c r="C3869"/>
    </row>
    <row r="3870" spans="3:3">
      <c r="C3870"/>
    </row>
    <row r="3871" spans="3:3">
      <c r="C3871"/>
    </row>
    <row r="3872" spans="3:3">
      <c r="C3872"/>
    </row>
    <row r="3873" spans="3:3">
      <c r="C3873"/>
    </row>
    <row r="3874" spans="3:3">
      <c r="C3874"/>
    </row>
    <row r="3875" spans="3:3">
      <c r="C3875"/>
    </row>
    <row r="3876" spans="3:3">
      <c r="C3876"/>
    </row>
    <row r="3877" spans="3:3">
      <c r="C3877"/>
    </row>
    <row r="3878" spans="3:3">
      <c r="C3878"/>
    </row>
    <row r="3879" spans="3:3">
      <c r="C3879"/>
    </row>
    <row r="3880" spans="3:3">
      <c r="C3880"/>
    </row>
    <row r="3881" spans="3:3">
      <c r="C3881"/>
    </row>
    <row r="3882" spans="3:3">
      <c r="C3882"/>
    </row>
    <row r="3883" spans="3:3">
      <c r="C3883"/>
    </row>
    <row r="3884" spans="3:3">
      <c r="C3884"/>
    </row>
    <row r="3885" spans="3:3">
      <c r="C3885"/>
    </row>
    <row r="3886" spans="3:3">
      <c r="C3886"/>
    </row>
    <row r="3887" spans="3:3">
      <c r="C3887"/>
    </row>
    <row r="3888" spans="3:3">
      <c r="C3888"/>
    </row>
    <row r="3889" spans="3:3">
      <c r="C3889"/>
    </row>
    <row r="3890" spans="3:3">
      <c r="C3890"/>
    </row>
    <row r="3891" spans="3:3">
      <c r="C3891"/>
    </row>
    <row r="3892" spans="3:3">
      <c r="C3892"/>
    </row>
    <row r="3893" spans="3:3">
      <c r="C3893"/>
    </row>
    <row r="3894" spans="3:3">
      <c r="C3894"/>
    </row>
    <row r="3895" spans="3:3">
      <c r="C3895"/>
    </row>
    <row r="3896" spans="3:3">
      <c r="C3896"/>
    </row>
    <row r="3897" spans="3:3">
      <c r="C3897"/>
    </row>
    <row r="3898" spans="3:3">
      <c r="C3898"/>
    </row>
    <row r="3899" spans="3:3">
      <c r="C3899"/>
    </row>
    <row r="3900" spans="3:3">
      <c r="C3900"/>
    </row>
    <row r="3901" spans="3:3">
      <c r="C3901"/>
    </row>
    <row r="3902" spans="3:3">
      <c r="C3902"/>
    </row>
    <row r="3903" spans="3:3">
      <c r="C3903"/>
    </row>
    <row r="3904" spans="3:3">
      <c r="C3904"/>
    </row>
    <row r="3905" spans="3:3">
      <c r="C3905"/>
    </row>
    <row r="3906" spans="3:3">
      <c r="C3906"/>
    </row>
    <row r="3907" spans="3:3">
      <c r="C3907"/>
    </row>
    <row r="3908" spans="3:3">
      <c r="C3908"/>
    </row>
    <row r="3909" spans="3:3">
      <c r="C3909"/>
    </row>
    <row r="3910" spans="3:3">
      <c r="C3910"/>
    </row>
    <row r="3911" spans="3:3">
      <c r="C3911"/>
    </row>
    <row r="3912" spans="3:3">
      <c r="C3912"/>
    </row>
    <row r="3913" spans="3:3">
      <c r="C3913"/>
    </row>
    <row r="3914" spans="3:3">
      <c r="C3914"/>
    </row>
    <row r="3915" spans="3:3">
      <c r="C3915"/>
    </row>
    <row r="3916" spans="3:3">
      <c r="C3916"/>
    </row>
    <row r="3917" spans="3:3">
      <c r="C3917"/>
    </row>
    <row r="3918" spans="3:3">
      <c r="C3918"/>
    </row>
    <row r="3919" spans="3:3">
      <c r="C3919"/>
    </row>
    <row r="3920" spans="3:3">
      <c r="C3920"/>
    </row>
    <row r="3921" spans="3:3">
      <c r="C3921"/>
    </row>
    <row r="3922" spans="3:3">
      <c r="C3922"/>
    </row>
    <row r="3923" spans="3:3">
      <c r="C3923"/>
    </row>
    <row r="3924" spans="3:3">
      <c r="C3924"/>
    </row>
    <row r="3925" spans="3:3">
      <c r="C3925"/>
    </row>
    <row r="3926" spans="3:3">
      <c r="C3926"/>
    </row>
    <row r="3927" spans="3:3">
      <c r="C3927"/>
    </row>
    <row r="3928" spans="3:3">
      <c r="C3928"/>
    </row>
    <row r="3929" spans="3:3">
      <c r="C3929"/>
    </row>
    <row r="3930" spans="3:3">
      <c r="C3930"/>
    </row>
    <row r="3931" spans="3:3">
      <c r="C3931"/>
    </row>
    <row r="3932" spans="3:3">
      <c r="C3932"/>
    </row>
    <row r="3933" spans="3:3">
      <c r="C3933"/>
    </row>
    <row r="3934" spans="3:3">
      <c r="C3934"/>
    </row>
    <row r="3935" spans="3:3">
      <c r="C3935"/>
    </row>
    <row r="3936" spans="3:3">
      <c r="C3936"/>
    </row>
    <row r="3937" spans="3:3">
      <c r="C3937"/>
    </row>
    <row r="3938" spans="3:3">
      <c r="C3938"/>
    </row>
    <row r="3939" spans="3:3">
      <c r="C3939"/>
    </row>
    <row r="3940" spans="3:3">
      <c r="C3940"/>
    </row>
    <row r="3941" spans="3:3">
      <c r="C3941"/>
    </row>
    <row r="3942" spans="3:3">
      <c r="C3942"/>
    </row>
    <row r="3943" spans="3:3">
      <c r="C3943"/>
    </row>
    <row r="3944" spans="3:3">
      <c r="C3944"/>
    </row>
    <row r="3945" spans="3:3">
      <c r="C3945"/>
    </row>
    <row r="3946" spans="3:3">
      <c r="C3946"/>
    </row>
    <row r="3947" spans="3:3">
      <c r="C3947"/>
    </row>
    <row r="3948" spans="3:3">
      <c r="C3948"/>
    </row>
    <row r="3949" spans="3:3">
      <c r="C3949"/>
    </row>
    <row r="3950" spans="3:3">
      <c r="C3950"/>
    </row>
    <row r="3951" spans="3:3">
      <c r="C3951"/>
    </row>
    <row r="3952" spans="3:3">
      <c r="C3952"/>
    </row>
    <row r="3953" spans="3:3">
      <c r="C3953"/>
    </row>
    <row r="3954" spans="3:3">
      <c r="C3954"/>
    </row>
    <row r="3955" spans="3:3">
      <c r="C3955"/>
    </row>
    <row r="3956" spans="3:3">
      <c r="C3956"/>
    </row>
    <row r="3957" spans="3:3">
      <c r="C3957"/>
    </row>
    <row r="3958" spans="3:3">
      <c r="C3958"/>
    </row>
    <row r="3959" spans="3:3">
      <c r="C3959"/>
    </row>
    <row r="3960" spans="3:3">
      <c r="C3960"/>
    </row>
    <row r="3961" spans="3:3">
      <c r="C3961"/>
    </row>
    <row r="3962" spans="3:3">
      <c r="C3962"/>
    </row>
    <row r="3963" spans="3:3">
      <c r="C3963"/>
    </row>
    <row r="3964" spans="3:3">
      <c r="C3964"/>
    </row>
    <row r="3965" spans="3:3">
      <c r="C3965"/>
    </row>
    <row r="3966" spans="3:3">
      <c r="C3966"/>
    </row>
    <row r="3967" spans="3:3">
      <c r="C3967"/>
    </row>
    <row r="3968" spans="3:3">
      <c r="C3968"/>
    </row>
    <row r="3969" spans="3:3">
      <c r="C3969"/>
    </row>
    <row r="3970" spans="3:3">
      <c r="C3970"/>
    </row>
    <row r="3971" spans="3:3">
      <c r="C3971"/>
    </row>
    <row r="3972" spans="3:3">
      <c r="C3972"/>
    </row>
    <row r="3973" spans="3:3">
      <c r="C3973"/>
    </row>
    <row r="3974" spans="3:3">
      <c r="C3974"/>
    </row>
    <row r="3975" spans="3:3">
      <c r="C3975"/>
    </row>
    <row r="3976" spans="3:3">
      <c r="C3976"/>
    </row>
    <row r="3977" spans="3:3">
      <c r="C3977"/>
    </row>
    <row r="3978" spans="3:3">
      <c r="C3978"/>
    </row>
    <row r="3979" spans="3:3">
      <c r="C3979"/>
    </row>
    <row r="3980" spans="3:3">
      <c r="C3980"/>
    </row>
    <row r="3981" spans="3:3">
      <c r="C3981"/>
    </row>
    <row r="3982" spans="3:3">
      <c r="C3982"/>
    </row>
    <row r="3983" spans="3:3">
      <c r="C3983"/>
    </row>
    <row r="3984" spans="3:3">
      <c r="C3984"/>
    </row>
    <row r="3985" spans="3:3">
      <c r="C3985"/>
    </row>
    <row r="3986" spans="3:3">
      <c r="C3986"/>
    </row>
    <row r="3987" spans="3:3">
      <c r="C3987"/>
    </row>
    <row r="3988" spans="3:3">
      <c r="C3988"/>
    </row>
    <row r="3989" spans="3:3">
      <c r="C3989"/>
    </row>
    <row r="3990" spans="3:3">
      <c r="C3990"/>
    </row>
    <row r="3991" spans="3:3">
      <c r="C3991"/>
    </row>
    <row r="3992" spans="3:3">
      <c r="C3992"/>
    </row>
    <row r="3993" spans="3:3">
      <c r="C3993"/>
    </row>
    <row r="3994" spans="3:3">
      <c r="C3994"/>
    </row>
    <row r="3995" spans="3:3">
      <c r="C3995"/>
    </row>
    <row r="3996" spans="3:3">
      <c r="C3996"/>
    </row>
    <row r="3997" spans="3:3">
      <c r="C3997"/>
    </row>
    <row r="3998" spans="3:3">
      <c r="C3998"/>
    </row>
    <row r="3999" spans="3:3">
      <c r="C3999"/>
    </row>
    <row r="4000" spans="3:3">
      <c r="C4000"/>
    </row>
    <row r="4001" spans="3:3">
      <c r="C4001"/>
    </row>
    <row r="4002" spans="3:3">
      <c r="C4002"/>
    </row>
    <row r="4003" spans="3:3">
      <c r="C4003"/>
    </row>
    <row r="4004" spans="3:3">
      <c r="C4004"/>
    </row>
    <row r="4005" spans="3:3">
      <c r="C4005"/>
    </row>
    <row r="4006" spans="3:3">
      <c r="C4006"/>
    </row>
    <row r="4007" spans="3:3">
      <c r="C4007"/>
    </row>
    <row r="4008" spans="3:3">
      <c r="C4008"/>
    </row>
    <row r="4009" spans="3:3">
      <c r="C4009"/>
    </row>
    <row r="4010" spans="3:3">
      <c r="C4010"/>
    </row>
    <row r="4011" spans="3:3">
      <c r="C4011"/>
    </row>
    <row r="4012" spans="3:3">
      <c r="C4012"/>
    </row>
    <row r="4013" spans="3:3">
      <c r="C4013"/>
    </row>
    <row r="4014" spans="3:3">
      <c r="C4014"/>
    </row>
    <row r="4015" spans="3:3">
      <c r="C4015"/>
    </row>
    <row r="4016" spans="3:3">
      <c r="C4016"/>
    </row>
    <row r="4017" spans="3:3">
      <c r="C4017"/>
    </row>
    <row r="4018" spans="3:3">
      <c r="C4018"/>
    </row>
    <row r="4019" spans="3:3">
      <c r="C4019"/>
    </row>
    <row r="4020" spans="3:3">
      <c r="C4020"/>
    </row>
    <row r="4021" spans="3:3">
      <c r="C4021"/>
    </row>
    <row r="4022" spans="3:3">
      <c r="C4022"/>
    </row>
    <row r="4023" spans="3:3">
      <c r="C4023"/>
    </row>
    <row r="4024" spans="3:3">
      <c r="C4024"/>
    </row>
    <row r="4025" spans="3:3">
      <c r="C4025"/>
    </row>
    <row r="4026" spans="3:3">
      <c r="C4026"/>
    </row>
    <row r="4027" spans="3:3">
      <c r="C4027"/>
    </row>
    <row r="4028" spans="3:3">
      <c r="C4028"/>
    </row>
    <row r="4029" spans="3:3">
      <c r="C4029"/>
    </row>
    <row r="4030" spans="3:3">
      <c r="C4030"/>
    </row>
    <row r="4031" spans="3:3">
      <c r="C4031"/>
    </row>
    <row r="4032" spans="3:3">
      <c r="C4032"/>
    </row>
    <row r="4033" spans="3:3">
      <c r="C4033"/>
    </row>
    <row r="4034" spans="3:3">
      <c r="C4034"/>
    </row>
    <row r="4035" spans="3:3">
      <c r="C4035"/>
    </row>
    <row r="4036" spans="3:3">
      <c r="C4036"/>
    </row>
    <row r="4037" spans="3:3">
      <c r="C4037"/>
    </row>
    <row r="4038" spans="3:3">
      <c r="C4038"/>
    </row>
    <row r="4039" spans="3:3">
      <c r="C4039"/>
    </row>
    <row r="4040" spans="3:3">
      <c r="C4040"/>
    </row>
    <row r="4041" spans="3:3">
      <c r="C4041"/>
    </row>
    <row r="4042" spans="3:3">
      <c r="C4042"/>
    </row>
    <row r="4043" spans="3:3">
      <c r="C4043"/>
    </row>
    <row r="4044" spans="3:3">
      <c r="C4044"/>
    </row>
    <row r="4045" spans="3:3">
      <c r="C4045"/>
    </row>
    <row r="4046" spans="3:3">
      <c r="C4046"/>
    </row>
    <row r="4047" spans="3:3">
      <c r="C4047"/>
    </row>
    <row r="4048" spans="3:3">
      <c r="C4048"/>
    </row>
    <row r="4049" spans="3:3">
      <c r="C4049"/>
    </row>
    <row r="4050" spans="3:3">
      <c r="C4050"/>
    </row>
    <row r="4051" spans="3:3">
      <c r="C4051"/>
    </row>
    <row r="4052" spans="3:3">
      <c r="C4052"/>
    </row>
    <row r="4053" spans="3:3">
      <c r="C4053"/>
    </row>
    <row r="4054" spans="3:3">
      <c r="C4054"/>
    </row>
    <row r="4055" spans="3:3">
      <c r="C4055"/>
    </row>
    <row r="4056" spans="3:3">
      <c r="C4056"/>
    </row>
    <row r="4057" spans="3:3">
      <c r="C4057"/>
    </row>
    <row r="4058" spans="3:3">
      <c r="C4058"/>
    </row>
    <row r="4059" spans="3:3">
      <c r="C4059"/>
    </row>
    <row r="4060" spans="3:3">
      <c r="C4060"/>
    </row>
    <row r="4061" spans="3:3">
      <c r="C4061"/>
    </row>
    <row r="4062" spans="3:3">
      <c r="C4062"/>
    </row>
    <row r="4063" spans="3:3">
      <c r="C4063"/>
    </row>
    <row r="4064" spans="3:3">
      <c r="C4064"/>
    </row>
    <row r="4065" spans="3:3">
      <c r="C4065"/>
    </row>
    <row r="4066" spans="3:3">
      <c r="C4066"/>
    </row>
    <row r="4067" spans="3:3">
      <c r="C4067"/>
    </row>
    <row r="4068" spans="3:3">
      <c r="C4068"/>
    </row>
    <row r="4069" spans="3:3">
      <c r="C4069"/>
    </row>
    <row r="4070" spans="3:3">
      <c r="C4070"/>
    </row>
    <row r="4071" spans="3:3">
      <c r="C4071"/>
    </row>
    <row r="4072" spans="3:3">
      <c r="C4072"/>
    </row>
    <row r="4073" spans="3:3">
      <c r="C4073"/>
    </row>
    <row r="4074" spans="3:3">
      <c r="C4074"/>
    </row>
    <row r="4075" spans="3:3">
      <c r="C4075"/>
    </row>
    <row r="4076" spans="3:3">
      <c r="C4076"/>
    </row>
    <row r="4077" spans="3:3">
      <c r="C4077"/>
    </row>
    <row r="4078" spans="3:3">
      <c r="C4078"/>
    </row>
    <row r="4079" spans="3:3">
      <c r="C4079"/>
    </row>
    <row r="4080" spans="3:3">
      <c r="C4080"/>
    </row>
    <row r="4081" spans="3:3">
      <c r="C4081"/>
    </row>
    <row r="4082" spans="3:3">
      <c r="C4082"/>
    </row>
    <row r="4083" spans="3:3">
      <c r="C4083"/>
    </row>
    <row r="4084" spans="3:3">
      <c r="C4084"/>
    </row>
    <row r="4085" spans="3:3">
      <c r="C4085"/>
    </row>
    <row r="4086" spans="3:3">
      <c r="C4086"/>
    </row>
    <row r="4087" spans="3:3">
      <c r="C4087"/>
    </row>
    <row r="4088" spans="3:3">
      <c r="C4088"/>
    </row>
    <row r="4089" spans="3:3">
      <c r="C4089"/>
    </row>
    <row r="4090" spans="3:3">
      <c r="C4090"/>
    </row>
    <row r="4091" spans="3:3">
      <c r="C4091"/>
    </row>
    <row r="4092" spans="3:3">
      <c r="C4092"/>
    </row>
    <row r="4093" spans="3:3">
      <c r="C4093"/>
    </row>
    <row r="4094" spans="3:3">
      <c r="C4094"/>
    </row>
    <row r="4095" spans="3:3">
      <c r="C4095"/>
    </row>
    <row r="4096" spans="3:3">
      <c r="C4096"/>
    </row>
    <row r="4097" spans="3:3">
      <c r="C4097"/>
    </row>
    <row r="4098" spans="3:3">
      <c r="C4098"/>
    </row>
    <row r="4099" spans="3:3">
      <c r="C4099"/>
    </row>
    <row r="4100" spans="3:3">
      <c r="C4100"/>
    </row>
    <row r="4101" spans="3:3">
      <c r="C4101"/>
    </row>
    <row r="4102" spans="3:3">
      <c r="C4102"/>
    </row>
    <row r="4103" spans="3:3">
      <c r="C4103"/>
    </row>
    <row r="4104" spans="3:3">
      <c r="C4104"/>
    </row>
    <row r="4105" spans="3:3">
      <c r="C4105"/>
    </row>
    <row r="4106" spans="3:3">
      <c r="C4106"/>
    </row>
    <row r="4107" spans="3:3">
      <c r="C4107"/>
    </row>
    <row r="4108" spans="3:3">
      <c r="C4108"/>
    </row>
    <row r="4109" spans="3:3">
      <c r="C4109"/>
    </row>
    <row r="4110" spans="3:3">
      <c r="C4110"/>
    </row>
    <row r="4111" spans="3:3">
      <c r="C4111"/>
    </row>
    <row r="4112" spans="3:3">
      <c r="C4112"/>
    </row>
    <row r="4113" spans="3:3">
      <c r="C4113"/>
    </row>
    <row r="4114" spans="3:3">
      <c r="C4114"/>
    </row>
    <row r="4115" spans="3:3">
      <c r="C4115"/>
    </row>
    <row r="4116" spans="3:3">
      <c r="C4116"/>
    </row>
    <row r="4117" spans="3:3">
      <c r="C4117"/>
    </row>
    <row r="4118" spans="3:3">
      <c r="C4118"/>
    </row>
    <row r="4119" spans="3:3">
      <c r="C4119"/>
    </row>
    <row r="4120" spans="3:3">
      <c r="C4120"/>
    </row>
    <row r="4121" spans="3:3">
      <c r="C4121"/>
    </row>
    <row r="4122" spans="3:3">
      <c r="C4122"/>
    </row>
    <row r="4123" spans="3:3">
      <c r="C4123"/>
    </row>
    <row r="4124" spans="3:3">
      <c r="C4124"/>
    </row>
    <row r="4125" spans="3:3">
      <c r="C4125"/>
    </row>
    <row r="4126" spans="3:3">
      <c r="C4126"/>
    </row>
    <row r="4127" spans="3:3">
      <c r="C4127"/>
    </row>
    <row r="4128" spans="3:3">
      <c r="C4128"/>
    </row>
    <row r="4129" spans="3:3">
      <c r="C4129"/>
    </row>
    <row r="4130" spans="3:3">
      <c r="C4130"/>
    </row>
    <row r="4131" spans="3:3">
      <c r="C4131"/>
    </row>
    <row r="4132" spans="3:3">
      <c r="C4132"/>
    </row>
    <row r="4133" spans="3:3">
      <c r="C4133"/>
    </row>
    <row r="4134" spans="3:3">
      <c r="C4134"/>
    </row>
    <row r="4135" spans="3:3">
      <c r="C4135"/>
    </row>
    <row r="4136" spans="3:3">
      <c r="C4136"/>
    </row>
    <row r="4137" spans="3:3">
      <c r="C4137"/>
    </row>
    <row r="4138" spans="3:3">
      <c r="C4138"/>
    </row>
    <row r="4139" spans="3:3">
      <c r="C4139"/>
    </row>
    <row r="4140" spans="3:3">
      <c r="C4140"/>
    </row>
    <row r="4141" spans="3:3">
      <c r="C4141"/>
    </row>
    <row r="4142" spans="3:3">
      <c r="C4142"/>
    </row>
    <row r="4143" spans="3:3">
      <c r="C4143"/>
    </row>
    <row r="4144" spans="3:3">
      <c r="C4144"/>
    </row>
    <row r="4145" spans="3:3">
      <c r="C4145"/>
    </row>
    <row r="4146" spans="3:3">
      <c r="C4146"/>
    </row>
    <row r="4147" spans="3:3">
      <c r="C4147"/>
    </row>
    <row r="4148" spans="3:3">
      <c r="C4148"/>
    </row>
    <row r="4149" spans="3:3">
      <c r="C4149"/>
    </row>
    <row r="4150" spans="3:3">
      <c r="C4150"/>
    </row>
    <row r="4151" spans="3:3">
      <c r="C4151"/>
    </row>
    <row r="4152" spans="3:3">
      <c r="C4152"/>
    </row>
    <row r="4153" spans="3:3">
      <c r="C4153"/>
    </row>
    <row r="4154" spans="3:3">
      <c r="C4154"/>
    </row>
    <row r="4155" spans="3:3">
      <c r="C4155"/>
    </row>
    <row r="4156" spans="3:3">
      <c r="C4156"/>
    </row>
    <row r="4157" spans="3:3">
      <c r="C4157"/>
    </row>
    <row r="4158" spans="3:3">
      <c r="C4158"/>
    </row>
    <row r="4159" spans="3:3">
      <c r="C4159"/>
    </row>
    <row r="4160" spans="3:3">
      <c r="C4160"/>
    </row>
    <row r="4161" spans="3:3">
      <c r="C4161"/>
    </row>
    <row r="4162" spans="3:3">
      <c r="C4162"/>
    </row>
    <row r="4163" spans="3:3">
      <c r="C4163"/>
    </row>
    <row r="4164" spans="3:3">
      <c r="C4164"/>
    </row>
    <row r="4165" spans="3:3">
      <c r="C4165"/>
    </row>
    <row r="4166" spans="3:3">
      <c r="C4166"/>
    </row>
    <row r="4167" spans="3:3">
      <c r="C4167"/>
    </row>
    <row r="4168" spans="3:3">
      <c r="C4168"/>
    </row>
    <row r="4169" spans="3:3">
      <c r="C4169"/>
    </row>
    <row r="4170" spans="3:3">
      <c r="C4170"/>
    </row>
    <row r="4171" spans="3:3">
      <c r="C4171"/>
    </row>
    <row r="4172" spans="3:3">
      <c r="C4172"/>
    </row>
    <row r="4173" spans="3:3">
      <c r="C4173"/>
    </row>
    <row r="4174" spans="3:3">
      <c r="C4174"/>
    </row>
    <row r="4175" spans="3:3">
      <c r="C4175"/>
    </row>
    <row r="4176" spans="3:3">
      <c r="C4176"/>
    </row>
    <row r="4177" spans="3:3">
      <c r="C4177"/>
    </row>
    <row r="4178" spans="3:3">
      <c r="C4178"/>
    </row>
    <row r="4179" spans="3:3">
      <c r="C4179"/>
    </row>
    <row r="4180" spans="3:3">
      <c r="C4180"/>
    </row>
    <row r="4181" spans="3:3">
      <c r="C4181"/>
    </row>
    <row r="4182" spans="3:3">
      <c r="C4182"/>
    </row>
    <row r="4183" spans="3:3">
      <c r="C4183"/>
    </row>
    <row r="4184" spans="3:3">
      <c r="C4184"/>
    </row>
    <row r="4185" spans="3:3">
      <c r="C4185"/>
    </row>
    <row r="4186" spans="3:3">
      <c r="C4186"/>
    </row>
    <row r="4187" spans="3:3">
      <c r="C4187"/>
    </row>
    <row r="4188" spans="3:3">
      <c r="C4188"/>
    </row>
    <row r="4189" spans="3:3">
      <c r="C4189"/>
    </row>
    <row r="4190" spans="3:3">
      <c r="C4190"/>
    </row>
    <row r="4191" spans="3:3">
      <c r="C4191"/>
    </row>
    <row r="4192" spans="3:3">
      <c r="C4192"/>
    </row>
    <row r="4193" spans="3:3">
      <c r="C4193"/>
    </row>
    <row r="4194" spans="3:3">
      <c r="C4194"/>
    </row>
    <row r="4195" spans="3:3">
      <c r="C4195"/>
    </row>
    <row r="4196" spans="3:3">
      <c r="C4196"/>
    </row>
    <row r="4197" spans="3:3">
      <c r="C4197"/>
    </row>
    <row r="4198" spans="3:3">
      <c r="C4198"/>
    </row>
    <row r="4199" spans="3:3">
      <c r="C4199"/>
    </row>
    <row r="4200" spans="3:3">
      <c r="C4200"/>
    </row>
    <row r="4201" spans="3:3">
      <c r="C4201"/>
    </row>
    <row r="4202" spans="3:3">
      <c r="C4202"/>
    </row>
    <row r="4203" spans="3:3">
      <c r="C4203"/>
    </row>
    <row r="4204" spans="3:3">
      <c r="C4204"/>
    </row>
    <row r="4205" spans="3:3">
      <c r="C4205"/>
    </row>
    <row r="4206" spans="3:3">
      <c r="C4206"/>
    </row>
    <row r="4207" spans="3:3">
      <c r="C4207"/>
    </row>
    <row r="4208" spans="3:3">
      <c r="C4208"/>
    </row>
    <row r="4209" spans="3:3">
      <c r="C4209"/>
    </row>
    <row r="4210" spans="3:3">
      <c r="C4210"/>
    </row>
    <row r="4211" spans="3:3">
      <c r="C4211"/>
    </row>
    <row r="4212" spans="3:3">
      <c r="C4212"/>
    </row>
    <row r="4213" spans="3:3">
      <c r="C4213"/>
    </row>
    <row r="4214" spans="3:3">
      <c r="C4214"/>
    </row>
    <row r="4215" spans="3:3">
      <c r="C4215"/>
    </row>
    <row r="4216" spans="3:3">
      <c r="C4216"/>
    </row>
    <row r="4217" spans="3:3">
      <c r="C4217"/>
    </row>
    <row r="4218" spans="3:3">
      <c r="C4218"/>
    </row>
    <row r="4219" spans="3:3">
      <c r="C4219"/>
    </row>
    <row r="4220" spans="3:3">
      <c r="C4220"/>
    </row>
    <row r="4221" spans="3:3">
      <c r="C4221"/>
    </row>
    <row r="4222" spans="3:3">
      <c r="C4222"/>
    </row>
    <row r="4223" spans="3:3">
      <c r="C4223"/>
    </row>
    <row r="4224" spans="3:3">
      <c r="C4224"/>
    </row>
    <row r="4225" spans="3:3">
      <c r="C4225"/>
    </row>
    <row r="4226" spans="3:3">
      <c r="C4226"/>
    </row>
    <row r="4227" spans="3:3">
      <c r="C4227"/>
    </row>
    <row r="4228" spans="3:3">
      <c r="C4228"/>
    </row>
    <row r="4229" spans="3:3">
      <c r="C4229"/>
    </row>
    <row r="4230" spans="3:3">
      <c r="C4230"/>
    </row>
    <row r="4231" spans="3:3">
      <c r="C4231"/>
    </row>
    <row r="4232" spans="3:3">
      <c r="C4232"/>
    </row>
    <row r="4233" spans="3:3">
      <c r="C4233"/>
    </row>
    <row r="4234" spans="3:3">
      <c r="C4234"/>
    </row>
    <row r="4235" spans="3:3">
      <c r="C4235"/>
    </row>
    <row r="4236" spans="3:3">
      <c r="C4236"/>
    </row>
    <row r="4237" spans="3:3">
      <c r="C4237"/>
    </row>
    <row r="4238" spans="3:3">
      <c r="C4238"/>
    </row>
    <row r="4239" spans="3:3">
      <c r="C4239"/>
    </row>
    <row r="4240" spans="3:3">
      <c r="C4240"/>
    </row>
    <row r="4241" spans="3:3">
      <c r="C4241"/>
    </row>
    <row r="4242" spans="3:3">
      <c r="C4242"/>
    </row>
    <row r="4243" spans="3:3">
      <c r="C4243"/>
    </row>
    <row r="4244" spans="3:3">
      <c r="C4244"/>
    </row>
    <row r="4245" spans="3:3">
      <c r="C4245"/>
    </row>
    <row r="4246" spans="3:3">
      <c r="C4246"/>
    </row>
    <row r="4247" spans="3:3">
      <c r="C4247"/>
    </row>
    <row r="4248" spans="3:3">
      <c r="C4248"/>
    </row>
    <row r="4249" spans="3:3">
      <c r="C4249"/>
    </row>
    <row r="4250" spans="3:3">
      <c r="C4250"/>
    </row>
    <row r="4251" spans="3:3">
      <c r="C4251"/>
    </row>
    <row r="4252" spans="3:3">
      <c r="C4252"/>
    </row>
    <row r="4253" spans="3:3">
      <c r="C4253"/>
    </row>
    <row r="4254" spans="3:3">
      <c r="C4254"/>
    </row>
    <row r="4255" spans="3:3">
      <c r="C4255"/>
    </row>
    <row r="4256" spans="3:3">
      <c r="C4256"/>
    </row>
    <row r="4257" spans="3:3">
      <c r="C4257"/>
    </row>
    <row r="4258" spans="3:3">
      <c r="C4258"/>
    </row>
    <row r="4259" spans="3:3">
      <c r="C4259"/>
    </row>
    <row r="4260" spans="3:3">
      <c r="C4260"/>
    </row>
    <row r="4261" spans="3:3">
      <c r="C4261"/>
    </row>
    <row r="4262" spans="3:3">
      <c r="C4262"/>
    </row>
    <row r="4263" spans="3:3">
      <c r="C4263"/>
    </row>
    <row r="4264" spans="3:3">
      <c r="C4264"/>
    </row>
    <row r="4265" spans="3:3">
      <c r="C4265"/>
    </row>
    <row r="4266" spans="3:3">
      <c r="C4266"/>
    </row>
    <row r="4267" spans="3:3">
      <c r="C4267"/>
    </row>
    <row r="4268" spans="3:3">
      <c r="C4268"/>
    </row>
    <row r="4269" spans="3:3">
      <c r="C4269"/>
    </row>
    <row r="4270" spans="3:3">
      <c r="C4270"/>
    </row>
    <row r="4271" spans="3:3">
      <c r="C4271"/>
    </row>
    <row r="4272" spans="3:3">
      <c r="C4272"/>
    </row>
    <row r="4273" spans="3:3">
      <c r="C4273"/>
    </row>
    <row r="4274" spans="3:3">
      <c r="C4274"/>
    </row>
    <row r="4275" spans="3:3">
      <c r="C4275"/>
    </row>
    <row r="4276" spans="3:3">
      <c r="C4276"/>
    </row>
    <row r="4277" spans="3:3">
      <c r="C4277"/>
    </row>
    <row r="4278" spans="3:3">
      <c r="C4278"/>
    </row>
    <row r="4279" spans="3:3">
      <c r="C4279"/>
    </row>
    <row r="4280" spans="3:3">
      <c r="C4280"/>
    </row>
    <row r="4281" spans="3:3">
      <c r="C4281"/>
    </row>
    <row r="4282" spans="3:3">
      <c r="C4282"/>
    </row>
    <row r="4283" spans="3:3">
      <c r="C4283"/>
    </row>
    <row r="4284" spans="3:3">
      <c r="C4284"/>
    </row>
    <row r="4285" spans="3:3">
      <c r="C4285"/>
    </row>
    <row r="4286" spans="3:3">
      <c r="C4286"/>
    </row>
    <row r="4287" spans="3:3">
      <c r="C4287"/>
    </row>
    <row r="4288" spans="3:3">
      <c r="C4288"/>
    </row>
    <row r="4289" spans="3:3">
      <c r="C4289"/>
    </row>
    <row r="4290" spans="3:3">
      <c r="C4290"/>
    </row>
    <row r="4291" spans="3:3">
      <c r="C4291"/>
    </row>
    <row r="4292" spans="3:3">
      <c r="C4292"/>
    </row>
    <row r="4293" spans="3:3">
      <c r="C4293"/>
    </row>
    <row r="4294" spans="3:3">
      <c r="C4294"/>
    </row>
    <row r="4295" spans="3:3">
      <c r="C4295"/>
    </row>
    <row r="4296" spans="3:3">
      <c r="C4296"/>
    </row>
    <row r="4297" spans="3:3">
      <c r="C4297"/>
    </row>
    <row r="4298" spans="3:3">
      <c r="C4298"/>
    </row>
    <row r="4299" spans="3:3">
      <c r="C4299"/>
    </row>
    <row r="4300" spans="3:3">
      <c r="C4300"/>
    </row>
    <row r="4301" spans="3:3">
      <c r="C4301"/>
    </row>
    <row r="4302" spans="3:3">
      <c r="C4302"/>
    </row>
    <row r="4303" spans="3:3">
      <c r="C4303"/>
    </row>
    <row r="4304" spans="3:3">
      <c r="C4304"/>
    </row>
    <row r="4305" spans="3:3">
      <c r="C4305"/>
    </row>
    <row r="4306" spans="3:3">
      <c r="C4306"/>
    </row>
    <row r="4307" spans="3:3">
      <c r="C4307"/>
    </row>
    <row r="4308" spans="3:3">
      <c r="C4308"/>
    </row>
    <row r="4309" spans="3:3">
      <c r="C4309"/>
    </row>
    <row r="4310" spans="3:3">
      <c r="C4310"/>
    </row>
    <row r="4311" spans="3:3">
      <c r="C4311"/>
    </row>
    <row r="4312" spans="3:3">
      <c r="C4312"/>
    </row>
    <row r="4313" spans="3:3">
      <c r="C4313"/>
    </row>
    <row r="4314" spans="3:3">
      <c r="C4314"/>
    </row>
    <row r="4315" spans="3:3">
      <c r="C4315"/>
    </row>
    <row r="4316" spans="3:3">
      <c r="C4316"/>
    </row>
    <row r="4317" spans="3:3">
      <c r="C4317"/>
    </row>
    <row r="4318" spans="3:3">
      <c r="C4318"/>
    </row>
    <row r="4319" spans="3:3">
      <c r="C4319"/>
    </row>
    <row r="4320" spans="3:3">
      <c r="C4320"/>
    </row>
    <row r="4321" spans="3:3">
      <c r="C4321"/>
    </row>
    <row r="4322" spans="3:3">
      <c r="C4322"/>
    </row>
    <row r="4323" spans="3:3">
      <c r="C4323"/>
    </row>
    <row r="4324" spans="3:3">
      <c r="C4324"/>
    </row>
    <row r="4325" spans="3:3">
      <c r="C4325"/>
    </row>
    <row r="4326" spans="3:3">
      <c r="C4326"/>
    </row>
    <row r="4327" spans="3:3">
      <c r="C4327"/>
    </row>
    <row r="4328" spans="3:3">
      <c r="C4328"/>
    </row>
    <row r="4329" spans="3:3">
      <c r="C4329"/>
    </row>
    <row r="4330" spans="3:3">
      <c r="C4330"/>
    </row>
    <row r="4331" spans="3:3">
      <c r="C4331"/>
    </row>
    <row r="4332" spans="3:3">
      <c r="C4332"/>
    </row>
    <row r="4333" spans="3:3">
      <c r="C4333"/>
    </row>
    <row r="4334" spans="3:3">
      <c r="C4334"/>
    </row>
    <row r="4335" spans="3:3">
      <c r="C4335"/>
    </row>
    <row r="4336" spans="3:3">
      <c r="C4336"/>
    </row>
    <row r="4337" spans="3:3">
      <c r="C4337"/>
    </row>
    <row r="4338" spans="3:3">
      <c r="C4338"/>
    </row>
    <row r="4339" spans="3:3">
      <c r="C4339"/>
    </row>
    <row r="4340" spans="3:3">
      <c r="C4340"/>
    </row>
    <row r="4341" spans="3:3">
      <c r="C4341"/>
    </row>
    <row r="4342" spans="3:3">
      <c r="C4342"/>
    </row>
    <row r="4343" spans="3:3">
      <c r="C4343"/>
    </row>
    <row r="4344" spans="3:3">
      <c r="C4344"/>
    </row>
    <row r="4345" spans="3:3">
      <c r="C4345"/>
    </row>
    <row r="4346" spans="3:3">
      <c r="C4346"/>
    </row>
    <row r="4347" spans="3:3">
      <c r="C4347"/>
    </row>
    <row r="4348" spans="3:3">
      <c r="C4348"/>
    </row>
    <row r="4349" spans="3:3">
      <c r="C4349"/>
    </row>
    <row r="4350" spans="3:3">
      <c r="C4350"/>
    </row>
    <row r="4351" spans="3:3">
      <c r="C4351"/>
    </row>
    <row r="4352" spans="3:3">
      <c r="C4352"/>
    </row>
    <row r="4353" spans="3:3">
      <c r="C4353"/>
    </row>
    <row r="4354" spans="3:3">
      <c r="C4354"/>
    </row>
    <row r="4355" spans="3:3">
      <c r="C4355"/>
    </row>
    <row r="4356" spans="3:3">
      <c r="C4356"/>
    </row>
    <row r="4357" spans="3:3">
      <c r="C4357"/>
    </row>
    <row r="4358" spans="3:3">
      <c r="C4358"/>
    </row>
    <row r="4359" spans="3:3">
      <c r="C4359"/>
    </row>
    <row r="4360" spans="3:3">
      <c r="C4360"/>
    </row>
    <row r="4361" spans="3:3">
      <c r="C4361"/>
    </row>
    <row r="4362" spans="3:3">
      <c r="C4362"/>
    </row>
    <row r="4363" spans="3:3">
      <c r="C4363"/>
    </row>
    <row r="4364" spans="3:3">
      <c r="C4364"/>
    </row>
    <row r="4365" spans="3:3">
      <c r="C4365"/>
    </row>
    <row r="4366" spans="3:3">
      <c r="C4366"/>
    </row>
    <row r="4367" spans="3:3">
      <c r="C4367"/>
    </row>
    <row r="4368" spans="3:3">
      <c r="C4368"/>
    </row>
    <row r="4369" spans="3:3">
      <c r="C4369"/>
    </row>
    <row r="4370" spans="3:3">
      <c r="C4370"/>
    </row>
    <row r="4371" spans="3:3">
      <c r="C4371"/>
    </row>
    <row r="4372" spans="3:3">
      <c r="C4372"/>
    </row>
    <row r="4373" spans="3:3">
      <c r="C4373"/>
    </row>
    <row r="4374" spans="3:3">
      <c r="C4374"/>
    </row>
    <row r="4375" spans="3:3">
      <c r="C4375"/>
    </row>
    <row r="4376" spans="3:3">
      <c r="C4376"/>
    </row>
    <row r="4377" spans="3:3">
      <c r="C4377"/>
    </row>
    <row r="4378" spans="3:3">
      <c r="C4378"/>
    </row>
    <row r="4379" spans="3:3">
      <c r="C4379"/>
    </row>
    <row r="4380" spans="3:3">
      <c r="C4380"/>
    </row>
    <row r="4381" spans="3:3">
      <c r="C4381"/>
    </row>
    <row r="4382" spans="3:3">
      <c r="C4382"/>
    </row>
    <row r="4383" spans="3:3">
      <c r="C4383"/>
    </row>
    <row r="4384" spans="3:3">
      <c r="C4384"/>
    </row>
    <row r="4385" spans="3:3">
      <c r="C4385"/>
    </row>
    <row r="4386" spans="3:3">
      <c r="C4386"/>
    </row>
    <row r="4387" spans="3:3">
      <c r="C4387"/>
    </row>
    <row r="4388" spans="3:3">
      <c r="C4388"/>
    </row>
    <row r="4389" spans="3:3">
      <c r="C4389"/>
    </row>
    <row r="4390" spans="3:3">
      <c r="C4390"/>
    </row>
    <row r="4391" spans="3:3">
      <c r="C4391"/>
    </row>
    <row r="4392" spans="3:3">
      <c r="C4392"/>
    </row>
    <row r="4393" spans="3:3">
      <c r="C4393"/>
    </row>
    <row r="4394" spans="3:3">
      <c r="C4394"/>
    </row>
    <row r="4395" spans="3:3">
      <c r="C4395"/>
    </row>
    <row r="4396" spans="3:3">
      <c r="C4396"/>
    </row>
    <row r="4397" spans="3:3">
      <c r="C4397"/>
    </row>
    <row r="4398" spans="3:3">
      <c r="C4398"/>
    </row>
    <row r="4399" spans="3:3">
      <c r="C4399"/>
    </row>
    <row r="4400" spans="3:3">
      <c r="C4400"/>
    </row>
    <row r="4401" spans="3:3">
      <c r="C4401"/>
    </row>
    <row r="4402" spans="3:3">
      <c r="C4402"/>
    </row>
    <row r="4403" spans="3:3">
      <c r="C4403"/>
    </row>
    <row r="4404" spans="3:3">
      <c r="C4404"/>
    </row>
    <row r="4405" spans="3:3">
      <c r="C4405"/>
    </row>
    <row r="4406" spans="3:3">
      <c r="C4406"/>
    </row>
    <row r="4407" spans="3:3">
      <c r="C4407"/>
    </row>
    <row r="4408" spans="3:3">
      <c r="C4408"/>
    </row>
    <row r="4409" spans="3:3">
      <c r="C4409"/>
    </row>
    <row r="4410" spans="3:3">
      <c r="C4410"/>
    </row>
    <row r="4411" spans="3:3">
      <c r="C4411"/>
    </row>
    <row r="4412" spans="3:3">
      <c r="C4412"/>
    </row>
    <row r="4413" spans="3:3">
      <c r="C4413"/>
    </row>
    <row r="4414" spans="3:3">
      <c r="C4414"/>
    </row>
    <row r="4415" spans="3:3">
      <c r="C4415"/>
    </row>
    <row r="4416" spans="3:3">
      <c r="C4416"/>
    </row>
    <row r="4417" spans="3:3">
      <c r="C4417"/>
    </row>
    <row r="4418" spans="3:3">
      <c r="C4418"/>
    </row>
    <row r="4419" spans="3:3">
      <c r="C4419"/>
    </row>
    <row r="4420" spans="3:3">
      <c r="C4420"/>
    </row>
    <row r="4421" spans="3:3">
      <c r="C4421"/>
    </row>
    <row r="4422" spans="3:3">
      <c r="C4422"/>
    </row>
    <row r="4423" spans="3:3">
      <c r="C4423"/>
    </row>
    <row r="4424" spans="3:3">
      <c r="C4424"/>
    </row>
    <row r="4425" spans="3:3">
      <c r="C4425"/>
    </row>
    <row r="4426" spans="3:3">
      <c r="C4426"/>
    </row>
    <row r="4427" spans="3:3">
      <c r="C4427"/>
    </row>
    <row r="4428" spans="3:3">
      <c r="C4428"/>
    </row>
    <row r="4429" spans="3:3">
      <c r="C4429"/>
    </row>
    <row r="4430" spans="3:3">
      <c r="C4430"/>
    </row>
    <row r="4431" spans="3:3">
      <c r="C4431"/>
    </row>
    <row r="4432" spans="3:3">
      <c r="C4432"/>
    </row>
    <row r="4433" spans="3:3">
      <c r="C4433"/>
    </row>
    <row r="4434" spans="3:3">
      <c r="C4434"/>
    </row>
    <row r="4435" spans="3:3">
      <c r="C4435"/>
    </row>
    <row r="4436" spans="3:3">
      <c r="C4436"/>
    </row>
    <row r="4437" spans="3:3">
      <c r="C4437"/>
    </row>
    <row r="4438" spans="3:3">
      <c r="C4438"/>
    </row>
    <row r="4439" spans="3:3">
      <c r="C4439"/>
    </row>
    <row r="4440" spans="3:3">
      <c r="C4440"/>
    </row>
    <row r="4441" spans="3:3">
      <c r="C4441"/>
    </row>
    <row r="4442" spans="3:3">
      <c r="C4442"/>
    </row>
    <row r="4443" spans="3:3">
      <c r="C4443"/>
    </row>
    <row r="4444" spans="3:3">
      <c r="C4444"/>
    </row>
    <row r="4445" spans="3:3">
      <c r="C4445"/>
    </row>
    <row r="4446" spans="3:3">
      <c r="C4446"/>
    </row>
    <row r="4447" spans="3:3">
      <c r="C4447"/>
    </row>
    <row r="4448" spans="3:3">
      <c r="C4448"/>
    </row>
    <row r="4449" spans="3:3">
      <c r="C4449"/>
    </row>
    <row r="4450" spans="3:3">
      <c r="C4450"/>
    </row>
    <row r="4451" spans="3:3">
      <c r="C4451"/>
    </row>
    <row r="4452" spans="3:3">
      <c r="C4452"/>
    </row>
    <row r="4453" spans="3:3">
      <c r="C4453"/>
    </row>
    <row r="4454" spans="3:3">
      <c r="C4454"/>
    </row>
    <row r="4455" spans="3:3">
      <c r="C4455"/>
    </row>
    <row r="4456" spans="3:3">
      <c r="C4456"/>
    </row>
    <row r="4457" spans="3:3">
      <c r="C4457"/>
    </row>
    <row r="4458" spans="3:3">
      <c r="C4458"/>
    </row>
    <row r="4459" spans="3:3">
      <c r="C4459"/>
    </row>
    <row r="4460" spans="3:3">
      <c r="C4460"/>
    </row>
    <row r="4461" spans="3:3">
      <c r="C4461"/>
    </row>
    <row r="4462" spans="3:3">
      <c r="C4462"/>
    </row>
    <row r="4463" spans="3:3">
      <c r="C4463"/>
    </row>
    <row r="4464" spans="3:3">
      <c r="C4464"/>
    </row>
    <row r="4465" spans="3:3">
      <c r="C4465"/>
    </row>
    <row r="4466" spans="3:3">
      <c r="C4466"/>
    </row>
    <row r="4467" spans="3:3">
      <c r="C4467"/>
    </row>
    <row r="4468" spans="3:3">
      <c r="C4468"/>
    </row>
    <row r="4469" spans="3:3">
      <c r="C4469"/>
    </row>
    <row r="4470" spans="3:3">
      <c r="C4470"/>
    </row>
    <row r="4471" spans="3:3">
      <c r="C4471"/>
    </row>
    <row r="4472" spans="3:3">
      <c r="C4472"/>
    </row>
    <row r="4473" spans="3:3">
      <c r="C4473"/>
    </row>
    <row r="4474" spans="3:3">
      <c r="C4474"/>
    </row>
    <row r="4475" spans="3:3">
      <c r="C4475"/>
    </row>
    <row r="4476" spans="3:3">
      <c r="C4476"/>
    </row>
    <row r="4477" spans="3:3">
      <c r="C4477"/>
    </row>
    <row r="4478" spans="3:3">
      <c r="C4478"/>
    </row>
    <row r="4479" spans="3:3">
      <c r="C4479"/>
    </row>
    <row r="4480" spans="3:3">
      <c r="C4480"/>
    </row>
    <row r="4481" spans="3:3">
      <c r="C4481"/>
    </row>
    <row r="4482" spans="3:3">
      <c r="C4482"/>
    </row>
    <row r="4483" spans="3:3">
      <c r="C4483"/>
    </row>
    <row r="4484" spans="3:3">
      <c r="C4484"/>
    </row>
    <row r="4485" spans="3:3">
      <c r="C4485"/>
    </row>
    <row r="4486" spans="3:3">
      <c r="C4486"/>
    </row>
    <row r="4487" spans="3:3">
      <c r="C4487"/>
    </row>
    <row r="4488" spans="3:3">
      <c r="C4488"/>
    </row>
    <row r="4489" spans="3:3">
      <c r="C4489"/>
    </row>
    <row r="4490" spans="3:3">
      <c r="C4490"/>
    </row>
    <row r="4491" spans="3:3">
      <c r="C4491"/>
    </row>
    <row r="4492" spans="3:3">
      <c r="C4492"/>
    </row>
    <row r="4493" spans="3:3">
      <c r="C4493"/>
    </row>
    <row r="4494" spans="3:3">
      <c r="C4494"/>
    </row>
    <row r="4495" spans="3:3">
      <c r="C4495"/>
    </row>
    <row r="4496" spans="3:3">
      <c r="C4496"/>
    </row>
    <row r="4497" spans="3:3">
      <c r="C4497"/>
    </row>
    <row r="4498" spans="3:3">
      <c r="C4498"/>
    </row>
    <row r="4499" spans="3:3">
      <c r="C4499"/>
    </row>
    <row r="4500" spans="3:3">
      <c r="C4500"/>
    </row>
    <row r="4501" spans="3:3">
      <c r="C4501"/>
    </row>
    <row r="4502" spans="3:3">
      <c r="C4502"/>
    </row>
    <row r="4503" spans="3:3">
      <c r="C4503"/>
    </row>
    <row r="4504" spans="3:3">
      <c r="C4504"/>
    </row>
    <row r="4505" spans="3:3">
      <c r="C4505"/>
    </row>
    <row r="4506" spans="3:3">
      <c r="C4506"/>
    </row>
    <row r="4507" spans="3:3">
      <c r="C4507"/>
    </row>
    <row r="4508" spans="3:3">
      <c r="C4508"/>
    </row>
    <row r="4509" spans="3:3">
      <c r="C4509"/>
    </row>
    <row r="4510" spans="3:3">
      <c r="C4510"/>
    </row>
    <row r="4511" spans="3:3">
      <c r="C4511"/>
    </row>
    <row r="4512" spans="3:3">
      <c r="C4512"/>
    </row>
    <row r="4513" spans="3:3">
      <c r="C4513"/>
    </row>
    <row r="4514" spans="3:3">
      <c r="C4514"/>
    </row>
    <row r="4515" spans="3:3">
      <c r="C4515"/>
    </row>
    <row r="4516" spans="3:3">
      <c r="C4516"/>
    </row>
    <row r="4517" spans="3:3">
      <c r="C4517"/>
    </row>
    <row r="4518" spans="3:3">
      <c r="C4518"/>
    </row>
    <row r="4519" spans="3:3">
      <c r="C4519"/>
    </row>
    <row r="4520" spans="3:3">
      <c r="C4520"/>
    </row>
    <row r="4521" spans="3:3">
      <c r="C4521"/>
    </row>
    <row r="4522" spans="3:3">
      <c r="C4522"/>
    </row>
    <row r="4523" spans="3:3">
      <c r="C4523"/>
    </row>
    <row r="4524" spans="3:3">
      <c r="C4524"/>
    </row>
    <row r="4525" spans="3:3">
      <c r="C4525"/>
    </row>
    <row r="4526" spans="3:3">
      <c r="C4526"/>
    </row>
    <row r="4527" spans="3:3">
      <c r="C4527"/>
    </row>
    <row r="4528" spans="3:3">
      <c r="C4528"/>
    </row>
    <row r="4529" spans="3:3">
      <c r="C4529"/>
    </row>
    <row r="4530" spans="3:3">
      <c r="C4530"/>
    </row>
    <row r="4531" spans="3:3">
      <c r="C4531"/>
    </row>
    <row r="4532" spans="3:3">
      <c r="C4532"/>
    </row>
    <row r="4533" spans="3:3">
      <c r="C4533"/>
    </row>
    <row r="4534" spans="3:3">
      <c r="C4534"/>
    </row>
    <row r="4535" spans="3:3">
      <c r="C4535"/>
    </row>
    <row r="4536" spans="3:3">
      <c r="C4536"/>
    </row>
    <row r="4537" spans="3:3">
      <c r="C4537"/>
    </row>
    <row r="4538" spans="3:3">
      <c r="C4538"/>
    </row>
    <row r="4539" spans="3:3">
      <c r="C4539"/>
    </row>
    <row r="4540" spans="3:3">
      <c r="C4540"/>
    </row>
    <row r="4541" spans="3:3">
      <c r="C4541"/>
    </row>
    <row r="4542" spans="3:3">
      <c r="C4542"/>
    </row>
    <row r="4543" spans="3:3">
      <c r="C4543"/>
    </row>
    <row r="4544" spans="3:3">
      <c r="C4544"/>
    </row>
    <row r="4545" spans="3:3">
      <c r="C4545"/>
    </row>
    <row r="4546" spans="3:3">
      <c r="C4546"/>
    </row>
    <row r="4547" spans="3:3">
      <c r="C4547"/>
    </row>
    <row r="4548" spans="3:3">
      <c r="C4548"/>
    </row>
    <row r="4549" spans="3:3">
      <c r="C4549"/>
    </row>
    <row r="4550" spans="3:3">
      <c r="C4550"/>
    </row>
    <row r="4551" spans="3:3">
      <c r="C4551"/>
    </row>
    <row r="4552" spans="3:3">
      <c r="C4552"/>
    </row>
    <row r="4553" spans="3:3">
      <c r="C4553"/>
    </row>
    <row r="4554" spans="3:3">
      <c r="C4554"/>
    </row>
    <row r="4555" spans="3:3">
      <c r="C4555"/>
    </row>
    <row r="4556" spans="3:3">
      <c r="C4556"/>
    </row>
    <row r="4557" spans="3:3">
      <c r="C4557"/>
    </row>
    <row r="4558" spans="3:3">
      <c r="C4558"/>
    </row>
    <row r="4559" spans="3:3">
      <c r="C4559"/>
    </row>
    <row r="4560" spans="3:3">
      <c r="C4560"/>
    </row>
    <row r="4561" spans="3:3">
      <c r="C4561"/>
    </row>
    <row r="4562" spans="3:3">
      <c r="C4562"/>
    </row>
    <row r="4563" spans="3:3">
      <c r="C4563"/>
    </row>
    <row r="4564" spans="3:3">
      <c r="C4564"/>
    </row>
    <row r="4565" spans="3:3">
      <c r="C4565"/>
    </row>
    <row r="4566" spans="3:3">
      <c r="C4566"/>
    </row>
    <row r="4567" spans="3:3">
      <c r="C4567"/>
    </row>
    <row r="4568" spans="3:3">
      <c r="C4568"/>
    </row>
    <row r="4569" spans="3:3">
      <c r="C4569"/>
    </row>
    <row r="4570" spans="3:3">
      <c r="C4570"/>
    </row>
    <row r="4571" spans="3:3">
      <c r="C4571"/>
    </row>
    <row r="4572" spans="3:3">
      <c r="C4572"/>
    </row>
    <row r="4573" spans="3:3">
      <c r="C4573"/>
    </row>
    <row r="4574" spans="3:3">
      <c r="C4574"/>
    </row>
    <row r="4575" spans="3:3">
      <c r="C4575"/>
    </row>
    <row r="4576" spans="3:3">
      <c r="C4576"/>
    </row>
    <row r="4577" spans="3:3">
      <c r="C4577"/>
    </row>
    <row r="4578" spans="3:3">
      <c r="C4578"/>
    </row>
    <row r="4579" spans="3:3">
      <c r="C4579"/>
    </row>
    <row r="4580" spans="3:3">
      <c r="C4580"/>
    </row>
    <row r="4581" spans="3:3">
      <c r="C4581"/>
    </row>
    <row r="4582" spans="3:3">
      <c r="C4582"/>
    </row>
    <row r="4583" spans="3:3">
      <c r="C4583"/>
    </row>
    <row r="4584" spans="3:3">
      <c r="C4584"/>
    </row>
    <row r="4585" spans="3:3">
      <c r="C4585"/>
    </row>
    <row r="4586" spans="3:3">
      <c r="C4586"/>
    </row>
    <row r="4587" spans="3:3">
      <c r="C4587"/>
    </row>
    <row r="4588" spans="3:3">
      <c r="C4588"/>
    </row>
    <row r="4589" spans="3:3">
      <c r="C4589"/>
    </row>
    <row r="4590" spans="3:3">
      <c r="C4590"/>
    </row>
    <row r="4591" spans="3:3">
      <c r="C4591"/>
    </row>
    <row r="4592" spans="3:3">
      <c r="C4592"/>
    </row>
    <row r="4593" spans="3:3">
      <c r="C4593"/>
    </row>
    <row r="4594" spans="3:3">
      <c r="C4594"/>
    </row>
    <row r="4595" spans="3:3">
      <c r="C4595"/>
    </row>
    <row r="4596" spans="3:3">
      <c r="C4596"/>
    </row>
    <row r="4597" spans="3:3">
      <c r="C4597"/>
    </row>
    <row r="4598" spans="3:3">
      <c r="C4598"/>
    </row>
    <row r="4599" spans="3:3">
      <c r="C4599"/>
    </row>
    <row r="4600" spans="3:3">
      <c r="C4600"/>
    </row>
    <row r="4601" spans="3:3">
      <c r="C4601"/>
    </row>
    <row r="4602" spans="3:3">
      <c r="C4602"/>
    </row>
    <row r="4603" spans="3:3">
      <c r="C4603"/>
    </row>
    <row r="4604" spans="3:3">
      <c r="C4604"/>
    </row>
    <row r="4605" spans="3:3">
      <c r="C4605"/>
    </row>
    <row r="4606" spans="3:3">
      <c r="C4606"/>
    </row>
    <row r="4607" spans="3:3">
      <c r="C4607"/>
    </row>
    <row r="4608" spans="3:3">
      <c r="C4608"/>
    </row>
    <row r="4609" spans="3:3">
      <c r="C4609"/>
    </row>
    <row r="4610" spans="3:3">
      <c r="C4610"/>
    </row>
    <row r="4611" spans="3:3">
      <c r="C4611"/>
    </row>
    <row r="4612" spans="3:3">
      <c r="C4612"/>
    </row>
    <row r="4613" spans="3:3">
      <c r="C4613"/>
    </row>
    <row r="4614" spans="3:3">
      <c r="C4614"/>
    </row>
    <row r="4615" spans="3:3">
      <c r="C4615"/>
    </row>
    <row r="4616" spans="3:3">
      <c r="C4616"/>
    </row>
    <row r="4617" spans="3:3">
      <c r="C4617"/>
    </row>
    <row r="4618" spans="3:3">
      <c r="C4618"/>
    </row>
    <row r="4619" spans="3:3">
      <c r="C4619"/>
    </row>
    <row r="4620" spans="3:3">
      <c r="C4620"/>
    </row>
    <row r="4621" spans="3:3">
      <c r="C4621"/>
    </row>
    <row r="4622" spans="3:3">
      <c r="C4622"/>
    </row>
    <row r="4623" spans="3:3">
      <c r="C4623"/>
    </row>
    <row r="4624" spans="3:3">
      <c r="C4624"/>
    </row>
    <row r="4625" spans="3:3">
      <c r="C4625"/>
    </row>
    <row r="4626" spans="3:3">
      <c r="C4626"/>
    </row>
    <row r="4627" spans="3:3">
      <c r="C4627"/>
    </row>
    <row r="4628" spans="3:3">
      <c r="C4628"/>
    </row>
    <row r="4629" spans="3:3">
      <c r="C4629"/>
    </row>
    <row r="4630" spans="3:3">
      <c r="C4630"/>
    </row>
    <row r="4631" spans="3:3">
      <c r="C4631"/>
    </row>
    <row r="4632" spans="3:3">
      <c r="C4632"/>
    </row>
    <row r="4633" spans="3:3">
      <c r="C4633"/>
    </row>
    <row r="4634" spans="3:3">
      <c r="C4634"/>
    </row>
    <row r="4635" spans="3:3">
      <c r="C4635"/>
    </row>
    <row r="4636" spans="3:3">
      <c r="C4636"/>
    </row>
    <row r="4637" spans="3:3">
      <c r="C4637"/>
    </row>
    <row r="4638" spans="3:3">
      <c r="C4638"/>
    </row>
    <row r="4639" spans="3:3">
      <c r="C4639"/>
    </row>
    <row r="4640" spans="3:3">
      <c r="C4640"/>
    </row>
    <row r="4641" spans="3:3">
      <c r="C4641"/>
    </row>
    <row r="4642" spans="3:3">
      <c r="C4642"/>
    </row>
    <row r="4643" spans="3:3">
      <c r="C4643"/>
    </row>
    <row r="4644" spans="3:3">
      <c r="C4644"/>
    </row>
    <row r="4645" spans="3:3">
      <c r="C4645"/>
    </row>
    <row r="4646" spans="3:3">
      <c r="C4646"/>
    </row>
    <row r="4647" spans="3:3">
      <c r="C4647"/>
    </row>
    <row r="4648" spans="3:3">
      <c r="C4648"/>
    </row>
    <row r="4649" spans="3:3">
      <c r="C4649"/>
    </row>
    <row r="4650" spans="3:3">
      <c r="C4650"/>
    </row>
    <row r="4651" spans="3:3">
      <c r="C4651"/>
    </row>
    <row r="4652" spans="3:3">
      <c r="C4652"/>
    </row>
    <row r="4653" spans="3:3">
      <c r="C4653"/>
    </row>
    <row r="4654" spans="3:3">
      <c r="C4654"/>
    </row>
    <row r="4655" spans="3:3">
      <c r="C4655"/>
    </row>
    <row r="4656" spans="3:3">
      <c r="C4656"/>
    </row>
    <row r="4657" spans="3:3">
      <c r="C4657"/>
    </row>
    <row r="4658" spans="3:3">
      <c r="C4658"/>
    </row>
    <row r="4659" spans="3:3">
      <c r="C4659"/>
    </row>
    <row r="4660" spans="3:3">
      <c r="C4660"/>
    </row>
    <row r="4661" spans="3:3">
      <c r="C4661"/>
    </row>
    <row r="4662" spans="3:3">
      <c r="C4662"/>
    </row>
    <row r="4663" spans="3:3">
      <c r="C4663"/>
    </row>
    <row r="4664" spans="3:3">
      <c r="C4664"/>
    </row>
    <row r="4665" spans="3:3">
      <c r="C4665"/>
    </row>
    <row r="4666" spans="3:3">
      <c r="C4666"/>
    </row>
    <row r="4667" spans="3:3">
      <c r="C4667"/>
    </row>
    <row r="4668" spans="3:3">
      <c r="C4668"/>
    </row>
    <row r="4669" spans="3:3">
      <c r="C4669"/>
    </row>
    <row r="4670" spans="3:3">
      <c r="C4670"/>
    </row>
    <row r="4671" spans="3:3">
      <c r="C4671"/>
    </row>
    <row r="4672" spans="3:3">
      <c r="C4672"/>
    </row>
    <row r="4673" spans="3:3">
      <c r="C4673"/>
    </row>
    <row r="4674" spans="3:3">
      <c r="C4674"/>
    </row>
    <row r="4675" spans="3:3">
      <c r="C4675"/>
    </row>
    <row r="4676" spans="3:3">
      <c r="C4676"/>
    </row>
    <row r="4677" spans="3:3">
      <c r="C4677"/>
    </row>
    <row r="4678" spans="3:3">
      <c r="C4678"/>
    </row>
    <row r="4679" spans="3:3">
      <c r="C4679"/>
    </row>
    <row r="4680" spans="3:3">
      <c r="C4680"/>
    </row>
    <row r="4681" spans="3:3">
      <c r="C4681"/>
    </row>
    <row r="4682" spans="3:3">
      <c r="C4682"/>
    </row>
    <row r="4683" spans="3:3">
      <c r="C4683"/>
    </row>
    <row r="4684" spans="3:3">
      <c r="C4684"/>
    </row>
    <row r="4685" spans="3:3">
      <c r="C4685"/>
    </row>
    <row r="4686" spans="3:3">
      <c r="C4686"/>
    </row>
    <row r="4687" spans="3:3">
      <c r="C4687"/>
    </row>
    <row r="4688" spans="3:3">
      <c r="C4688"/>
    </row>
    <row r="4689" spans="3:3">
      <c r="C4689"/>
    </row>
    <row r="4690" spans="3:3">
      <c r="C4690"/>
    </row>
    <row r="4691" spans="3:3">
      <c r="C4691"/>
    </row>
    <row r="4692" spans="3:3">
      <c r="C4692"/>
    </row>
    <row r="4693" spans="3:3">
      <c r="C4693"/>
    </row>
    <row r="4694" spans="3:3">
      <c r="C4694"/>
    </row>
    <row r="4695" spans="3:3">
      <c r="C4695"/>
    </row>
    <row r="4696" spans="3:3">
      <c r="C4696"/>
    </row>
    <row r="4697" spans="3:3">
      <c r="C4697"/>
    </row>
    <row r="4698" spans="3:3">
      <c r="C4698"/>
    </row>
    <row r="4699" spans="3:3">
      <c r="C4699"/>
    </row>
    <row r="4700" spans="3:3">
      <c r="C4700"/>
    </row>
    <row r="4701" spans="3:3">
      <c r="C4701"/>
    </row>
    <row r="4702" spans="3:3">
      <c r="C4702"/>
    </row>
    <row r="4703" spans="3:3">
      <c r="C4703"/>
    </row>
    <row r="4704" spans="3:3">
      <c r="C4704"/>
    </row>
    <row r="4705" spans="3:3">
      <c r="C4705"/>
    </row>
    <row r="4706" spans="3:3">
      <c r="C4706"/>
    </row>
    <row r="4707" spans="3:3">
      <c r="C4707"/>
    </row>
    <row r="4708" spans="3:3">
      <c r="C4708"/>
    </row>
    <row r="4709" spans="3:3">
      <c r="C4709"/>
    </row>
    <row r="4710" spans="3:3">
      <c r="C4710"/>
    </row>
    <row r="4711" spans="3:3">
      <c r="C4711"/>
    </row>
    <row r="4712" spans="3:3">
      <c r="C4712"/>
    </row>
    <row r="4713" spans="3:3">
      <c r="C4713"/>
    </row>
    <row r="4714" spans="3:3">
      <c r="C4714"/>
    </row>
    <row r="4715" spans="3:3">
      <c r="C4715"/>
    </row>
    <row r="4716" spans="3:3">
      <c r="C4716"/>
    </row>
    <row r="4717" spans="3:3">
      <c r="C4717"/>
    </row>
    <row r="4718" spans="3:3">
      <c r="C4718"/>
    </row>
    <row r="4719" spans="3:3">
      <c r="C4719"/>
    </row>
    <row r="4720" spans="3:3">
      <c r="C4720"/>
    </row>
    <row r="4721" spans="3:3">
      <c r="C4721"/>
    </row>
    <row r="4722" spans="3:3">
      <c r="C4722"/>
    </row>
    <row r="4723" spans="3:3">
      <c r="C4723"/>
    </row>
    <row r="4724" spans="3:3">
      <c r="C4724"/>
    </row>
    <row r="4725" spans="3:3">
      <c r="C4725"/>
    </row>
    <row r="4726" spans="3:3">
      <c r="C4726"/>
    </row>
    <row r="4727" spans="3:3">
      <c r="C4727"/>
    </row>
    <row r="4728" spans="3:3">
      <c r="C4728"/>
    </row>
    <row r="4729" spans="3:3">
      <c r="C4729"/>
    </row>
    <row r="4730" spans="3:3">
      <c r="C4730"/>
    </row>
    <row r="4731" spans="3:3">
      <c r="C4731"/>
    </row>
    <row r="4732" spans="3:3">
      <c r="C4732"/>
    </row>
    <row r="4733" spans="3:3">
      <c r="C4733"/>
    </row>
    <row r="4734" spans="3:3">
      <c r="C4734"/>
    </row>
    <row r="4735" spans="3:3">
      <c r="C4735"/>
    </row>
    <row r="4736" spans="3:3">
      <c r="C4736"/>
    </row>
    <row r="4737" spans="3:3">
      <c r="C4737"/>
    </row>
    <row r="4738" spans="3:3">
      <c r="C4738"/>
    </row>
    <row r="4739" spans="3:3">
      <c r="C4739"/>
    </row>
    <row r="4740" spans="3:3">
      <c r="C4740"/>
    </row>
    <row r="4741" spans="3:3">
      <c r="C4741"/>
    </row>
    <row r="4742" spans="3:3">
      <c r="C4742"/>
    </row>
    <row r="4743" spans="3:3">
      <c r="C4743"/>
    </row>
    <row r="4744" spans="3:3">
      <c r="C4744"/>
    </row>
    <row r="4745" spans="3:3">
      <c r="C4745"/>
    </row>
    <row r="4746" spans="3:3">
      <c r="C4746"/>
    </row>
    <row r="4747" spans="3:3">
      <c r="C4747"/>
    </row>
    <row r="4748" spans="3:3">
      <c r="C4748"/>
    </row>
    <row r="4749" spans="3:3">
      <c r="C4749"/>
    </row>
    <row r="4750" spans="3:3">
      <c r="C4750"/>
    </row>
    <row r="4751" spans="3:3">
      <c r="C4751"/>
    </row>
    <row r="4752" spans="3:3">
      <c r="C4752"/>
    </row>
    <row r="4753" spans="3:3">
      <c r="C4753"/>
    </row>
    <row r="4754" spans="3:3">
      <c r="C4754"/>
    </row>
    <row r="4755" spans="3:3">
      <c r="C4755"/>
    </row>
    <row r="4756" spans="3:3">
      <c r="C4756"/>
    </row>
    <row r="4757" spans="3:3">
      <c r="C4757"/>
    </row>
    <row r="4758" spans="3:3">
      <c r="C4758"/>
    </row>
    <row r="4759" spans="3:3">
      <c r="C4759"/>
    </row>
    <row r="4760" spans="3:3">
      <c r="C4760"/>
    </row>
    <row r="4761" spans="3:3">
      <c r="C4761"/>
    </row>
    <row r="4762" spans="3:3">
      <c r="C4762"/>
    </row>
    <row r="4763" spans="3:3">
      <c r="C4763"/>
    </row>
    <row r="4764" spans="3:3">
      <c r="C4764"/>
    </row>
    <row r="4765" spans="3:3">
      <c r="C4765"/>
    </row>
    <row r="4766" spans="3:3">
      <c r="C4766"/>
    </row>
    <row r="4767" spans="3:3">
      <c r="C4767"/>
    </row>
    <row r="4768" spans="3:3">
      <c r="C4768"/>
    </row>
    <row r="4769" spans="3:3">
      <c r="C4769"/>
    </row>
    <row r="4770" spans="3:3">
      <c r="C4770"/>
    </row>
    <row r="4771" spans="3:3">
      <c r="C4771"/>
    </row>
    <row r="4772" spans="3:3">
      <c r="C4772"/>
    </row>
    <row r="4773" spans="3:3">
      <c r="C4773"/>
    </row>
    <row r="4774" spans="3:3">
      <c r="C4774"/>
    </row>
    <row r="4775" spans="3:3">
      <c r="C4775"/>
    </row>
    <row r="4776" spans="3:3">
      <c r="C4776"/>
    </row>
    <row r="4777" spans="3:3">
      <c r="C4777"/>
    </row>
    <row r="4778" spans="3:3">
      <c r="C4778"/>
    </row>
    <row r="4779" spans="3:3">
      <c r="C4779"/>
    </row>
    <row r="4780" spans="3:3">
      <c r="C4780"/>
    </row>
    <row r="4781" spans="3:3">
      <c r="C4781"/>
    </row>
    <row r="4782" spans="3:3">
      <c r="C4782"/>
    </row>
    <row r="4783" spans="3:3">
      <c r="C4783"/>
    </row>
    <row r="4784" spans="3:3">
      <c r="C4784"/>
    </row>
    <row r="4785" spans="3:3">
      <c r="C4785"/>
    </row>
    <row r="4786" spans="3:3">
      <c r="C4786"/>
    </row>
    <row r="4787" spans="3:3">
      <c r="C4787"/>
    </row>
    <row r="4788" spans="3:3">
      <c r="C4788"/>
    </row>
    <row r="4789" spans="3:3">
      <c r="C4789"/>
    </row>
    <row r="4790" spans="3:3">
      <c r="C4790"/>
    </row>
    <row r="4791" spans="3:3">
      <c r="C4791"/>
    </row>
    <row r="4792" spans="3:3">
      <c r="C4792"/>
    </row>
    <row r="4793" spans="3:3">
      <c r="C4793"/>
    </row>
    <row r="4794" spans="3:3">
      <c r="C4794"/>
    </row>
    <row r="4795" spans="3:3">
      <c r="C4795"/>
    </row>
    <row r="4796" spans="3:3">
      <c r="C4796"/>
    </row>
    <row r="4797" spans="3:3">
      <c r="C4797"/>
    </row>
    <row r="4798" spans="3:3">
      <c r="C4798"/>
    </row>
    <row r="4799" spans="3:3">
      <c r="C4799"/>
    </row>
    <row r="4800" spans="3:3">
      <c r="C4800"/>
    </row>
    <row r="4801" spans="3:3">
      <c r="C4801"/>
    </row>
    <row r="4802" spans="3:3">
      <c r="C4802"/>
    </row>
    <row r="4803" spans="3:3">
      <c r="C4803"/>
    </row>
    <row r="4804" spans="3:3">
      <c r="C4804"/>
    </row>
    <row r="4805" spans="3:3">
      <c r="C4805"/>
    </row>
    <row r="4806" spans="3:3">
      <c r="C4806"/>
    </row>
    <row r="4807" spans="3:3">
      <c r="C4807"/>
    </row>
    <row r="4808" spans="3:3">
      <c r="C4808"/>
    </row>
    <row r="4809" spans="3:3">
      <c r="C4809"/>
    </row>
    <row r="4810" spans="3:3">
      <c r="C4810"/>
    </row>
    <row r="4811" spans="3:3">
      <c r="C4811"/>
    </row>
    <row r="4812" spans="3:3">
      <c r="C4812"/>
    </row>
    <row r="4813" spans="3:3">
      <c r="C4813"/>
    </row>
    <row r="4814" spans="3:3">
      <c r="C4814"/>
    </row>
    <row r="4815" spans="3:3">
      <c r="C4815"/>
    </row>
    <row r="4816" spans="3:3">
      <c r="C4816"/>
    </row>
    <row r="4817" spans="3:3">
      <c r="C4817"/>
    </row>
    <row r="4818" spans="3:3">
      <c r="C4818"/>
    </row>
    <row r="4819" spans="3:3">
      <c r="C4819"/>
    </row>
    <row r="4820" spans="3:3">
      <c r="C4820"/>
    </row>
    <row r="4821" spans="3:3">
      <c r="C4821"/>
    </row>
    <row r="4822" spans="3:3">
      <c r="C4822"/>
    </row>
    <row r="4823" spans="3:3">
      <c r="C4823"/>
    </row>
    <row r="4824" spans="3:3">
      <c r="C4824"/>
    </row>
    <row r="4825" spans="3:3">
      <c r="C4825"/>
    </row>
    <row r="4826" spans="3:3">
      <c r="C4826"/>
    </row>
    <row r="4827" spans="3:3">
      <c r="C4827"/>
    </row>
    <row r="4828" spans="3:3">
      <c r="C4828"/>
    </row>
    <row r="4829" spans="3:3">
      <c r="C4829"/>
    </row>
    <row r="4830" spans="3:3">
      <c r="C4830"/>
    </row>
    <row r="4831" spans="3:3">
      <c r="C4831"/>
    </row>
    <row r="4832" spans="3:3">
      <c r="C4832"/>
    </row>
    <row r="4833" spans="3:3">
      <c r="C4833"/>
    </row>
    <row r="4834" spans="3:3">
      <c r="C4834"/>
    </row>
    <row r="4835" spans="3:3">
      <c r="C4835"/>
    </row>
    <row r="4836" spans="3:3">
      <c r="C4836"/>
    </row>
    <row r="4837" spans="3:3">
      <c r="C4837"/>
    </row>
    <row r="4838" spans="3:3">
      <c r="C4838"/>
    </row>
    <row r="4839" spans="3:3">
      <c r="C4839"/>
    </row>
    <row r="4840" spans="3:3">
      <c r="C4840"/>
    </row>
    <row r="4841" spans="3:3">
      <c r="C4841"/>
    </row>
    <row r="4842" spans="3:3">
      <c r="C4842"/>
    </row>
    <row r="4843" spans="3:3">
      <c r="C4843"/>
    </row>
    <row r="4844" spans="3:3">
      <c r="C4844"/>
    </row>
    <row r="4845" spans="3:3">
      <c r="C4845"/>
    </row>
    <row r="4846" spans="3:3">
      <c r="C4846"/>
    </row>
    <row r="4847" spans="3:3">
      <c r="C4847"/>
    </row>
    <row r="4848" spans="3:3">
      <c r="C4848"/>
    </row>
    <row r="4849" spans="3:3">
      <c r="C4849"/>
    </row>
    <row r="4850" spans="3:3">
      <c r="C4850"/>
    </row>
    <row r="4851" spans="3:3">
      <c r="C4851"/>
    </row>
    <row r="4852" spans="3:3">
      <c r="C4852"/>
    </row>
    <row r="4853" spans="3:3">
      <c r="C4853"/>
    </row>
    <row r="4854" spans="3:3">
      <c r="C4854"/>
    </row>
    <row r="4855" spans="3:3">
      <c r="C4855"/>
    </row>
    <row r="4856" spans="3:3">
      <c r="C4856"/>
    </row>
    <row r="4857" spans="3:3">
      <c r="C4857"/>
    </row>
    <row r="4858" spans="3:3">
      <c r="C4858"/>
    </row>
    <row r="4859" spans="3:3">
      <c r="C4859"/>
    </row>
    <row r="4860" spans="3:3">
      <c r="C4860"/>
    </row>
    <row r="4861" spans="3:3">
      <c r="C4861"/>
    </row>
    <row r="4862" spans="3:3">
      <c r="C4862"/>
    </row>
    <row r="4863" spans="3:3">
      <c r="C4863"/>
    </row>
    <row r="4864" spans="3:3">
      <c r="C4864"/>
    </row>
    <row r="4865" spans="3:3">
      <c r="C4865"/>
    </row>
    <row r="4866" spans="3:3">
      <c r="C4866"/>
    </row>
    <row r="4867" spans="3:3">
      <c r="C4867"/>
    </row>
    <row r="4868" spans="3:3">
      <c r="C4868"/>
    </row>
    <row r="4869" spans="3:3">
      <c r="C4869"/>
    </row>
    <row r="4870" spans="3:3">
      <c r="C4870"/>
    </row>
    <row r="4871" spans="3:3">
      <c r="C4871"/>
    </row>
    <row r="4872" spans="3:3">
      <c r="C4872"/>
    </row>
    <row r="4873" spans="3:3">
      <c r="C4873"/>
    </row>
    <row r="4874" spans="3:3">
      <c r="C4874"/>
    </row>
    <row r="4875" spans="3:3">
      <c r="C4875"/>
    </row>
    <row r="4876" spans="3:3">
      <c r="C4876"/>
    </row>
    <row r="4877" spans="3:3">
      <c r="C4877"/>
    </row>
    <row r="4878" spans="3:3">
      <c r="C4878"/>
    </row>
    <row r="4879" spans="3:3">
      <c r="C4879"/>
    </row>
    <row r="4880" spans="3:3">
      <c r="C4880"/>
    </row>
    <row r="4881" spans="3:3">
      <c r="C4881"/>
    </row>
    <row r="4882" spans="3:3">
      <c r="C4882"/>
    </row>
    <row r="4883" spans="3:3">
      <c r="C4883"/>
    </row>
    <row r="4884" spans="3:3">
      <c r="C4884"/>
    </row>
    <row r="4885" spans="3:3">
      <c r="C4885"/>
    </row>
    <row r="4886" spans="3:3">
      <c r="C4886"/>
    </row>
    <row r="4887" spans="3:3">
      <c r="C4887"/>
    </row>
    <row r="4888" spans="3:3">
      <c r="C4888"/>
    </row>
    <row r="4889" spans="3:3">
      <c r="C4889"/>
    </row>
    <row r="4890" spans="3:3">
      <c r="C4890"/>
    </row>
    <row r="4891" spans="3:3">
      <c r="C4891"/>
    </row>
    <row r="4892" spans="3:3">
      <c r="C4892"/>
    </row>
    <row r="4893" spans="3:3">
      <c r="C4893"/>
    </row>
    <row r="4894" spans="3:3">
      <c r="C4894"/>
    </row>
    <row r="4895" spans="3:3">
      <c r="C4895"/>
    </row>
    <row r="4896" spans="3:3">
      <c r="C4896"/>
    </row>
    <row r="4897" spans="3:3">
      <c r="C4897"/>
    </row>
    <row r="4898" spans="3:3">
      <c r="C4898"/>
    </row>
    <row r="4899" spans="3:3">
      <c r="C4899"/>
    </row>
    <row r="4900" spans="3:3">
      <c r="C4900"/>
    </row>
    <row r="4901" spans="3:3">
      <c r="C4901"/>
    </row>
    <row r="4902" spans="3:3">
      <c r="C4902"/>
    </row>
    <row r="4903" spans="3:3">
      <c r="C4903"/>
    </row>
    <row r="4904" spans="3:3">
      <c r="C4904"/>
    </row>
    <row r="4905" spans="3:3">
      <c r="C4905"/>
    </row>
    <row r="4906" spans="3:3">
      <c r="C4906"/>
    </row>
    <row r="4907" spans="3:3">
      <c r="C4907"/>
    </row>
    <row r="4908" spans="3:3">
      <c r="C4908"/>
    </row>
    <row r="4909" spans="3:3">
      <c r="C4909"/>
    </row>
    <row r="4910" spans="3:3">
      <c r="C4910"/>
    </row>
    <row r="4911" spans="3:3">
      <c r="C4911"/>
    </row>
    <row r="4912" spans="3:3">
      <c r="C4912"/>
    </row>
    <row r="4913" spans="3:3">
      <c r="C4913"/>
    </row>
    <row r="4914" spans="3:3">
      <c r="C4914"/>
    </row>
    <row r="4915" spans="3:3">
      <c r="C4915"/>
    </row>
    <row r="4916" spans="3:3">
      <c r="C4916"/>
    </row>
    <row r="4917" spans="3:3">
      <c r="C4917"/>
    </row>
    <row r="4918" spans="3:3">
      <c r="C4918"/>
    </row>
    <row r="4919" spans="3:3">
      <c r="C4919"/>
    </row>
    <row r="4920" spans="3:3">
      <c r="C4920"/>
    </row>
    <row r="4921" spans="3:3">
      <c r="C4921"/>
    </row>
    <row r="4922" spans="3:3">
      <c r="C4922"/>
    </row>
    <row r="4923" spans="3:3">
      <c r="C4923"/>
    </row>
    <row r="4924" spans="3:3">
      <c r="C4924"/>
    </row>
    <row r="4925" spans="3:3">
      <c r="C4925"/>
    </row>
    <row r="4926" spans="3:3">
      <c r="C4926"/>
    </row>
    <row r="4927" spans="3:3">
      <c r="C4927"/>
    </row>
    <row r="4928" spans="3:3">
      <c r="C4928"/>
    </row>
    <row r="4929" spans="3:3">
      <c r="C4929"/>
    </row>
    <row r="4930" spans="3:3">
      <c r="C4930"/>
    </row>
    <row r="4931" spans="3:3">
      <c r="C4931"/>
    </row>
    <row r="4932" spans="3:3">
      <c r="C4932"/>
    </row>
    <row r="4933" spans="3:3">
      <c r="C4933"/>
    </row>
    <row r="4934" spans="3:3">
      <c r="C4934"/>
    </row>
    <row r="4935" spans="3:3">
      <c r="C4935"/>
    </row>
    <row r="4936" spans="3:3">
      <c r="C4936"/>
    </row>
    <row r="4937" spans="3:3">
      <c r="C4937"/>
    </row>
    <row r="4938" spans="3:3">
      <c r="C4938"/>
    </row>
    <row r="4939" spans="3:3">
      <c r="C4939"/>
    </row>
    <row r="4940" spans="3:3">
      <c r="C4940"/>
    </row>
    <row r="4941" spans="3:3">
      <c r="C4941"/>
    </row>
    <row r="4942" spans="3:3">
      <c r="C4942"/>
    </row>
    <row r="4943" spans="3:3">
      <c r="C4943"/>
    </row>
    <row r="4944" spans="3:3">
      <c r="C4944"/>
    </row>
    <row r="4945" spans="3:3">
      <c r="C4945"/>
    </row>
    <row r="4946" spans="3:3">
      <c r="C4946"/>
    </row>
    <row r="4947" spans="3:3">
      <c r="C4947"/>
    </row>
    <row r="4948" spans="3:3">
      <c r="C4948"/>
    </row>
    <row r="4949" spans="3:3">
      <c r="C4949"/>
    </row>
    <row r="4950" spans="3:3">
      <c r="C4950"/>
    </row>
    <row r="4951" spans="3:3">
      <c r="C4951"/>
    </row>
    <row r="4952" spans="3:3">
      <c r="C4952"/>
    </row>
    <row r="4953" spans="3:3">
      <c r="C4953"/>
    </row>
    <row r="4954" spans="3:3">
      <c r="C4954"/>
    </row>
    <row r="4955" spans="3:3">
      <c r="C4955"/>
    </row>
    <row r="4956" spans="3:3">
      <c r="C4956"/>
    </row>
    <row r="4957" spans="3:3">
      <c r="C4957"/>
    </row>
    <row r="4958" spans="3:3">
      <c r="C4958"/>
    </row>
    <row r="4959" spans="3:3">
      <c r="C4959"/>
    </row>
    <row r="4960" spans="3:3">
      <c r="C4960"/>
    </row>
    <row r="4961" spans="3:3">
      <c r="C4961"/>
    </row>
    <row r="4962" spans="3:3">
      <c r="C4962"/>
    </row>
    <row r="4963" spans="3:3">
      <c r="C4963"/>
    </row>
    <row r="4964" spans="3:3">
      <c r="C4964"/>
    </row>
    <row r="4965" spans="3:3">
      <c r="C4965"/>
    </row>
    <row r="4966" spans="3:3">
      <c r="C4966"/>
    </row>
    <row r="4967" spans="3:3">
      <c r="C4967"/>
    </row>
    <row r="4968" spans="3:3">
      <c r="C4968"/>
    </row>
    <row r="4969" spans="3:3">
      <c r="C4969"/>
    </row>
    <row r="4970" spans="3:3">
      <c r="C4970"/>
    </row>
    <row r="4971" spans="3:3">
      <c r="C4971"/>
    </row>
    <row r="4972" spans="3:3">
      <c r="C4972"/>
    </row>
    <row r="4973" spans="3:3">
      <c r="C4973"/>
    </row>
    <row r="4974" spans="3:3">
      <c r="C4974"/>
    </row>
    <row r="4975" spans="3:3">
      <c r="C4975"/>
    </row>
    <row r="4976" spans="3:3">
      <c r="C4976"/>
    </row>
    <row r="4977" spans="3:3">
      <c r="C4977"/>
    </row>
    <row r="4978" spans="3:3">
      <c r="C4978"/>
    </row>
    <row r="4979" spans="3:3">
      <c r="C4979"/>
    </row>
    <row r="4980" spans="3:3">
      <c r="C4980"/>
    </row>
    <row r="4981" spans="3:3">
      <c r="C4981"/>
    </row>
    <row r="4982" spans="3:3">
      <c r="C4982"/>
    </row>
    <row r="4983" spans="3:3">
      <c r="C4983"/>
    </row>
    <row r="4984" spans="3:3">
      <c r="C4984"/>
    </row>
    <row r="4985" spans="3:3">
      <c r="C4985"/>
    </row>
    <row r="4986" spans="3:3">
      <c r="C4986"/>
    </row>
    <row r="4987" spans="3:3">
      <c r="C4987"/>
    </row>
    <row r="4988" spans="3:3">
      <c r="C4988"/>
    </row>
    <row r="4989" spans="3:3">
      <c r="C4989"/>
    </row>
    <row r="4990" spans="3:3">
      <c r="C4990"/>
    </row>
    <row r="4991" spans="3:3">
      <c r="C4991"/>
    </row>
    <row r="4992" spans="3:3">
      <c r="C4992"/>
    </row>
    <row r="4993" spans="3:3">
      <c r="C4993"/>
    </row>
    <row r="4994" spans="3:3">
      <c r="C4994"/>
    </row>
    <row r="4995" spans="3:3">
      <c r="C4995"/>
    </row>
    <row r="4996" spans="3:3">
      <c r="C4996"/>
    </row>
    <row r="4997" spans="3:3">
      <c r="C4997"/>
    </row>
    <row r="4998" spans="3:3">
      <c r="C4998"/>
    </row>
    <row r="4999" spans="3:3">
      <c r="C4999"/>
    </row>
    <row r="5000" spans="3:3">
      <c r="C5000"/>
    </row>
    <row r="5001" spans="3:3">
      <c r="C5001"/>
    </row>
    <row r="5002" spans="3:3">
      <c r="C5002"/>
    </row>
    <row r="5003" spans="3:3">
      <c r="C5003"/>
    </row>
    <row r="5004" spans="3:3">
      <c r="C5004"/>
    </row>
    <row r="5005" spans="3:3">
      <c r="C5005"/>
    </row>
    <row r="5006" spans="3:3">
      <c r="C5006"/>
    </row>
    <row r="5007" spans="3:3">
      <c r="C5007"/>
    </row>
    <row r="5008" spans="3:3">
      <c r="C5008"/>
    </row>
    <row r="5009" spans="3:3">
      <c r="C5009"/>
    </row>
    <row r="5010" spans="3:3">
      <c r="C5010"/>
    </row>
    <row r="5011" spans="3:3">
      <c r="C5011"/>
    </row>
    <row r="5012" spans="3:3">
      <c r="C5012"/>
    </row>
    <row r="5013" spans="3:3">
      <c r="C5013"/>
    </row>
    <row r="5014" spans="3:3">
      <c r="C5014"/>
    </row>
    <row r="5015" spans="3:3">
      <c r="C5015"/>
    </row>
    <row r="5016" spans="3:3">
      <c r="C5016"/>
    </row>
    <row r="5017" spans="3:3">
      <c r="C5017"/>
    </row>
    <row r="5018" spans="3:3">
      <c r="C5018"/>
    </row>
    <row r="5019" spans="3:3">
      <c r="C5019"/>
    </row>
    <row r="5020" spans="3:3">
      <c r="C5020"/>
    </row>
    <row r="5021" spans="3:3">
      <c r="C5021"/>
    </row>
    <row r="5022" spans="3:3">
      <c r="C5022"/>
    </row>
    <row r="5023" spans="3:3">
      <c r="C5023"/>
    </row>
    <row r="5024" spans="3:3">
      <c r="C5024"/>
    </row>
    <row r="5025" spans="3:3">
      <c r="C5025"/>
    </row>
    <row r="5026" spans="3:3">
      <c r="C5026"/>
    </row>
    <row r="5027" spans="3:3">
      <c r="C5027"/>
    </row>
    <row r="5028" spans="3:3">
      <c r="C5028"/>
    </row>
    <row r="5029" spans="3:3">
      <c r="C5029"/>
    </row>
    <row r="5030" spans="3:3">
      <c r="C5030"/>
    </row>
    <row r="5031" spans="3:3">
      <c r="C5031"/>
    </row>
    <row r="5032" spans="3:3">
      <c r="C5032"/>
    </row>
    <row r="5033" spans="3:3">
      <c r="C5033"/>
    </row>
    <row r="5034" spans="3:3">
      <c r="C5034"/>
    </row>
    <row r="5035" spans="3:3">
      <c r="C5035"/>
    </row>
    <row r="5036" spans="3:3">
      <c r="C5036"/>
    </row>
    <row r="5037" spans="3:3">
      <c r="C5037"/>
    </row>
    <row r="5038" spans="3:3">
      <c r="C5038"/>
    </row>
    <row r="5039" spans="3:3">
      <c r="C5039"/>
    </row>
    <row r="5040" spans="3:3">
      <c r="C5040"/>
    </row>
    <row r="5041" spans="3:3">
      <c r="C5041"/>
    </row>
    <row r="5042" spans="3:3">
      <c r="C5042"/>
    </row>
    <row r="5043" spans="3:3">
      <c r="C5043"/>
    </row>
    <row r="5044" spans="3:3">
      <c r="C5044"/>
    </row>
    <row r="5045" spans="3:3">
      <c r="C5045"/>
    </row>
    <row r="5046" spans="3:3">
      <c r="C5046"/>
    </row>
    <row r="5047" spans="3:3">
      <c r="C5047"/>
    </row>
    <row r="5048" spans="3:3">
      <c r="C5048"/>
    </row>
    <row r="5049" spans="3:3">
      <c r="C5049"/>
    </row>
    <row r="5050" spans="3:3">
      <c r="C5050"/>
    </row>
    <row r="5051" spans="3:3">
      <c r="C5051"/>
    </row>
    <row r="5052" spans="3:3">
      <c r="C5052"/>
    </row>
    <row r="5053" spans="3:3">
      <c r="C5053"/>
    </row>
    <row r="5054" spans="3:3">
      <c r="C5054"/>
    </row>
    <row r="5055" spans="3:3">
      <c r="C5055"/>
    </row>
    <row r="5056" spans="3:3">
      <c r="C5056"/>
    </row>
    <row r="5057" spans="3:3">
      <c r="C5057"/>
    </row>
    <row r="5058" spans="3:3">
      <c r="C5058"/>
    </row>
    <row r="5059" spans="3:3">
      <c r="C5059"/>
    </row>
    <row r="5060" spans="3:3">
      <c r="C5060"/>
    </row>
    <row r="5061" spans="3:3">
      <c r="C5061"/>
    </row>
    <row r="5062" spans="3:3">
      <c r="C5062"/>
    </row>
    <row r="5063" spans="3:3">
      <c r="C5063"/>
    </row>
    <row r="5064" spans="3:3">
      <c r="C5064"/>
    </row>
    <row r="5065" spans="3:3">
      <c r="C5065"/>
    </row>
    <row r="5066" spans="3:3">
      <c r="C5066"/>
    </row>
    <row r="5067" spans="3:3">
      <c r="C5067"/>
    </row>
    <row r="5068" spans="3:3">
      <c r="C5068"/>
    </row>
    <row r="5069" spans="3:3">
      <c r="C5069"/>
    </row>
    <row r="5070" spans="3:3">
      <c r="C5070"/>
    </row>
    <row r="5071" spans="3:3">
      <c r="C5071"/>
    </row>
    <row r="5072" spans="3:3">
      <c r="C5072"/>
    </row>
    <row r="5073" spans="3:3">
      <c r="C5073"/>
    </row>
    <row r="5074" spans="3:3">
      <c r="C5074"/>
    </row>
    <row r="5075" spans="3:3">
      <c r="C5075"/>
    </row>
    <row r="5076" spans="3:3">
      <c r="C5076"/>
    </row>
    <row r="5077" spans="3:3">
      <c r="C5077"/>
    </row>
    <row r="5078" spans="3:3">
      <c r="C5078"/>
    </row>
    <row r="5079" spans="3:3">
      <c r="C5079"/>
    </row>
    <row r="5080" spans="3:3">
      <c r="C5080"/>
    </row>
    <row r="5081" spans="3:3">
      <c r="C5081"/>
    </row>
    <row r="5082" spans="3:3">
      <c r="C5082"/>
    </row>
    <row r="5083" spans="3:3">
      <c r="C5083"/>
    </row>
    <row r="5084" spans="3:3">
      <c r="C5084"/>
    </row>
    <row r="5085" spans="3:3">
      <c r="C5085"/>
    </row>
    <row r="5086" spans="3:3">
      <c r="C5086"/>
    </row>
    <row r="5087" spans="3:3">
      <c r="C5087"/>
    </row>
    <row r="5088" spans="3:3">
      <c r="C5088"/>
    </row>
    <row r="5089" spans="3:3">
      <c r="C5089"/>
    </row>
    <row r="5090" spans="3:3">
      <c r="C5090"/>
    </row>
    <row r="5091" spans="3:3">
      <c r="C5091"/>
    </row>
    <row r="5092" spans="3:3">
      <c r="C5092"/>
    </row>
    <row r="5093" spans="3:3">
      <c r="C5093"/>
    </row>
    <row r="5094" spans="3:3">
      <c r="C5094"/>
    </row>
    <row r="5095" spans="3:3">
      <c r="C5095"/>
    </row>
    <row r="5096" spans="3:3">
      <c r="C5096"/>
    </row>
    <row r="5097" spans="3:3">
      <c r="C5097"/>
    </row>
    <row r="5098" spans="3:3">
      <c r="C5098"/>
    </row>
    <row r="5099" spans="3:3">
      <c r="C5099"/>
    </row>
    <row r="5100" spans="3:3">
      <c r="C5100"/>
    </row>
    <row r="5101" spans="3:3">
      <c r="C5101"/>
    </row>
    <row r="5102" spans="3:3">
      <c r="C5102"/>
    </row>
    <row r="5103" spans="3:3">
      <c r="C5103"/>
    </row>
    <row r="5104" spans="3:3">
      <c r="C5104"/>
    </row>
    <row r="5105" spans="3:3">
      <c r="C5105"/>
    </row>
    <row r="5106" spans="3:3">
      <c r="C5106"/>
    </row>
    <row r="5107" spans="3:3">
      <c r="C5107"/>
    </row>
    <row r="5108" spans="3:3">
      <c r="C5108"/>
    </row>
    <row r="5109" spans="3:3">
      <c r="C5109"/>
    </row>
    <row r="5110" spans="3:3">
      <c r="C5110"/>
    </row>
    <row r="5111" spans="3:3">
      <c r="C5111"/>
    </row>
    <row r="5112" spans="3:3">
      <c r="C5112"/>
    </row>
    <row r="5113" spans="3:3">
      <c r="C5113"/>
    </row>
    <row r="5114" spans="3:3">
      <c r="C5114"/>
    </row>
    <row r="5115" spans="3:3">
      <c r="C5115"/>
    </row>
    <row r="5116" spans="3:3">
      <c r="C5116"/>
    </row>
    <row r="5117" spans="3:3">
      <c r="C5117"/>
    </row>
    <row r="5118" spans="3:3">
      <c r="C5118"/>
    </row>
    <row r="5119" spans="3:3">
      <c r="C5119"/>
    </row>
    <row r="5120" spans="3:3">
      <c r="C5120"/>
    </row>
    <row r="5121" spans="3:3">
      <c r="C5121"/>
    </row>
    <row r="5122" spans="3:3">
      <c r="C5122"/>
    </row>
    <row r="5123" spans="3:3">
      <c r="C5123"/>
    </row>
    <row r="5124" spans="3:3">
      <c r="C5124"/>
    </row>
    <row r="5125" spans="3:3">
      <c r="C5125"/>
    </row>
    <row r="5126" spans="3:3">
      <c r="C5126"/>
    </row>
    <row r="5127" spans="3:3">
      <c r="C5127"/>
    </row>
    <row r="5128" spans="3:3">
      <c r="C5128"/>
    </row>
    <row r="5129" spans="3:3">
      <c r="C5129"/>
    </row>
    <row r="5130" spans="3:3">
      <c r="C5130"/>
    </row>
    <row r="5131" spans="3:3">
      <c r="C5131"/>
    </row>
    <row r="5132" spans="3:3">
      <c r="C5132"/>
    </row>
    <row r="5133" spans="3:3">
      <c r="C5133"/>
    </row>
    <row r="5134" spans="3:3">
      <c r="C5134"/>
    </row>
    <row r="5135" spans="3:3">
      <c r="C5135"/>
    </row>
    <row r="5136" spans="3:3">
      <c r="C5136"/>
    </row>
    <row r="5137" spans="3:3">
      <c r="C5137"/>
    </row>
    <row r="5138" spans="3:3">
      <c r="C5138"/>
    </row>
    <row r="5139" spans="3:3">
      <c r="C5139"/>
    </row>
    <row r="5140" spans="3:3">
      <c r="C5140"/>
    </row>
    <row r="5141" spans="3:3">
      <c r="C5141"/>
    </row>
    <row r="5142" spans="3:3">
      <c r="C5142"/>
    </row>
    <row r="5143" spans="3:3">
      <c r="C5143"/>
    </row>
    <row r="5144" spans="3:3">
      <c r="C5144"/>
    </row>
    <row r="5145" spans="3:3">
      <c r="C5145"/>
    </row>
    <row r="5146" spans="3:3">
      <c r="C5146"/>
    </row>
    <row r="5147" spans="3:3">
      <c r="C5147"/>
    </row>
    <row r="5148" spans="3:3">
      <c r="C5148"/>
    </row>
    <row r="5149" spans="3:3">
      <c r="C5149"/>
    </row>
    <row r="5150" spans="3:3">
      <c r="C5150"/>
    </row>
    <row r="5151" spans="3:3">
      <c r="C5151"/>
    </row>
    <row r="5152" spans="3:3">
      <c r="C5152"/>
    </row>
    <row r="5153" spans="3:3">
      <c r="C5153"/>
    </row>
    <row r="5154" spans="3:3">
      <c r="C5154"/>
    </row>
    <row r="5155" spans="3:3">
      <c r="C5155"/>
    </row>
    <row r="5156" spans="3:3">
      <c r="C5156"/>
    </row>
    <row r="5157" spans="3:3">
      <c r="C5157"/>
    </row>
    <row r="5158" spans="3:3">
      <c r="C5158"/>
    </row>
    <row r="5159" spans="3:3">
      <c r="C5159"/>
    </row>
    <row r="5160" spans="3:3">
      <c r="C5160"/>
    </row>
    <row r="5161" spans="3:3">
      <c r="C5161"/>
    </row>
    <row r="5162" spans="3:3">
      <c r="C5162"/>
    </row>
    <row r="5163" spans="3:3">
      <c r="C5163"/>
    </row>
    <row r="5164" spans="3:3">
      <c r="C5164"/>
    </row>
    <row r="5165" spans="3:3">
      <c r="C5165"/>
    </row>
    <row r="5166" spans="3:3">
      <c r="C5166"/>
    </row>
    <row r="5167" spans="3:3">
      <c r="C5167"/>
    </row>
    <row r="5168" spans="3:3">
      <c r="C5168"/>
    </row>
    <row r="5169" spans="3:3">
      <c r="C5169"/>
    </row>
    <row r="5170" spans="3:3">
      <c r="C5170"/>
    </row>
    <row r="5171" spans="3:3">
      <c r="C5171"/>
    </row>
    <row r="5172" spans="3:3">
      <c r="C5172"/>
    </row>
    <row r="5173" spans="3:3">
      <c r="C5173"/>
    </row>
    <row r="5174" spans="3:3">
      <c r="C5174"/>
    </row>
    <row r="5175" spans="3:3">
      <c r="C5175"/>
    </row>
    <row r="5176" spans="3:3">
      <c r="C5176"/>
    </row>
    <row r="5177" spans="3:3">
      <c r="C5177"/>
    </row>
    <row r="5178" spans="3:3">
      <c r="C5178"/>
    </row>
    <row r="5179" spans="3:3">
      <c r="C5179"/>
    </row>
    <row r="5180" spans="3:3">
      <c r="C5180"/>
    </row>
    <row r="5181" spans="3:3">
      <c r="C5181"/>
    </row>
    <row r="5182" spans="3:3">
      <c r="C5182"/>
    </row>
    <row r="5183" spans="3:3">
      <c r="C5183"/>
    </row>
    <row r="5184" spans="3:3">
      <c r="C5184"/>
    </row>
    <row r="5185" spans="3:3">
      <c r="C5185"/>
    </row>
    <row r="5186" spans="3:3">
      <c r="C5186"/>
    </row>
    <row r="5187" spans="3:3">
      <c r="C5187"/>
    </row>
    <row r="5188" spans="3:3">
      <c r="C5188"/>
    </row>
    <row r="5189" spans="3:3">
      <c r="C5189"/>
    </row>
    <row r="5190" spans="3:3">
      <c r="C5190"/>
    </row>
    <row r="5191" spans="3:3">
      <c r="C5191"/>
    </row>
    <row r="5192" spans="3:3">
      <c r="C5192"/>
    </row>
    <row r="5193" spans="3:3">
      <c r="C5193"/>
    </row>
    <row r="5194" spans="3:3">
      <c r="C5194"/>
    </row>
    <row r="5195" spans="3:3">
      <c r="C5195"/>
    </row>
    <row r="5196" spans="3:3">
      <c r="C5196"/>
    </row>
    <row r="5197" spans="3:3">
      <c r="C5197"/>
    </row>
    <row r="5198" spans="3:3">
      <c r="C5198"/>
    </row>
    <row r="5199" spans="3:3">
      <c r="C5199"/>
    </row>
    <row r="5200" spans="3:3">
      <c r="C5200"/>
    </row>
    <row r="5201" spans="3:3">
      <c r="C5201"/>
    </row>
    <row r="5202" spans="3:3">
      <c r="C5202"/>
    </row>
    <row r="5203" spans="3:3">
      <c r="C5203"/>
    </row>
    <row r="5204" spans="3:3">
      <c r="C5204"/>
    </row>
    <row r="5205" spans="3:3">
      <c r="C5205"/>
    </row>
    <row r="5206" spans="3:3">
      <c r="C5206"/>
    </row>
    <row r="5207" spans="3:3">
      <c r="C5207"/>
    </row>
    <row r="5208" spans="3:3">
      <c r="C5208"/>
    </row>
    <row r="5209" spans="3:3">
      <c r="C5209"/>
    </row>
    <row r="5210" spans="3:3">
      <c r="C5210"/>
    </row>
    <row r="5211" spans="3:3">
      <c r="C5211"/>
    </row>
    <row r="5212" spans="3:3">
      <c r="C5212"/>
    </row>
    <row r="5213" spans="3:3">
      <c r="C5213"/>
    </row>
    <row r="5214" spans="3:3">
      <c r="C5214"/>
    </row>
    <row r="5215" spans="3:3">
      <c r="C5215"/>
    </row>
    <row r="5216" spans="3:3">
      <c r="C5216"/>
    </row>
    <row r="5217" spans="3:3">
      <c r="C5217"/>
    </row>
    <row r="5218" spans="3:3">
      <c r="C5218"/>
    </row>
    <row r="5219" spans="3:3">
      <c r="C5219"/>
    </row>
    <row r="5220" spans="3:3">
      <c r="C5220"/>
    </row>
    <row r="5221" spans="3:3">
      <c r="C5221"/>
    </row>
    <row r="5222" spans="3:3">
      <c r="C5222"/>
    </row>
    <row r="5223" spans="3:3">
      <c r="C5223"/>
    </row>
    <row r="5224" spans="3:3">
      <c r="C5224"/>
    </row>
    <row r="5225" spans="3:3">
      <c r="C5225"/>
    </row>
    <row r="5226" spans="3:3">
      <c r="C5226"/>
    </row>
    <row r="5227" spans="3:3">
      <c r="C5227"/>
    </row>
    <row r="5228" spans="3:3">
      <c r="C5228"/>
    </row>
    <row r="5229" spans="3:3">
      <c r="C5229"/>
    </row>
    <row r="5230" spans="3:3">
      <c r="C5230"/>
    </row>
    <row r="5231" spans="3:3">
      <c r="C5231"/>
    </row>
    <row r="5232" spans="3:3">
      <c r="C5232"/>
    </row>
    <row r="5233" spans="3:3">
      <c r="C5233"/>
    </row>
    <row r="5234" spans="3:3">
      <c r="C5234"/>
    </row>
    <row r="5235" spans="3:3">
      <c r="C5235"/>
    </row>
    <row r="5236" spans="3:3">
      <c r="C5236"/>
    </row>
    <row r="5237" spans="3:3">
      <c r="C5237"/>
    </row>
    <row r="5238" spans="3:3">
      <c r="C5238"/>
    </row>
    <row r="5239" spans="3:3">
      <c r="C5239"/>
    </row>
    <row r="5240" spans="3:3">
      <c r="C5240"/>
    </row>
    <row r="5241" spans="3:3">
      <c r="C5241"/>
    </row>
    <row r="5242" spans="3:3">
      <c r="C5242"/>
    </row>
    <row r="5243" spans="3:3">
      <c r="C5243"/>
    </row>
    <row r="5244" spans="3:3">
      <c r="C5244"/>
    </row>
    <row r="5245" spans="3:3">
      <c r="C5245"/>
    </row>
    <row r="5246" spans="3:3">
      <c r="C5246"/>
    </row>
    <row r="5247" spans="3:3">
      <c r="C5247"/>
    </row>
    <row r="5248" spans="3:3">
      <c r="C5248"/>
    </row>
    <row r="5249" spans="3:3">
      <c r="C5249"/>
    </row>
    <row r="5250" spans="3:3">
      <c r="C5250"/>
    </row>
    <row r="5251" spans="3:3">
      <c r="C5251"/>
    </row>
    <row r="5252" spans="3:3">
      <c r="C5252"/>
    </row>
    <row r="5253" spans="3:3">
      <c r="C5253"/>
    </row>
    <row r="5254" spans="3:3">
      <c r="C5254"/>
    </row>
    <row r="5255" spans="3:3">
      <c r="C5255"/>
    </row>
    <row r="5256" spans="3:3">
      <c r="C5256"/>
    </row>
    <row r="5257" spans="3:3">
      <c r="C5257"/>
    </row>
    <row r="5258" spans="3:3">
      <c r="C5258"/>
    </row>
    <row r="5259" spans="3:3">
      <c r="C5259"/>
    </row>
    <row r="5260" spans="3:3">
      <c r="C5260"/>
    </row>
    <row r="5261" spans="3:3">
      <c r="C5261"/>
    </row>
    <row r="5262" spans="3:3">
      <c r="C5262"/>
    </row>
    <row r="5263" spans="3:3">
      <c r="C5263"/>
    </row>
    <row r="5264" spans="3:3">
      <c r="C5264"/>
    </row>
    <row r="5265" spans="3:3">
      <c r="C5265"/>
    </row>
    <row r="5266" spans="3:3">
      <c r="C5266"/>
    </row>
    <row r="5267" spans="3:3">
      <c r="C5267"/>
    </row>
    <row r="5268" spans="3:3">
      <c r="C5268"/>
    </row>
    <row r="5269" spans="3:3">
      <c r="C5269"/>
    </row>
    <row r="5270" spans="3:3">
      <c r="C5270"/>
    </row>
    <row r="5271" spans="3:3">
      <c r="C5271"/>
    </row>
    <row r="5272" spans="3:3">
      <c r="C5272"/>
    </row>
    <row r="5273" spans="3:3">
      <c r="C5273"/>
    </row>
    <row r="5274" spans="3:3">
      <c r="C5274"/>
    </row>
    <row r="5275" spans="3:3">
      <c r="C5275"/>
    </row>
    <row r="5276" spans="3:3">
      <c r="C5276"/>
    </row>
    <row r="5277" spans="3:3">
      <c r="C5277"/>
    </row>
    <row r="5278" spans="3:3">
      <c r="C5278"/>
    </row>
    <row r="5279" spans="3:3">
      <c r="C5279"/>
    </row>
    <row r="5280" spans="3:3">
      <c r="C5280"/>
    </row>
    <row r="5281" spans="3:3">
      <c r="C5281"/>
    </row>
    <row r="5282" spans="3:3">
      <c r="C5282"/>
    </row>
    <row r="5283" spans="3:3">
      <c r="C5283"/>
    </row>
    <row r="5284" spans="3:3">
      <c r="C5284"/>
    </row>
    <row r="5285" spans="3:3">
      <c r="C5285"/>
    </row>
    <row r="5286" spans="3:3">
      <c r="C5286"/>
    </row>
    <row r="5287" spans="3:3">
      <c r="C5287"/>
    </row>
    <row r="5288" spans="3:3">
      <c r="C5288"/>
    </row>
    <row r="5289" spans="3:3">
      <c r="C5289"/>
    </row>
    <row r="5290" spans="3:3">
      <c r="C5290"/>
    </row>
    <row r="5291" spans="3:3">
      <c r="C5291"/>
    </row>
    <row r="5292" spans="3:3">
      <c r="C5292"/>
    </row>
    <row r="5293" spans="3:3">
      <c r="C5293"/>
    </row>
    <row r="5294" spans="3:3">
      <c r="C5294"/>
    </row>
    <row r="5295" spans="3:3">
      <c r="C5295"/>
    </row>
    <row r="5296" spans="3:3">
      <c r="C5296"/>
    </row>
    <row r="5297" spans="3:3">
      <c r="C5297"/>
    </row>
    <row r="5298" spans="3:3">
      <c r="C5298"/>
    </row>
    <row r="5299" spans="3:3">
      <c r="C5299"/>
    </row>
    <row r="5300" spans="3:3">
      <c r="C5300"/>
    </row>
    <row r="5301" spans="3:3">
      <c r="C5301"/>
    </row>
    <row r="5302" spans="3:3">
      <c r="C5302"/>
    </row>
    <row r="5303" spans="3:3">
      <c r="C5303"/>
    </row>
    <row r="5304" spans="3:3">
      <c r="C5304"/>
    </row>
    <row r="5305" spans="3:3">
      <c r="C5305"/>
    </row>
    <row r="5306" spans="3:3">
      <c r="C5306"/>
    </row>
    <row r="5307" spans="3:3">
      <c r="C5307"/>
    </row>
    <row r="5308" spans="3:3">
      <c r="C5308"/>
    </row>
    <row r="5309" spans="3:3">
      <c r="C5309"/>
    </row>
    <row r="5310" spans="3:3">
      <c r="C5310"/>
    </row>
    <row r="5311" spans="3:3">
      <c r="C5311"/>
    </row>
    <row r="5312" spans="3:3">
      <c r="C5312"/>
    </row>
    <row r="5313" spans="3:3">
      <c r="C5313"/>
    </row>
    <row r="5314" spans="3:3">
      <c r="C5314"/>
    </row>
    <row r="5315" spans="3:3">
      <c r="C5315"/>
    </row>
    <row r="5316" spans="3:3">
      <c r="C5316"/>
    </row>
    <row r="5317" spans="3:3">
      <c r="C5317"/>
    </row>
    <row r="5318" spans="3:3">
      <c r="C5318"/>
    </row>
    <row r="5319" spans="3:3">
      <c r="C5319"/>
    </row>
    <row r="5320" spans="3:3">
      <c r="C5320"/>
    </row>
    <row r="5321" spans="3:3">
      <c r="C5321"/>
    </row>
    <row r="5322" spans="3:3">
      <c r="C5322"/>
    </row>
    <row r="5323" spans="3:3">
      <c r="C5323"/>
    </row>
    <row r="5324" spans="3:3">
      <c r="C5324"/>
    </row>
    <row r="5325" spans="3:3">
      <c r="C5325"/>
    </row>
    <row r="5326" spans="3:3">
      <c r="C5326"/>
    </row>
    <row r="5327" spans="3:3">
      <c r="C5327"/>
    </row>
    <row r="5328" spans="3:3">
      <c r="C5328"/>
    </row>
    <row r="5329" spans="3:3">
      <c r="C5329"/>
    </row>
    <row r="5330" spans="3:3">
      <c r="C5330"/>
    </row>
    <row r="5331" spans="3:3">
      <c r="C5331"/>
    </row>
    <row r="5332" spans="3:3">
      <c r="C5332"/>
    </row>
    <row r="5333" spans="3:3">
      <c r="C5333"/>
    </row>
    <row r="5334" spans="3:3">
      <c r="C5334"/>
    </row>
    <row r="5335" spans="3:3">
      <c r="C5335"/>
    </row>
    <row r="5336" spans="3:3">
      <c r="C5336"/>
    </row>
    <row r="5337" spans="3:3">
      <c r="C5337"/>
    </row>
    <row r="5338" spans="3:3">
      <c r="C5338"/>
    </row>
    <row r="5339" spans="3:3">
      <c r="C5339"/>
    </row>
    <row r="5340" spans="3:3">
      <c r="C5340"/>
    </row>
    <row r="5341" spans="3:3">
      <c r="C5341"/>
    </row>
    <row r="5342" spans="3:3">
      <c r="C5342"/>
    </row>
    <row r="5343" spans="3:3">
      <c r="C5343"/>
    </row>
    <row r="5344" spans="3:3">
      <c r="C5344"/>
    </row>
    <row r="5345" spans="3:3">
      <c r="C5345"/>
    </row>
    <row r="5346" spans="3:3">
      <c r="C5346"/>
    </row>
    <row r="5347" spans="3:3">
      <c r="C5347"/>
    </row>
    <row r="5348" spans="3:3">
      <c r="C5348"/>
    </row>
    <row r="5349" spans="3:3">
      <c r="C5349"/>
    </row>
    <row r="5350" spans="3:3">
      <c r="C5350"/>
    </row>
    <row r="5351" spans="3:3">
      <c r="C5351"/>
    </row>
    <row r="5352" spans="3:3">
      <c r="C5352"/>
    </row>
    <row r="5353" spans="3:3">
      <c r="C5353"/>
    </row>
    <row r="5354" spans="3:3">
      <c r="C5354"/>
    </row>
    <row r="5355" spans="3:3">
      <c r="C5355"/>
    </row>
    <row r="5356" spans="3:3">
      <c r="C5356"/>
    </row>
    <row r="5357" spans="3:3">
      <c r="C5357"/>
    </row>
    <row r="5358" spans="3:3">
      <c r="C5358"/>
    </row>
    <row r="5359" spans="3:3">
      <c r="C5359"/>
    </row>
    <row r="5360" spans="3:3">
      <c r="C5360"/>
    </row>
    <row r="5361" spans="3:3">
      <c r="C5361"/>
    </row>
    <row r="5362" spans="3:3">
      <c r="C5362"/>
    </row>
    <row r="5363" spans="3:3">
      <c r="C5363"/>
    </row>
    <row r="5364" spans="3:3">
      <c r="C5364"/>
    </row>
    <row r="5365" spans="3:3">
      <c r="C5365"/>
    </row>
    <row r="5366" spans="3:3">
      <c r="C5366"/>
    </row>
    <row r="5367" spans="3:3">
      <c r="C5367"/>
    </row>
    <row r="5368" spans="3:3">
      <c r="C5368"/>
    </row>
    <row r="5369" spans="3:3">
      <c r="C5369"/>
    </row>
    <row r="5370" spans="3:3">
      <c r="C5370"/>
    </row>
    <row r="5371" spans="3:3">
      <c r="C5371"/>
    </row>
    <row r="5372" spans="3:3">
      <c r="C5372"/>
    </row>
    <row r="5373" spans="3:3">
      <c r="C5373"/>
    </row>
    <row r="5374" spans="3:3">
      <c r="C5374"/>
    </row>
    <row r="5375" spans="3:3">
      <c r="C5375"/>
    </row>
    <row r="5376" spans="3:3">
      <c r="C5376"/>
    </row>
    <row r="5377" spans="3:3">
      <c r="C5377"/>
    </row>
    <row r="5378" spans="3:3">
      <c r="C5378"/>
    </row>
    <row r="5379" spans="3:3">
      <c r="C5379"/>
    </row>
    <row r="5380" spans="3:3">
      <c r="C5380"/>
    </row>
    <row r="5381" spans="3:3">
      <c r="C5381"/>
    </row>
    <row r="5382" spans="3:3">
      <c r="C5382"/>
    </row>
    <row r="5383" spans="3:3">
      <c r="C5383"/>
    </row>
    <row r="5384" spans="3:3">
      <c r="C5384"/>
    </row>
    <row r="5385" spans="3:3">
      <c r="C5385"/>
    </row>
    <row r="5386" spans="3:3">
      <c r="C5386"/>
    </row>
    <row r="5387" spans="3:3">
      <c r="C5387"/>
    </row>
    <row r="5388" spans="3:3">
      <c r="C5388"/>
    </row>
    <row r="5389" spans="3:3">
      <c r="C5389"/>
    </row>
    <row r="5390" spans="3:3">
      <c r="C5390"/>
    </row>
    <row r="5391" spans="3:3">
      <c r="C5391"/>
    </row>
    <row r="5392" spans="3:3">
      <c r="C5392"/>
    </row>
    <row r="5393" spans="3:3">
      <c r="C5393"/>
    </row>
    <row r="5394" spans="3:3">
      <c r="C5394"/>
    </row>
    <row r="5395" spans="3:3">
      <c r="C5395"/>
    </row>
    <row r="5396" spans="3:3">
      <c r="C5396"/>
    </row>
    <row r="5397" spans="3:3">
      <c r="C5397"/>
    </row>
    <row r="5398" spans="3:3">
      <c r="C5398"/>
    </row>
    <row r="5399" spans="3:3">
      <c r="C5399"/>
    </row>
    <row r="5400" spans="3:3">
      <c r="C5400"/>
    </row>
    <row r="5401" spans="3:3">
      <c r="C5401"/>
    </row>
    <row r="5402" spans="3:3">
      <c r="C5402"/>
    </row>
    <row r="5403" spans="3:3">
      <c r="C5403"/>
    </row>
    <row r="5404" spans="3:3">
      <c r="C5404"/>
    </row>
    <row r="5405" spans="3:3">
      <c r="C5405"/>
    </row>
    <row r="5406" spans="3:3">
      <c r="C5406"/>
    </row>
    <row r="5407" spans="3:3">
      <c r="C5407"/>
    </row>
    <row r="5408" spans="3:3">
      <c r="C5408"/>
    </row>
    <row r="5409" spans="3:3">
      <c r="C5409"/>
    </row>
    <row r="5410" spans="3:3">
      <c r="C5410"/>
    </row>
    <row r="5411" spans="3:3">
      <c r="C5411"/>
    </row>
    <row r="5412" spans="3:3">
      <c r="C5412"/>
    </row>
    <row r="5413" spans="3:3">
      <c r="C5413"/>
    </row>
    <row r="5414" spans="3:3">
      <c r="C5414"/>
    </row>
    <row r="5415" spans="3:3">
      <c r="C5415"/>
    </row>
    <row r="5416" spans="3:3">
      <c r="C5416"/>
    </row>
    <row r="5417" spans="3:3">
      <c r="C5417"/>
    </row>
    <row r="5418" spans="3:3">
      <c r="C5418"/>
    </row>
    <row r="5419" spans="3:3">
      <c r="C5419"/>
    </row>
    <row r="5420" spans="3:3">
      <c r="C5420"/>
    </row>
    <row r="5421" spans="3:3">
      <c r="C5421"/>
    </row>
    <row r="5422" spans="3:3">
      <c r="C5422"/>
    </row>
    <row r="5423" spans="3:3">
      <c r="C5423"/>
    </row>
    <row r="5424" spans="3:3">
      <c r="C5424"/>
    </row>
    <row r="5425" spans="3:3">
      <c r="C5425"/>
    </row>
    <row r="5426" spans="3:3">
      <c r="C5426"/>
    </row>
    <row r="5427" spans="3:3">
      <c r="C5427"/>
    </row>
    <row r="5428" spans="3:3">
      <c r="C5428"/>
    </row>
    <row r="5429" spans="3:3">
      <c r="C5429"/>
    </row>
    <row r="5430" spans="3:3">
      <c r="C5430"/>
    </row>
    <row r="5431" spans="3:3">
      <c r="C5431"/>
    </row>
    <row r="5432" spans="3:3">
      <c r="C5432"/>
    </row>
    <row r="5433" spans="3:3">
      <c r="C5433"/>
    </row>
    <row r="5434" spans="3:3">
      <c r="C5434"/>
    </row>
    <row r="5435" spans="3:3">
      <c r="C5435"/>
    </row>
    <row r="5436" spans="3:3">
      <c r="C5436"/>
    </row>
    <row r="5437" spans="3:3">
      <c r="C5437"/>
    </row>
    <row r="5438" spans="3:3">
      <c r="C5438"/>
    </row>
    <row r="5439" spans="3:3">
      <c r="C5439"/>
    </row>
    <row r="5440" spans="3:3">
      <c r="C5440"/>
    </row>
    <row r="5441" spans="3:3">
      <c r="C5441"/>
    </row>
    <row r="5442" spans="3:3">
      <c r="C5442"/>
    </row>
    <row r="5443" spans="3:3">
      <c r="C5443"/>
    </row>
    <row r="5444" spans="3:3">
      <c r="C5444"/>
    </row>
    <row r="5445" spans="3:3">
      <c r="C5445"/>
    </row>
    <row r="5446" spans="3:3">
      <c r="C5446"/>
    </row>
    <row r="5447" spans="3:3">
      <c r="C5447"/>
    </row>
    <row r="5448" spans="3:3">
      <c r="C5448"/>
    </row>
    <row r="5449" spans="3:3">
      <c r="C5449"/>
    </row>
    <row r="5450" spans="3:3">
      <c r="C5450"/>
    </row>
    <row r="5451" spans="3:3">
      <c r="C5451"/>
    </row>
    <row r="5452" spans="3:3">
      <c r="C5452"/>
    </row>
    <row r="5453" spans="3:3">
      <c r="C5453"/>
    </row>
    <row r="5454" spans="3:3">
      <c r="C5454"/>
    </row>
    <row r="5455" spans="3:3">
      <c r="C5455"/>
    </row>
    <row r="5456" spans="3:3">
      <c r="C5456"/>
    </row>
    <row r="5457" spans="3:3">
      <c r="C5457"/>
    </row>
    <row r="5458" spans="3:3">
      <c r="C5458"/>
    </row>
    <row r="5459" spans="3:3">
      <c r="C5459"/>
    </row>
    <row r="5460" spans="3:3">
      <c r="C5460"/>
    </row>
    <row r="5461" spans="3:3">
      <c r="C5461"/>
    </row>
    <row r="5462" spans="3:3">
      <c r="C5462"/>
    </row>
    <row r="5463" spans="3:3">
      <c r="C5463"/>
    </row>
    <row r="5464" spans="3:3">
      <c r="C5464"/>
    </row>
    <row r="5465" spans="3:3">
      <c r="C5465"/>
    </row>
    <row r="5466" spans="3:3">
      <c r="C5466"/>
    </row>
    <row r="5467" spans="3:3">
      <c r="C5467"/>
    </row>
    <row r="5468" spans="3:3">
      <c r="C5468"/>
    </row>
    <row r="5469" spans="3:3">
      <c r="C5469"/>
    </row>
    <row r="5470" spans="3:3">
      <c r="C5470"/>
    </row>
    <row r="5471" spans="3:3">
      <c r="C5471"/>
    </row>
    <row r="5472" spans="3:3">
      <c r="C5472"/>
    </row>
    <row r="5473" spans="3:3">
      <c r="C5473"/>
    </row>
    <row r="5474" spans="3:3">
      <c r="C5474"/>
    </row>
    <row r="5475" spans="3:3">
      <c r="C5475"/>
    </row>
    <row r="5476" spans="3:3">
      <c r="C5476"/>
    </row>
    <row r="5477" spans="3:3">
      <c r="C5477"/>
    </row>
    <row r="5478" spans="3:3">
      <c r="C5478"/>
    </row>
    <row r="5479" spans="3:3">
      <c r="C5479"/>
    </row>
    <row r="5480" spans="3:3">
      <c r="C5480"/>
    </row>
    <row r="5481" spans="3:3">
      <c r="C5481"/>
    </row>
    <row r="5482" spans="3:3">
      <c r="C5482"/>
    </row>
    <row r="5483" spans="3:3">
      <c r="C5483"/>
    </row>
    <row r="5484" spans="3:3">
      <c r="C5484"/>
    </row>
    <row r="5485" spans="3:3">
      <c r="C5485"/>
    </row>
    <row r="5486" spans="3:3">
      <c r="C5486"/>
    </row>
    <row r="5487" spans="3:3">
      <c r="C5487"/>
    </row>
    <row r="5488" spans="3:3">
      <c r="C5488"/>
    </row>
    <row r="5489" spans="3:3">
      <c r="C5489"/>
    </row>
    <row r="5490" spans="3:3">
      <c r="C5490"/>
    </row>
    <row r="5491" spans="3:3">
      <c r="C5491"/>
    </row>
    <row r="5492" spans="3:3">
      <c r="C5492"/>
    </row>
    <row r="5493" spans="3:3">
      <c r="C5493"/>
    </row>
    <row r="5494" spans="3:3">
      <c r="C5494"/>
    </row>
    <row r="5495" spans="3:3">
      <c r="C5495"/>
    </row>
    <row r="5496" spans="3:3">
      <c r="C5496"/>
    </row>
    <row r="5497" spans="3:3">
      <c r="C5497"/>
    </row>
    <row r="5498" spans="3:3">
      <c r="C5498"/>
    </row>
    <row r="5499" spans="3:3">
      <c r="C5499"/>
    </row>
    <row r="5500" spans="3:3">
      <c r="C5500"/>
    </row>
    <row r="5501" spans="3:3">
      <c r="C5501"/>
    </row>
    <row r="5502" spans="3:3">
      <c r="C5502"/>
    </row>
    <row r="5503" spans="3:3">
      <c r="C5503"/>
    </row>
  </sheetData>
  <autoFilter xmlns:etc="http://www.wps.cn/officeDocument/2017/etCustomData" ref="A1:B2733" etc:filterBottomFollowUsedRange="0">
    <extLst/>
  </autoFilter>
  <conditionalFormatting sqref="A1923:A1981">
    <cfRule type="duplicateValues" dxfId="0" priority="1"/>
  </conditionalFormatting>
  <conditionalFormatting sqref="A1:A1922 A1982:A1990 A28531:A1048576 A2103:A2150">
    <cfRule type="expression" dxfId="1" priority="3">
      <formula>AND(SUMPRODUCT(IFERROR(1*(($A:$A&amp;"x")=(A1&amp;"x")),0))&gt;1,NOT(ISBLANK(A1)))</formula>
    </cfRule>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08"/>
  <sheetViews>
    <sheetView workbookViewId="0">
      <selection activeCell="F7" sqref="F7"/>
    </sheetView>
  </sheetViews>
  <sheetFormatPr defaultColWidth="8.66666666666667" defaultRowHeight="14"/>
  <cols>
    <col min="1" max="1" width="12.6666666666667" style="4" customWidth="1"/>
    <col min="2" max="2" width="45.3333333333333" style="16" customWidth="1"/>
    <col min="3" max="3" width="18.3333333333333" style="4" customWidth="1"/>
    <col min="4" max="4" width="10" style="4" customWidth="1"/>
    <col min="5" max="5" width="61.75" style="4" customWidth="1"/>
    <col min="6" max="10" width="10.5833333333333" style="4" customWidth="1"/>
    <col min="11" max="11" width="12.75" style="4" customWidth="1"/>
    <col min="12" max="12" width="11.75" customWidth="1"/>
  </cols>
  <sheetData>
    <row r="1" ht="14.5" spans="1:17">
      <c r="A1" s="12" t="s">
        <v>6580</v>
      </c>
      <c r="B1" s="17" t="s">
        <v>6581</v>
      </c>
      <c r="C1" s="12" t="s">
        <v>6582</v>
      </c>
      <c r="D1" s="12" t="s">
        <v>6583</v>
      </c>
      <c r="E1" s="12" t="s">
        <v>6584</v>
      </c>
      <c r="F1" s="18" t="s">
        <v>6585</v>
      </c>
      <c r="G1" s="19" t="s">
        <v>6586</v>
      </c>
      <c r="H1" s="19" t="s">
        <v>6587</v>
      </c>
      <c r="I1" s="19" t="s">
        <v>6588</v>
      </c>
      <c r="J1" s="19" t="s">
        <v>6589</v>
      </c>
      <c r="K1" s="20" t="s">
        <v>6586</v>
      </c>
      <c r="L1" s="20" t="s">
        <v>6587</v>
      </c>
      <c r="M1" s="20" t="s">
        <v>6590</v>
      </c>
      <c r="N1" s="20" t="s">
        <v>6591</v>
      </c>
      <c r="O1" s="20" t="s">
        <v>6592</v>
      </c>
      <c r="P1" s="20" t="s">
        <v>6593</v>
      </c>
      <c r="Q1" s="20" t="s">
        <v>6594</v>
      </c>
    </row>
    <row r="2" spans="1:17">
      <c r="A2" s="4" t="s">
        <v>6595</v>
      </c>
      <c r="B2" s="16" t="s">
        <v>6596</v>
      </c>
      <c r="C2" s="4" t="s">
        <v>6597</v>
      </c>
      <c r="D2" s="4" t="s">
        <v>6598</v>
      </c>
      <c r="E2" s="4" t="s">
        <v>6596</v>
      </c>
      <c r="K2"/>
    </row>
    <row r="3" spans="1:17">
      <c r="A3" s="4" t="s">
        <v>6599</v>
      </c>
      <c r="B3" s="16" t="s">
        <v>6600</v>
      </c>
      <c r="C3" s="4" t="s">
        <v>6601</v>
      </c>
      <c r="D3" s="4" t="s">
        <v>6598</v>
      </c>
      <c r="E3" s="4" t="s">
        <v>6600</v>
      </c>
      <c r="K3"/>
    </row>
    <row r="4" spans="1:17">
      <c r="A4" s="4" t="s">
        <v>6602</v>
      </c>
      <c r="B4" s="16" t="s">
        <v>6603</v>
      </c>
      <c r="C4" s="4" t="s">
        <v>6597</v>
      </c>
      <c r="D4" s="4" t="s">
        <v>6598</v>
      </c>
      <c r="E4" s="4" t="s">
        <v>6603</v>
      </c>
      <c r="K4"/>
    </row>
    <row r="5" spans="1:17">
      <c r="A5" s="4" t="s">
        <v>6604</v>
      </c>
      <c r="B5" s="16" t="s">
        <v>6605</v>
      </c>
      <c r="C5" s="4" t="s">
        <v>6597</v>
      </c>
      <c r="D5" s="4" t="s">
        <v>6598</v>
      </c>
      <c r="E5" s="4" t="s">
        <v>6605</v>
      </c>
      <c r="K5"/>
    </row>
    <row r="6" spans="1:17">
      <c r="A6" s="4" t="s">
        <v>6606</v>
      </c>
      <c r="B6" s="16" t="s">
        <v>6607</v>
      </c>
      <c r="C6" s="4" t="s">
        <v>6608</v>
      </c>
      <c r="D6" s="4" t="s">
        <v>6609</v>
      </c>
      <c r="E6" s="4" t="s">
        <v>6610</v>
      </c>
    </row>
    <row r="7" spans="1:17">
      <c r="A7" s="4" t="s">
        <v>6611</v>
      </c>
      <c r="B7" s="16" t="s">
        <v>6612</v>
      </c>
      <c r="C7" s="4" t="s">
        <v>6608</v>
      </c>
      <c r="D7" s="4" t="s">
        <v>6609</v>
      </c>
      <c r="E7" s="4" t="s">
        <v>6613</v>
      </c>
    </row>
    <row r="8" spans="1:17">
      <c r="A8" s="4" t="s">
        <v>6614</v>
      </c>
      <c r="B8" s="16" t="s">
        <v>6615</v>
      </c>
      <c r="C8" s="4" t="s">
        <v>6616</v>
      </c>
      <c r="D8" s="4" t="s">
        <v>6617</v>
      </c>
      <c r="E8" s="4" t="s">
        <v>6618</v>
      </c>
      <c r="K8"/>
    </row>
    <row r="9" spans="1:17">
      <c r="A9" s="4" t="s">
        <v>6619</v>
      </c>
      <c r="B9" s="16" t="s">
        <v>6620</v>
      </c>
      <c r="C9" s="4" t="s">
        <v>6621</v>
      </c>
      <c r="D9" s="4" t="s">
        <v>6617</v>
      </c>
      <c r="E9" s="4" t="s">
        <v>6622</v>
      </c>
      <c r="K9"/>
    </row>
    <row r="10" spans="1:17">
      <c r="A10" s="4" t="s">
        <v>6623</v>
      </c>
      <c r="B10" s="16" t="s">
        <v>6624</v>
      </c>
      <c r="C10" s="4" t="s">
        <v>6625</v>
      </c>
      <c r="D10" s="4" t="s">
        <v>6617</v>
      </c>
      <c r="E10" s="4" t="s">
        <v>6626</v>
      </c>
      <c r="K10"/>
    </row>
    <row r="11" spans="1:17">
      <c r="A11" s="4" t="s">
        <v>6627</v>
      </c>
      <c r="B11" s="16" t="s">
        <v>6628</v>
      </c>
      <c r="C11" s="4" t="s">
        <v>6629</v>
      </c>
      <c r="D11" s="4" t="s">
        <v>6609</v>
      </c>
      <c r="E11" s="4" t="s">
        <v>6630</v>
      </c>
    </row>
    <row r="12" spans="1:17">
      <c r="A12" s="4" t="s">
        <v>6631</v>
      </c>
      <c r="B12" s="16" t="s">
        <v>6632</v>
      </c>
      <c r="C12" s="4" t="s">
        <v>6629</v>
      </c>
      <c r="D12" s="4" t="s">
        <v>6609</v>
      </c>
      <c r="E12" s="4" t="s">
        <v>6633</v>
      </c>
    </row>
    <row r="13" spans="1:17">
      <c r="A13" s="4" t="s">
        <v>6634</v>
      </c>
      <c r="B13" s="16" t="s">
        <v>6635</v>
      </c>
      <c r="C13" s="4" t="s">
        <v>6636</v>
      </c>
      <c r="D13" s="4" t="s">
        <v>6609</v>
      </c>
      <c r="E13" s="4" t="s">
        <v>6637</v>
      </c>
    </row>
    <row r="14" spans="1:17">
      <c r="A14" s="4" t="s">
        <v>6638</v>
      </c>
      <c r="B14" s="16" t="s">
        <v>6639</v>
      </c>
      <c r="C14" s="4" t="s">
        <v>6608</v>
      </c>
      <c r="D14" s="4" t="s">
        <v>6609</v>
      </c>
      <c r="E14" s="4" t="s">
        <v>6640</v>
      </c>
    </row>
    <row r="15" spans="1:17">
      <c r="A15" s="4" t="s">
        <v>6641</v>
      </c>
      <c r="B15" s="16" t="s">
        <v>6642</v>
      </c>
      <c r="C15" s="4" t="s">
        <v>6597</v>
      </c>
      <c r="D15" s="4" t="s">
        <v>6598</v>
      </c>
      <c r="E15" s="4" t="s">
        <v>6642</v>
      </c>
      <c r="K15"/>
    </row>
    <row r="16" spans="1:17">
      <c r="A16" s="4" t="s">
        <v>6643</v>
      </c>
      <c r="B16" s="16" t="s">
        <v>6644</v>
      </c>
      <c r="C16" s="4" t="s">
        <v>6597</v>
      </c>
      <c r="D16" s="4" t="s">
        <v>6598</v>
      </c>
      <c r="E16" s="4" t="s">
        <v>6644</v>
      </c>
      <c r="K16"/>
    </row>
    <row r="17" spans="1:10">
      <c r="A17" s="4" t="s">
        <v>6645</v>
      </c>
      <c r="B17" s="16" t="s">
        <v>6646</v>
      </c>
      <c r="C17" s="4" t="s">
        <v>6647</v>
      </c>
      <c r="D17" s="4" t="s">
        <v>6609</v>
      </c>
      <c r="E17" s="4" t="s">
        <v>6646</v>
      </c>
    </row>
    <row r="18" spans="1:10">
      <c r="A18" s="4" t="s">
        <v>6648</v>
      </c>
      <c r="B18" s="16" t="s">
        <v>6649</v>
      </c>
      <c r="C18" s="4" t="s">
        <v>6647</v>
      </c>
      <c r="D18" s="4" t="s">
        <v>6609</v>
      </c>
      <c r="E18" s="4" t="s">
        <v>6649</v>
      </c>
    </row>
    <row r="19" spans="1:10">
      <c r="A19" s="4" t="s">
        <v>6650</v>
      </c>
      <c r="B19" s="16" t="s">
        <v>6651</v>
      </c>
      <c r="C19" s="4" t="s">
        <v>6608</v>
      </c>
      <c r="D19" s="4" t="s">
        <v>6609</v>
      </c>
      <c r="E19" s="4" t="s">
        <v>6652</v>
      </c>
    </row>
    <row r="20" spans="1:10">
      <c r="A20" s="4" t="s">
        <v>6653</v>
      </c>
      <c r="B20" s="16" t="s">
        <v>6654</v>
      </c>
      <c r="C20" s="4" t="s">
        <v>6608</v>
      </c>
      <c r="D20" s="4" t="s">
        <v>6609</v>
      </c>
      <c r="E20" s="4" t="s">
        <v>6655</v>
      </c>
    </row>
    <row r="21" spans="1:10">
      <c r="A21" s="4" t="s">
        <v>6656</v>
      </c>
      <c r="B21" s="16" t="s">
        <v>6657</v>
      </c>
      <c r="C21" s="4" t="s">
        <v>6629</v>
      </c>
      <c r="D21" s="4" t="s">
        <v>6609</v>
      </c>
      <c r="E21" s="4" t="s">
        <v>6630</v>
      </c>
    </row>
    <row r="22" spans="1:10">
      <c r="A22" s="4" t="s">
        <v>6658</v>
      </c>
      <c r="B22" s="16" t="s">
        <v>6659</v>
      </c>
      <c r="C22" s="4" t="s">
        <v>6608</v>
      </c>
      <c r="D22" s="4" t="s">
        <v>6609</v>
      </c>
      <c r="E22" s="4" t="s">
        <v>6660</v>
      </c>
    </row>
    <row r="23" spans="1:10">
      <c r="A23" s="4" t="s">
        <v>6661</v>
      </c>
      <c r="B23" s="16" t="s">
        <v>6662</v>
      </c>
      <c r="C23" s="4" t="s">
        <v>6608</v>
      </c>
      <c r="D23" s="4" t="s">
        <v>6609</v>
      </c>
      <c r="E23" s="4" t="s">
        <v>6663</v>
      </c>
    </row>
    <row r="24" spans="1:10">
      <c r="A24" s="4" t="s">
        <v>6664</v>
      </c>
      <c r="B24" s="16" t="s">
        <v>6665</v>
      </c>
      <c r="C24" s="4" t="s">
        <v>6666</v>
      </c>
      <c r="D24" s="4" t="s">
        <v>6609</v>
      </c>
      <c r="E24" s="4" t="s">
        <v>6667</v>
      </c>
    </row>
    <row r="25" spans="1:10">
      <c r="A25" s="4" t="s">
        <v>6668</v>
      </c>
      <c r="B25" s="16" t="s">
        <v>6669</v>
      </c>
      <c r="C25" s="4" t="s">
        <v>6666</v>
      </c>
      <c r="D25" s="4" t="s">
        <v>6609</v>
      </c>
      <c r="E25" s="4" t="s">
        <v>6667</v>
      </c>
    </row>
    <row r="26" spans="1:10">
      <c r="A26" s="4" t="s">
        <v>6670</v>
      </c>
      <c r="B26" s="16" t="s">
        <v>6671</v>
      </c>
      <c r="C26" s="4" t="s">
        <v>6629</v>
      </c>
      <c r="D26" s="4" t="s">
        <v>6609</v>
      </c>
      <c r="E26" s="4" t="s">
        <v>6672</v>
      </c>
      <c r="F26" s="4" t="s">
        <v>6673</v>
      </c>
      <c r="I26" s="4" t="s">
        <v>6674</v>
      </c>
      <c r="J26" s="4" t="s">
        <v>6675</v>
      </c>
    </row>
    <row r="27" spans="1:10">
      <c r="A27" s="4" t="s">
        <v>6676</v>
      </c>
      <c r="B27" s="16" t="s">
        <v>6677</v>
      </c>
      <c r="C27" s="4" t="s">
        <v>6608</v>
      </c>
      <c r="D27" s="4" t="s">
        <v>6609</v>
      </c>
      <c r="E27" s="4" t="s">
        <v>6678</v>
      </c>
    </row>
    <row r="28" spans="1:10">
      <c r="A28" s="4" t="s">
        <v>6679</v>
      </c>
      <c r="B28" s="16" t="s">
        <v>6680</v>
      </c>
      <c r="C28" s="4" t="s">
        <v>6608</v>
      </c>
      <c r="D28" s="4" t="s">
        <v>6609</v>
      </c>
      <c r="E28" s="4" t="s">
        <v>6681</v>
      </c>
    </row>
    <row r="29" spans="1:10">
      <c r="A29" s="4" t="s">
        <v>6682</v>
      </c>
      <c r="B29" s="16" t="s">
        <v>6683</v>
      </c>
      <c r="C29" s="4" t="s">
        <v>6608</v>
      </c>
      <c r="D29" s="4" t="s">
        <v>6609</v>
      </c>
      <c r="E29" s="4" t="s">
        <v>6684</v>
      </c>
    </row>
    <row r="30" spans="1:10">
      <c r="A30" s="4" t="s">
        <v>6685</v>
      </c>
      <c r="B30" s="16" t="s">
        <v>6686</v>
      </c>
      <c r="C30" s="4" t="s">
        <v>6608</v>
      </c>
      <c r="D30" s="4" t="s">
        <v>6609</v>
      </c>
      <c r="E30" s="4" t="s">
        <v>6687</v>
      </c>
    </row>
    <row r="31" spans="1:10">
      <c r="A31" s="4" t="s">
        <v>6688</v>
      </c>
      <c r="B31" s="16" t="s">
        <v>6689</v>
      </c>
      <c r="C31" s="4" t="s">
        <v>6608</v>
      </c>
      <c r="D31" s="4" t="s">
        <v>6609</v>
      </c>
      <c r="E31" s="4" t="s">
        <v>6690</v>
      </c>
    </row>
    <row r="32" spans="1:10">
      <c r="A32" s="4" t="s">
        <v>6691</v>
      </c>
      <c r="B32" s="16" t="s">
        <v>6692</v>
      </c>
      <c r="C32" s="4" t="s">
        <v>6608</v>
      </c>
      <c r="D32" s="4" t="s">
        <v>6609</v>
      </c>
      <c r="E32" s="4" t="s">
        <v>6693</v>
      </c>
    </row>
    <row r="33" spans="1:11">
      <c r="A33" s="4" t="s">
        <v>6694</v>
      </c>
      <c r="B33" s="16" t="s">
        <v>6695</v>
      </c>
      <c r="C33" s="4" t="s">
        <v>6636</v>
      </c>
      <c r="D33" s="4" t="s">
        <v>6609</v>
      </c>
      <c r="E33" s="4" t="s">
        <v>6696</v>
      </c>
    </row>
    <row r="34" spans="1:11">
      <c r="A34" s="4" t="s">
        <v>6697</v>
      </c>
      <c r="B34" s="16" t="s">
        <v>6698</v>
      </c>
      <c r="C34" s="4" t="s">
        <v>6636</v>
      </c>
      <c r="D34" s="4" t="s">
        <v>6609</v>
      </c>
      <c r="E34" s="4" t="s">
        <v>6699</v>
      </c>
    </row>
    <row r="35" spans="1:11">
      <c r="A35" s="4" t="s">
        <v>6700</v>
      </c>
      <c r="B35" s="16" t="s">
        <v>6701</v>
      </c>
      <c r="C35" s="4" t="s">
        <v>6616</v>
      </c>
      <c r="D35" s="4" t="s">
        <v>6617</v>
      </c>
      <c r="E35" s="4" t="s">
        <v>6618</v>
      </c>
      <c r="K35"/>
    </row>
    <row r="36" spans="1:11">
      <c r="A36" s="4" t="s">
        <v>6702</v>
      </c>
      <c r="B36" s="16" t="s">
        <v>6703</v>
      </c>
      <c r="C36" s="4" t="s">
        <v>6625</v>
      </c>
      <c r="D36" s="4" t="s">
        <v>6617</v>
      </c>
      <c r="E36" s="4" t="s">
        <v>6704</v>
      </c>
      <c r="K36"/>
    </row>
    <row r="37" spans="1:11">
      <c r="A37" s="4" t="s">
        <v>6705</v>
      </c>
      <c r="B37" s="16" t="s">
        <v>6706</v>
      </c>
      <c r="C37" s="4" t="s">
        <v>6621</v>
      </c>
      <c r="D37" s="4" t="s">
        <v>6617</v>
      </c>
      <c r="E37" s="4" t="s">
        <v>6707</v>
      </c>
      <c r="K37"/>
    </row>
    <row r="38" spans="1:11">
      <c r="A38" s="4" t="s">
        <v>6708</v>
      </c>
      <c r="B38" s="16" t="s">
        <v>6709</v>
      </c>
      <c r="C38" s="4" t="s">
        <v>6597</v>
      </c>
      <c r="D38" s="4" t="s">
        <v>6598</v>
      </c>
      <c r="E38" s="4" t="s">
        <v>6603</v>
      </c>
      <c r="K38"/>
    </row>
    <row r="39" spans="1:11">
      <c r="A39" s="4" t="s">
        <v>6710</v>
      </c>
      <c r="B39" s="16" t="s">
        <v>6711</v>
      </c>
      <c r="C39" s="4" t="s">
        <v>6597</v>
      </c>
      <c r="D39" s="4" t="s">
        <v>6598</v>
      </c>
      <c r="E39" s="4" t="s">
        <v>6642</v>
      </c>
      <c r="K39"/>
    </row>
    <row r="40" spans="1:11">
      <c r="A40" s="4" t="s">
        <v>6712</v>
      </c>
      <c r="B40" s="16" t="s">
        <v>6713</v>
      </c>
      <c r="C40" s="4" t="s">
        <v>6608</v>
      </c>
      <c r="D40" s="4" t="s">
        <v>6609</v>
      </c>
      <c r="E40" s="4" t="s">
        <v>6684</v>
      </c>
    </row>
    <row r="41" spans="1:11">
      <c r="A41" s="4" t="s">
        <v>6714</v>
      </c>
      <c r="B41" s="16" t="s">
        <v>6715</v>
      </c>
      <c r="C41" s="4" t="s">
        <v>6608</v>
      </c>
      <c r="D41" s="4" t="s">
        <v>6609</v>
      </c>
      <c r="E41" s="4" t="s">
        <v>6716</v>
      </c>
    </row>
    <row r="42" spans="1:11">
      <c r="A42" s="4" t="s">
        <v>6717</v>
      </c>
      <c r="B42" s="16" t="s">
        <v>6718</v>
      </c>
      <c r="C42" s="4" t="s">
        <v>6597</v>
      </c>
      <c r="D42" s="4" t="s">
        <v>6598</v>
      </c>
      <c r="E42" s="4" t="s">
        <v>6719</v>
      </c>
      <c r="K42"/>
    </row>
    <row r="43" spans="1:11">
      <c r="A43" s="4" t="s">
        <v>6720</v>
      </c>
      <c r="B43" s="16" t="s">
        <v>6721</v>
      </c>
      <c r="C43" s="4" t="s">
        <v>6608</v>
      </c>
      <c r="D43" s="4" t="s">
        <v>6609</v>
      </c>
      <c r="E43" s="4" t="s">
        <v>6722</v>
      </c>
    </row>
    <row r="44" spans="1:11">
      <c r="A44" s="4" t="s">
        <v>6723</v>
      </c>
      <c r="B44" s="16" t="s">
        <v>6724</v>
      </c>
      <c r="C44" s="4" t="s">
        <v>6608</v>
      </c>
      <c r="D44" s="4" t="s">
        <v>6609</v>
      </c>
      <c r="E44" s="4" t="s">
        <v>6725</v>
      </c>
    </row>
    <row r="45" spans="1:11">
      <c r="A45" s="4" t="s">
        <v>6726</v>
      </c>
      <c r="B45" s="16" t="s">
        <v>6727</v>
      </c>
      <c r="C45" s="4" t="s">
        <v>6608</v>
      </c>
      <c r="D45" s="4" t="s">
        <v>6609</v>
      </c>
      <c r="E45" s="4" t="s">
        <v>6728</v>
      </c>
    </row>
    <row r="46" spans="1:11">
      <c r="A46" s="4" t="s">
        <v>6729</v>
      </c>
      <c r="B46" s="16" t="s">
        <v>6730</v>
      </c>
      <c r="C46" s="4" t="s">
        <v>6636</v>
      </c>
      <c r="D46" s="4" t="s">
        <v>6609</v>
      </c>
      <c r="E46" s="4" t="s">
        <v>6696</v>
      </c>
    </row>
    <row r="47" spans="1:11">
      <c r="A47" s="4" t="s">
        <v>6731</v>
      </c>
      <c r="B47" s="16" t="s">
        <v>6732</v>
      </c>
      <c r="C47" s="4" t="s">
        <v>6636</v>
      </c>
      <c r="D47" s="4" t="s">
        <v>6609</v>
      </c>
      <c r="E47" s="4" t="s">
        <v>6637</v>
      </c>
    </row>
    <row r="48" spans="1:11">
      <c r="A48" s="4" t="s">
        <v>6733</v>
      </c>
      <c r="B48" s="16" t="s">
        <v>6734</v>
      </c>
      <c r="C48" s="4" t="s">
        <v>6636</v>
      </c>
      <c r="D48" s="4" t="s">
        <v>6609</v>
      </c>
      <c r="E48" s="4" t="s">
        <v>6735</v>
      </c>
    </row>
    <row r="49" spans="1:11">
      <c r="A49" s="4" t="s">
        <v>6736</v>
      </c>
      <c r="B49" s="16" t="s">
        <v>6737</v>
      </c>
      <c r="C49" s="4" t="s">
        <v>6629</v>
      </c>
      <c r="D49" s="4" t="s">
        <v>6609</v>
      </c>
      <c r="E49" s="4" t="s">
        <v>6738</v>
      </c>
    </row>
    <row r="50" spans="1:11">
      <c r="A50" s="4" t="s">
        <v>6739</v>
      </c>
      <c r="B50" s="16" t="s">
        <v>6740</v>
      </c>
      <c r="C50" s="4" t="s">
        <v>6629</v>
      </c>
      <c r="D50" s="4" t="s">
        <v>6609</v>
      </c>
      <c r="E50" s="4" t="s">
        <v>6741</v>
      </c>
    </row>
    <row r="51" spans="1:11">
      <c r="A51" s="4" t="s">
        <v>6742</v>
      </c>
      <c r="B51" s="16" t="s">
        <v>6743</v>
      </c>
      <c r="C51" s="4" t="s">
        <v>6629</v>
      </c>
      <c r="D51" s="4" t="s">
        <v>6609</v>
      </c>
      <c r="E51" s="4" t="s">
        <v>6738</v>
      </c>
    </row>
    <row r="52" spans="1:11">
      <c r="A52" s="4" t="s">
        <v>6744</v>
      </c>
      <c r="B52" s="16" t="s">
        <v>6745</v>
      </c>
      <c r="C52" s="4" t="s">
        <v>6629</v>
      </c>
      <c r="D52" s="4" t="s">
        <v>6609</v>
      </c>
      <c r="E52" s="4" t="s">
        <v>6741</v>
      </c>
    </row>
    <row r="53" spans="1:11">
      <c r="A53" s="4" t="s">
        <v>6746</v>
      </c>
      <c r="B53" s="16" t="s">
        <v>6747</v>
      </c>
      <c r="C53" s="4" t="s">
        <v>6629</v>
      </c>
      <c r="D53" s="4" t="s">
        <v>6609</v>
      </c>
      <c r="E53" s="4" t="s">
        <v>6738</v>
      </c>
    </row>
    <row r="54" spans="1:11">
      <c r="A54" s="4" t="s">
        <v>6748</v>
      </c>
      <c r="B54" s="16" t="s">
        <v>6749</v>
      </c>
      <c r="C54" s="4" t="s">
        <v>6608</v>
      </c>
      <c r="D54" s="4" t="s">
        <v>6609</v>
      </c>
      <c r="E54" s="4" t="s">
        <v>6750</v>
      </c>
    </row>
    <row r="55" spans="1:11">
      <c r="A55" s="4" t="s">
        <v>6751</v>
      </c>
      <c r="B55" s="16" t="s">
        <v>6752</v>
      </c>
      <c r="C55" s="4" t="s">
        <v>6753</v>
      </c>
      <c r="D55" s="4" t="s">
        <v>6617</v>
      </c>
      <c r="E55" s="4" t="s">
        <v>6752</v>
      </c>
      <c r="K55"/>
    </row>
    <row r="56" spans="1:11">
      <c r="A56" s="4" t="s">
        <v>6754</v>
      </c>
      <c r="B56" s="16" t="s">
        <v>6704</v>
      </c>
      <c r="C56" s="4" t="s">
        <v>6625</v>
      </c>
      <c r="D56" s="4" t="s">
        <v>6617</v>
      </c>
      <c r="E56" s="4" t="s">
        <v>6704</v>
      </c>
      <c r="K56"/>
    </row>
    <row r="57" spans="1:11">
      <c r="A57" s="4" t="s">
        <v>6755</v>
      </c>
      <c r="B57" s="16" t="s">
        <v>6756</v>
      </c>
      <c r="C57" s="4" t="s">
        <v>6608</v>
      </c>
      <c r="D57" s="4" t="s">
        <v>6609</v>
      </c>
      <c r="E57" s="4" t="s">
        <v>6757</v>
      </c>
    </row>
    <row r="58" spans="1:11">
      <c r="A58" s="4" t="s">
        <v>6758</v>
      </c>
      <c r="B58" s="16" t="s">
        <v>6759</v>
      </c>
      <c r="C58" s="4" t="s">
        <v>6616</v>
      </c>
      <c r="D58" s="4" t="s">
        <v>6617</v>
      </c>
      <c r="E58" s="4" t="s">
        <v>6760</v>
      </c>
      <c r="K58"/>
    </row>
    <row r="59" spans="1:11">
      <c r="A59" s="4" t="s">
        <v>6761</v>
      </c>
      <c r="B59" s="16" t="s">
        <v>6762</v>
      </c>
      <c r="C59" s="4" t="s">
        <v>6625</v>
      </c>
      <c r="D59" s="4" t="s">
        <v>6617</v>
      </c>
      <c r="E59" s="4" t="s">
        <v>6762</v>
      </c>
      <c r="K59"/>
    </row>
    <row r="60" spans="1:11">
      <c r="A60" s="4" t="s">
        <v>6763</v>
      </c>
      <c r="B60" s="16" t="s">
        <v>6764</v>
      </c>
      <c r="C60" s="4" t="s">
        <v>6621</v>
      </c>
      <c r="D60" s="4" t="s">
        <v>6617</v>
      </c>
      <c r="E60" s="4" t="s">
        <v>6764</v>
      </c>
      <c r="K60"/>
    </row>
    <row r="61" spans="1:11">
      <c r="A61" s="4" t="s">
        <v>6765</v>
      </c>
      <c r="B61" s="16" t="s">
        <v>6766</v>
      </c>
      <c r="C61" s="4" t="s">
        <v>6666</v>
      </c>
      <c r="D61" s="4" t="s">
        <v>6609</v>
      </c>
      <c r="E61" s="4" t="s">
        <v>6766</v>
      </c>
    </row>
    <row r="62" spans="1:11">
      <c r="A62" s="4" t="s">
        <v>6767</v>
      </c>
      <c r="B62" s="16" t="s">
        <v>6707</v>
      </c>
      <c r="C62" s="4" t="s">
        <v>6621</v>
      </c>
      <c r="D62" s="4" t="s">
        <v>6617</v>
      </c>
      <c r="E62" s="4" t="s">
        <v>6707</v>
      </c>
      <c r="K62"/>
    </row>
    <row r="63" spans="1:11">
      <c r="A63" s="4" t="s">
        <v>6768</v>
      </c>
      <c r="B63" s="16" t="s">
        <v>6769</v>
      </c>
      <c r="C63" s="4" t="s">
        <v>6601</v>
      </c>
      <c r="D63" s="4" t="s">
        <v>6598</v>
      </c>
      <c r="E63" s="4" t="s">
        <v>6770</v>
      </c>
      <c r="K63"/>
    </row>
    <row r="64" spans="1:11">
      <c r="A64" s="4" t="s">
        <v>6771</v>
      </c>
      <c r="B64" s="16" t="s">
        <v>6772</v>
      </c>
      <c r="C64" s="4" t="s">
        <v>6773</v>
      </c>
      <c r="D64" s="4" t="s">
        <v>6617</v>
      </c>
      <c r="E64" s="4" t="s">
        <v>6772</v>
      </c>
      <c r="K64"/>
    </row>
    <row r="65" spans="1:11">
      <c r="A65" s="4" t="s">
        <v>6774</v>
      </c>
      <c r="B65" s="16" t="s">
        <v>6775</v>
      </c>
      <c r="C65" s="4" t="s">
        <v>6776</v>
      </c>
      <c r="D65" s="4" t="s">
        <v>6617</v>
      </c>
      <c r="E65" s="4" t="s">
        <v>6775</v>
      </c>
      <c r="K65"/>
    </row>
    <row r="66" spans="1:11">
      <c r="A66" s="4" t="s">
        <v>6777</v>
      </c>
      <c r="B66" s="16" t="s">
        <v>6778</v>
      </c>
      <c r="C66" s="4" t="s">
        <v>6779</v>
      </c>
      <c r="D66" s="4" t="s">
        <v>6617</v>
      </c>
      <c r="E66" s="4" t="s">
        <v>6778</v>
      </c>
      <c r="K66"/>
    </row>
    <row r="67" spans="1:11">
      <c r="A67" s="4" t="s">
        <v>6780</v>
      </c>
      <c r="B67" s="16" t="s">
        <v>6781</v>
      </c>
      <c r="C67" s="4" t="s">
        <v>6608</v>
      </c>
      <c r="D67" s="4" t="s">
        <v>6609</v>
      </c>
      <c r="E67" s="4" t="s">
        <v>6684</v>
      </c>
    </row>
    <row r="68" spans="1:11">
      <c r="A68" s="4" t="s">
        <v>6782</v>
      </c>
      <c r="B68" s="16" t="s">
        <v>6783</v>
      </c>
      <c r="C68" s="4" t="s">
        <v>6666</v>
      </c>
      <c r="D68" s="4" t="s">
        <v>6609</v>
      </c>
      <c r="E68" s="4" t="s">
        <v>6667</v>
      </c>
    </row>
    <row r="69" spans="1:11">
      <c r="A69" s="4" t="s">
        <v>6784</v>
      </c>
      <c r="B69" s="16" t="s">
        <v>6785</v>
      </c>
      <c r="C69" s="4" t="s">
        <v>6597</v>
      </c>
      <c r="D69" s="4" t="s">
        <v>6598</v>
      </c>
      <c r="E69" s="4" t="s">
        <v>6786</v>
      </c>
      <c r="K69"/>
    </row>
    <row r="70" spans="1:11">
      <c r="A70" s="4" t="s">
        <v>6787</v>
      </c>
      <c r="B70" s="16" t="s">
        <v>6788</v>
      </c>
      <c r="C70" s="4" t="s">
        <v>6597</v>
      </c>
      <c r="D70" s="4" t="s">
        <v>6598</v>
      </c>
      <c r="E70" s="4" t="s">
        <v>6789</v>
      </c>
      <c r="K70"/>
    </row>
    <row r="71" spans="1:11">
      <c r="A71" s="4" t="s">
        <v>6790</v>
      </c>
      <c r="B71" s="16" t="s">
        <v>6791</v>
      </c>
      <c r="C71" s="4" t="s">
        <v>6629</v>
      </c>
      <c r="D71" s="4" t="s">
        <v>6609</v>
      </c>
      <c r="E71" s="4" t="s">
        <v>6738</v>
      </c>
    </row>
    <row r="72" spans="1:11">
      <c r="A72" s="4" t="s">
        <v>6792</v>
      </c>
      <c r="B72" s="16" t="s">
        <v>6793</v>
      </c>
      <c r="C72" s="4" t="s">
        <v>6608</v>
      </c>
      <c r="D72" s="4" t="s">
        <v>6609</v>
      </c>
      <c r="E72" s="4" t="s">
        <v>6794</v>
      </c>
    </row>
    <row r="73" spans="1:11">
      <c r="A73" s="4" t="s">
        <v>6795</v>
      </c>
      <c r="B73" s="16" t="s">
        <v>6796</v>
      </c>
      <c r="C73" s="4" t="s">
        <v>6608</v>
      </c>
      <c r="D73" s="4" t="s">
        <v>6609</v>
      </c>
      <c r="E73" s="4" t="s">
        <v>6797</v>
      </c>
    </row>
    <row r="74" spans="1:11">
      <c r="A74" s="4" t="s">
        <v>6798</v>
      </c>
      <c r="B74" s="16" t="s">
        <v>6799</v>
      </c>
      <c r="C74" s="4" t="s">
        <v>6608</v>
      </c>
      <c r="D74" s="4" t="s">
        <v>6609</v>
      </c>
      <c r="E74" s="4" t="s">
        <v>6800</v>
      </c>
    </row>
    <row r="75" spans="1:11">
      <c r="A75" s="4" t="s">
        <v>6801</v>
      </c>
      <c r="B75" s="16" t="s">
        <v>6802</v>
      </c>
      <c r="C75" s="4" t="s">
        <v>6621</v>
      </c>
      <c r="D75" s="4" t="s">
        <v>6617</v>
      </c>
      <c r="E75" s="4" t="s">
        <v>6802</v>
      </c>
      <c r="K75"/>
    </row>
    <row r="76" spans="1:11">
      <c r="A76" s="4" t="s">
        <v>6803</v>
      </c>
      <c r="B76" s="16" t="s">
        <v>6804</v>
      </c>
      <c r="C76" s="4" t="s">
        <v>6608</v>
      </c>
      <c r="D76" s="4" t="s">
        <v>6609</v>
      </c>
      <c r="E76" s="4" t="s">
        <v>6805</v>
      </c>
    </row>
    <row r="77" spans="1:11">
      <c r="A77" s="4" t="s">
        <v>6806</v>
      </c>
      <c r="B77" s="16" t="s">
        <v>6807</v>
      </c>
      <c r="C77" s="4" t="s">
        <v>6597</v>
      </c>
      <c r="D77" s="4" t="s">
        <v>6598</v>
      </c>
      <c r="E77" s="4" t="s">
        <v>6808</v>
      </c>
      <c r="K77"/>
    </row>
    <row r="78" spans="1:11">
      <c r="A78" s="4" t="s">
        <v>6809</v>
      </c>
      <c r="B78" s="16" t="s">
        <v>6810</v>
      </c>
      <c r="C78" s="4" t="s">
        <v>6608</v>
      </c>
      <c r="D78" s="4" t="s">
        <v>6609</v>
      </c>
      <c r="E78" s="4" t="s">
        <v>6811</v>
      </c>
    </row>
    <row r="79" spans="1:11">
      <c r="A79" s="4" t="s">
        <v>6812</v>
      </c>
      <c r="B79" s="16" t="s">
        <v>6813</v>
      </c>
      <c r="C79" s="4" t="s">
        <v>6608</v>
      </c>
      <c r="D79" s="4" t="s">
        <v>6609</v>
      </c>
      <c r="E79" s="4" t="s">
        <v>6814</v>
      </c>
    </row>
    <row r="80" spans="1:11">
      <c r="A80" s="4" t="s">
        <v>6815</v>
      </c>
      <c r="B80" s="16" t="s">
        <v>6816</v>
      </c>
      <c r="C80" s="4" t="s">
        <v>6629</v>
      </c>
      <c r="D80" s="4" t="s">
        <v>6609</v>
      </c>
      <c r="E80" s="4" t="s">
        <v>6817</v>
      </c>
    </row>
    <row r="81" spans="1:11">
      <c r="A81" s="4" t="s">
        <v>6818</v>
      </c>
      <c r="B81" s="16" t="s">
        <v>6819</v>
      </c>
      <c r="C81" s="4" t="s">
        <v>6608</v>
      </c>
      <c r="D81" s="4" t="s">
        <v>6609</v>
      </c>
      <c r="E81" s="4" t="s">
        <v>6820</v>
      </c>
    </row>
    <row r="82" spans="1:11">
      <c r="A82" s="4" t="s">
        <v>6821</v>
      </c>
      <c r="B82" s="16" t="s">
        <v>6822</v>
      </c>
      <c r="C82" s="4" t="s">
        <v>6616</v>
      </c>
      <c r="D82" s="4" t="s">
        <v>6617</v>
      </c>
      <c r="E82" s="4" t="s">
        <v>6618</v>
      </c>
      <c r="K82"/>
    </row>
    <row r="83" spans="1:11">
      <c r="A83" s="4" t="s">
        <v>6823</v>
      </c>
      <c r="B83" s="16" t="s">
        <v>6704</v>
      </c>
      <c r="C83" s="4" t="s">
        <v>6625</v>
      </c>
      <c r="D83" s="4" t="s">
        <v>6617</v>
      </c>
      <c r="E83" s="4" t="s">
        <v>6704</v>
      </c>
      <c r="K83"/>
    </row>
    <row r="84" spans="1:11">
      <c r="A84" s="4" t="s">
        <v>6824</v>
      </c>
      <c r="B84" s="16" t="s">
        <v>6762</v>
      </c>
      <c r="C84" s="4" t="s">
        <v>6625</v>
      </c>
      <c r="D84" s="4" t="s">
        <v>6617</v>
      </c>
      <c r="E84" s="4" t="s">
        <v>6762</v>
      </c>
      <c r="K84"/>
    </row>
    <row r="85" spans="1:11">
      <c r="A85" s="4" t="s">
        <v>6825</v>
      </c>
      <c r="B85" s="16" t="s">
        <v>6826</v>
      </c>
      <c r="C85" s="4" t="s">
        <v>6629</v>
      </c>
      <c r="D85" s="4" t="s">
        <v>6609</v>
      </c>
      <c r="E85" s="4" t="s">
        <v>6738</v>
      </c>
    </row>
    <row r="86" spans="1:11">
      <c r="A86" s="4" t="s">
        <v>6827</v>
      </c>
      <c r="B86" s="16" t="s">
        <v>6828</v>
      </c>
      <c r="C86" s="4" t="s">
        <v>6636</v>
      </c>
      <c r="D86" s="4" t="s">
        <v>6609</v>
      </c>
      <c r="E86" s="4" t="s">
        <v>6828</v>
      </c>
    </row>
    <row r="87" spans="1:11">
      <c r="A87" s="4" t="s">
        <v>6829</v>
      </c>
      <c r="B87" s="16" t="s">
        <v>6830</v>
      </c>
      <c r="C87" s="4" t="s">
        <v>6597</v>
      </c>
      <c r="D87" s="4" t="s">
        <v>6598</v>
      </c>
      <c r="E87" s="4" t="s">
        <v>6831</v>
      </c>
      <c r="K87"/>
    </row>
    <row r="88" spans="1:11">
      <c r="A88" s="4" t="s">
        <v>6832</v>
      </c>
      <c r="B88" s="16" t="s">
        <v>6833</v>
      </c>
      <c r="C88" s="4" t="s">
        <v>6608</v>
      </c>
      <c r="D88" s="4" t="s">
        <v>6609</v>
      </c>
      <c r="E88" s="4" t="s">
        <v>6834</v>
      </c>
    </row>
    <row r="89" spans="1:11">
      <c r="A89" s="4" t="s">
        <v>6835</v>
      </c>
      <c r="B89" s="16" t="s">
        <v>6836</v>
      </c>
      <c r="C89" s="4" t="s">
        <v>6608</v>
      </c>
      <c r="D89" s="4" t="s">
        <v>6609</v>
      </c>
      <c r="E89" s="4" t="s">
        <v>6837</v>
      </c>
    </row>
    <row r="90" spans="1:11">
      <c r="A90" s="4" t="s">
        <v>6838</v>
      </c>
      <c r="B90" s="16" t="s">
        <v>6839</v>
      </c>
      <c r="C90" s="4" t="s">
        <v>6608</v>
      </c>
      <c r="D90" s="4" t="s">
        <v>6609</v>
      </c>
      <c r="E90" s="4" t="s">
        <v>6840</v>
      </c>
    </row>
    <row r="91" spans="1:11">
      <c r="A91" s="4" t="s">
        <v>6841</v>
      </c>
      <c r="B91" s="16" t="s">
        <v>6842</v>
      </c>
      <c r="C91" s="4" t="s">
        <v>6608</v>
      </c>
      <c r="D91" s="4" t="s">
        <v>6609</v>
      </c>
      <c r="E91" s="4" t="s">
        <v>6843</v>
      </c>
    </row>
    <row r="92" spans="1:11">
      <c r="A92" s="4" t="s">
        <v>6844</v>
      </c>
      <c r="B92" s="16" t="s">
        <v>6845</v>
      </c>
      <c r="C92" s="4" t="s">
        <v>6608</v>
      </c>
      <c r="D92" s="4" t="s">
        <v>6609</v>
      </c>
      <c r="E92" s="4" t="s">
        <v>6846</v>
      </c>
    </row>
    <row r="93" spans="1:11">
      <c r="A93" s="4" t="s">
        <v>6847</v>
      </c>
      <c r="B93" s="16" t="s">
        <v>6848</v>
      </c>
      <c r="C93" s="4" t="s">
        <v>6608</v>
      </c>
      <c r="D93" s="4" t="s">
        <v>6609</v>
      </c>
      <c r="E93" s="4" t="s">
        <v>6849</v>
      </c>
    </row>
    <row r="94" spans="1:11">
      <c r="A94" s="4" t="s">
        <v>6850</v>
      </c>
      <c r="B94" s="16" t="s">
        <v>6851</v>
      </c>
      <c r="C94" s="4" t="s">
        <v>6608</v>
      </c>
      <c r="D94" s="4" t="s">
        <v>6609</v>
      </c>
      <c r="E94" s="4" t="s">
        <v>6851</v>
      </c>
    </row>
    <row r="95" spans="1:11">
      <c r="A95" s="4" t="s">
        <v>6852</v>
      </c>
      <c r="B95" s="16" t="s">
        <v>6853</v>
      </c>
      <c r="C95" s="4" t="s">
        <v>6608</v>
      </c>
      <c r="D95" s="4" t="s">
        <v>6609</v>
      </c>
      <c r="E95" s="4" t="s">
        <v>6853</v>
      </c>
    </row>
    <row r="96" spans="1:11">
      <c r="A96" s="4" t="s">
        <v>6854</v>
      </c>
      <c r="B96" s="16" t="s">
        <v>6855</v>
      </c>
      <c r="C96" s="4" t="s">
        <v>6636</v>
      </c>
      <c r="D96" s="4" t="s">
        <v>6609</v>
      </c>
      <c r="E96" s="4" t="s">
        <v>6855</v>
      </c>
    </row>
    <row r="97" spans="1:17">
      <c r="A97" s="4" t="s">
        <v>6856</v>
      </c>
      <c r="B97" s="16" t="s">
        <v>6857</v>
      </c>
      <c r="C97" s="4" t="s">
        <v>6621</v>
      </c>
      <c r="D97" s="4" t="s">
        <v>6617</v>
      </c>
      <c r="E97" s="4" t="s">
        <v>6857</v>
      </c>
      <c r="K97"/>
    </row>
    <row r="98" spans="1:17">
      <c r="A98" s="4" t="s">
        <v>6858</v>
      </c>
      <c r="B98" s="16" t="s">
        <v>6859</v>
      </c>
      <c r="C98" s="4" t="s">
        <v>6616</v>
      </c>
      <c r="D98" s="4" t="s">
        <v>6617</v>
      </c>
      <c r="E98" s="4" t="s">
        <v>6859</v>
      </c>
      <c r="K98"/>
    </row>
    <row r="99" spans="1:17">
      <c r="A99" s="4" t="s">
        <v>6860</v>
      </c>
      <c r="B99" s="16" t="s">
        <v>6861</v>
      </c>
      <c r="C99" s="4" t="s">
        <v>6625</v>
      </c>
      <c r="D99" s="4" t="s">
        <v>6617</v>
      </c>
      <c r="E99" s="4" t="s">
        <v>6861</v>
      </c>
      <c r="K99"/>
    </row>
    <row r="100" spans="1:17">
      <c r="A100" s="4" t="s">
        <v>6862</v>
      </c>
      <c r="B100" s="16" t="s">
        <v>6863</v>
      </c>
      <c r="C100" s="4" t="s">
        <v>6629</v>
      </c>
      <c r="D100" s="4" t="s">
        <v>6609</v>
      </c>
      <c r="E100" s="4" t="s">
        <v>6863</v>
      </c>
    </row>
    <row r="101" spans="1:17">
      <c r="A101" s="4" t="s">
        <v>6864</v>
      </c>
      <c r="B101" s="16" t="s">
        <v>6865</v>
      </c>
      <c r="C101" s="4" t="s">
        <v>6621</v>
      </c>
      <c r="D101" s="4" t="s">
        <v>6617</v>
      </c>
      <c r="E101" s="4" t="s">
        <v>6865</v>
      </c>
      <c r="K101"/>
    </row>
    <row r="102" spans="1:17">
      <c r="A102" s="4" t="s">
        <v>6866</v>
      </c>
      <c r="B102" s="16" t="s">
        <v>6867</v>
      </c>
      <c r="C102" s="4" t="s">
        <v>6621</v>
      </c>
      <c r="D102" s="4" t="s">
        <v>6617</v>
      </c>
      <c r="E102" s="4" t="s">
        <v>6867</v>
      </c>
      <c r="K102"/>
    </row>
    <row r="103" spans="1:17">
      <c r="A103" s="4" t="s">
        <v>6868</v>
      </c>
      <c r="B103" s="16" t="s">
        <v>6869</v>
      </c>
      <c r="C103" s="4" t="s">
        <v>6666</v>
      </c>
      <c r="D103" s="4" t="s">
        <v>6609</v>
      </c>
      <c r="E103" s="4" t="s">
        <v>6870</v>
      </c>
    </row>
    <row r="104" spans="1:17">
      <c r="A104" s="4" t="s">
        <v>6871</v>
      </c>
      <c r="B104" s="16" t="s">
        <v>6872</v>
      </c>
      <c r="C104" s="4" t="s">
        <v>6666</v>
      </c>
      <c r="D104" s="4" t="s">
        <v>6609</v>
      </c>
      <c r="E104" s="4" t="s">
        <v>6872</v>
      </c>
    </row>
    <row r="105" spans="1:17">
      <c r="A105" s="4" t="s">
        <v>6873</v>
      </c>
      <c r="B105" s="16" t="s">
        <v>6874</v>
      </c>
      <c r="C105" s="4" t="s">
        <v>6597</v>
      </c>
      <c r="D105" s="4" t="s">
        <v>6598</v>
      </c>
      <c r="E105" s="4" t="s">
        <v>6875</v>
      </c>
      <c r="K105"/>
    </row>
    <row r="106" spans="1:17">
      <c r="A106" s="4" t="s">
        <v>6876</v>
      </c>
      <c r="B106" s="16" t="s">
        <v>6877</v>
      </c>
      <c r="C106" s="4" t="s">
        <v>6608</v>
      </c>
      <c r="D106" s="4" t="s">
        <v>6609</v>
      </c>
      <c r="E106" s="4" t="s">
        <v>6878</v>
      </c>
      <c r="F106" s="19" t="s">
        <v>6879</v>
      </c>
      <c r="G106" s="21">
        <v>0.5</v>
      </c>
      <c r="H106" s="21">
        <v>0.5</v>
      </c>
      <c r="I106" s="21"/>
      <c r="J106" s="21"/>
      <c r="K106" s="20">
        <v>0.85</v>
      </c>
      <c r="L106" s="20">
        <v>1</v>
      </c>
      <c r="M106" s="20">
        <v>1</v>
      </c>
      <c r="N106" s="20">
        <v>1</v>
      </c>
      <c r="O106" s="20">
        <v>1</v>
      </c>
      <c r="P106" s="20">
        <v>1</v>
      </c>
      <c r="Q106" s="20">
        <v>1</v>
      </c>
    </row>
    <row r="107" spans="1:17">
      <c r="A107" s="4" t="s">
        <v>6880</v>
      </c>
      <c r="B107" s="16" t="s">
        <v>6881</v>
      </c>
      <c r="C107" s="4" t="s">
        <v>6608</v>
      </c>
      <c r="D107" s="4" t="s">
        <v>6609</v>
      </c>
      <c r="E107" s="4" t="s">
        <v>6882</v>
      </c>
    </row>
    <row r="108" spans="1:17">
      <c r="A108" s="4" t="s">
        <v>6883</v>
      </c>
      <c r="B108" s="16" t="s">
        <v>6884</v>
      </c>
      <c r="C108" s="4" t="s">
        <v>6629</v>
      </c>
      <c r="D108" s="4" t="s">
        <v>6609</v>
      </c>
      <c r="E108" s="4" t="s">
        <v>6885</v>
      </c>
    </row>
    <row r="109" spans="1:17">
      <c r="A109" s="4" t="s">
        <v>6886</v>
      </c>
      <c r="B109" s="16" t="s">
        <v>6887</v>
      </c>
      <c r="C109" s="4" t="s">
        <v>6608</v>
      </c>
      <c r="D109" s="4" t="s">
        <v>6609</v>
      </c>
      <c r="E109" s="4" t="s">
        <v>6757</v>
      </c>
    </row>
    <row r="110" spans="1:17">
      <c r="A110" s="4" t="s">
        <v>6888</v>
      </c>
      <c r="B110" s="16" t="s">
        <v>6889</v>
      </c>
      <c r="C110" s="4" t="s">
        <v>6608</v>
      </c>
      <c r="D110" s="4" t="s">
        <v>6609</v>
      </c>
      <c r="E110" s="4" t="s">
        <v>6890</v>
      </c>
    </row>
    <row r="111" spans="1:17">
      <c r="A111" s="4" t="s">
        <v>6891</v>
      </c>
      <c r="B111" s="16" t="s">
        <v>6892</v>
      </c>
      <c r="C111" s="4" t="s">
        <v>6608</v>
      </c>
      <c r="D111" s="4" t="s">
        <v>6609</v>
      </c>
      <c r="E111" s="4" t="s">
        <v>6893</v>
      </c>
    </row>
    <row r="112" spans="1:17">
      <c r="A112" s="4" t="s">
        <v>6894</v>
      </c>
      <c r="B112" s="16" t="s">
        <v>6895</v>
      </c>
      <c r="C112" s="4" t="s">
        <v>6629</v>
      </c>
      <c r="D112" s="4" t="s">
        <v>6609</v>
      </c>
      <c r="E112" s="4" t="s">
        <v>6817</v>
      </c>
    </row>
    <row r="113" spans="1:11">
      <c r="A113" s="4" t="s">
        <v>6896</v>
      </c>
      <c r="B113" s="16" t="s">
        <v>6897</v>
      </c>
      <c r="C113" s="4" t="s">
        <v>6616</v>
      </c>
      <c r="D113" s="4" t="s">
        <v>6617</v>
      </c>
      <c r="E113" s="4" t="s">
        <v>6898</v>
      </c>
      <c r="K113"/>
    </row>
    <row r="114" spans="1:11">
      <c r="A114" s="4" t="s">
        <v>6899</v>
      </c>
      <c r="B114" s="16" t="s">
        <v>6900</v>
      </c>
      <c r="C114" s="4" t="s">
        <v>6597</v>
      </c>
      <c r="D114" s="4" t="s">
        <v>6598</v>
      </c>
      <c r="E114" s="4" t="s">
        <v>6644</v>
      </c>
      <c r="K114"/>
    </row>
    <row r="115" spans="1:11">
      <c r="A115" s="4" t="s">
        <v>6901</v>
      </c>
      <c r="B115" s="16" t="s">
        <v>6902</v>
      </c>
      <c r="C115" s="4" t="s">
        <v>6629</v>
      </c>
      <c r="D115" s="4" t="s">
        <v>6609</v>
      </c>
      <c r="E115" s="4" t="s">
        <v>6903</v>
      </c>
    </row>
    <row r="116" spans="1:11">
      <c r="A116" s="4" t="s">
        <v>6904</v>
      </c>
      <c r="B116" s="16" t="s">
        <v>6905</v>
      </c>
      <c r="C116" s="4" t="s">
        <v>6597</v>
      </c>
      <c r="D116" s="4" t="s">
        <v>6598</v>
      </c>
      <c r="E116" s="4" t="s">
        <v>6906</v>
      </c>
      <c r="K116"/>
    </row>
    <row r="117" spans="1:11">
      <c r="A117" s="4" t="s">
        <v>6907</v>
      </c>
      <c r="B117" s="16" t="s">
        <v>6908</v>
      </c>
      <c r="C117" s="4" t="s">
        <v>6601</v>
      </c>
      <c r="D117" s="4" t="s">
        <v>6598</v>
      </c>
      <c r="E117" s="4" t="s">
        <v>6909</v>
      </c>
      <c r="K117"/>
    </row>
    <row r="118" spans="1:11">
      <c r="A118" s="4" t="s">
        <v>6910</v>
      </c>
      <c r="B118" s="16" t="s">
        <v>6911</v>
      </c>
      <c r="C118" s="4" t="s">
        <v>6608</v>
      </c>
      <c r="D118" s="4" t="s">
        <v>6609</v>
      </c>
      <c r="E118" s="4" t="s">
        <v>6912</v>
      </c>
    </row>
    <row r="119" spans="1:11">
      <c r="A119" s="4" t="s">
        <v>6913</v>
      </c>
      <c r="B119" s="16" t="s">
        <v>6914</v>
      </c>
      <c r="C119" s="4" t="s">
        <v>6629</v>
      </c>
      <c r="D119" s="4" t="s">
        <v>6609</v>
      </c>
      <c r="E119" s="4" t="s">
        <v>6738</v>
      </c>
    </row>
    <row r="120" spans="1:11">
      <c r="A120" s="4" t="s">
        <v>6915</v>
      </c>
      <c r="B120" s="16" t="s">
        <v>6916</v>
      </c>
      <c r="C120" s="4" t="s">
        <v>6608</v>
      </c>
      <c r="D120" s="4" t="s">
        <v>6609</v>
      </c>
      <c r="E120" s="4" t="s">
        <v>6917</v>
      </c>
    </row>
    <row r="121" spans="1:11">
      <c r="A121" s="4" t="s">
        <v>6918</v>
      </c>
      <c r="B121" s="16" t="s">
        <v>6919</v>
      </c>
      <c r="C121" s="4" t="s">
        <v>6608</v>
      </c>
      <c r="D121" s="4" t="s">
        <v>6609</v>
      </c>
      <c r="E121" s="4" t="s">
        <v>6920</v>
      </c>
    </row>
    <row r="122" spans="1:11">
      <c r="A122" s="4" t="s">
        <v>6921</v>
      </c>
      <c r="B122" s="16" t="s">
        <v>6922</v>
      </c>
      <c r="C122" s="4" t="s">
        <v>6597</v>
      </c>
      <c r="D122" s="4" t="s">
        <v>6598</v>
      </c>
      <c r="E122" s="4" t="s">
        <v>6596</v>
      </c>
      <c r="K122"/>
    </row>
    <row r="123" spans="1:11">
      <c r="A123" s="4" t="s">
        <v>6923</v>
      </c>
      <c r="B123" s="16" t="s">
        <v>6924</v>
      </c>
      <c r="C123" s="4" t="s">
        <v>6608</v>
      </c>
      <c r="D123" s="4" t="s">
        <v>6609</v>
      </c>
      <c r="E123" s="4" t="s">
        <v>6925</v>
      </c>
    </row>
    <row r="124" spans="1:11">
      <c r="A124" s="4" t="s">
        <v>6926</v>
      </c>
      <c r="B124" s="16" t="s">
        <v>6927</v>
      </c>
      <c r="C124" s="4" t="s">
        <v>6629</v>
      </c>
      <c r="D124" s="4" t="s">
        <v>6609</v>
      </c>
      <c r="E124" s="4" t="s">
        <v>6928</v>
      </c>
    </row>
    <row r="125" spans="1:11">
      <c r="A125" s="4" t="s">
        <v>6929</v>
      </c>
      <c r="B125" s="16" t="s">
        <v>6930</v>
      </c>
      <c r="C125" s="4" t="s">
        <v>6625</v>
      </c>
      <c r="D125" s="4" t="s">
        <v>6617</v>
      </c>
      <c r="E125" s="4" t="s">
        <v>6930</v>
      </c>
      <c r="K125"/>
    </row>
    <row r="126" spans="1:11">
      <c r="A126" s="4" t="s">
        <v>6931</v>
      </c>
      <c r="B126" s="16" t="s">
        <v>6932</v>
      </c>
      <c r="C126" s="4" t="s">
        <v>6608</v>
      </c>
      <c r="D126" s="4" t="s">
        <v>6609</v>
      </c>
      <c r="E126" s="4" t="s">
        <v>6933</v>
      </c>
    </row>
    <row r="127" spans="1:11">
      <c r="A127" s="4" t="s">
        <v>6934</v>
      </c>
      <c r="B127" s="16" t="s">
        <v>6935</v>
      </c>
      <c r="C127" s="4" t="s">
        <v>6608</v>
      </c>
      <c r="D127" s="4" t="s">
        <v>6609</v>
      </c>
      <c r="E127" s="4" t="s">
        <v>6936</v>
      </c>
    </row>
    <row r="128" spans="1:11">
      <c r="A128" s="4" t="s">
        <v>6937</v>
      </c>
      <c r="B128" s="16" t="s">
        <v>6938</v>
      </c>
      <c r="C128" s="4" t="s">
        <v>6608</v>
      </c>
      <c r="D128" s="4" t="s">
        <v>6609</v>
      </c>
      <c r="E128" s="4" t="s">
        <v>6939</v>
      </c>
    </row>
    <row r="129" spans="1:11">
      <c r="A129" s="4" t="s">
        <v>6940</v>
      </c>
      <c r="B129" s="16" t="s">
        <v>6941</v>
      </c>
      <c r="C129" s="4" t="s">
        <v>6608</v>
      </c>
      <c r="D129" s="4" t="s">
        <v>6609</v>
      </c>
      <c r="E129" s="4" t="s">
        <v>6820</v>
      </c>
    </row>
    <row r="130" spans="1:11">
      <c r="A130" s="4" t="s">
        <v>6942</v>
      </c>
      <c r="B130" s="16" t="s">
        <v>6943</v>
      </c>
      <c r="C130" s="4" t="s">
        <v>6608</v>
      </c>
      <c r="D130" s="4" t="s">
        <v>6609</v>
      </c>
      <c r="E130" s="4" t="s">
        <v>6944</v>
      </c>
    </row>
    <row r="131" spans="1:11">
      <c r="A131" s="4" t="s">
        <v>6945</v>
      </c>
      <c r="B131" s="16" t="s">
        <v>6946</v>
      </c>
      <c r="C131" s="4" t="s">
        <v>6608</v>
      </c>
      <c r="D131" s="4" t="s">
        <v>6609</v>
      </c>
      <c r="E131" s="4" t="s">
        <v>6947</v>
      </c>
    </row>
    <row r="132" spans="1:11">
      <c r="A132" s="4" t="s">
        <v>6948</v>
      </c>
      <c r="B132" s="16" t="s">
        <v>6949</v>
      </c>
      <c r="C132" s="4" t="s">
        <v>6608</v>
      </c>
      <c r="D132" s="4" t="s">
        <v>6609</v>
      </c>
      <c r="E132" s="4" t="s">
        <v>6716</v>
      </c>
    </row>
    <row r="133" spans="1:11">
      <c r="A133" s="4" t="s">
        <v>6950</v>
      </c>
      <c r="B133" s="16" t="s">
        <v>6951</v>
      </c>
      <c r="C133" s="4" t="s">
        <v>6608</v>
      </c>
      <c r="D133" s="4" t="s">
        <v>6609</v>
      </c>
      <c r="E133" s="4" t="s">
        <v>6952</v>
      </c>
    </row>
    <row r="134" spans="1:11">
      <c r="A134" s="4" t="s">
        <v>6953</v>
      </c>
      <c r="B134" s="16" t="s">
        <v>6954</v>
      </c>
      <c r="C134" s="4" t="s">
        <v>6608</v>
      </c>
      <c r="D134" s="4" t="s">
        <v>6609</v>
      </c>
      <c r="E134" s="4" t="s">
        <v>6955</v>
      </c>
    </row>
    <row r="135" spans="1:11">
      <c r="A135" s="4" t="s">
        <v>6956</v>
      </c>
      <c r="B135" s="16" t="s">
        <v>6957</v>
      </c>
      <c r="C135" s="4" t="s">
        <v>6608</v>
      </c>
      <c r="D135" s="4" t="s">
        <v>6609</v>
      </c>
      <c r="E135" s="4" t="s">
        <v>6958</v>
      </c>
    </row>
    <row r="136" spans="1:11">
      <c r="A136" s="4" t="s">
        <v>6959</v>
      </c>
      <c r="B136" s="16" t="s">
        <v>6960</v>
      </c>
      <c r="C136" s="4" t="s">
        <v>6608</v>
      </c>
      <c r="D136" s="4" t="s">
        <v>6609</v>
      </c>
      <c r="E136" s="4" t="s">
        <v>6961</v>
      </c>
    </row>
    <row r="137" spans="1:11">
      <c r="A137" s="4" t="s">
        <v>6962</v>
      </c>
      <c r="B137" s="16" t="s">
        <v>6963</v>
      </c>
      <c r="C137" s="4" t="s">
        <v>6629</v>
      </c>
      <c r="D137" s="4" t="s">
        <v>6609</v>
      </c>
      <c r="E137" s="4" t="s">
        <v>6964</v>
      </c>
    </row>
    <row r="138" spans="1:11">
      <c r="A138" s="4" t="s">
        <v>6965</v>
      </c>
      <c r="B138" s="16" t="s">
        <v>6966</v>
      </c>
      <c r="C138" s="4" t="s">
        <v>6629</v>
      </c>
      <c r="D138" s="4" t="s">
        <v>6609</v>
      </c>
      <c r="E138" s="4" t="s">
        <v>6633</v>
      </c>
    </row>
    <row r="139" spans="1:11">
      <c r="A139" s="4" t="s">
        <v>6967</v>
      </c>
      <c r="B139" s="16" t="s">
        <v>6968</v>
      </c>
      <c r="C139" s="4" t="s">
        <v>6629</v>
      </c>
      <c r="D139" s="4" t="s">
        <v>6609</v>
      </c>
      <c r="E139" s="4" t="s">
        <v>6969</v>
      </c>
    </row>
    <row r="140" spans="1:11">
      <c r="A140" s="4" t="s">
        <v>6970</v>
      </c>
      <c r="B140" s="16" t="s">
        <v>6971</v>
      </c>
      <c r="C140" s="4" t="s">
        <v>6629</v>
      </c>
      <c r="D140" s="4" t="s">
        <v>6609</v>
      </c>
      <c r="E140" s="4" t="s">
        <v>6972</v>
      </c>
    </row>
    <row r="141" spans="1:11">
      <c r="A141" s="4" t="s">
        <v>6973</v>
      </c>
      <c r="B141" s="16" t="s">
        <v>6974</v>
      </c>
      <c r="C141" s="4" t="s">
        <v>6636</v>
      </c>
      <c r="D141" s="4" t="s">
        <v>6609</v>
      </c>
      <c r="E141" s="4" t="s">
        <v>6735</v>
      </c>
    </row>
    <row r="142" spans="1:11">
      <c r="A142" s="4" t="s">
        <v>6975</v>
      </c>
      <c r="B142" s="16" t="s">
        <v>6976</v>
      </c>
      <c r="C142" s="4" t="s">
        <v>6629</v>
      </c>
      <c r="D142" s="4" t="s">
        <v>6609</v>
      </c>
      <c r="E142" s="4" t="s">
        <v>6977</v>
      </c>
    </row>
    <row r="143" spans="1:11">
      <c r="A143" s="4" t="s">
        <v>6978</v>
      </c>
      <c r="B143" s="16" t="s">
        <v>6979</v>
      </c>
      <c r="C143" s="4" t="s">
        <v>6636</v>
      </c>
      <c r="D143" s="4" t="s">
        <v>6609</v>
      </c>
      <c r="E143" s="4" t="s">
        <v>6980</v>
      </c>
    </row>
    <row r="144" spans="1:11">
      <c r="A144" s="4" t="s">
        <v>6981</v>
      </c>
      <c r="B144" s="16" t="s">
        <v>6982</v>
      </c>
      <c r="C144" s="4" t="s">
        <v>6601</v>
      </c>
      <c r="D144" s="4" t="s">
        <v>6598</v>
      </c>
      <c r="E144" s="4" t="s">
        <v>6600</v>
      </c>
      <c r="K144"/>
    </row>
    <row r="145" spans="1:11">
      <c r="A145" s="4" t="s">
        <v>6983</v>
      </c>
      <c r="B145" s="16" t="s">
        <v>6984</v>
      </c>
      <c r="C145" s="4" t="s">
        <v>6608</v>
      </c>
      <c r="D145" s="4" t="s">
        <v>6609</v>
      </c>
      <c r="E145" s="4" t="s">
        <v>6722</v>
      </c>
    </row>
    <row r="146" spans="1:11">
      <c r="A146" s="4" t="s">
        <v>6985</v>
      </c>
      <c r="B146" s="16" t="s">
        <v>6986</v>
      </c>
      <c r="C146" s="4" t="s">
        <v>6608</v>
      </c>
      <c r="D146" s="4" t="s">
        <v>6609</v>
      </c>
      <c r="E146" s="4" t="s">
        <v>6987</v>
      </c>
    </row>
    <row r="147" spans="1:11">
      <c r="A147" s="4" t="s">
        <v>6988</v>
      </c>
      <c r="B147" s="16" t="s">
        <v>6989</v>
      </c>
      <c r="C147" s="4" t="s">
        <v>6601</v>
      </c>
      <c r="D147" s="4" t="s">
        <v>6598</v>
      </c>
      <c r="E147" s="4" t="s">
        <v>6990</v>
      </c>
      <c r="K147"/>
    </row>
    <row r="148" spans="1:11">
      <c r="A148" s="4" t="s">
        <v>6991</v>
      </c>
      <c r="B148" s="16" t="s">
        <v>6992</v>
      </c>
      <c r="C148" s="4" t="s">
        <v>6608</v>
      </c>
      <c r="D148" s="4" t="s">
        <v>6609</v>
      </c>
      <c r="E148" s="4" t="s">
        <v>6993</v>
      </c>
    </row>
    <row r="149" spans="1:11">
      <c r="A149" s="4" t="s">
        <v>6994</v>
      </c>
      <c r="B149" s="16" t="s">
        <v>6995</v>
      </c>
      <c r="C149" s="4" t="s">
        <v>6608</v>
      </c>
      <c r="D149" s="4" t="s">
        <v>6609</v>
      </c>
      <c r="E149" s="4" t="s">
        <v>6996</v>
      </c>
    </row>
    <row r="150" spans="1:11">
      <c r="A150" s="4" t="s">
        <v>6997</v>
      </c>
      <c r="B150" s="16" t="s">
        <v>6998</v>
      </c>
      <c r="C150" s="4" t="s">
        <v>6608</v>
      </c>
      <c r="D150" s="4" t="s">
        <v>6609</v>
      </c>
      <c r="E150" s="4" t="s">
        <v>6999</v>
      </c>
    </row>
    <row r="151" spans="1:11">
      <c r="A151" s="4" t="s">
        <v>7000</v>
      </c>
      <c r="B151" s="16" t="s">
        <v>7001</v>
      </c>
      <c r="C151" s="4" t="s">
        <v>6608</v>
      </c>
      <c r="D151" s="4" t="s">
        <v>6609</v>
      </c>
      <c r="E151" s="4" t="s">
        <v>6678</v>
      </c>
    </row>
    <row r="152" spans="1:11">
      <c r="A152" s="4" t="s">
        <v>7002</v>
      </c>
      <c r="B152" s="16" t="s">
        <v>7003</v>
      </c>
      <c r="C152" s="4" t="s">
        <v>6608</v>
      </c>
      <c r="D152" s="4" t="s">
        <v>6609</v>
      </c>
      <c r="E152" s="4" t="s">
        <v>7004</v>
      </c>
    </row>
    <row r="153" spans="1:11">
      <c r="A153" s="4" t="s">
        <v>7005</v>
      </c>
      <c r="B153" s="16" t="s">
        <v>7006</v>
      </c>
      <c r="C153" s="4" t="s">
        <v>6608</v>
      </c>
      <c r="D153" s="4" t="s">
        <v>6609</v>
      </c>
      <c r="E153" s="4" t="s">
        <v>7007</v>
      </c>
    </row>
    <row r="154" spans="1:11">
      <c r="A154" s="4" t="s">
        <v>7008</v>
      </c>
      <c r="B154" s="16" t="s">
        <v>7009</v>
      </c>
      <c r="C154" s="4" t="s">
        <v>6608</v>
      </c>
      <c r="D154" s="4" t="s">
        <v>6609</v>
      </c>
      <c r="E154" s="4" t="s">
        <v>7010</v>
      </c>
    </row>
    <row r="155" spans="1:11">
      <c r="A155" s="4" t="s">
        <v>7011</v>
      </c>
      <c r="B155" s="16" t="s">
        <v>7012</v>
      </c>
      <c r="C155" s="4" t="s">
        <v>7013</v>
      </c>
      <c r="D155" s="4" t="s">
        <v>6609</v>
      </c>
      <c r="E155" s="4" t="s">
        <v>7012</v>
      </c>
    </row>
    <row r="156" spans="1:11">
      <c r="A156" s="4" t="s">
        <v>7014</v>
      </c>
      <c r="B156" s="16" t="s">
        <v>7015</v>
      </c>
      <c r="C156" s="4" t="s">
        <v>7013</v>
      </c>
      <c r="D156" s="4" t="s">
        <v>6609</v>
      </c>
      <c r="E156" s="4" t="s">
        <v>7015</v>
      </c>
    </row>
    <row r="157" spans="1:11">
      <c r="A157" s="4" t="s">
        <v>7016</v>
      </c>
      <c r="B157" s="16" t="s">
        <v>7017</v>
      </c>
      <c r="C157" s="4" t="s">
        <v>6608</v>
      </c>
      <c r="D157" s="4" t="s">
        <v>6609</v>
      </c>
      <c r="E157" s="4" t="s">
        <v>7018</v>
      </c>
    </row>
    <row r="158" spans="1:11">
      <c r="A158" s="4" t="s">
        <v>7019</v>
      </c>
      <c r="B158" s="16" t="s">
        <v>7020</v>
      </c>
      <c r="C158" s="4" t="s">
        <v>6608</v>
      </c>
      <c r="D158" s="4" t="s">
        <v>6609</v>
      </c>
      <c r="E158" s="4" t="s">
        <v>6952</v>
      </c>
    </row>
    <row r="159" spans="1:11">
      <c r="A159" s="4" t="s">
        <v>7021</v>
      </c>
      <c r="B159" s="16" t="s">
        <v>7022</v>
      </c>
      <c r="C159" s="4" t="s">
        <v>6629</v>
      </c>
      <c r="D159" s="4" t="s">
        <v>6609</v>
      </c>
      <c r="E159" s="4" t="s">
        <v>6977</v>
      </c>
    </row>
    <row r="160" spans="1:11">
      <c r="A160" s="4" t="s">
        <v>7023</v>
      </c>
      <c r="B160" s="16" t="s">
        <v>7024</v>
      </c>
      <c r="C160" s="4" t="s">
        <v>6621</v>
      </c>
      <c r="D160" s="4" t="s">
        <v>6617</v>
      </c>
      <c r="E160" s="4" t="s">
        <v>7025</v>
      </c>
      <c r="K160"/>
    </row>
    <row r="161" spans="1:11">
      <c r="A161" s="4" t="s">
        <v>7026</v>
      </c>
      <c r="B161" s="16" t="s">
        <v>7027</v>
      </c>
      <c r="C161" s="4" t="s">
        <v>6608</v>
      </c>
      <c r="D161" s="4" t="s">
        <v>6609</v>
      </c>
      <c r="E161" s="4" t="s">
        <v>7028</v>
      </c>
    </row>
    <row r="162" spans="1:11">
      <c r="A162" s="4" t="s">
        <v>7029</v>
      </c>
      <c r="B162" s="16" t="s">
        <v>7030</v>
      </c>
      <c r="C162" s="4" t="s">
        <v>6625</v>
      </c>
      <c r="D162" s="4" t="s">
        <v>6617</v>
      </c>
      <c r="E162" s="4" t="s">
        <v>7031</v>
      </c>
      <c r="K162"/>
    </row>
    <row r="163" spans="1:11">
      <c r="A163" s="4" t="s">
        <v>7032</v>
      </c>
      <c r="B163" s="16" t="s">
        <v>7033</v>
      </c>
      <c r="C163" s="4" t="s">
        <v>6608</v>
      </c>
      <c r="D163" s="4" t="s">
        <v>6609</v>
      </c>
      <c r="E163" s="4" t="s">
        <v>6820</v>
      </c>
    </row>
    <row r="164" spans="1:11">
      <c r="A164" s="4" t="s">
        <v>7034</v>
      </c>
      <c r="B164" s="16" t="s">
        <v>7035</v>
      </c>
      <c r="C164" s="4" t="s">
        <v>6608</v>
      </c>
      <c r="D164" s="4" t="s">
        <v>6609</v>
      </c>
      <c r="E164" s="4" t="s">
        <v>7036</v>
      </c>
    </row>
    <row r="165" spans="1:11">
      <c r="A165" s="4" t="s">
        <v>7037</v>
      </c>
      <c r="B165" s="16" t="s">
        <v>7038</v>
      </c>
      <c r="C165" s="4" t="s">
        <v>6629</v>
      </c>
      <c r="D165" s="4" t="s">
        <v>6609</v>
      </c>
      <c r="E165" s="4" t="s">
        <v>6738</v>
      </c>
    </row>
    <row r="166" spans="1:11">
      <c r="A166" s="4" t="s">
        <v>7039</v>
      </c>
      <c r="B166" s="16" t="s">
        <v>7040</v>
      </c>
      <c r="C166" s="4" t="s">
        <v>6629</v>
      </c>
      <c r="D166" s="4" t="s">
        <v>6609</v>
      </c>
      <c r="E166" s="4" t="s">
        <v>6741</v>
      </c>
    </row>
    <row r="167" spans="1:11">
      <c r="A167" s="4" t="s">
        <v>7041</v>
      </c>
      <c r="B167" s="16" t="s">
        <v>7042</v>
      </c>
      <c r="C167" s="4" t="s">
        <v>6608</v>
      </c>
      <c r="D167" s="4" t="s">
        <v>6609</v>
      </c>
      <c r="E167" s="4" t="s">
        <v>7043</v>
      </c>
    </row>
    <row r="168" spans="1:11">
      <c r="A168" s="4" t="s">
        <v>7044</v>
      </c>
      <c r="B168" s="16" t="s">
        <v>7045</v>
      </c>
      <c r="C168" s="4" t="s">
        <v>7046</v>
      </c>
      <c r="D168" s="4" t="s">
        <v>6617</v>
      </c>
      <c r="E168" s="4" t="s">
        <v>7047</v>
      </c>
      <c r="K168"/>
    </row>
    <row r="169" spans="1:11">
      <c r="A169" s="4" t="s">
        <v>7048</v>
      </c>
      <c r="B169" s="16" t="s">
        <v>7049</v>
      </c>
      <c r="C169" s="4" t="s">
        <v>6629</v>
      </c>
      <c r="D169" s="4" t="s">
        <v>6609</v>
      </c>
      <c r="E169" s="4" t="s">
        <v>7050</v>
      </c>
    </row>
    <row r="170" spans="1:11">
      <c r="A170" s="4" t="s">
        <v>7051</v>
      </c>
      <c r="B170" s="16" t="s">
        <v>7052</v>
      </c>
      <c r="C170" s="4" t="s">
        <v>6608</v>
      </c>
      <c r="D170" s="4" t="s">
        <v>6609</v>
      </c>
      <c r="E170" s="4" t="s">
        <v>7053</v>
      </c>
    </row>
    <row r="171" spans="1:11">
      <c r="A171" s="4" t="s">
        <v>7054</v>
      </c>
      <c r="B171" s="16" t="s">
        <v>7055</v>
      </c>
      <c r="C171" s="4" t="s">
        <v>6608</v>
      </c>
      <c r="D171" s="4" t="s">
        <v>6609</v>
      </c>
      <c r="E171" s="4" t="s">
        <v>7056</v>
      </c>
    </row>
    <row r="172" spans="1:11">
      <c r="A172" s="4" t="s">
        <v>7057</v>
      </c>
      <c r="B172" s="16" t="s">
        <v>7058</v>
      </c>
      <c r="C172" s="4" t="s">
        <v>6608</v>
      </c>
      <c r="D172" s="4" t="s">
        <v>6609</v>
      </c>
      <c r="E172" s="4" t="s">
        <v>7059</v>
      </c>
    </row>
    <row r="173" spans="1:11">
      <c r="A173" s="4" t="s">
        <v>7060</v>
      </c>
      <c r="B173" s="16" t="s">
        <v>7061</v>
      </c>
      <c r="C173" s="4" t="s">
        <v>6608</v>
      </c>
      <c r="D173" s="4" t="s">
        <v>6609</v>
      </c>
      <c r="E173" s="4" t="s">
        <v>7062</v>
      </c>
    </row>
    <row r="174" spans="1:11">
      <c r="A174" s="4" t="s">
        <v>7063</v>
      </c>
      <c r="B174" s="16" t="s">
        <v>7064</v>
      </c>
      <c r="C174" s="4" t="s">
        <v>6629</v>
      </c>
      <c r="D174" s="4" t="s">
        <v>6609</v>
      </c>
      <c r="E174" s="4" t="s">
        <v>7065</v>
      </c>
    </row>
    <row r="175" spans="1:11">
      <c r="A175" s="4" t="s">
        <v>7066</v>
      </c>
      <c r="B175" s="16" t="s">
        <v>7067</v>
      </c>
      <c r="C175" s="4" t="s">
        <v>6608</v>
      </c>
      <c r="D175" s="4" t="s">
        <v>6609</v>
      </c>
      <c r="E175" s="4" t="s">
        <v>7068</v>
      </c>
    </row>
    <row r="176" spans="1:11">
      <c r="A176" s="4" t="s">
        <v>7069</v>
      </c>
      <c r="B176" s="16" t="s">
        <v>7070</v>
      </c>
      <c r="C176" s="4" t="s">
        <v>6608</v>
      </c>
      <c r="D176" s="4" t="s">
        <v>6609</v>
      </c>
      <c r="E176" s="4" t="s">
        <v>7071</v>
      </c>
    </row>
    <row r="177" spans="1:11">
      <c r="A177" s="4" t="s">
        <v>7072</v>
      </c>
      <c r="B177" s="16" t="s">
        <v>7073</v>
      </c>
      <c r="C177" s="4" t="s">
        <v>6597</v>
      </c>
      <c r="D177" s="4" t="s">
        <v>6598</v>
      </c>
      <c r="E177" s="4" t="s">
        <v>7074</v>
      </c>
      <c r="K177"/>
    </row>
    <row r="178" spans="1:11">
      <c r="A178" s="4" t="s">
        <v>7075</v>
      </c>
      <c r="B178" s="16" t="s">
        <v>7076</v>
      </c>
      <c r="C178" s="4" t="s">
        <v>7077</v>
      </c>
      <c r="D178" s="4" t="s">
        <v>6609</v>
      </c>
      <c r="E178" s="4" t="s">
        <v>7076</v>
      </c>
      <c r="K178"/>
    </row>
    <row r="179" spans="1:11">
      <c r="A179" s="4" t="s">
        <v>7078</v>
      </c>
      <c r="B179" s="16" t="s">
        <v>7079</v>
      </c>
      <c r="C179" s="4" t="s">
        <v>7077</v>
      </c>
      <c r="D179" s="4" t="s">
        <v>6609</v>
      </c>
      <c r="E179" s="4" t="s">
        <v>7079</v>
      </c>
    </row>
    <row r="180" spans="1:11">
      <c r="A180" s="4" t="s">
        <v>7080</v>
      </c>
      <c r="B180" s="16" t="s">
        <v>7081</v>
      </c>
      <c r="C180" s="4" t="s">
        <v>6608</v>
      </c>
      <c r="D180" s="4" t="s">
        <v>6609</v>
      </c>
      <c r="E180" s="4" t="s">
        <v>7082</v>
      </c>
    </row>
    <row r="181" spans="1:11">
      <c r="A181" s="4" t="s">
        <v>7083</v>
      </c>
      <c r="B181" s="16" t="s">
        <v>7084</v>
      </c>
      <c r="C181" s="4" t="s">
        <v>7085</v>
      </c>
      <c r="D181" s="4" t="s">
        <v>6609</v>
      </c>
      <c r="E181" s="4" t="s">
        <v>7084</v>
      </c>
    </row>
    <row r="182" spans="1:11">
      <c r="A182" s="4" t="s">
        <v>7086</v>
      </c>
      <c r="B182" s="16" t="s">
        <v>7087</v>
      </c>
      <c r="C182" s="4" t="s">
        <v>6608</v>
      </c>
      <c r="D182" s="4" t="s">
        <v>6609</v>
      </c>
      <c r="E182" s="4" t="s">
        <v>7087</v>
      </c>
    </row>
    <row r="183" spans="1:11">
      <c r="A183" s="4" t="s">
        <v>7088</v>
      </c>
      <c r="B183" s="16" t="s">
        <v>7089</v>
      </c>
      <c r="C183" s="4" t="s">
        <v>6629</v>
      </c>
      <c r="D183" s="4" t="s">
        <v>6609</v>
      </c>
      <c r="E183" s="4" t="s">
        <v>7090</v>
      </c>
    </row>
    <row r="184" spans="1:11">
      <c r="A184" s="4" t="s">
        <v>7091</v>
      </c>
      <c r="B184" s="16" t="s">
        <v>7092</v>
      </c>
      <c r="C184" s="4" t="s">
        <v>6625</v>
      </c>
      <c r="D184" s="4" t="s">
        <v>6617</v>
      </c>
      <c r="E184" s="4" t="s">
        <v>7092</v>
      </c>
      <c r="K184"/>
    </row>
    <row r="185" spans="1:11">
      <c r="A185" s="4" t="s">
        <v>7093</v>
      </c>
      <c r="B185" s="16" t="s">
        <v>7094</v>
      </c>
      <c r="C185" s="4" t="s">
        <v>6629</v>
      </c>
      <c r="D185" s="4" t="s">
        <v>6609</v>
      </c>
      <c r="E185" s="4" t="s">
        <v>7095</v>
      </c>
    </row>
    <row r="186" spans="1:11">
      <c r="A186" s="4" t="s">
        <v>7096</v>
      </c>
      <c r="B186" s="16" t="s">
        <v>7097</v>
      </c>
      <c r="C186" s="4" t="s">
        <v>6621</v>
      </c>
      <c r="D186" s="4" t="s">
        <v>6617</v>
      </c>
      <c r="E186" s="4" t="s">
        <v>7097</v>
      </c>
      <c r="K186"/>
    </row>
    <row r="187" spans="1:11">
      <c r="A187" s="4" t="s">
        <v>7098</v>
      </c>
      <c r="B187" s="16" t="s">
        <v>6762</v>
      </c>
      <c r="C187" s="4" t="s">
        <v>6625</v>
      </c>
      <c r="D187" s="4" t="s">
        <v>6617</v>
      </c>
      <c r="E187" s="4" t="s">
        <v>6762</v>
      </c>
      <c r="K187"/>
    </row>
    <row r="188" spans="1:11">
      <c r="A188" s="4" t="s">
        <v>7099</v>
      </c>
      <c r="B188" s="16" t="s">
        <v>7100</v>
      </c>
      <c r="C188" s="4" t="s">
        <v>7101</v>
      </c>
      <c r="D188" s="4" t="s">
        <v>6617</v>
      </c>
      <c r="E188" s="4" t="s">
        <v>7102</v>
      </c>
      <c r="K188"/>
    </row>
    <row r="189" spans="1:11">
      <c r="A189" s="4" t="s">
        <v>7103</v>
      </c>
      <c r="B189" s="16" t="s">
        <v>7104</v>
      </c>
      <c r="C189" s="4" t="s">
        <v>7105</v>
      </c>
      <c r="D189" s="4" t="s">
        <v>6617</v>
      </c>
      <c r="E189" s="4" t="s">
        <v>7104</v>
      </c>
      <c r="K189"/>
    </row>
    <row r="190" spans="1:11">
      <c r="A190" s="4" t="s">
        <v>7106</v>
      </c>
      <c r="B190" s="16" t="s">
        <v>7107</v>
      </c>
      <c r="C190" s="4" t="s">
        <v>6608</v>
      </c>
      <c r="D190" s="4" t="s">
        <v>6609</v>
      </c>
      <c r="E190" s="4" t="s">
        <v>6814</v>
      </c>
    </row>
    <row r="191" spans="1:11">
      <c r="A191" s="4" t="s">
        <v>7108</v>
      </c>
      <c r="B191" s="16" t="s">
        <v>7109</v>
      </c>
      <c r="C191" s="4" t="s">
        <v>6601</v>
      </c>
      <c r="D191" s="4" t="s">
        <v>6598</v>
      </c>
      <c r="E191" s="4" t="s">
        <v>7110</v>
      </c>
      <c r="K191"/>
    </row>
    <row r="192" spans="1:11">
      <c r="A192" s="4" t="s">
        <v>7111</v>
      </c>
      <c r="B192" s="16" t="s">
        <v>7112</v>
      </c>
      <c r="C192" s="4" t="s">
        <v>6608</v>
      </c>
      <c r="D192" s="4" t="s">
        <v>6609</v>
      </c>
      <c r="E192" s="4" t="s">
        <v>7113</v>
      </c>
    </row>
    <row r="193" spans="1:11">
      <c r="A193" s="4" t="s">
        <v>7114</v>
      </c>
      <c r="B193" s="16" t="s">
        <v>7115</v>
      </c>
      <c r="C193" s="4" t="s">
        <v>6773</v>
      </c>
      <c r="D193" s="4" t="s">
        <v>6617</v>
      </c>
      <c r="E193" s="4" t="s">
        <v>6772</v>
      </c>
      <c r="K193"/>
    </row>
    <row r="194" spans="1:11">
      <c r="A194" s="4" t="s">
        <v>7116</v>
      </c>
      <c r="B194" s="16" t="s">
        <v>7117</v>
      </c>
      <c r="C194" s="4" t="s">
        <v>6779</v>
      </c>
      <c r="D194" s="4" t="s">
        <v>6617</v>
      </c>
      <c r="E194" s="4" t="s">
        <v>6778</v>
      </c>
      <c r="K194"/>
    </row>
    <row r="195" spans="1:11">
      <c r="A195" s="4" t="s">
        <v>7118</v>
      </c>
      <c r="B195" s="16" t="s">
        <v>6775</v>
      </c>
      <c r="C195" s="4" t="s">
        <v>6776</v>
      </c>
      <c r="D195" s="4" t="s">
        <v>6617</v>
      </c>
      <c r="E195" s="4" t="s">
        <v>6775</v>
      </c>
      <c r="K195"/>
    </row>
    <row r="196" spans="1:11">
      <c r="A196" s="4" t="s">
        <v>7119</v>
      </c>
      <c r="B196" s="16" t="s">
        <v>7120</v>
      </c>
      <c r="C196" s="4" t="s">
        <v>6608</v>
      </c>
      <c r="D196" s="4" t="s">
        <v>6609</v>
      </c>
      <c r="E196" s="4" t="s">
        <v>6805</v>
      </c>
    </row>
    <row r="197" spans="1:11">
      <c r="A197" s="4" t="s">
        <v>7121</v>
      </c>
      <c r="B197" s="16" t="s">
        <v>7122</v>
      </c>
      <c r="C197" s="4" t="s">
        <v>6608</v>
      </c>
      <c r="D197" s="4" t="s">
        <v>6609</v>
      </c>
      <c r="E197" s="4" t="s">
        <v>7123</v>
      </c>
    </row>
    <row r="198" spans="1:11">
      <c r="A198" s="4" t="s">
        <v>7124</v>
      </c>
      <c r="B198" s="16" t="s">
        <v>7125</v>
      </c>
      <c r="C198" s="4" t="s">
        <v>6597</v>
      </c>
      <c r="D198" s="4" t="s">
        <v>6598</v>
      </c>
      <c r="E198" s="4" t="s">
        <v>6605</v>
      </c>
      <c r="K198"/>
    </row>
    <row r="199" spans="1:11">
      <c r="A199" s="4" t="s">
        <v>7126</v>
      </c>
      <c r="B199" s="16" t="s">
        <v>7127</v>
      </c>
      <c r="C199" s="4" t="s">
        <v>6597</v>
      </c>
      <c r="D199" s="4" t="s">
        <v>6598</v>
      </c>
      <c r="E199" s="4" t="s">
        <v>7128</v>
      </c>
      <c r="K199"/>
    </row>
    <row r="200" spans="1:11">
      <c r="A200" s="4" t="s">
        <v>7129</v>
      </c>
      <c r="B200" s="16" t="s">
        <v>7130</v>
      </c>
      <c r="C200" s="4" t="s">
        <v>6629</v>
      </c>
      <c r="D200" s="4" t="s">
        <v>6609</v>
      </c>
      <c r="E200" s="4" t="s">
        <v>6741</v>
      </c>
    </row>
    <row r="201" spans="1:11">
      <c r="A201" s="4" t="s">
        <v>7131</v>
      </c>
      <c r="B201" s="16" t="s">
        <v>7132</v>
      </c>
      <c r="C201" s="4" t="s">
        <v>7046</v>
      </c>
      <c r="D201" s="4" t="s">
        <v>6617</v>
      </c>
      <c r="E201" s="4" t="s">
        <v>7133</v>
      </c>
      <c r="K201"/>
    </row>
    <row r="202" spans="1:11">
      <c r="A202" s="4" t="s">
        <v>7134</v>
      </c>
      <c r="B202" s="16" t="s">
        <v>7135</v>
      </c>
      <c r="C202" s="4" t="s">
        <v>6608</v>
      </c>
      <c r="D202" s="4" t="s">
        <v>6609</v>
      </c>
      <c r="E202" s="4" t="s">
        <v>7136</v>
      </c>
    </row>
    <row r="203" spans="1:11">
      <c r="A203" s="4" t="s">
        <v>7137</v>
      </c>
      <c r="B203" s="16" t="s">
        <v>7138</v>
      </c>
      <c r="C203" s="4" t="s">
        <v>6608</v>
      </c>
      <c r="D203" s="4" t="s">
        <v>6609</v>
      </c>
      <c r="E203" s="4" t="s">
        <v>7139</v>
      </c>
    </row>
    <row r="204" spans="1:11">
      <c r="A204" s="4" t="s">
        <v>7140</v>
      </c>
      <c r="B204" s="16" t="s">
        <v>7141</v>
      </c>
      <c r="C204" s="4" t="s">
        <v>6608</v>
      </c>
      <c r="D204" s="4" t="s">
        <v>6609</v>
      </c>
      <c r="E204" s="4" t="s">
        <v>7142</v>
      </c>
    </row>
    <row r="205" spans="1:11">
      <c r="A205" s="4" t="s">
        <v>7143</v>
      </c>
      <c r="B205" s="16" t="s">
        <v>7144</v>
      </c>
      <c r="C205" s="4" t="s">
        <v>6608</v>
      </c>
      <c r="D205" s="4" t="s">
        <v>6609</v>
      </c>
      <c r="E205" s="4" t="s">
        <v>7145</v>
      </c>
    </row>
    <row r="206" spans="1:11">
      <c r="A206" s="4" t="s">
        <v>7146</v>
      </c>
      <c r="B206" s="16" t="s">
        <v>7147</v>
      </c>
      <c r="C206" s="4" t="s">
        <v>6597</v>
      </c>
      <c r="D206" s="4" t="s">
        <v>6598</v>
      </c>
      <c r="E206" s="4" t="s">
        <v>7148</v>
      </c>
      <c r="K206"/>
    </row>
    <row r="207" spans="1:11">
      <c r="A207" s="4" t="s">
        <v>7149</v>
      </c>
      <c r="B207" s="16" t="s">
        <v>7150</v>
      </c>
      <c r="C207" s="4" t="s">
        <v>6608</v>
      </c>
      <c r="D207" s="4" t="s">
        <v>6609</v>
      </c>
      <c r="E207" s="4" t="s">
        <v>7151</v>
      </c>
    </row>
    <row r="208" spans="1:11">
      <c r="A208" s="4" t="s">
        <v>7152</v>
      </c>
      <c r="B208" s="16" t="s">
        <v>7153</v>
      </c>
      <c r="C208" s="4" t="s">
        <v>6608</v>
      </c>
      <c r="D208" s="4" t="s">
        <v>6609</v>
      </c>
      <c r="E208" s="4" t="s">
        <v>7154</v>
      </c>
    </row>
    <row r="209" spans="1:11">
      <c r="A209" s="4" t="s">
        <v>7155</v>
      </c>
      <c r="B209" s="16" t="s">
        <v>7156</v>
      </c>
      <c r="C209" s="4" t="s">
        <v>6608</v>
      </c>
      <c r="D209" s="4" t="s">
        <v>6609</v>
      </c>
      <c r="E209" s="4" t="s">
        <v>7157</v>
      </c>
    </row>
    <row r="210" spans="1:11">
      <c r="A210" s="4" t="s">
        <v>7158</v>
      </c>
      <c r="B210" s="16" t="s">
        <v>7159</v>
      </c>
      <c r="C210" s="4" t="s">
        <v>6608</v>
      </c>
      <c r="D210" s="4" t="s">
        <v>6609</v>
      </c>
      <c r="E210" s="4" t="s">
        <v>7160</v>
      </c>
    </row>
    <row r="211" spans="1:11">
      <c r="A211" s="4" t="s">
        <v>7161</v>
      </c>
      <c r="B211" s="16" t="s">
        <v>7162</v>
      </c>
      <c r="C211" s="4" t="s">
        <v>6608</v>
      </c>
      <c r="D211" s="4" t="s">
        <v>6609</v>
      </c>
      <c r="E211" s="4" t="s">
        <v>7163</v>
      </c>
    </row>
    <row r="212" spans="1:11">
      <c r="A212" s="4" t="s">
        <v>7164</v>
      </c>
      <c r="B212" s="16" t="s">
        <v>7165</v>
      </c>
      <c r="C212" s="4" t="s">
        <v>6601</v>
      </c>
      <c r="D212" s="4" t="s">
        <v>6598</v>
      </c>
      <c r="E212" s="4" t="s">
        <v>7166</v>
      </c>
      <c r="K212"/>
    </row>
    <row r="213" spans="1:11">
      <c r="A213" s="4" t="s">
        <v>7167</v>
      </c>
      <c r="B213" s="16" t="s">
        <v>7168</v>
      </c>
      <c r="C213" s="4" t="s">
        <v>6666</v>
      </c>
      <c r="D213" s="4" t="s">
        <v>6609</v>
      </c>
      <c r="E213" s="4" t="s">
        <v>7169</v>
      </c>
    </row>
    <row r="214" spans="1:11">
      <c r="A214" s="4" t="s">
        <v>7170</v>
      </c>
      <c r="B214" s="16" t="s">
        <v>7171</v>
      </c>
      <c r="C214" s="4" t="s">
        <v>6608</v>
      </c>
      <c r="D214" s="4" t="s">
        <v>6609</v>
      </c>
      <c r="E214" s="4" t="s">
        <v>7172</v>
      </c>
    </row>
    <row r="215" spans="1:11">
      <c r="A215" s="4" t="s">
        <v>7173</v>
      </c>
      <c r="B215" s="16" t="s">
        <v>7174</v>
      </c>
      <c r="C215" s="4" t="s">
        <v>6608</v>
      </c>
      <c r="D215" s="4" t="s">
        <v>6609</v>
      </c>
      <c r="E215" s="4" t="s">
        <v>7172</v>
      </c>
    </row>
    <row r="216" spans="1:11">
      <c r="A216" s="4" t="s">
        <v>7175</v>
      </c>
      <c r="B216" s="16" t="s">
        <v>7176</v>
      </c>
      <c r="C216" s="4" t="s">
        <v>6666</v>
      </c>
      <c r="D216" s="4" t="s">
        <v>6609</v>
      </c>
      <c r="E216" s="4" t="s">
        <v>7177</v>
      </c>
    </row>
    <row r="217" spans="1:11">
      <c r="A217" s="4" t="s">
        <v>7178</v>
      </c>
      <c r="B217" s="16" t="s">
        <v>7179</v>
      </c>
      <c r="C217" s="4" t="s">
        <v>6608</v>
      </c>
      <c r="D217" s="4" t="s">
        <v>6609</v>
      </c>
      <c r="E217" s="4" t="s">
        <v>7180</v>
      </c>
    </row>
    <row r="218" spans="1:11">
      <c r="A218" s="4" t="s">
        <v>7181</v>
      </c>
      <c r="B218" s="16" t="s">
        <v>7182</v>
      </c>
      <c r="C218" s="4" t="s">
        <v>6608</v>
      </c>
      <c r="D218" s="4" t="s">
        <v>6609</v>
      </c>
      <c r="E218" s="4" t="s">
        <v>7183</v>
      </c>
    </row>
    <row r="219" spans="1:11">
      <c r="A219" s="4" t="s">
        <v>7184</v>
      </c>
      <c r="B219" s="16" t="s">
        <v>7185</v>
      </c>
      <c r="C219" s="4" t="s">
        <v>6621</v>
      </c>
      <c r="D219" s="4" t="s">
        <v>6617</v>
      </c>
      <c r="E219" s="4" t="s">
        <v>6622</v>
      </c>
      <c r="K219"/>
    </row>
    <row r="220" spans="1:11">
      <c r="A220" s="4" t="s">
        <v>7186</v>
      </c>
      <c r="B220" s="16" t="s">
        <v>7187</v>
      </c>
      <c r="C220" s="4" t="s">
        <v>6625</v>
      </c>
      <c r="D220" s="4" t="s">
        <v>6617</v>
      </c>
      <c r="E220" s="4" t="s">
        <v>6626</v>
      </c>
      <c r="K220"/>
    </row>
    <row r="221" spans="1:11">
      <c r="A221" s="4" t="s">
        <v>7188</v>
      </c>
      <c r="B221" s="16" t="s">
        <v>7189</v>
      </c>
      <c r="C221" s="4" t="s">
        <v>7190</v>
      </c>
      <c r="D221" s="4" t="s">
        <v>6617</v>
      </c>
      <c r="E221" s="4" t="s">
        <v>7189</v>
      </c>
      <c r="K221"/>
    </row>
    <row r="222" spans="1:11">
      <c r="A222" s="4" t="s">
        <v>7191</v>
      </c>
      <c r="B222" s="16" t="s">
        <v>7192</v>
      </c>
      <c r="C222" s="4" t="s">
        <v>6597</v>
      </c>
      <c r="D222" s="4" t="s">
        <v>6598</v>
      </c>
      <c r="E222" s="4" t="s">
        <v>7193</v>
      </c>
      <c r="K222"/>
    </row>
    <row r="223" spans="1:11">
      <c r="A223" s="4" t="s">
        <v>7194</v>
      </c>
      <c r="B223" s="16" t="s">
        <v>7195</v>
      </c>
      <c r="C223" s="4" t="s">
        <v>6608</v>
      </c>
      <c r="D223" s="4" t="s">
        <v>6609</v>
      </c>
      <c r="E223" s="4" t="s">
        <v>7196</v>
      </c>
    </row>
    <row r="224" spans="1:11">
      <c r="A224" s="4" t="s">
        <v>7197</v>
      </c>
      <c r="B224" s="16" t="s">
        <v>7198</v>
      </c>
      <c r="C224" s="4" t="s">
        <v>6597</v>
      </c>
      <c r="D224" s="4" t="s">
        <v>6598</v>
      </c>
      <c r="E224" s="4" t="s">
        <v>7199</v>
      </c>
      <c r="K224"/>
    </row>
    <row r="225" spans="1:5">
      <c r="A225" s="4" t="s">
        <v>7200</v>
      </c>
      <c r="B225" s="16" t="s">
        <v>7201</v>
      </c>
      <c r="C225" s="4" t="s">
        <v>6629</v>
      </c>
      <c r="D225" s="4" t="s">
        <v>6609</v>
      </c>
      <c r="E225" s="4" t="s">
        <v>7202</v>
      </c>
    </row>
    <row r="226" spans="1:5">
      <c r="A226" s="4" t="s">
        <v>7203</v>
      </c>
      <c r="B226" s="16" t="s">
        <v>7204</v>
      </c>
      <c r="C226" s="4" t="s">
        <v>6608</v>
      </c>
      <c r="D226" s="4" t="s">
        <v>6609</v>
      </c>
      <c r="E226" s="4" t="s">
        <v>7205</v>
      </c>
    </row>
    <row r="227" spans="1:5">
      <c r="A227" s="4" t="s">
        <v>7206</v>
      </c>
      <c r="B227" s="16" t="s">
        <v>7207</v>
      </c>
      <c r="C227" s="4" t="s">
        <v>6666</v>
      </c>
      <c r="D227" s="4" t="s">
        <v>6609</v>
      </c>
      <c r="E227" s="4" t="s">
        <v>6766</v>
      </c>
    </row>
    <row r="228" spans="1:5">
      <c r="A228" s="4" t="s">
        <v>7208</v>
      </c>
      <c r="B228" s="16" t="s">
        <v>7209</v>
      </c>
      <c r="C228" s="4" t="s">
        <v>6608</v>
      </c>
      <c r="D228" s="4" t="s">
        <v>6609</v>
      </c>
      <c r="E228" s="4" t="s">
        <v>7210</v>
      </c>
    </row>
    <row r="229" spans="1:5">
      <c r="A229" s="4" t="s">
        <v>7211</v>
      </c>
      <c r="B229" s="16" t="s">
        <v>7212</v>
      </c>
      <c r="C229" s="4" t="s">
        <v>6608</v>
      </c>
      <c r="D229" s="4" t="s">
        <v>6609</v>
      </c>
      <c r="E229" s="4" t="s">
        <v>7213</v>
      </c>
    </row>
    <row r="230" spans="1:5">
      <c r="A230" s="4" t="s">
        <v>7214</v>
      </c>
      <c r="B230" s="16" t="s">
        <v>7215</v>
      </c>
      <c r="C230" s="4" t="s">
        <v>6629</v>
      </c>
      <c r="D230" s="4" t="s">
        <v>6609</v>
      </c>
      <c r="E230" s="4" t="s">
        <v>7216</v>
      </c>
    </row>
    <row r="231" spans="1:5">
      <c r="A231" s="4" t="s">
        <v>7217</v>
      </c>
      <c r="B231" s="16" t="s">
        <v>7218</v>
      </c>
      <c r="C231" s="4" t="s">
        <v>6608</v>
      </c>
      <c r="D231" s="4" t="s">
        <v>6609</v>
      </c>
      <c r="E231" s="4" t="s">
        <v>7219</v>
      </c>
    </row>
    <row r="232" spans="1:5">
      <c r="A232" s="4" t="s">
        <v>7220</v>
      </c>
      <c r="B232" s="16" t="s">
        <v>7221</v>
      </c>
      <c r="C232" s="4" t="s">
        <v>6608</v>
      </c>
      <c r="D232" s="4" t="s">
        <v>6609</v>
      </c>
      <c r="E232" s="4" t="s">
        <v>7043</v>
      </c>
    </row>
    <row r="233" spans="1:5">
      <c r="A233" s="4" t="s">
        <v>7222</v>
      </c>
      <c r="B233" s="16" t="s">
        <v>7223</v>
      </c>
      <c r="C233" s="4" t="s">
        <v>6608</v>
      </c>
      <c r="D233" s="4" t="s">
        <v>6609</v>
      </c>
      <c r="E233" s="4" t="s">
        <v>7224</v>
      </c>
    </row>
    <row r="234" spans="1:5">
      <c r="A234" s="4" t="s">
        <v>7225</v>
      </c>
      <c r="B234" s="16" t="s">
        <v>7226</v>
      </c>
      <c r="C234" s="4" t="s">
        <v>6666</v>
      </c>
      <c r="D234" s="4" t="s">
        <v>6609</v>
      </c>
      <c r="E234" s="4" t="s">
        <v>7226</v>
      </c>
    </row>
    <row r="235" spans="1:5">
      <c r="A235" s="4" t="s">
        <v>7227</v>
      </c>
      <c r="B235" s="16" t="s">
        <v>7228</v>
      </c>
      <c r="C235" s="4" t="s">
        <v>6608</v>
      </c>
      <c r="D235" s="4" t="s">
        <v>6609</v>
      </c>
      <c r="E235" s="4" t="s">
        <v>7229</v>
      </c>
    </row>
    <row r="236" spans="1:5">
      <c r="A236" s="4" t="s">
        <v>7230</v>
      </c>
      <c r="B236" s="16" t="s">
        <v>7231</v>
      </c>
      <c r="C236" s="4" t="s">
        <v>6629</v>
      </c>
      <c r="D236" s="4" t="s">
        <v>6609</v>
      </c>
      <c r="E236" s="4" t="s">
        <v>7065</v>
      </c>
    </row>
    <row r="237" spans="1:5">
      <c r="A237" s="4" t="s">
        <v>7232</v>
      </c>
      <c r="B237" s="16" t="s">
        <v>7233</v>
      </c>
      <c r="C237" s="4" t="s">
        <v>6636</v>
      </c>
      <c r="D237" s="4" t="s">
        <v>6609</v>
      </c>
      <c r="E237" s="4" t="s">
        <v>7233</v>
      </c>
    </row>
    <row r="238" spans="1:5">
      <c r="A238" s="4" t="s">
        <v>7234</v>
      </c>
      <c r="B238" s="16" t="s">
        <v>7235</v>
      </c>
      <c r="C238" s="4" t="s">
        <v>6608</v>
      </c>
      <c r="D238" s="4" t="s">
        <v>6609</v>
      </c>
      <c r="E238" s="4" t="s">
        <v>7236</v>
      </c>
    </row>
    <row r="239" spans="1:5">
      <c r="A239" s="4" t="s">
        <v>7237</v>
      </c>
      <c r="B239" s="16" t="s">
        <v>7238</v>
      </c>
      <c r="C239" s="4" t="s">
        <v>6608</v>
      </c>
      <c r="D239" s="4" t="s">
        <v>6609</v>
      </c>
      <c r="E239" s="4" t="s">
        <v>7239</v>
      </c>
    </row>
    <row r="240" spans="1:5">
      <c r="A240" s="4" t="s">
        <v>7240</v>
      </c>
      <c r="B240" s="16" t="s">
        <v>7241</v>
      </c>
      <c r="C240" s="4" t="s">
        <v>6629</v>
      </c>
      <c r="D240" s="4" t="s">
        <v>6609</v>
      </c>
      <c r="E240" s="4" t="s">
        <v>7242</v>
      </c>
    </row>
    <row r="241" spans="1:5">
      <c r="A241" s="4" t="s">
        <v>7243</v>
      </c>
      <c r="B241" s="16" t="s">
        <v>7244</v>
      </c>
      <c r="C241" s="4" t="s">
        <v>6629</v>
      </c>
      <c r="D241" s="4" t="s">
        <v>6609</v>
      </c>
      <c r="E241" s="4" t="s">
        <v>7245</v>
      </c>
    </row>
    <row r="242" spans="1:5">
      <c r="A242" s="4" t="s">
        <v>7246</v>
      </c>
      <c r="B242" s="16" t="s">
        <v>7247</v>
      </c>
      <c r="C242" s="4" t="s">
        <v>6608</v>
      </c>
      <c r="D242" s="4" t="s">
        <v>6609</v>
      </c>
      <c r="E242" s="4" t="s">
        <v>7248</v>
      </c>
    </row>
    <row r="243" spans="1:5">
      <c r="A243" s="4" t="s">
        <v>7249</v>
      </c>
      <c r="B243" s="16" t="s">
        <v>7250</v>
      </c>
      <c r="C243" s="4" t="s">
        <v>6636</v>
      </c>
      <c r="D243" s="4" t="s">
        <v>6609</v>
      </c>
      <c r="E243" s="4" t="s">
        <v>6696</v>
      </c>
    </row>
    <row r="244" spans="1:5">
      <c r="A244" s="4" t="s">
        <v>7251</v>
      </c>
      <c r="B244" s="16" t="s">
        <v>7252</v>
      </c>
      <c r="C244" s="4" t="s">
        <v>7085</v>
      </c>
      <c r="D244" s="4" t="s">
        <v>6609</v>
      </c>
      <c r="E244" s="4" t="s">
        <v>7252</v>
      </c>
    </row>
    <row r="245" spans="1:5">
      <c r="A245" s="4" t="s">
        <v>7253</v>
      </c>
      <c r="B245" s="16" t="s">
        <v>7254</v>
      </c>
      <c r="C245" s="4" t="s">
        <v>6608</v>
      </c>
      <c r="D245" s="4" t="s">
        <v>6609</v>
      </c>
      <c r="E245" s="4" t="s">
        <v>7062</v>
      </c>
    </row>
    <row r="246" spans="1:5">
      <c r="A246" s="4" t="s">
        <v>7255</v>
      </c>
      <c r="B246" s="16" t="s">
        <v>7256</v>
      </c>
      <c r="C246" s="4" t="s">
        <v>6608</v>
      </c>
      <c r="D246" s="4" t="s">
        <v>6609</v>
      </c>
      <c r="E246" s="4" t="s">
        <v>6939</v>
      </c>
    </row>
    <row r="247" spans="1:5">
      <c r="A247" s="4" t="s">
        <v>7257</v>
      </c>
      <c r="B247" s="16" t="s">
        <v>7258</v>
      </c>
      <c r="C247" s="4" t="s">
        <v>7259</v>
      </c>
      <c r="D247" s="4" t="s">
        <v>6609</v>
      </c>
      <c r="E247" s="4" t="s">
        <v>7258</v>
      </c>
    </row>
    <row r="248" spans="1:5">
      <c r="A248" s="4" t="s">
        <v>7260</v>
      </c>
      <c r="B248" s="16" t="s">
        <v>7261</v>
      </c>
      <c r="C248" s="4" t="s">
        <v>6608</v>
      </c>
      <c r="D248" s="4" t="s">
        <v>6609</v>
      </c>
      <c r="E248" s="4" t="s">
        <v>7262</v>
      </c>
    </row>
    <row r="249" spans="1:5">
      <c r="A249" s="4" t="s">
        <v>7263</v>
      </c>
      <c r="B249" s="16" t="s">
        <v>7264</v>
      </c>
      <c r="C249" s="4" t="s">
        <v>6608</v>
      </c>
      <c r="D249" s="4" t="s">
        <v>6609</v>
      </c>
      <c r="E249" s="4" t="s">
        <v>7265</v>
      </c>
    </row>
    <row r="250" spans="1:5">
      <c r="A250" s="4" t="s">
        <v>7266</v>
      </c>
      <c r="B250" s="16" t="s">
        <v>7267</v>
      </c>
      <c r="C250" s="4" t="s">
        <v>6629</v>
      </c>
      <c r="D250" s="4" t="s">
        <v>6609</v>
      </c>
      <c r="E250" s="4" t="s">
        <v>7268</v>
      </c>
    </row>
    <row r="251" spans="1:5">
      <c r="A251" s="4" t="s">
        <v>7269</v>
      </c>
      <c r="B251" s="16" t="s">
        <v>7270</v>
      </c>
      <c r="C251" s="4" t="s">
        <v>6608</v>
      </c>
      <c r="D251" s="4" t="s">
        <v>6609</v>
      </c>
      <c r="E251" s="4" t="s">
        <v>7271</v>
      </c>
    </row>
    <row r="252" spans="1:5">
      <c r="A252" s="4" t="s">
        <v>7272</v>
      </c>
      <c r="B252" s="16" t="s">
        <v>7273</v>
      </c>
      <c r="C252" s="4" t="s">
        <v>6629</v>
      </c>
      <c r="D252" s="4" t="s">
        <v>6609</v>
      </c>
      <c r="E252" s="4" t="s">
        <v>6885</v>
      </c>
    </row>
    <row r="253" spans="1:5">
      <c r="A253" s="4" t="s">
        <v>7274</v>
      </c>
      <c r="B253" s="16" t="s">
        <v>7275</v>
      </c>
      <c r="C253" s="4" t="s">
        <v>7276</v>
      </c>
      <c r="D253" s="4" t="s">
        <v>6609</v>
      </c>
      <c r="E253" s="4" t="s">
        <v>7275</v>
      </c>
    </row>
    <row r="254" spans="1:5">
      <c r="A254" s="4" t="s">
        <v>7277</v>
      </c>
      <c r="B254" s="16" t="s">
        <v>7278</v>
      </c>
      <c r="C254" s="4" t="s">
        <v>7276</v>
      </c>
      <c r="D254" s="4" t="s">
        <v>6609</v>
      </c>
      <c r="E254" s="4" t="s">
        <v>7278</v>
      </c>
    </row>
    <row r="255" spans="1:5">
      <c r="A255" s="4" t="s">
        <v>7279</v>
      </c>
      <c r="B255" s="16" t="s">
        <v>7280</v>
      </c>
      <c r="C255" s="4" t="s">
        <v>7085</v>
      </c>
      <c r="D255" s="4" t="s">
        <v>6609</v>
      </c>
      <c r="E255" s="4" t="s">
        <v>7280</v>
      </c>
    </row>
    <row r="256" spans="1:5">
      <c r="A256" s="4" t="s">
        <v>7281</v>
      </c>
      <c r="B256" s="16" t="s">
        <v>7282</v>
      </c>
      <c r="C256" s="4" t="s">
        <v>6608</v>
      </c>
      <c r="D256" s="4" t="s">
        <v>6609</v>
      </c>
      <c r="E256" s="4" t="s">
        <v>6805</v>
      </c>
    </row>
    <row r="257" spans="1:5">
      <c r="A257" s="4" t="s">
        <v>7283</v>
      </c>
      <c r="B257" s="16" t="s">
        <v>7284</v>
      </c>
      <c r="C257" s="4" t="s">
        <v>6608</v>
      </c>
      <c r="D257" s="4" t="s">
        <v>6609</v>
      </c>
      <c r="E257" s="4" t="s">
        <v>7285</v>
      </c>
    </row>
    <row r="258" spans="1:5">
      <c r="A258" s="4" t="s">
        <v>7286</v>
      </c>
      <c r="B258" s="16" t="s">
        <v>7287</v>
      </c>
      <c r="C258" s="4" t="s">
        <v>6608</v>
      </c>
      <c r="D258" s="4" t="s">
        <v>6609</v>
      </c>
      <c r="E258" s="4" t="s">
        <v>6993</v>
      </c>
    </row>
    <row r="259" spans="1:5">
      <c r="A259" s="4" t="s">
        <v>7288</v>
      </c>
      <c r="B259" s="16" t="s">
        <v>7289</v>
      </c>
      <c r="C259" s="4" t="s">
        <v>6608</v>
      </c>
      <c r="D259" s="4" t="s">
        <v>6609</v>
      </c>
      <c r="E259" s="4" t="s">
        <v>7290</v>
      </c>
    </row>
    <row r="260" spans="1:5">
      <c r="A260" s="4" t="s">
        <v>7291</v>
      </c>
      <c r="B260" s="16" t="s">
        <v>7292</v>
      </c>
      <c r="C260" s="4" t="s">
        <v>6666</v>
      </c>
      <c r="D260" s="4" t="s">
        <v>6609</v>
      </c>
      <c r="E260" s="4" t="s">
        <v>7293</v>
      </c>
    </row>
    <row r="261" spans="1:5">
      <c r="A261" s="4" t="s">
        <v>7294</v>
      </c>
      <c r="B261" s="16" t="s">
        <v>7295</v>
      </c>
      <c r="C261" s="4" t="s">
        <v>6608</v>
      </c>
      <c r="D261" s="4" t="s">
        <v>6609</v>
      </c>
      <c r="E261" s="4" t="s">
        <v>7296</v>
      </c>
    </row>
    <row r="262" spans="1:5">
      <c r="A262" s="4" t="s">
        <v>7297</v>
      </c>
      <c r="B262" s="16" t="s">
        <v>7298</v>
      </c>
      <c r="C262" s="4" t="s">
        <v>6608</v>
      </c>
      <c r="D262" s="4" t="s">
        <v>6609</v>
      </c>
      <c r="E262" s="4" t="s">
        <v>7299</v>
      </c>
    </row>
    <row r="263" spans="1:5">
      <c r="A263" s="4" t="s">
        <v>7300</v>
      </c>
      <c r="B263" s="16" t="s">
        <v>7301</v>
      </c>
      <c r="C263" s="4" t="s">
        <v>6636</v>
      </c>
      <c r="D263" s="4" t="s">
        <v>6609</v>
      </c>
      <c r="E263" s="4" t="s">
        <v>6637</v>
      </c>
    </row>
    <row r="264" spans="1:5">
      <c r="A264" s="4" t="s">
        <v>7302</v>
      </c>
      <c r="B264" s="16" t="s">
        <v>7303</v>
      </c>
      <c r="C264" s="4" t="s">
        <v>6608</v>
      </c>
      <c r="D264" s="4" t="s">
        <v>6609</v>
      </c>
      <c r="E264" s="4" t="s">
        <v>7304</v>
      </c>
    </row>
    <row r="265" spans="1:5">
      <c r="A265" s="4" t="s">
        <v>7305</v>
      </c>
      <c r="B265" s="16" t="s">
        <v>7306</v>
      </c>
      <c r="C265" s="4" t="s">
        <v>6608</v>
      </c>
      <c r="D265" s="4" t="s">
        <v>6609</v>
      </c>
      <c r="E265" s="4" t="s">
        <v>7307</v>
      </c>
    </row>
    <row r="266" spans="1:5">
      <c r="A266" s="4" t="s">
        <v>7308</v>
      </c>
      <c r="B266" s="16" t="s">
        <v>7309</v>
      </c>
      <c r="C266" s="4" t="s">
        <v>6666</v>
      </c>
      <c r="D266" s="4" t="s">
        <v>6609</v>
      </c>
      <c r="E266" s="4" t="s">
        <v>7310</v>
      </c>
    </row>
    <row r="267" spans="1:5">
      <c r="A267" s="4" t="s">
        <v>7311</v>
      </c>
      <c r="B267" s="16" t="s">
        <v>7312</v>
      </c>
      <c r="C267" s="4" t="s">
        <v>6636</v>
      </c>
      <c r="D267" s="4" t="s">
        <v>6609</v>
      </c>
      <c r="E267" s="4" t="s">
        <v>7312</v>
      </c>
    </row>
    <row r="268" spans="1:5">
      <c r="A268" s="4" t="s">
        <v>7313</v>
      </c>
      <c r="B268" s="16" t="s">
        <v>7314</v>
      </c>
      <c r="C268" s="4" t="s">
        <v>6608</v>
      </c>
      <c r="D268" s="4" t="s">
        <v>6609</v>
      </c>
      <c r="E268" s="4" t="s">
        <v>7314</v>
      </c>
    </row>
    <row r="269" spans="1:5">
      <c r="A269" s="4" t="s">
        <v>7315</v>
      </c>
      <c r="B269" s="16" t="s">
        <v>7316</v>
      </c>
      <c r="C269" s="4" t="s">
        <v>6608</v>
      </c>
      <c r="D269" s="4" t="s">
        <v>6609</v>
      </c>
      <c r="E269" s="4" t="s">
        <v>7316</v>
      </c>
    </row>
    <row r="270" spans="1:5">
      <c r="A270" s="4" t="s">
        <v>7317</v>
      </c>
      <c r="B270" s="16" t="s">
        <v>7318</v>
      </c>
      <c r="C270" s="4" t="s">
        <v>6608</v>
      </c>
      <c r="D270" s="4" t="s">
        <v>6609</v>
      </c>
      <c r="E270" s="4" t="s">
        <v>7319</v>
      </c>
    </row>
    <row r="271" spans="1:5">
      <c r="A271" s="4" t="s">
        <v>7320</v>
      </c>
      <c r="B271" s="16" t="s">
        <v>7321</v>
      </c>
      <c r="C271" s="4" t="s">
        <v>6608</v>
      </c>
      <c r="D271" s="4" t="s">
        <v>6609</v>
      </c>
      <c r="E271" s="4" t="s">
        <v>7322</v>
      </c>
    </row>
    <row r="272" spans="1:5">
      <c r="A272" s="4" t="s">
        <v>7323</v>
      </c>
      <c r="B272" s="16" t="s">
        <v>7324</v>
      </c>
      <c r="C272" s="4" t="s">
        <v>6608</v>
      </c>
      <c r="D272" s="4" t="s">
        <v>6609</v>
      </c>
      <c r="E272" s="4" t="s">
        <v>7325</v>
      </c>
    </row>
    <row r="273" spans="1:17">
      <c r="A273" s="4" t="s">
        <v>7326</v>
      </c>
      <c r="B273" s="16" t="s">
        <v>7327</v>
      </c>
      <c r="C273" s="4" t="s">
        <v>6608</v>
      </c>
      <c r="D273" s="4" t="s">
        <v>6609</v>
      </c>
      <c r="E273" s="4" t="s">
        <v>7328</v>
      </c>
    </row>
    <row r="274" spans="1:17">
      <c r="A274" s="4" t="s">
        <v>7329</v>
      </c>
      <c r="B274" s="16" t="s">
        <v>7330</v>
      </c>
      <c r="C274" s="4" t="s">
        <v>6629</v>
      </c>
      <c r="D274" s="4" t="s">
        <v>6609</v>
      </c>
      <c r="E274" s="4" t="s">
        <v>7331</v>
      </c>
    </row>
    <row r="275" spans="1:17">
      <c r="A275" s="4" t="s">
        <v>7332</v>
      </c>
      <c r="B275" s="16" t="s">
        <v>7333</v>
      </c>
      <c r="C275" s="4" t="s">
        <v>6629</v>
      </c>
      <c r="D275" s="4" t="s">
        <v>6609</v>
      </c>
      <c r="E275" s="4" t="s">
        <v>7334</v>
      </c>
    </row>
    <row r="276" spans="1:17">
      <c r="A276" s="4" t="s">
        <v>7335</v>
      </c>
      <c r="B276" s="16" t="s">
        <v>7336</v>
      </c>
      <c r="C276" s="4" t="s">
        <v>6608</v>
      </c>
      <c r="D276" s="4" t="s">
        <v>6609</v>
      </c>
      <c r="E276" s="4" t="s">
        <v>7337</v>
      </c>
    </row>
    <row r="277" spans="1:17">
      <c r="A277" s="4" t="s">
        <v>7338</v>
      </c>
      <c r="B277" s="16" t="s">
        <v>7339</v>
      </c>
      <c r="C277" s="4" t="s">
        <v>6608</v>
      </c>
      <c r="D277" s="4" t="s">
        <v>6609</v>
      </c>
      <c r="E277" s="4" t="s">
        <v>7340</v>
      </c>
    </row>
    <row r="278" spans="1:17">
      <c r="A278" s="4" t="s">
        <v>7341</v>
      </c>
      <c r="B278" s="16" t="s">
        <v>7342</v>
      </c>
      <c r="C278" s="4" t="s">
        <v>6608</v>
      </c>
      <c r="D278" s="4" t="s">
        <v>6609</v>
      </c>
      <c r="E278" s="4" t="s">
        <v>7343</v>
      </c>
    </row>
    <row r="279" spans="1:17">
      <c r="A279" s="4" t="s">
        <v>7344</v>
      </c>
      <c r="B279" s="16" t="s">
        <v>7345</v>
      </c>
      <c r="C279" s="4" t="s">
        <v>7346</v>
      </c>
      <c r="D279" s="4" t="s">
        <v>6617</v>
      </c>
      <c r="E279" s="4" t="s">
        <v>7345</v>
      </c>
      <c r="K279"/>
    </row>
    <row r="280" spans="1:17">
      <c r="A280" s="4" t="s">
        <v>7347</v>
      </c>
      <c r="B280" s="16" t="s">
        <v>7348</v>
      </c>
      <c r="C280" s="4" t="s">
        <v>6608</v>
      </c>
      <c r="D280" s="4" t="s">
        <v>6609</v>
      </c>
      <c r="E280" s="4" t="s">
        <v>7349</v>
      </c>
    </row>
    <row r="281" spans="1:17">
      <c r="A281" s="4" t="s">
        <v>7350</v>
      </c>
      <c r="B281" s="16" t="s">
        <v>7351</v>
      </c>
      <c r="C281" s="4" t="s">
        <v>6636</v>
      </c>
      <c r="D281" s="4" t="s">
        <v>6609</v>
      </c>
      <c r="E281" s="4" t="s">
        <v>6735</v>
      </c>
    </row>
    <row r="282" spans="1:17">
      <c r="A282" s="4" t="s">
        <v>7352</v>
      </c>
      <c r="B282" s="16" t="s">
        <v>7353</v>
      </c>
      <c r="C282" s="4" t="s">
        <v>6629</v>
      </c>
      <c r="D282" s="4" t="s">
        <v>6609</v>
      </c>
      <c r="E282" s="4" t="s">
        <v>7354</v>
      </c>
    </row>
    <row r="283" spans="1:17">
      <c r="A283" s="4" t="s">
        <v>7355</v>
      </c>
      <c r="B283" s="16" t="s">
        <v>6877</v>
      </c>
      <c r="C283" s="4" t="s">
        <v>6608</v>
      </c>
      <c r="D283" s="4" t="s">
        <v>6609</v>
      </c>
      <c r="E283" s="4" t="s">
        <v>6878</v>
      </c>
      <c r="F283" s="19" t="s">
        <v>6879</v>
      </c>
      <c r="G283" s="21">
        <v>0.5</v>
      </c>
      <c r="H283" s="21">
        <v>0.5</v>
      </c>
      <c r="I283" s="21"/>
      <c r="J283" s="21"/>
      <c r="K283" s="20">
        <v>0.85</v>
      </c>
      <c r="L283" s="20">
        <v>1</v>
      </c>
      <c r="M283" s="20">
        <v>1</v>
      </c>
      <c r="N283" s="20">
        <v>1</v>
      </c>
      <c r="O283" s="20">
        <v>1</v>
      </c>
      <c r="P283" s="20">
        <v>1</v>
      </c>
      <c r="Q283" s="20">
        <v>1</v>
      </c>
    </row>
    <row r="284" spans="1:17">
      <c r="A284" s="4" t="s">
        <v>7356</v>
      </c>
      <c r="B284" s="16" t="s">
        <v>7357</v>
      </c>
      <c r="C284" s="4" t="s">
        <v>6608</v>
      </c>
      <c r="D284" s="4" t="s">
        <v>6609</v>
      </c>
      <c r="E284" s="4" t="s">
        <v>7358</v>
      </c>
    </row>
    <row r="285" spans="1:17">
      <c r="A285" s="4" t="s">
        <v>7359</v>
      </c>
      <c r="B285" s="16" t="s">
        <v>7360</v>
      </c>
      <c r="C285" s="4" t="s">
        <v>6608</v>
      </c>
      <c r="D285" s="4" t="s">
        <v>6609</v>
      </c>
      <c r="E285" s="4" t="s">
        <v>7361</v>
      </c>
    </row>
    <row r="286" spans="1:17">
      <c r="A286" s="4" t="s">
        <v>7362</v>
      </c>
      <c r="B286" s="16" t="s">
        <v>7363</v>
      </c>
      <c r="C286" s="4" t="s">
        <v>6608</v>
      </c>
      <c r="D286" s="4" t="s">
        <v>6609</v>
      </c>
      <c r="E286" s="4" t="s">
        <v>7364</v>
      </c>
    </row>
    <row r="287" spans="1:17">
      <c r="A287" s="4" t="s">
        <v>7365</v>
      </c>
      <c r="B287" s="16" t="s">
        <v>7366</v>
      </c>
      <c r="C287" s="4" t="s">
        <v>6608</v>
      </c>
      <c r="D287" s="4" t="s">
        <v>6609</v>
      </c>
      <c r="E287" s="4" t="s">
        <v>7367</v>
      </c>
    </row>
    <row r="288" spans="1:17">
      <c r="A288" s="4" t="s">
        <v>7368</v>
      </c>
      <c r="B288" s="16" t="s">
        <v>7369</v>
      </c>
      <c r="C288" s="4" t="s">
        <v>6608</v>
      </c>
      <c r="D288" s="4" t="s">
        <v>6609</v>
      </c>
      <c r="E288" s="4" t="s">
        <v>7370</v>
      </c>
    </row>
    <row r="289" spans="1:11">
      <c r="A289" s="4" t="s">
        <v>7371</v>
      </c>
      <c r="B289" s="16" t="s">
        <v>7372</v>
      </c>
      <c r="C289" s="4" t="s">
        <v>6621</v>
      </c>
      <c r="D289" s="4" t="s">
        <v>6617</v>
      </c>
      <c r="E289" s="4" t="s">
        <v>6707</v>
      </c>
      <c r="K289"/>
    </row>
    <row r="290" spans="1:11">
      <c r="A290" s="4" t="s">
        <v>7373</v>
      </c>
      <c r="B290" s="16" t="s">
        <v>7374</v>
      </c>
      <c r="C290" s="4" t="s">
        <v>6625</v>
      </c>
      <c r="D290" s="4" t="s">
        <v>6617</v>
      </c>
      <c r="E290" s="4" t="s">
        <v>6704</v>
      </c>
      <c r="K290"/>
    </row>
    <row r="291" spans="1:11">
      <c r="A291" s="4" t="s">
        <v>7375</v>
      </c>
      <c r="B291" s="16" t="s">
        <v>7376</v>
      </c>
      <c r="C291" s="4" t="s">
        <v>6776</v>
      </c>
      <c r="D291" s="4" t="s">
        <v>6617</v>
      </c>
      <c r="E291" s="4" t="s">
        <v>6775</v>
      </c>
      <c r="K291"/>
    </row>
    <row r="292" spans="1:11">
      <c r="A292" s="4" t="s">
        <v>7377</v>
      </c>
      <c r="B292" s="16" t="s">
        <v>7378</v>
      </c>
      <c r="C292" s="4" t="s">
        <v>6773</v>
      </c>
      <c r="D292" s="4" t="s">
        <v>6617</v>
      </c>
      <c r="E292" s="4" t="s">
        <v>6772</v>
      </c>
      <c r="K292"/>
    </row>
    <row r="293" spans="1:11">
      <c r="A293" s="4" t="s">
        <v>7379</v>
      </c>
      <c r="B293" s="16" t="s">
        <v>7380</v>
      </c>
      <c r="C293" s="4" t="s">
        <v>6776</v>
      </c>
      <c r="D293" s="4" t="s">
        <v>6617</v>
      </c>
      <c r="E293" s="4" t="s">
        <v>6775</v>
      </c>
      <c r="K293"/>
    </row>
    <row r="294" spans="1:11">
      <c r="A294" s="4" t="s">
        <v>7381</v>
      </c>
      <c r="B294" s="16" t="s">
        <v>7382</v>
      </c>
      <c r="C294" s="4" t="s">
        <v>6779</v>
      </c>
      <c r="D294" s="4" t="s">
        <v>6617</v>
      </c>
      <c r="E294" s="4" t="s">
        <v>6778</v>
      </c>
      <c r="K294"/>
    </row>
    <row r="295" spans="1:11">
      <c r="A295" s="4" t="s">
        <v>7383</v>
      </c>
      <c r="B295" s="16" t="s">
        <v>7384</v>
      </c>
      <c r="C295" s="4" t="s">
        <v>6608</v>
      </c>
      <c r="D295" s="4" t="s">
        <v>6609</v>
      </c>
      <c r="E295" s="4" t="s">
        <v>7385</v>
      </c>
    </row>
    <row r="296" spans="1:11">
      <c r="A296" s="4" t="s">
        <v>7386</v>
      </c>
      <c r="B296" s="16" t="s">
        <v>7387</v>
      </c>
      <c r="C296" s="4" t="s">
        <v>6608</v>
      </c>
      <c r="D296" s="4" t="s">
        <v>6609</v>
      </c>
      <c r="E296" s="4" t="s">
        <v>7388</v>
      </c>
    </row>
    <row r="297" spans="1:11">
      <c r="A297" s="4" t="s">
        <v>7389</v>
      </c>
      <c r="B297" s="16" t="s">
        <v>7390</v>
      </c>
      <c r="C297" s="4" t="s">
        <v>6608</v>
      </c>
      <c r="D297" s="4" t="s">
        <v>6609</v>
      </c>
      <c r="E297" s="4" t="s">
        <v>7391</v>
      </c>
    </row>
    <row r="298" spans="1:11">
      <c r="A298" s="4" t="s">
        <v>7392</v>
      </c>
      <c r="B298" s="16" t="s">
        <v>7393</v>
      </c>
      <c r="C298" s="4" t="s">
        <v>6608</v>
      </c>
      <c r="D298" s="4" t="s">
        <v>6609</v>
      </c>
      <c r="E298" s="4" t="s">
        <v>7394</v>
      </c>
    </row>
    <row r="299" spans="1:11">
      <c r="A299" s="4" t="s">
        <v>7395</v>
      </c>
      <c r="B299" s="16" t="s">
        <v>7396</v>
      </c>
      <c r="C299" s="4" t="s">
        <v>6608</v>
      </c>
      <c r="D299" s="4" t="s">
        <v>6609</v>
      </c>
      <c r="E299" s="4" t="s">
        <v>7397</v>
      </c>
    </row>
    <row r="300" spans="1:11">
      <c r="A300" s="4" t="s">
        <v>7398</v>
      </c>
      <c r="B300" s="16" t="s">
        <v>7399</v>
      </c>
      <c r="C300" s="4" t="s">
        <v>6608</v>
      </c>
      <c r="D300" s="4" t="s">
        <v>6609</v>
      </c>
      <c r="E300" s="4" t="s">
        <v>7400</v>
      </c>
    </row>
    <row r="301" spans="1:11">
      <c r="A301" s="4" t="s">
        <v>7401</v>
      </c>
      <c r="B301" s="16" t="s">
        <v>7402</v>
      </c>
      <c r="C301" s="4" t="s">
        <v>7403</v>
      </c>
      <c r="D301" s="4" t="s">
        <v>6609</v>
      </c>
      <c r="E301" s="4" t="s">
        <v>7402</v>
      </c>
    </row>
    <row r="302" spans="1:11">
      <c r="A302" s="4" t="s">
        <v>7404</v>
      </c>
      <c r="B302" s="16" t="s">
        <v>7405</v>
      </c>
      <c r="C302" s="4" t="s">
        <v>6629</v>
      </c>
      <c r="D302" s="4" t="s">
        <v>6609</v>
      </c>
      <c r="E302" s="4" t="s">
        <v>6630</v>
      </c>
    </row>
    <row r="303" spans="1:11">
      <c r="A303" s="4" t="s">
        <v>7406</v>
      </c>
      <c r="B303" s="16" t="s">
        <v>7407</v>
      </c>
      <c r="C303" s="4" t="s">
        <v>6629</v>
      </c>
      <c r="D303" s="4" t="s">
        <v>6609</v>
      </c>
      <c r="E303" s="4" t="s">
        <v>6630</v>
      </c>
    </row>
    <row r="304" spans="1:11">
      <c r="A304" s="4" t="s">
        <v>7408</v>
      </c>
      <c r="B304" s="16" t="s">
        <v>7409</v>
      </c>
      <c r="C304" s="4" t="s">
        <v>6666</v>
      </c>
      <c r="D304" s="4" t="s">
        <v>6609</v>
      </c>
      <c r="E304" s="4" t="s">
        <v>6667</v>
      </c>
    </row>
    <row r="305" spans="1:11">
      <c r="A305" s="4" t="s">
        <v>7410</v>
      </c>
      <c r="B305" s="16" t="s">
        <v>6603</v>
      </c>
      <c r="C305" s="4" t="s">
        <v>6597</v>
      </c>
      <c r="D305" s="4" t="s">
        <v>6598</v>
      </c>
      <c r="E305" s="4" t="s">
        <v>6603</v>
      </c>
      <c r="K305"/>
    </row>
    <row r="306" spans="1:11">
      <c r="A306" s="4" t="s">
        <v>7411</v>
      </c>
      <c r="B306" s="16" t="s">
        <v>6770</v>
      </c>
      <c r="C306" s="4" t="s">
        <v>6601</v>
      </c>
      <c r="D306" s="4" t="s">
        <v>6598</v>
      </c>
      <c r="E306" s="4" t="s">
        <v>6770</v>
      </c>
      <c r="K306"/>
    </row>
    <row r="307" spans="1:11">
      <c r="A307" s="4" t="s">
        <v>7412</v>
      </c>
      <c r="B307" s="16" t="s">
        <v>7413</v>
      </c>
      <c r="C307" s="4" t="s">
        <v>6636</v>
      </c>
      <c r="D307" s="4" t="s">
        <v>6609</v>
      </c>
      <c r="E307" s="4" t="s">
        <v>6735</v>
      </c>
    </row>
    <row r="308" spans="1:11">
      <c r="A308" s="4" t="s">
        <v>7414</v>
      </c>
      <c r="B308" s="16" t="s">
        <v>7415</v>
      </c>
      <c r="C308" s="4" t="s">
        <v>7416</v>
      </c>
      <c r="D308" s="4" t="s">
        <v>6617</v>
      </c>
      <c r="E308" s="4" t="s">
        <v>7415</v>
      </c>
      <c r="K308"/>
    </row>
    <row r="309" spans="1:11">
      <c r="A309" s="4" t="s">
        <v>7417</v>
      </c>
      <c r="B309" s="16" t="s">
        <v>7418</v>
      </c>
      <c r="C309" s="4" t="s">
        <v>6666</v>
      </c>
      <c r="D309" s="4" t="s">
        <v>6609</v>
      </c>
      <c r="E309" s="4" t="s">
        <v>7419</v>
      </c>
    </row>
    <row r="310" spans="1:11">
      <c r="A310" s="4" t="s">
        <v>7420</v>
      </c>
      <c r="B310" s="16" t="s">
        <v>7421</v>
      </c>
      <c r="C310" s="4" t="s">
        <v>6629</v>
      </c>
      <c r="D310" s="4" t="s">
        <v>6609</v>
      </c>
      <c r="E310" s="4" t="s">
        <v>6630</v>
      </c>
    </row>
    <row r="311" spans="1:11">
      <c r="A311" s="4" t="s">
        <v>7422</v>
      </c>
      <c r="B311" s="16" t="s">
        <v>7423</v>
      </c>
      <c r="C311" s="4" t="s">
        <v>6629</v>
      </c>
      <c r="D311" s="4" t="s">
        <v>6609</v>
      </c>
      <c r="E311" s="4" t="s">
        <v>6630</v>
      </c>
    </row>
    <row r="312" spans="1:11">
      <c r="A312" s="4" t="s">
        <v>7424</v>
      </c>
      <c r="B312" s="16" t="s">
        <v>7425</v>
      </c>
      <c r="C312" s="4" t="s">
        <v>6666</v>
      </c>
      <c r="D312" s="4" t="s">
        <v>6609</v>
      </c>
      <c r="E312" s="4" t="s">
        <v>7177</v>
      </c>
    </row>
    <row r="313" spans="1:11">
      <c r="A313" s="4" t="s">
        <v>7426</v>
      </c>
      <c r="B313" s="16" t="s">
        <v>7427</v>
      </c>
      <c r="C313" s="4" t="s">
        <v>6608</v>
      </c>
      <c r="D313" s="4" t="s">
        <v>6609</v>
      </c>
      <c r="E313" s="4" t="s">
        <v>7428</v>
      </c>
    </row>
    <row r="314" spans="1:11">
      <c r="A314" s="4" t="s">
        <v>7429</v>
      </c>
      <c r="B314" s="16" t="s">
        <v>7430</v>
      </c>
      <c r="C314" s="4" t="s">
        <v>6608</v>
      </c>
      <c r="D314" s="4" t="s">
        <v>6609</v>
      </c>
      <c r="E314" s="4" t="s">
        <v>7431</v>
      </c>
    </row>
    <row r="315" spans="1:11">
      <c r="A315" s="4" t="s">
        <v>7432</v>
      </c>
      <c r="B315" s="16" t="s">
        <v>7433</v>
      </c>
      <c r="C315" s="4" t="s">
        <v>6636</v>
      </c>
      <c r="D315" s="4" t="s">
        <v>6609</v>
      </c>
      <c r="E315" s="4" t="s">
        <v>6980</v>
      </c>
    </row>
    <row r="316" spans="1:11">
      <c r="A316" s="4" t="s">
        <v>7434</v>
      </c>
      <c r="B316" s="16" t="s">
        <v>6719</v>
      </c>
      <c r="C316" s="4" t="s">
        <v>6597</v>
      </c>
      <c r="D316" s="4" t="s">
        <v>6598</v>
      </c>
      <c r="E316" s="4" t="s">
        <v>6719</v>
      </c>
      <c r="K316"/>
    </row>
    <row r="317" spans="1:11">
      <c r="A317" s="4" t="s">
        <v>7435</v>
      </c>
      <c r="B317" s="16" t="s">
        <v>6786</v>
      </c>
      <c r="C317" s="4" t="s">
        <v>6597</v>
      </c>
      <c r="D317" s="4" t="s">
        <v>6598</v>
      </c>
      <c r="E317" s="4" t="s">
        <v>6786</v>
      </c>
      <c r="K317"/>
    </row>
    <row r="318" spans="1:11">
      <c r="A318" s="4" t="s">
        <v>7436</v>
      </c>
      <c r="B318" s="16" t="s">
        <v>7437</v>
      </c>
      <c r="C318" s="4" t="s">
        <v>6608</v>
      </c>
      <c r="D318" s="4" t="s">
        <v>6609</v>
      </c>
      <c r="E318" s="4" t="s">
        <v>7438</v>
      </c>
    </row>
    <row r="319" spans="1:11">
      <c r="A319" s="4" t="s">
        <v>7439</v>
      </c>
      <c r="B319" s="16" t="s">
        <v>7440</v>
      </c>
      <c r="C319" s="4" t="s">
        <v>6608</v>
      </c>
      <c r="D319" s="4" t="s">
        <v>6609</v>
      </c>
      <c r="E319" s="4" t="s">
        <v>7441</v>
      </c>
    </row>
    <row r="320" spans="1:11">
      <c r="A320" s="4" t="s">
        <v>7442</v>
      </c>
      <c r="B320" s="16" t="s">
        <v>7443</v>
      </c>
      <c r="C320" s="4" t="s">
        <v>6608</v>
      </c>
      <c r="D320" s="4" t="s">
        <v>6609</v>
      </c>
      <c r="E320" s="4" t="s">
        <v>7142</v>
      </c>
    </row>
    <row r="321" spans="1:11">
      <c r="A321" s="4" t="s">
        <v>7444</v>
      </c>
      <c r="B321" s="16" t="s">
        <v>7445</v>
      </c>
      <c r="C321" s="4" t="s">
        <v>6608</v>
      </c>
      <c r="D321" s="4" t="s">
        <v>6609</v>
      </c>
      <c r="E321" s="4" t="s">
        <v>7446</v>
      </c>
    </row>
    <row r="322" spans="1:11">
      <c r="A322" s="4" t="s">
        <v>7447</v>
      </c>
      <c r="B322" s="16" t="s">
        <v>7185</v>
      </c>
      <c r="C322" s="4" t="s">
        <v>6621</v>
      </c>
      <c r="D322" s="4" t="s">
        <v>6617</v>
      </c>
      <c r="E322" s="4" t="s">
        <v>6622</v>
      </c>
      <c r="K322"/>
    </row>
    <row r="323" spans="1:11">
      <c r="A323" s="4" t="s">
        <v>7448</v>
      </c>
      <c r="B323" s="16" t="s">
        <v>7449</v>
      </c>
      <c r="C323" s="4" t="s">
        <v>6629</v>
      </c>
      <c r="D323" s="4" t="s">
        <v>6609</v>
      </c>
      <c r="E323" s="4" t="s">
        <v>7450</v>
      </c>
    </row>
    <row r="324" spans="1:11">
      <c r="A324" s="4" t="s">
        <v>7451</v>
      </c>
      <c r="B324" s="16" t="s">
        <v>7452</v>
      </c>
      <c r="C324" s="4" t="s">
        <v>6608</v>
      </c>
      <c r="D324" s="4" t="s">
        <v>6609</v>
      </c>
      <c r="E324" s="4" t="s">
        <v>7453</v>
      </c>
    </row>
    <row r="325" spans="1:11">
      <c r="A325" s="4" t="s">
        <v>7454</v>
      </c>
      <c r="B325" s="16" t="s">
        <v>7455</v>
      </c>
      <c r="C325" s="4" t="s">
        <v>6608</v>
      </c>
      <c r="D325" s="4" t="s">
        <v>6609</v>
      </c>
      <c r="E325" s="4" t="s">
        <v>7456</v>
      </c>
    </row>
    <row r="326" spans="1:11">
      <c r="A326" s="4" t="s">
        <v>7457</v>
      </c>
      <c r="B326" s="16" t="s">
        <v>7458</v>
      </c>
      <c r="C326" s="4" t="s">
        <v>6608</v>
      </c>
      <c r="D326" s="4" t="s">
        <v>6609</v>
      </c>
      <c r="E326" s="4" t="s">
        <v>7459</v>
      </c>
    </row>
    <row r="327" spans="1:11">
      <c r="A327" s="4" t="s">
        <v>7460</v>
      </c>
      <c r="B327" s="16" t="s">
        <v>7461</v>
      </c>
      <c r="C327" s="4" t="s">
        <v>6608</v>
      </c>
      <c r="D327" s="4" t="s">
        <v>6609</v>
      </c>
      <c r="E327" s="4" t="s">
        <v>7462</v>
      </c>
    </row>
    <row r="328" spans="1:11">
      <c r="A328" s="4" t="s">
        <v>7463</v>
      </c>
      <c r="B328" s="16" t="s">
        <v>7464</v>
      </c>
      <c r="C328" s="4" t="s">
        <v>6608</v>
      </c>
      <c r="D328" s="4" t="s">
        <v>6609</v>
      </c>
      <c r="E328" s="4" t="s">
        <v>7465</v>
      </c>
    </row>
    <row r="329" spans="1:11">
      <c r="A329" s="4" t="s">
        <v>7466</v>
      </c>
      <c r="B329" s="16" t="s">
        <v>7467</v>
      </c>
      <c r="C329" s="4" t="s">
        <v>6608</v>
      </c>
      <c r="D329" s="4" t="s">
        <v>6609</v>
      </c>
      <c r="E329" s="4" t="s">
        <v>7468</v>
      </c>
    </row>
    <row r="330" spans="1:11">
      <c r="A330" s="4" t="s">
        <v>7469</v>
      </c>
      <c r="B330" s="16" t="s">
        <v>7470</v>
      </c>
      <c r="C330" s="4" t="s">
        <v>6636</v>
      </c>
      <c r="D330" s="4" t="s">
        <v>6609</v>
      </c>
      <c r="E330" s="4" t="s">
        <v>7470</v>
      </c>
    </row>
    <row r="331" spans="1:11">
      <c r="A331" s="4" t="s">
        <v>7471</v>
      </c>
      <c r="B331" s="16" t="s">
        <v>7472</v>
      </c>
      <c r="C331" s="4" t="s">
        <v>6608</v>
      </c>
      <c r="D331" s="4" t="s">
        <v>6609</v>
      </c>
      <c r="E331" s="4" t="s">
        <v>7473</v>
      </c>
    </row>
    <row r="332" spans="1:11">
      <c r="A332" s="4" t="s">
        <v>7474</v>
      </c>
      <c r="B332" s="16" t="s">
        <v>7475</v>
      </c>
      <c r="C332" s="4" t="s">
        <v>6608</v>
      </c>
      <c r="D332" s="4" t="s">
        <v>6609</v>
      </c>
      <c r="E332" s="4" t="s">
        <v>7476</v>
      </c>
    </row>
    <row r="333" spans="1:11">
      <c r="A333" s="4" t="s">
        <v>7477</v>
      </c>
      <c r="B333" s="16" t="s">
        <v>7478</v>
      </c>
      <c r="C333" s="4" t="s">
        <v>6608</v>
      </c>
      <c r="D333" s="4" t="s">
        <v>6609</v>
      </c>
      <c r="E333" s="4" t="s">
        <v>7479</v>
      </c>
    </row>
    <row r="334" spans="1:11">
      <c r="A334" s="4" t="s">
        <v>7480</v>
      </c>
      <c r="B334" s="16" t="s">
        <v>7481</v>
      </c>
      <c r="C334" s="4" t="s">
        <v>6629</v>
      </c>
      <c r="D334" s="4" t="s">
        <v>6609</v>
      </c>
      <c r="E334" s="4" t="s">
        <v>7482</v>
      </c>
    </row>
    <row r="335" spans="1:11">
      <c r="A335" s="4" t="s">
        <v>7483</v>
      </c>
      <c r="B335" s="16" t="s">
        <v>7484</v>
      </c>
      <c r="C335" s="4" t="s">
        <v>6608</v>
      </c>
      <c r="D335" s="4" t="s">
        <v>6609</v>
      </c>
      <c r="E335" s="4" t="s">
        <v>7485</v>
      </c>
    </row>
    <row r="336" spans="1:11">
      <c r="A336" s="4" t="s">
        <v>7486</v>
      </c>
      <c r="B336" s="16" t="s">
        <v>7487</v>
      </c>
      <c r="C336" s="4" t="s">
        <v>6608</v>
      </c>
      <c r="D336" s="4" t="s">
        <v>6609</v>
      </c>
      <c r="E336" s="4" t="s">
        <v>7488</v>
      </c>
    </row>
    <row r="337" spans="1:11">
      <c r="A337" s="4" t="s">
        <v>7489</v>
      </c>
      <c r="B337" s="16" t="s">
        <v>7490</v>
      </c>
      <c r="C337" s="4" t="s">
        <v>6608</v>
      </c>
      <c r="D337" s="4" t="s">
        <v>6609</v>
      </c>
      <c r="E337" s="4" t="s">
        <v>7491</v>
      </c>
    </row>
    <row r="338" spans="1:11">
      <c r="A338" s="4" t="s">
        <v>7492</v>
      </c>
      <c r="B338" s="16" t="s">
        <v>7493</v>
      </c>
      <c r="C338" s="4" t="s">
        <v>6601</v>
      </c>
      <c r="D338" s="22" t="s">
        <v>6598</v>
      </c>
      <c r="E338" s="4" t="s">
        <v>7494</v>
      </c>
      <c r="K338"/>
    </row>
    <row r="339" spans="1:11">
      <c r="A339" s="4" t="s">
        <v>7495</v>
      </c>
      <c r="B339" s="16" t="s">
        <v>7496</v>
      </c>
      <c r="C339" s="4" t="s">
        <v>6608</v>
      </c>
      <c r="D339" s="4" t="s">
        <v>6609</v>
      </c>
      <c r="E339" s="4" t="s">
        <v>7497</v>
      </c>
    </row>
    <row r="340" spans="1:11">
      <c r="A340" s="4" t="s">
        <v>7498</v>
      </c>
      <c r="B340" s="16" t="s">
        <v>7499</v>
      </c>
      <c r="C340" s="4" t="s">
        <v>6629</v>
      </c>
      <c r="D340" s="4" t="s">
        <v>6609</v>
      </c>
      <c r="E340" s="4" t="s">
        <v>7500</v>
      </c>
    </row>
    <row r="341" spans="1:11">
      <c r="A341" s="4" t="s">
        <v>7501</v>
      </c>
      <c r="B341" s="16" t="s">
        <v>7502</v>
      </c>
      <c r="C341" s="4" t="s">
        <v>6608</v>
      </c>
      <c r="D341" s="4" t="s">
        <v>6609</v>
      </c>
      <c r="E341" s="4" t="s">
        <v>7503</v>
      </c>
    </row>
    <row r="342" spans="1:11">
      <c r="A342" s="4" t="s">
        <v>7504</v>
      </c>
      <c r="B342" s="16" t="s">
        <v>7505</v>
      </c>
      <c r="C342" s="4" t="s">
        <v>6608</v>
      </c>
      <c r="D342" s="4" t="s">
        <v>6609</v>
      </c>
      <c r="E342" s="4" t="s">
        <v>7506</v>
      </c>
    </row>
    <row r="343" spans="1:11">
      <c r="A343" s="4" t="s">
        <v>7507</v>
      </c>
      <c r="B343" s="16" t="s">
        <v>7508</v>
      </c>
      <c r="C343" s="4" t="s">
        <v>6608</v>
      </c>
      <c r="D343" s="4" t="s">
        <v>6609</v>
      </c>
      <c r="E343" s="4" t="s">
        <v>6893</v>
      </c>
    </row>
    <row r="344" spans="1:11">
      <c r="A344" s="4" t="s">
        <v>7509</v>
      </c>
      <c r="B344" s="16" t="s">
        <v>7510</v>
      </c>
      <c r="C344" s="4" t="s">
        <v>6608</v>
      </c>
      <c r="D344" s="4" t="s">
        <v>6609</v>
      </c>
      <c r="E344" s="4" t="s">
        <v>6890</v>
      </c>
    </row>
    <row r="345" spans="1:11">
      <c r="A345" s="4" t="s">
        <v>7511</v>
      </c>
      <c r="B345" s="16" t="s">
        <v>7512</v>
      </c>
      <c r="C345" s="4" t="s">
        <v>6608</v>
      </c>
      <c r="D345" s="4" t="s">
        <v>6609</v>
      </c>
      <c r="E345" s="4" t="s">
        <v>7513</v>
      </c>
    </row>
    <row r="346" spans="1:11">
      <c r="A346" s="4" t="s">
        <v>7514</v>
      </c>
      <c r="B346" s="16" t="s">
        <v>7515</v>
      </c>
      <c r="C346" s="4" t="s">
        <v>6608</v>
      </c>
      <c r="D346" s="4" t="s">
        <v>6609</v>
      </c>
      <c r="E346" s="4" t="s">
        <v>7516</v>
      </c>
    </row>
    <row r="347" spans="1:11">
      <c r="A347" s="4" t="s">
        <v>7517</v>
      </c>
      <c r="B347" s="16" t="s">
        <v>7518</v>
      </c>
      <c r="C347" s="4" t="s">
        <v>6629</v>
      </c>
      <c r="D347" s="4" t="s">
        <v>6609</v>
      </c>
      <c r="E347" s="4" t="s">
        <v>7519</v>
      </c>
    </row>
    <row r="348" spans="1:11">
      <c r="A348" s="4" t="s">
        <v>7520</v>
      </c>
      <c r="B348" s="16" t="s">
        <v>7521</v>
      </c>
      <c r="C348" s="4" t="s">
        <v>6608</v>
      </c>
      <c r="D348" s="4" t="s">
        <v>6609</v>
      </c>
      <c r="E348" s="4" t="s">
        <v>7522</v>
      </c>
    </row>
    <row r="349" spans="1:11">
      <c r="A349" s="4" t="s">
        <v>7523</v>
      </c>
      <c r="B349" s="16" t="s">
        <v>7524</v>
      </c>
      <c r="C349" s="4" t="s">
        <v>6608</v>
      </c>
      <c r="D349" s="4" t="s">
        <v>6609</v>
      </c>
      <c r="E349" s="4" t="s">
        <v>6797</v>
      </c>
    </row>
    <row r="350" spans="1:11">
      <c r="A350" s="4" t="s">
        <v>7525</v>
      </c>
      <c r="B350" s="16" t="s">
        <v>7526</v>
      </c>
      <c r="C350" s="4" t="s">
        <v>6608</v>
      </c>
      <c r="D350" s="4" t="s">
        <v>6609</v>
      </c>
      <c r="E350" s="4" t="s">
        <v>7522</v>
      </c>
    </row>
    <row r="351" spans="1:11">
      <c r="A351" s="4" t="s">
        <v>7527</v>
      </c>
      <c r="B351" s="16" t="s">
        <v>7528</v>
      </c>
      <c r="C351" s="4" t="s">
        <v>6608</v>
      </c>
      <c r="D351" s="4" t="s">
        <v>6609</v>
      </c>
      <c r="E351" s="4" t="s">
        <v>7529</v>
      </c>
    </row>
    <row r="352" spans="1:11">
      <c r="A352" s="4" t="s">
        <v>7530</v>
      </c>
      <c r="B352" s="16" t="s">
        <v>7531</v>
      </c>
      <c r="C352" s="4" t="s">
        <v>6608</v>
      </c>
      <c r="D352" s="4" t="s">
        <v>6609</v>
      </c>
      <c r="E352" s="4" t="s">
        <v>7532</v>
      </c>
    </row>
    <row r="353" spans="1:5">
      <c r="A353" s="4" t="s">
        <v>7533</v>
      </c>
      <c r="B353" s="16" t="s">
        <v>7534</v>
      </c>
      <c r="C353" s="4" t="s">
        <v>6608</v>
      </c>
      <c r="D353" s="4" t="s">
        <v>6609</v>
      </c>
      <c r="E353" s="4" t="s">
        <v>7535</v>
      </c>
    </row>
    <row r="354" spans="1:5">
      <c r="A354" s="4" t="s">
        <v>7536</v>
      </c>
      <c r="B354" s="16" t="s">
        <v>7537</v>
      </c>
      <c r="C354" s="4" t="s">
        <v>6629</v>
      </c>
      <c r="D354" s="4" t="s">
        <v>6609</v>
      </c>
      <c r="E354" s="4" t="s">
        <v>7334</v>
      </c>
    </row>
    <row r="355" spans="1:5">
      <c r="A355" s="4" t="s">
        <v>7538</v>
      </c>
      <c r="B355" s="16" t="s">
        <v>7539</v>
      </c>
      <c r="C355" s="4" t="s">
        <v>6608</v>
      </c>
      <c r="D355" s="4" t="s">
        <v>6609</v>
      </c>
      <c r="E355" s="4" t="s">
        <v>7540</v>
      </c>
    </row>
    <row r="356" spans="1:5">
      <c r="A356" s="4" t="s">
        <v>7541</v>
      </c>
      <c r="B356" s="16" t="s">
        <v>7542</v>
      </c>
      <c r="C356" s="4" t="s">
        <v>6608</v>
      </c>
      <c r="D356" s="4" t="s">
        <v>6609</v>
      </c>
      <c r="E356" s="4" t="s">
        <v>7543</v>
      </c>
    </row>
    <row r="357" spans="1:5">
      <c r="A357" s="4" t="s">
        <v>7544</v>
      </c>
      <c r="B357" s="16" t="s">
        <v>7545</v>
      </c>
      <c r="C357" s="4" t="s">
        <v>6608</v>
      </c>
      <c r="D357" s="4" t="s">
        <v>6609</v>
      </c>
      <c r="E357" s="4" t="s">
        <v>7546</v>
      </c>
    </row>
    <row r="358" spans="1:5">
      <c r="A358" s="4" t="s">
        <v>7547</v>
      </c>
      <c r="B358" s="16" t="s">
        <v>7548</v>
      </c>
      <c r="C358" s="4" t="s">
        <v>6608</v>
      </c>
      <c r="D358" s="4" t="s">
        <v>6609</v>
      </c>
      <c r="E358" s="4" t="s">
        <v>6912</v>
      </c>
    </row>
    <row r="359" spans="1:5">
      <c r="A359" s="4" t="s">
        <v>7549</v>
      </c>
      <c r="B359" s="16" t="s">
        <v>7550</v>
      </c>
      <c r="C359" s="4" t="s">
        <v>6608</v>
      </c>
      <c r="D359" s="4" t="s">
        <v>6609</v>
      </c>
      <c r="E359" s="4" t="s">
        <v>7551</v>
      </c>
    </row>
    <row r="360" spans="1:5">
      <c r="A360" s="4" t="s">
        <v>7552</v>
      </c>
      <c r="B360" s="16" t="s">
        <v>7553</v>
      </c>
      <c r="C360" s="4" t="s">
        <v>6636</v>
      </c>
      <c r="D360" s="4" t="s">
        <v>6609</v>
      </c>
      <c r="E360" s="4" t="s">
        <v>7554</v>
      </c>
    </row>
    <row r="361" spans="1:5">
      <c r="A361" s="4" t="s">
        <v>7555</v>
      </c>
      <c r="B361" s="16" t="s">
        <v>7556</v>
      </c>
      <c r="C361" s="4" t="s">
        <v>6636</v>
      </c>
      <c r="D361" s="4" t="s">
        <v>6609</v>
      </c>
    </row>
    <row r="362" spans="1:5">
      <c r="A362" s="4" t="s">
        <v>7557</v>
      </c>
      <c r="B362" s="16" t="s">
        <v>7558</v>
      </c>
      <c r="C362" s="4" t="s">
        <v>6666</v>
      </c>
      <c r="D362" s="4" t="s">
        <v>6609</v>
      </c>
    </row>
    <row r="363" spans="1:5">
      <c r="A363" s="4" t="s">
        <v>7559</v>
      </c>
      <c r="B363" s="16" t="s">
        <v>7560</v>
      </c>
      <c r="C363" s="4" t="s">
        <v>6608</v>
      </c>
      <c r="D363" s="4" t="s">
        <v>6609</v>
      </c>
    </row>
    <row r="364" spans="1:5">
      <c r="A364" s="4" t="s">
        <v>7561</v>
      </c>
      <c r="B364" s="16" t="s">
        <v>7562</v>
      </c>
      <c r="C364" s="4" t="s">
        <v>6629</v>
      </c>
      <c r="D364" s="4" t="s">
        <v>6609</v>
      </c>
    </row>
    <row r="365" spans="1:5">
      <c r="A365" s="4" t="s">
        <v>7563</v>
      </c>
      <c r="B365" s="16" t="s">
        <v>7564</v>
      </c>
      <c r="C365" s="4" t="s">
        <v>6608</v>
      </c>
      <c r="D365" s="4" t="s">
        <v>6609</v>
      </c>
    </row>
    <row r="366" spans="1:5">
      <c r="A366" s="4" t="s">
        <v>7565</v>
      </c>
      <c r="B366" s="16" t="s">
        <v>7566</v>
      </c>
      <c r="C366" s="4" t="s">
        <v>6608</v>
      </c>
      <c r="D366" s="4" t="s">
        <v>6609</v>
      </c>
    </row>
    <row r="367" spans="1:5">
      <c r="A367" s="4" t="s">
        <v>7567</v>
      </c>
      <c r="B367" s="16" t="s">
        <v>7568</v>
      </c>
      <c r="C367" s="4" t="s">
        <v>6608</v>
      </c>
      <c r="D367" s="4" t="s">
        <v>6609</v>
      </c>
    </row>
    <row r="368" spans="1:5">
      <c r="A368" s="4" t="s">
        <v>7569</v>
      </c>
      <c r="B368" s="16" t="s">
        <v>7570</v>
      </c>
      <c r="C368" s="4" t="s">
        <v>6629</v>
      </c>
      <c r="D368" s="4" t="s">
        <v>6609</v>
      </c>
    </row>
    <row r="369" spans="1:11">
      <c r="A369" s="4" t="s">
        <v>7571</v>
      </c>
      <c r="B369" s="16" t="s">
        <v>7572</v>
      </c>
      <c r="C369" s="4" t="s">
        <v>6608</v>
      </c>
      <c r="D369" s="4" t="s">
        <v>6609</v>
      </c>
    </row>
    <row r="370" spans="1:11">
      <c r="A370" s="4" t="s">
        <v>7573</v>
      </c>
      <c r="B370" s="16" t="s">
        <v>7574</v>
      </c>
      <c r="C370" s="4" t="s">
        <v>6608</v>
      </c>
      <c r="D370" s="4" t="s">
        <v>6609</v>
      </c>
    </row>
    <row r="371" spans="1:11">
      <c r="A371" s="4" t="s">
        <v>7575</v>
      </c>
      <c r="B371" s="16" t="s">
        <v>7576</v>
      </c>
      <c r="C371" s="4" t="s">
        <v>6608</v>
      </c>
      <c r="D371" s="4" t="s">
        <v>6609</v>
      </c>
    </row>
    <row r="372" spans="1:11">
      <c r="A372" s="4" t="s">
        <v>7577</v>
      </c>
      <c r="B372" s="16" t="s">
        <v>7578</v>
      </c>
      <c r="C372" s="4" t="s">
        <v>6608</v>
      </c>
      <c r="D372" s="4" t="s">
        <v>6609</v>
      </c>
    </row>
    <row r="373" spans="1:11">
      <c r="A373" s="4" t="s">
        <v>7579</v>
      </c>
      <c r="B373" s="16" t="s">
        <v>7580</v>
      </c>
      <c r="C373" s="4" t="s">
        <v>6608</v>
      </c>
      <c r="D373" s="4" t="s">
        <v>6609</v>
      </c>
    </row>
    <row r="374" spans="1:11">
      <c r="A374" s="4" t="s">
        <v>7581</v>
      </c>
      <c r="B374" s="16" t="s">
        <v>7582</v>
      </c>
      <c r="C374" s="4" t="s">
        <v>6608</v>
      </c>
      <c r="D374" s="4" t="s">
        <v>6609</v>
      </c>
    </row>
    <row r="375" spans="1:11">
      <c r="A375" s="4" t="s">
        <v>7583</v>
      </c>
      <c r="B375" s="16" t="s">
        <v>7584</v>
      </c>
      <c r="C375" s="4" t="s">
        <v>6629</v>
      </c>
      <c r="D375" s="4" t="s">
        <v>6609</v>
      </c>
    </row>
    <row r="376" spans="1:11">
      <c r="A376" s="4" t="s">
        <v>7585</v>
      </c>
      <c r="B376" s="16" t="s">
        <v>7586</v>
      </c>
      <c r="C376" s="4" t="s">
        <v>6608</v>
      </c>
      <c r="D376" s="4" t="s">
        <v>6609</v>
      </c>
    </row>
    <row r="377" spans="1:11">
      <c r="A377" s="4" t="s">
        <v>7587</v>
      </c>
      <c r="B377" s="16" t="s">
        <v>7588</v>
      </c>
      <c r="C377" s="4" t="s">
        <v>6608</v>
      </c>
      <c r="D377" s="4" t="s">
        <v>6609</v>
      </c>
    </row>
    <row r="378" spans="1:11">
      <c r="A378" s="4" t="s">
        <v>7589</v>
      </c>
      <c r="B378" s="16" t="s">
        <v>7590</v>
      </c>
      <c r="C378" s="4" t="s">
        <v>6608</v>
      </c>
      <c r="D378" s="4" t="s">
        <v>6609</v>
      </c>
    </row>
    <row r="379" spans="1:11">
      <c r="A379" s="4" t="s">
        <v>7591</v>
      </c>
      <c r="B379" s="16" t="s">
        <v>7592</v>
      </c>
      <c r="C379" s="4" t="s">
        <v>6625</v>
      </c>
      <c r="D379" s="4" t="s">
        <v>6617</v>
      </c>
      <c r="K379"/>
    </row>
    <row r="380" spans="1:11">
      <c r="A380" s="4" t="s">
        <v>7593</v>
      </c>
      <c r="B380" s="16" t="s">
        <v>7594</v>
      </c>
      <c r="C380" s="4" t="s">
        <v>6621</v>
      </c>
      <c r="D380" s="4" t="s">
        <v>6617</v>
      </c>
      <c r="K380"/>
    </row>
    <row r="381" spans="1:11">
      <c r="A381" s="4" t="s">
        <v>7595</v>
      </c>
      <c r="B381" s="16" t="s">
        <v>7596</v>
      </c>
      <c r="C381" s="4" t="s">
        <v>6608</v>
      </c>
      <c r="D381" s="4" t="s">
        <v>6609</v>
      </c>
    </row>
    <row r="382" spans="1:11">
      <c r="A382" s="4" t="s">
        <v>7597</v>
      </c>
      <c r="B382" s="16" t="s">
        <v>7598</v>
      </c>
      <c r="C382" s="4" t="s">
        <v>6636</v>
      </c>
      <c r="D382" s="4" t="s">
        <v>6609</v>
      </c>
    </row>
    <row r="383" spans="1:11">
      <c r="A383" s="4" t="s">
        <v>7599</v>
      </c>
      <c r="B383" s="16" t="s">
        <v>7600</v>
      </c>
      <c r="C383" s="4" t="s">
        <v>6636</v>
      </c>
      <c r="D383" s="4" t="s">
        <v>6609</v>
      </c>
    </row>
    <row r="384" spans="1:11">
      <c r="A384" s="4" t="s">
        <v>7601</v>
      </c>
      <c r="B384" s="16" t="s">
        <v>7602</v>
      </c>
      <c r="C384" s="4" t="s">
        <v>6629</v>
      </c>
      <c r="D384" s="4" t="s">
        <v>6609</v>
      </c>
    </row>
    <row r="385" spans="1:11">
      <c r="A385" s="4" t="s">
        <v>7603</v>
      </c>
      <c r="B385" s="16" t="s">
        <v>7604</v>
      </c>
      <c r="C385" s="4" t="s">
        <v>7085</v>
      </c>
      <c r="D385" s="4" t="s">
        <v>6609</v>
      </c>
      <c r="E385" s="4" t="s">
        <v>7604</v>
      </c>
    </row>
    <row r="386" customFormat="1" spans="1:11">
      <c r="A386" s="4" t="s">
        <v>7605</v>
      </c>
      <c r="B386" s="16" t="s">
        <v>7606</v>
      </c>
      <c r="C386" s="4" t="s">
        <v>6608</v>
      </c>
      <c r="D386" s="4" t="s">
        <v>6609</v>
      </c>
      <c r="E386" s="4"/>
      <c r="F386" s="4"/>
      <c r="G386" s="4"/>
      <c r="H386" s="4"/>
      <c r="I386" s="4"/>
      <c r="J386" s="4"/>
      <c r="K386" s="4"/>
    </row>
    <row r="387" customFormat="1" spans="1:11">
      <c r="A387" s="4" t="s">
        <v>7607</v>
      </c>
      <c r="B387" s="16" t="s">
        <v>7608</v>
      </c>
      <c r="C387" s="4" t="s">
        <v>6608</v>
      </c>
      <c r="D387" s="4" t="s">
        <v>6609</v>
      </c>
      <c r="E387" s="4"/>
      <c r="F387" s="4"/>
      <c r="G387" s="4"/>
      <c r="H387" s="4"/>
      <c r="I387" s="4"/>
      <c r="J387" s="4"/>
      <c r="K387" s="4"/>
    </row>
    <row r="388" customFormat="1" spans="1:11">
      <c r="A388" s="4" t="s">
        <v>7609</v>
      </c>
      <c r="B388" s="16" t="s">
        <v>7610</v>
      </c>
      <c r="C388" s="4" t="s">
        <v>6629</v>
      </c>
      <c r="D388" s="4" t="s">
        <v>6609</v>
      </c>
      <c r="E388" s="4"/>
      <c r="F388" s="4"/>
      <c r="G388" s="4"/>
      <c r="H388" s="4"/>
      <c r="I388" s="4"/>
      <c r="J388" s="4"/>
      <c r="K388" s="4"/>
    </row>
    <row r="389" customFormat="1" spans="1:11">
      <c r="A389" s="4" t="s">
        <v>7611</v>
      </c>
      <c r="B389" s="16" t="s">
        <v>7612</v>
      </c>
      <c r="C389" s="4" t="s">
        <v>6608</v>
      </c>
      <c r="D389" s="4" t="s">
        <v>6609</v>
      </c>
      <c r="E389" s="4"/>
      <c r="F389" s="4"/>
      <c r="G389" s="4"/>
      <c r="H389" s="4"/>
      <c r="I389" s="4"/>
      <c r="J389" s="4"/>
      <c r="K389" s="4"/>
    </row>
    <row r="390" spans="1:11">
      <c r="A390" s="4" t="s">
        <v>7613</v>
      </c>
      <c r="B390" s="16" t="s">
        <v>7614</v>
      </c>
      <c r="C390" s="4" t="s">
        <v>6608</v>
      </c>
      <c r="D390" s="4" t="s">
        <v>6609</v>
      </c>
      <c r="E390"/>
      <c r="F390"/>
      <c r="G390"/>
      <c r="H390"/>
      <c r="I390"/>
      <c r="J390"/>
    </row>
    <row r="391" spans="1:11">
      <c r="A391" s="4" t="s">
        <v>7615</v>
      </c>
      <c r="B391" s="16" t="s">
        <v>7616</v>
      </c>
      <c r="C391" s="4" t="s">
        <v>6608</v>
      </c>
      <c r="D391" s="4" t="s">
        <v>6609</v>
      </c>
      <c r="E391"/>
      <c r="F391"/>
      <c r="G391"/>
      <c r="H391"/>
      <c r="I391"/>
      <c r="J391"/>
    </row>
    <row r="392" spans="1:11">
      <c r="A392" s="4" t="s">
        <v>7617</v>
      </c>
      <c r="B392" s="16" t="s">
        <v>7618</v>
      </c>
      <c r="C392" s="4" t="s">
        <v>6608</v>
      </c>
      <c r="D392" s="4" t="s">
        <v>6609</v>
      </c>
      <c r="E392"/>
      <c r="F392"/>
      <c r="G392"/>
      <c r="H392"/>
      <c r="I392"/>
      <c r="J392"/>
    </row>
    <row r="393" spans="1:11">
      <c r="A393" s="4" t="s">
        <v>7619</v>
      </c>
      <c r="B393" s="16" t="s">
        <v>7620</v>
      </c>
      <c r="C393" s="4" t="s">
        <v>6666</v>
      </c>
      <c r="D393" s="4" t="s">
        <v>6609</v>
      </c>
      <c r="E393"/>
      <c r="F393"/>
      <c r="G393"/>
      <c r="H393"/>
      <c r="I393"/>
      <c r="J393"/>
    </row>
    <row r="394" spans="1:11">
      <c r="A394" s="4" t="s">
        <v>7621</v>
      </c>
      <c r="B394" s="16" t="s">
        <v>7622</v>
      </c>
      <c r="C394" s="4" t="s">
        <v>6608</v>
      </c>
      <c r="D394" s="4" t="s">
        <v>6609</v>
      </c>
      <c r="E394"/>
      <c r="F394"/>
      <c r="G394"/>
      <c r="H394"/>
      <c r="I394"/>
      <c r="J394"/>
    </row>
    <row r="395" spans="1:11">
      <c r="A395" s="4" t="s">
        <v>7623</v>
      </c>
      <c r="B395" s="16" t="s">
        <v>7624</v>
      </c>
      <c r="C395" s="4" t="s">
        <v>6608</v>
      </c>
      <c r="D395" s="4" t="s">
        <v>6609</v>
      </c>
      <c r="E395"/>
      <c r="F395"/>
      <c r="G395"/>
      <c r="H395"/>
      <c r="I395"/>
      <c r="J395"/>
    </row>
    <row r="396" spans="1:11">
      <c r="A396" s="4" t="s">
        <v>7625</v>
      </c>
      <c r="B396" s="16" t="s">
        <v>7626</v>
      </c>
      <c r="C396" s="4" t="s">
        <v>6608</v>
      </c>
      <c r="D396" s="4" t="s">
        <v>6609</v>
      </c>
      <c r="E396"/>
      <c r="F396"/>
      <c r="G396"/>
      <c r="H396"/>
      <c r="I396"/>
      <c r="J396"/>
    </row>
    <row r="397" spans="1:11">
      <c r="A397" s="4" t="s">
        <v>7627</v>
      </c>
      <c r="B397" s="16" t="s">
        <v>7628</v>
      </c>
      <c r="C397" s="4" t="s">
        <v>6608</v>
      </c>
      <c r="D397" s="4" t="s">
        <v>6609</v>
      </c>
      <c r="E397"/>
      <c r="F397"/>
      <c r="G397"/>
      <c r="H397"/>
      <c r="I397"/>
      <c r="J397"/>
    </row>
    <row r="398" spans="1:11">
      <c r="A398" s="4" t="s">
        <v>7629</v>
      </c>
      <c r="B398" s="16" t="s">
        <v>7630</v>
      </c>
      <c r="C398" s="4" t="s">
        <v>6629</v>
      </c>
      <c r="D398" s="4" t="s">
        <v>6609</v>
      </c>
      <c r="E398"/>
      <c r="F398"/>
      <c r="G398"/>
      <c r="H398"/>
      <c r="I398"/>
      <c r="J398"/>
    </row>
    <row r="399" spans="1:11">
      <c r="A399" s="4" t="s">
        <v>7631</v>
      </c>
      <c r="B399" s="16" t="s">
        <v>7632</v>
      </c>
      <c r="C399" s="4" t="s">
        <v>6629</v>
      </c>
      <c r="D399" s="4" t="s">
        <v>6609</v>
      </c>
      <c r="E399"/>
      <c r="F399"/>
      <c r="G399"/>
      <c r="H399"/>
      <c r="I399"/>
      <c r="J399"/>
    </row>
    <row r="400" spans="1:11">
      <c r="A400" s="4" t="s">
        <v>7633</v>
      </c>
      <c r="B400" s="16" t="s">
        <v>7634</v>
      </c>
      <c r="C400" s="4" t="s">
        <v>6608</v>
      </c>
      <c r="D400" s="4" t="s">
        <v>6609</v>
      </c>
      <c r="E400"/>
      <c r="F400"/>
      <c r="G400"/>
      <c r="H400"/>
      <c r="I400"/>
      <c r="J400"/>
    </row>
    <row r="401" spans="1:11">
      <c r="A401" s="4" t="s">
        <v>7635</v>
      </c>
      <c r="B401" s="16" t="s">
        <v>7636</v>
      </c>
      <c r="C401" s="4" t="s">
        <v>6629</v>
      </c>
      <c r="D401" s="4" t="s">
        <v>6609</v>
      </c>
      <c r="E401"/>
      <c r="F401"/>
      <c r="G401"/>
      <c r="H401"/>
      <c r="I401"/>
      <c r="J401"/>
    </row>
    <row r="402" spans="1:11">
      <c r="A402" s="4" t="s">
        <v>7637</v>
      </c>
      <c r="B402" s="16" t="s">
        <v>7638</v>
      </c>
      <c r="C402" s="4" t="s">
        <v>6629</v>
      </c>
      <c r="D402" s="4" t="s">
        <v>6609</v>
      </c>
    </row>
    <row r="403" spans="1:11">
      <c r="A403" s="4" t="s">
        <v>7639</v>
      </c>
      <c r="B403" s="16" t="s">
        <v>7640</v>
      </c>
      <c r="C403" s="4" t="s">
        <v>6629</v>
      </c>
      <c r="D403" s="4" t="s">
        <v>6609</v>
      </c>
    </row>
    <row r="404" spans="1:11">
      <c r="A404" s="4" t="s">
        <v>7641</v>
      </c>
      <c r="B404" s="16" t="s">
        <v>7642</v>
      </c>
      <c r="C404" s="4" t="s">
        <v>6608</v>
      </c>
      <c r="D404" s="4" t="s">
        <v>6609</v>
      </c>
      <c r="E404"/>
      <c r="F404"/>
      <c r="G404"/>
      <c r="H404"/>
      <c r="I404"/>
      <c r="J404"/>
      <c r="K404"/>
    </row>
    <row r="405" spans="1:11">
      <c r="A405" s="4" t="s">
        <v>7643</v>
      </c>
      <c r="B405" s="16" t="s">
        <v>7644</v>
      </c>
      <c r="C405" s="4" t="s">
        <v>6608</v>
      </c>
      <c r="D405" s="4" t="s">
        <v>6609</v>
      </c>
      <c r="E405"/>
      <c r="F405"/>
      <c r="G405"/>
      <c r="H405"/>
      <c r="I405"/>
      <c r="J405"/>
      <c r="K405"/>
    </row>
    <row r="406" spans="1:11">
      <c r="A406" s="4" t="s">
        <v>7645</v>
      </c>
      <c r="B406" s="16" t="s">
        <v>7646</v>
      </c>
      <c r="C406" s="4" t="s">
        <v>6608</v>
      </c>
      <c r="D406" s="4" t="s">
        <v>6609</v>
      </c>
      <c r="E406"/>
      <c r="F406"/>
      <c r="G406"/>
      <c r="H406"/>
      <c r="I406"/>
      <c r="J406"/>
      <c r="K406"/>
    </row>
    <row r="407" spans="1:11">
      <c r="A407" s="4" t="s">
        <v>7647</v>
      </c>
      <c r="B407" s="16" t="s">
        <v>7648</v>
      </c>
      <c r="C407" s="4" t="s">
        <v>7649</v>
      </c>
      <c r="D407" s="4" t="s">
        <v>6617</v>
      </c>
      <c r="E407"/>
      <c r="F407"/>
      <c r="G407"/>
      <c r="H407"/>
      <c r="I407"/>
      <c r="J407"/>
      <c r="K407"/>
    </row>
    <row r="408" spans="1:11">
      <c r="A408" s="4" t="s">
        <v>7650</v>
      </c>
      <c r="B408" s="16" t="s">
        <v>7651</v>
      </c>
      <c r="C408" s="4" t="s">
        <v>7652</v>
      </c>
      <c r="D408" s="4" t="s">
        <v>7653</v>
      </c>
      <c r="E408"/>
      <c r="F408"/>
      <c r="G408"/>
      <c r="H408"/>
      <c r="I408"/>
      <c r="J408"/>
      <c r="K408"/>
    </row>
    <row r="409" spans="1:11">
      <c r="A409" s="4" t="s">
        <v>7654</v>
      </c>
      <c r="B409" s="16" t="s">
        <v>7655</v>
      </c>
      <c r="C409" s="4" t="s">
        <v>7652</v>
      </c>
      <c r="D409" s="4" t="s">
        <v>7653</v>
      </c>
      <c r="E409"/>
      <c r="F409"/>
      <c r="G409"/>
      <c r="H409"/>
      <c r="I409"/>
      <c r="J409"/>
      <c r="K409"/>
    </row>
    <row r="410" spans="1:11">
      <c r="A410" s="4" t="s">
        <v>7656</v>
      </c>
      <c r="B410" s="16" t="s">
        <v>7657</v>
      </c>
      <c r="C410" s="4" t="s">
        <v>7652</v>
      </c>
      <c r="D410" s="4" t="s">
        <v>7653</v>
      </c>
      <c r="E410"/>
      <c r="F410"/>
      <c r="G410"/>
      <c r="H410"/>
      <c r="I410"/>
      <c r="J410"/>
      <c r="K410"/>
    </row>
    <row r="411" spans="1:11">
      <c r="A411" s="4" t="s">
        <v>7658</v>
      </c>
      <c r="B411" s="16" t="s">
        <v>7659</v>
      </c>
      <c r="C411" s="4" t="s">
        <v>6629</v>
      </c>
      <c r="D411" s="4" t="s">
        <v>6609</v>
      </c>
      <c r="E411"/>
      <c r="F411"/>
      <c r="G411"/>
      <c r="H411"/>
      <c r="I411"/>
      <c r="J411"/>
      <c r="K411"/>
    </row>
    <row r="412" spans="1:11">
      <c r="A412" s="4" t="s">
        <v>7660</v>
      </c>
      <c r="B412" s="16" t="s">
        <v>7661</v>
      </c>
      <c r="C412" s="4" t="s">
        <v>6608</v>
      </c>
      <c r="D412" s="4" t="s">
        <v>6609</v>
      </c>
      <c r="E412"/>
      <c r="F412"/>
      <c r="G412"/>
      <c r="H412"/>
      <c r="I412"/>
      <c r="J412"/>
      <c r="K412"/>
    </row>
    <row r="413" spans="1:11">
      <c r="A413" s="4" t="s">
        <v>7662</v>
      </c>
      <c r="B413" s="16" t="s">
        <v>7663</v>
      </c>
      <c r="C413" s="4" t="s">
        <v>6608</v>
      </c>
      <c r="D413" s="4" t="s">
        <v>6609</v>
      </c>
      <c r="E413"/>
      <c r="F413"/>
      <c r="G413"/>
      <c r="H413"/>
      <c r="I413"/>
      <c r="J413"/>
      <c r="K413"/>
    </row>
    <row r="414" spans="1:11">
      <c r="A414" s="23" t="s">
        <v>7664</v>
      </c>
      <c r="B414" s="16" t="s">
        <v>7665</v>
      </c>
      <c r="C414" s="4" t="s">
        <v>6608</v>
      </c>
      <c r="D414" s="4" t="s">
        <v>6609</v>
      </c>
      <c r="E414"/>
      <c r="F414"/>
      <c r="G414"/>
      <c r="H414"/>
      <c r="I414"/>
      <c r="J414"/>
      <c r="K414"/>
    </row>
    <row r="415" spans="1:11">
      <c r="A415" s="4" t="s">
        <v>7666</v>
      </c>
      <c r="B415" s="16" t="s">
        <v>7667</v>
      </c>
      <c r="C415" s="4" t="s">
        <v>6608</v>
      </c>
      <c r="D415" s="4" t="s">
        <v>6609</v>
      </c>
      <c r="E415"/>
      <c r="F415"/>
      <c r="G415"/>
      <c r="H415"/>
      <c r="I415"/>
      <c r="J415"/>
      <c r="K415"/>
    </row>
    <row r="416" spans="1:11">
      <c r="A416" s="4" t="s">
        <v>7668</v>
      </c>
      <c r="B416" s="16" t="s">
        <v>7669</v>
      </c>
      <c r="C416" s="4" t="s">
        <v>6608</v>
      </c>
      <c r="D416" s="4" t="s">
        <v>6609</v>
      </c>
      <c r="E416"/>
      <c r="F416"/>
      <c r="G416"/>
      <c r="H416"/>
      <c r="I416"/>
      <c r="J416"/>
      <c r="K416"/>
    </row>
    <row r="417" spans="1:11">
      <c r="A417" s="4" t="s">
        <v>7670</v>
      </c>
      <c r="B417" s="16" t="s">
        <v>7671</v>
      </c>
      <c r="C417" s="4" t="s">
        <v>6666</v>
      </c>
      <c r="D417" s="4" t="s">
        <v>6609</v>
      </c>
      <c r="E417"/>
      <c r="F417"/>
      <c r="G417"/>
      <c r="H417"/>
      <c r="I417"/>
      <c r="J417"/>
      <c r="K417"/>
    </row>
    <row r="418" spans="1:11">
      <c r="A418" s="4" t="s">
        <v>7672</v>
      </c>
      <c r="B418" s="16" t="s">
        <v>7673</v>
      </c>
      <c r="C418" s="4" t="s">
        <v>6608</v>
      </c>
      <c r="D418" s="4" t="s">
        <v>6609</v>
      </c>
      <c r="E418"/>
      <c r="F418"/>
      <c r="G418"/>
      <c r="H418"/>
      <c r="I418"/>
      <c r="J418"/>
      <c r="K418"/>
    </row>
    <row r="419" spans="1:11">
      <c r="A419" s="4" t="s">
        <v>7674</v>
      </c>
      <c r="B419" s="16" t="s">
        <v>7675</v>
      </c>
      <c r="C419" s="4" t="s">
        <v>6608</v>
      </c>
      <c r="D419" s="4" t="s">
        <v>6609</v>
      </c>
      <c r="E419"/>
      <c r="F419"/>
      <c r="G419"/>
      <c r="H419"/>
      <c r="I419"/>
      <c r="J419"/>
      <c r="K419"/>
    </row>
    <row r="420" spans="1:11">
      <c r="A420" s="4" t="s">
        <v>7676</v>
      </c>
      <c r="B420" s="16" t="s">
        <v>7677</v>
      </c>
      <c r="C420" s="4" t="s">
        <v>6608</v>
      </c>
      <c r="D420" s="4" t="s">
        <v>6609</v>
      </c>
      <c r="E420"/>
      <c r="F420"/>
      <c r="G420"/>
      <c r="H420"/>
      <c r="I420"/>
      <c r="J420"/>
      <c r="K420"/>
    </row>
    <row r="421" spans="1:11">
      <c r="A421" s="4" t="s">
        <v>7678</v>
      </c>
      <c r="B421" s="16" t="s">
        <v>7679</v>
      </c>
      <c r="C421" s="4" t="s">
        <v>6629</v>
      </c>
      <c r="D421" s="4" t="s">
        <v>6609</v>
      </c>
      <c r="E421"/>
      <c r="F421"/>
      <c r="G421"/>
      <c r="H421"/>
      <c r="I421"/>
      <c r="J421"/>
      <c r="K421"/>
    </row>
    <row r="422" spans="1:11">
      <c r="A422" s="4" t="s">
        <v>7680</v>
      </c>
      <c r="B422" s="16" t="s">
        <v>7681</v>
      </c>
      <c r="C422" s="4" t="s">
        <v>6608</v>
      </c>
      <c r="D422" s="4" t="s">
        <v>6609</v>
      </c>
      <c r="E422"/>
      <c r="F422"/>
      <c r="G422"/>
      <c r="H422"/>
      <c r="I422"/>
      <c r="J422"/>
      <c r="K422"/>
    </row>
    <row r="423" spans="1:11">
      <c r="A423" s="4" t="s">
        <v>7682</v>
      </c>
      <c r="B423" s="16" t="s">
        <v>7683</v>
      </c>
      <c r="C423" s="4" t="s">
        <v>6621</v>
      </c>
      <c r="D423" s="4" t="s">
        <v>6617</v>
      </c>
      <c r="E423"/>
      <c r="F423"/>
      <c r="G423"/>
      <c r="H423"/>
      <c r="I423"/>
      <c r="J423"/>
      <c r="K423"/>
    </row>
    <row r="424" spans="1:11">
      <c r="A424" s="4" t="s">
        <v>7684</v>
      </c>
      <c r="B424" s="16" t="s">
        <v>7685</v>
      </c>
      <c r="C424" s="4" t="s">
        <v>7686</v>
      </c>
      <c r="D424" s="4" t="s">
        <v>6617</v>
      </c>
      <c r="E424"/>
      <c r="F424"/>
      <c r="G424"/>
      <c r="H424"/>
      <c r="I424"/>
      <c r="J424"/>
      <c r="K424"/>
    </row>
    <row r="425" spans="1:11">
      <c r="A425" s="4" t="s">
        <v>7687</v>
      </c>
      <c r="B425" s="16" t="s">
        <v>7688</v>
      </c>
      <c r="C425" s="4" t="s">
        <v>6629</v>
      </c>
      <c r="D425" s="4" t="s">
        <v>6609</v>
      </c>
      <c r="E425"/>
      <c r="F425"/>
      <c r="G425"/>
      <c r="H425"/>
      <c r="I425"/>
      <c r="J425"/>
      <c r="K425"/>
    </row>
    <row r="426" spans="1:11">
      <c r="A426" s="4" t="s">
        <v>7689</v>
      </c>
      <c r="B426" s="16" t="s">
        <v>7690</v>
      </c>
      <c r="C426" s="4" t="s">
        <v>6608</v>
      </c>
      <c r="D426" s="4" t="s">
        <v>6609</v>
      </c>
      <c r="E426"/>
      <c r="F426"/>
      <c r="G426"/>
      <c r="H426"/>
      <c r="I426"/>
      <c r="J426"/>
      <c r="K426"/>
    </row>
    <row r="427" spans="1:11">
      <c r="A427" s="4" t="s">
        <v>7691</v>
      </c>
      <c r="B427" s="16" t="s">
        <v>7692</v>
      </c>
      <c r="C427" s="4" t="s">
        <v>6608</v>
      </c>
      <c r="D427" s="4" t="s">
        <v>6609</v>
      </c>
      <c r="E427"/>
      <c r="F427"/>
      <c r="G427"/>
      <c r="H427"/>
      <c r="I427"/>
      <c r="J427"/>
      <c r="K427"/>
    </row>
    <row r="428" spans="1:11">
      <c r="A428" s="4" t="s">
        <v>7693</v>
      </c>
      <c r="B428" s="16" t="s">
        <v>7694</v>
      </c>
      <c r="C428" s="4" t="s">
        <v>6608</v>
      </c>
      <c r="D428" s="4" t="s">
        <v>6609</v>
      </c>
      <c r="E428"/>
      <c r="F428"/>
      <c r="G428"/>
      <c r="H428"/>
      <c r="I428"/>
      <c r="J428"/>
      <c r="K428"/>
    </row>
    <row r="429" spans="1:11">
      <c r="A429" s="4" t="s">
        <v>7695</v>
      </c>
      <c r="B429" s="16" t="s">
        <v>7696</v>
      </c>
      <c r="C429" s="4" t="s">
        <v>6608</v>
      </c>
      <c r="D429" s="4" t="s">
        <v>6609</v>
      </c>
      <c r="E429"/>
      <c r="F429"/>
      <c r="G429"/>
      <c r="H429"/>
      <c r="I429"/>
      <c r="J429"/>
      <c r="K429"/>
    </row>
    <row r="430" spans="1:11">
      <c r="A430" s="4" t="s">
        <v>7697</v>
      </c>
      <c r="B430" s="16" t="s">
        <v>7698</v>
      </c>
      <c r="C430" s="4" t="s">
        <v>6636</v>
      </c>
      <c r="D430" t="s">
        <v>6609</v>
      </c>
      <c r="E430"/>
      <c r="F430"/>
      <c r="G430"/>
      <c r="H430"/>
      <c r="I430"/>
      <c r="J430"/>
      <c r="K430"/>
    </row>
    <row r="431" spans="1:11">
      <c r="A431" s="4" t="s">
        <v>7699</v>
      </c>
      <c r="B431" s="16" t="s">
        <v>7700</v>
      </c>
      <c r="C431" s="4" t="s">
        <v>6608</v>
      </c>
      <c r="D431" s="4" t="s">
        <v>6609</v>
      </c>
      <c r="E431"/>
      <c r="F431"/>
      <c r="G431"/>
      <c r="H431"/>
      <c r="I431"/>
      <c r="J431"/>
      <c r="K431"/>
    </row>
    <row r="432" spans="1:11">
      <c r="A432" s="4" t="s">
        <v>7701</v>
      </c>
      <c r="B432" s="16" t="s">
        <v>7702</v>
      </c>
      <c r="C432" s="4" t="s">
        <v>6608</v>
      </c>
      <c r="D432" s="4" t="s">
        <v>6609</v>
      </c>
      <c r="E432"/>
      <c r="F432"/>
      <c r="G432"/>
      <c r="H432"/>
      <c r="I432"/>
      <c r="J432"/>
      <c r="K432"/>
    </row>
    <row r="433" spans="1:11">
      <c r="A433" s="4" t="s">
        <v>7703</v>
      </c>
      <c r="B433" s="16" t="s">
        <v>7704</v>
      </c>
      <c r="C433" s="4" t="s">
        <v>6608</v>
      </c>
      <c r="D433" s="4" t="s">
        <v>6609</v>
      </c>
      <c r="E433"/>
      <c r="F433"/>
      <c r="G433"/>
      <c r="H433"/>
      <c r="I433"/>
      <c r="J433"/>
      <c r="K433"/>
    </row>
    <row r="434" spans="1:11">
      <c r="A434" s="4" t="s">
        <v>7705</v>
      </c>
      <c r="B434" s="16" t="s">
        <v>7324</v>
      </c>
      <c r="C434" s="4" t="s">
        <v>6608</v>
      </c>
      <c r="D434" s="4" t="s">
        <v>6609</v>
      </c>
      <c r="E434"/>
      <c r="F434"/>
      <c r="G434"/>
      <c r="H434"/>
      <c r="I434"/>
      <c r="J434"/>
      <c r="K434"/>
    </row>
    <row r="435" spans="1:11">
      <c r="A435" s="4" t="s">
        <v>7706</v>
      </c>
      <c r="B435" s="16" t="s">
        <v>7707</v>
      </c>
      <c r="C435" s="4" t="s">
        <v>6608</v>
      </c>
      <c r="D435" s="4" t="s">
        <v>6609</v>
      </c>
      <c r="E435"/>
      <c r="F435"/>
      <c r="G435"/>
      <c r="H435"/>
      <c r="I435"/>
      <c r="J435"/>
      <c r="K435"/>
    </row>
    <row r="436" ht="14.5" spans="1:11">
      <c r="A436" s="4" t="s">
        <v>7708</v>
      </c>
      <c r="B436" s="24" t="s">
        <v>7709</v>
      </c>
      <c r="C436" s="4" t="s">
        <v>6608</v>
      </c>
      <c r="D436" s="4" t="s">
        <v>6609</v>
      </c>
      <c r="E436"/>
      <c r="F436"/>
      <c r="G436"/>
      <c r="H436"/>
      <c r="I436"/>
      <c r="J436"/>
      <c r="K436"/>
    </row>
    <row r="437" customFormat="1" ht="14.5" spans="1:11">
      <c r="A437" s="4" t="s">
        <v>7710</v>
      </c>
      <c r="B437" s="24" t="s">
        <v>7711</v>
      </c>
      <c r="C437" s="4" t="s">
        <v>6608</v>
      </c>
      <c r="D437" s="4" t="s">
        <v>6609</v>
      </c>
    </row>
    <row r="438" ht="14.5" spans="1:11">
      <c r="A438" s="25" t="s">
        <v>7712</v>
      </c>
      <c r="B438" s="24" t="s">
        <v>7713</v>
      </c>
      <c r="C438" s="4" t="s">
        <v>6608</v>
      </c>
      <c r="D438" s="4" t="s">
        <v>6609</v>
      </c>
      <c r="E438"/>
      <c r="F438"/>
      <c r="G438"/>
      <c r="H438"/>
      <c r="I438"/>
      <c r="J438"/>
      <c r="K438"/>
    </row>
    <row r="439" spans="1:11">
      <c r="A439" s="4" t="s">
        <v>7714</v>
      </c>
      <c r="B439" s="16" t="s">
        <v>7715</v>
      </c>
      <c r="C439" s="4" t="s">
        <v>6608</v>
      </c>
      <c r="D439" s="4" t="s">
        <v>6609</v>
      </c>
      <c r="E439"/>
      <c r="F439"/>
      <c r="G439"/>
      <c r="H439"/>
      <c r="I439"/>
      <c r="J439"/>
      <c r="K439"/>
    </row>
    <row r="440" spans="1:11">
      <c r="A440" s="4" t="s">
        <v>7716</v>
      </c>
      <c r="B440" s="16" t="s">
        <v>7717</v>
      </c>
      <c r="C440" s="4" t="s">
        <v>6629</v>
      </c>
      <c r="D440" s="4" t="s">
        <v>6609</v>
      </c>
      <c r="E440"/>
      <c r="F440"/>
      <c r="G440"/>
      <c r="H440"/>
      <c r="I440"/>
      <c r="J440"/>
      <c r="K440"/>
    </row>
    <row r="441" spans="1:11">
      <c r="A441" s="4" t="s">
        <v>7718</v>
      </c>
      <c r="B441" s="16" t="s">
        <v>7719</v>
      </c>
      <c r="C441" s="4" t="s">
        <v>6608</v>
      </c>
      <c r="D441" s="4" t="s">
        <v>6609</v>
      </c>
      <c r="E441"/>
      <c r="F441"/>
      <c r="G441"/>
      <c r="H441"/>
      <c r="I441"/>
      <c r="J441"/>
      <c r="K441"/>
    </row>
    <row r="442" spans="1:11">
      <c r="A442" s="4" t="s">
        <v>7720</v>
      </c>
      <c r="B442" s="16" t="s">
        <v>7721</v>
      </c>
      <c r="C442" s="4" t="s">
        <v>6629</v>
      </c>
      <c r="D442" s="4" t="s">
        <v>6609</v>
      </c>
      <c r="E442"/>
      <c r="F442"/>
      <c r="G442"/>
      <c r="H442"/>
      <c r="I442"/>
      <c r="J442"/>
      <c r="K442"/>
    </row>
    <row r="443" spans="1:11">
      <c r="A443" s="4" t="s">
        <v>7722</v>
      </c>
      <c r="B443" s="16" t="s">
        <v>7723</v>
      </c>
      <c r="C443" s="4" t="s">
        <v>6608</v>
      </c>
      <c r="D443" s="4" t="s">
        <v>6609</v>
      </c>
      <c r="E443"/>
      <c r="F443"/>
      <c r="G443"/>
      <c r="H443"/>
      <c r="I443"/>
      <c r="J443"/>
      <c r="K443"/>
    </row>
    <row r="444" spans="1:11">
      <c r="A444" s="4" t="s">
        <v>7724</v>
      </c>
      <c r="B444" s="16" t="s">
        <v>7725</v>
      </c>
      <c r="C444" s="4" t="s">
        <v>7726</v>
      </c>
      <c r="D444" s="4" t="s">
        <v>6609</v>
      </c>
      <c r="E444"/>
      <c r="F444"/>
      <c r="G444"/>
      <c r="H444"/>
      <c r="I444"/>
      <c r="J444"/>
      <c r="K444"/>
    </row>
    <row r="445" spans="1:11">
      <c r="A445" s="4" t="s">
        <v>7727</v>
      </c>
      <c r="B445" s="16" t="s">
        <v>7728</v>
      </c>
      <c r="C445" s="4" t="s">
        <v>6608</v>
      </c>
      <c r="D445" s="4" t="s">
        <v>6609</v>
      </c>
      <c r="E445"/>
      <c r="F445"/>
      <c r="G445"/>
      <c r="H445"/>
      <c r="I445"/>
      <c r="J445"/>
      <c r="K445"/>
    </row>
    <row r="446" spans="1:11">
      <c r="A446" s="4" t="s">
        <v>7729</v>
      </c>
      <c r="B446" s="16" t="s">
        <v>7730</v>
      </c>
      <c r="C446" s="4" t="s">
        <v>6608</v>
      </c>
      <c r="D446" s="4" t="s">
        <v>6609</v>
      </c>
      <c r="E446"/>
      <c r="F446"/>
      <c r="G446"/>
      <c r="H446"/>
      <c r="I446"/>
      <c r="J446"/>
      <c r="K446"/>
    </row>
    <row r="447" spans="1:11">
      <c r="A447" s="4" t="s">
        <v>7731</v>
      </c>
      <c r="B447" s="16" t="s">
        <v>7732</v>
      </c>
      <c r="C447" s="4" t="s">
        <v>6608</v>
      </c>
      <c r="D447" s="4" t="s">
        <v>6609</v>
      </c>
      <c r="E447"/>
      <c r="F447"/>
      <c r="G447"/>
      <c r="H447"/>
      <c r="I447"/>
      <c r="J447"/>
      <c r="K447"/>
    </row>
    <row r="448" spans="1:11">
      <c r="A448" s="4" t="s">
        <v>7733</v>
      </c>
      <c r="B448" s="16" t="s">
        <v>7734</v>
      </c>
      <c r="C448" s="4" t="s">
        <v>6608</v>
      </c>
      <c r="D448" s="4" t="s">
        <v>6609</v>
      </c>
      <c r="E448"/>
      <c r="F448"/>
      <c r="G448"/>
      <c r="H448"/>
      <c r="I448"/>
      <c r="J448"/>
      <c r="K448"/>
    </row>
    <row r="449" spans="1:11">
      <c r="A449" s="4" t="s">
        <v>7735</v>
      </c>
      <c r="B449" s="16" t="s">
        <v>7736</v>
      </c>
      <c r="C449" s="4" t="s">
        <v>6608</v>
      </c>
      <c r="D449" s="4" t="s">
        <v>6609</v>
      </c>
      <c r="E449"/>
      <c r="F449"/>
      <c r="G449"/>
      <c r="H449"/>
      <c r="I449"/>
      <c r="J449"/>
      <c r="K449"/>
    </row>
    <row r="450" spans="1:11">
      <c r="A450" s="4" t="s">
        <v>7737</v>
      </c>
      <c r="B450" s="16" t="s">
        <v>7738</v>
      </c>
      <c r="C450" s="4" t="s">
        <v>6608</v>
      </c>
      <c r="D450" s="4" t="s">
        <v>6609</v>
      </c>
      <c r="E450"/>
      <c r="F450"/>
      <c r="G450"/>
      <c r="H450"/>
      <c r="I450"/>
      <c r="J450"/>
      <c r="K450"/>
    </row>
    <row r="451" spans="1:11">
      <c r="A451" s="4" t="s">
        <v>7739</v>
      </c>
      <c r="B451" s="16" t="s">
        <v>7740</v>
      </c>
      <c r="C451" s="4" t="s">
        <v>6608</v>
      </c>
      <c r="D451" s="4" t="s">
        <v>6609</v>
      </c>
      <c r="E451"/>
      <c r="F451"/>
      <c r="G451"/>
      <c r="H451"/>
      <c r="I451"/>
      <c r="J451"/>
      <c r="K451"/>
    </row>
    <row r="452" spans="1:11">
      <c r="A452" s="4" t="s">
        <v>7741</v>
      </c>
      <c r="B452" s="16" t="s">
        <v>7742</v>
      </c>
      <c r="C452" s="4" t="s">
        <v>6608</v>
      </c>
      <c r="D452" s="4" t="s">
        <v>6609</v>
      </c>
      <c r="E452"/>
      <c r="F452"/>
      <c r="G452"/>
      <c r="H452"/>
      <c r="I452"/>
      <c r="J452"/>
      <c r="K452"/>
    </row>
    <row r="453" spans="1:11">
      <c r="A453" s="4" t="s">
        <v>7743</v>
      </c>
      <c r="B453" s="16" t="s">
        <v>7744</v>
      </c>
      <c r="C453" s="4" t="s">
        <v>6608</v>
      </c>
      <c r="D453" s="4" t="s">
        <v>6609</v>
      </c>
      <c r="E453"/>
      <c r="F453"/>
      <c r="G453"/>
      <c r="H453"/>
      <c r="I453"/>
      <c r="J453"/>
      <c r="K453"/>
    </row>
    <row r="454" spans="1:11">
      <c r="A454" s="4" t="s">
        <v>7745</v>
      </c>
      <c r="B454" s="16" t="s">
        <v>7746</v>
      </c>
      <c r="C454" s="4" t="s">
        <v>7747</v>
      </c>
      <c r="D454" s="4" t="s">
        <v>6617</v>
      </c>
      <c r="E454"/>
      <c r="F454"/>
      <c r="G454"/>
      <c r="H454"/>
      <c r="I454"/>
      <c r="J454"/>
      <c r="K454"/>
    </row>
    <row r="455" spans="1:11">
      <c r="A455" s="4" t="s">
        <v>7748</v>
      </c>
      <c r="B455" s="16" t="s">
        <v>7749</v>
      </c>
      <c r="C455" s="4" t="s">
        <v>6629</v>
      </c>
      <c r="D455" s="4" t="s">
        <v>6609</v>
      </c>
      <c r="E455"/>
      <c r="F455"/>
      <c r="G455"/>
      <c r="H455"/>
      <c r="I455"/>
      <c r="J455"/>
      <c r="K455"/>
    </row>
    <row r="456" spans="1:11">
      <c r="A456" s="4" t="s">
        <v>7750</v>
      </c>
      <c r="B456" s="16" t="s">
        <v>7751</v>
      </c>
      <c r="C456" s="4" t="s">
        <v>6608</v>
      </c>
      <c r="D456" s="4" t="s">
        <v>6609</v>
      </c>
      <c r="E456"/>
      <c r="F456"/>
      <c r="G456"/>
      <c r="H456"/>
      <c r="I456"/>
      <c r="J456"/>
      <c r="K456"/>
    </row>
    <row r="457" spans="1:11">
      <c r="A457" s="4" t="s">
        <v>7752</v>
      </c>
      <c r="B457" s="16" t="s">
        <v>7753</v>
      </c>
      <c r="C457" s="4" t="s">
        <v>7652</v>
      </c>
      <c r="D457" s="4" t="s">
        <v>7653</v>
      </c>
      <c r="E457"/>
      <c r="F457"/>
      <c r="G457"/>
      <c r="H457"/>
      <c r="I457"/>
      <c r="J457"/>
      <c r="K457"/>
    </row>
    <row r="458" spans="1:11">
      <c r="A458" s="4" t="s">
        <v>7754</v>
      </c>
      <c r="B458" s="16" t="s">
        <v>7755</v>
      </c>
      <c r="C458" s="4" t="s">
        <v>7652</v>
      </c>
      <c r="D458" s="4" t="s">
        <v>7653</v>
      </c>
      <c r="E458"/>
      <c r="F458"/>
      <c r="G458"/>
      <c r="H458"/>
      <c r="I458"/>
      <c r="J458"/>
      <c r="K458"/>
    </row>
    <row r="459" spans="1:11">
      <c r="A459" s="4" t="s">
        <v>7756</v>
      </c>
      <c r="B459" s="16" t="s">
        <v>7757</v>
      </c>
      <c r="C459" s="4" t="s">
        <v>7652</v>
      </c>
      <c r="D459" s="4" t="s">
        <v>7653</v>
      </c>
      <c r="E459"/>
      <c r="F459"/>
      <c r="G459"/>
      <c r="H459"/>
      <c r="I459"/>
      <c r="J459"/>
      <c r="K459"/>
    </row>
    <row r="460" spans="1:11">
      <c r="A460" s="4" t="s">
        <v>7758</v>
      </c>
      <c r="B460" s="16" t="s">
        <v>7759</v>
      </c>
      <c r="C460" s="4" t="s">
        <v>6608</v>
      </c>
      <c r="D460" s="4" t="s">
        <v>6609</v>
      </c>
      <c r="E460"/>
      <c r="F460"/>
      <c r="G460"/>
      <c r="H460"/>
      <c r="I460"/>
      <c r="J460"/>
      <c r="K460"/>
    </row>
    <row r="461" spans="1:11">
      <c r="A461" s="4" t="s">
        <v>7760</v>
      </c>
      <c r="B461" s="16" t="s">
        <v>7761</v>
      </c>
      <c r="C461" s="4" t="s">
        <v>7762</v>
      </c>
      <c r="D461" s="4" t="s">
        <v>6617</v>
      </c>
      <c r="E461"/>
      <c r="F461"/>
      <c r="G461"/>
      <c r="H461"/>
      <c r="I461"/>
      <c r="J461"/>
      <c r="K461"/>
    </row>
    <row r="462" customFormat="1" spans="1:11">
      <c r="A462" s="4" t="s">
        <v>7763</v>
      </c>
      <c r="B462" s="16" t="s">
        <v>7764</v>
      </c>
      <c r="C462" s="4" t="s">
        <v>6608</v>
      </c>
      <c r="D462" s="4" t="s">
        <v>6609</v>
      </c>
    </row>
    <row r="463" spans="1:11">
      <c r="A463" s="4" t="s">
        <v>7765</v>
      </c>
      <c r="B463" t="s">
        <v>7766</v>
      </c>
      <c r="C463" s="4" t="s">
        <v>6629</v>
      </c>
      <c r="D463" s="4" t="s">
        <v>6609</v>
      </c>
      <c r="E463"/>
      <c r="F463"/>
      <c r="G463"/>
      <c r="H463"/>
      <c r="I463"/>
      <c r="J463"/>
      <c r="K463"/>
    </row>
    <row r="464" spans="1:11">
      <c r="A464" s="4" t="s">
        <v>7767</v>
      </c>
      <c r="B464" s="4" t="s">
        <v>7768</v>
      </c>
      <c r="C464" s="4" t="s">
        <v>7769</v>
      </c>
      <c r="D464" s="4" t="s">
        <v>6609</v>
      </c>
      <c r="E464"/>
      <c r="F464"/>
      <c r="G464"/>
      <c r="H464"/>
      <c r="I464"/>
      <c r="J464"/>
      <c r="K464"/>
    </row>
    <row r="465" spans="1:11">
      <c r="A465" s="4" t="s">
        <v>7770</v>
      </c>
      <c r="B465" t="s">
        <v>7771</v>
      </c>
      <c r="C465" s="4" t="s">
        <v>6608</v>
      </c>
      <c r="D465" s="4" t="s">
        <v>6609</v>
      </c>
      <c r="E465"/>
      <c r="F465"/>
      <c r="G465"/>
      <c r="H465"/>
      <c r="I465"/>
      <c r="J465"/>
      <c r="K465"/>
    </row>
    <row r="466" spans="1:11">
      <c r="A466" s="4" t="s">
        <v>7772</v>
      </c>
      <c r="B466" s="16" t="s">
        <v>7773</v>
      </c>
      <c r="C466" s="4" t="s">
        <v>6608</v>
      </c>
      <c r="D466" s="4" t="s">
        <v>6609</v>
      </c>
      <c r="E466"/>
      <c r="F466"/>
      <c r="G466"/>
      <c r="H466"/>
      <c r="I466"/>
      <c r="J466"/>
      <c r="K466"/>
    </row>
    <row r="467" spans="1:11">
      <c r="A467" s="4" t="s">
        <v>7774</v>
      </c>
      <c r="B467" s="16" t="s">
        <v>7775</v>
      </c>
      <c r="C467" s="4" t="s">
        <v>6608</v>
      </c>
      <c r="D467" s="4" t="s">
        <v>6609</v>
      </c>
      <c r="E467"/>
      <c r="F467"/>
      <c r="G467"/>
      <c r="H467"/>
      <c r="I467"/>
      <c r="J467"/>
      <c r="K467"/>
    </row>
    <row r="468" ht="14.5" spans="1:11">
      <c r="A468" s="4" t="s">
        <v>7776</v>
      </c>
      <c r="B468" s="26" t="s">
        <v>7777</v>
      </c>
      <c r="C468" s="4" t="s">
        <v>6608</v>
      </c>
      <c r="D468" s="4" t="s">
        <v>6609</v>
      </c>
      <c r="E468"/>
      <c r="F468"/>
      <c r="G468"/>
      <c r="H468"/>
      <c r="I468"/>
      <c r="J468"/>
      <c r="K468"/>
    </row>
    <row r="469" ht="14.5" spans="1:11">
      <c r="A469" s="4" t="s">
        <v>7778</v>
      </c>
      <c r="B469" s="26" t="s">
        <v>7779</v>
      </c>
      <c r="C469" s="4" t="s">
        <v>6608</v>
      </c>
      <c r="D469" s="4" t="s">
        <v>6609</v>
      </c>
      <c r="E469"/>
      <c r="F469"/>
      <c r="G469"/>
      <c r="H469"/>
      <c r="I469"/>
      <c r="J469"/>
      <c r="K469"/>
    </row>
    <row r="470" spans="1:11">
      <c r="A470" s="4" t="s">
        <v>7780</v>
      </c>
      <c r="B470" t="s">
        <v>7781</v>
      </c>
      <c r="C470" s="4" t="s">
        <v>6608</v>
      </c>
      <c r="D470" s="4" t="s">
        <v>6609</v>
      </c>
      <c r="E470"/>
      <c r="F470"/>
      <c r="G470"/>
      <c r="H470"/>
      <c r="I470"/>
      <c r="J470"/>
      <c r="K470"/>
    </row>
    <row r="471" spans="1:11">
      <c r="A471" s="4" t="s">
        <v>7782</v>
      </c>
      <c r="B471" t="s">
        <v>7783</v>
      </c>
      <c r="C471" s="4" t="s">
        <v>6608</v>
      </c>
      <c r="D471" s="4" t="s">
        <v>6609</v>
      </c>
      <c r="E471"/>
      <c r="F471"/>
      <c r="G471"/>
      <c r="H471"/>
      <c r="I471"/>
      <c r="J471"/>
      <c r="K471"/>
    </row>
    <row r="472" spans="1:11">
      <c r="A472" s="4" t="s">
        <v>7784</v>
      </c>
      <c r="B472" s="4" t="s">
        <v>7785</v>
      </c>
      <c r="C472" s="4" t="s">
        <v>6608</v>
      </c>
      <c r="D472" s="4" t="s">
        <v>6609</v>
      </c>
      <c r="E472"/>
      <c r="F472"/>
      <c r="G472"/>
      <c r="H472"/>
      <c r="I472"/>
      <c r="J472"/>
      <c r="K472"/>
    </row>
    <row r="473" customFormat="1" spans="1:11">
      <c r="A473" s="4" t="s">
        <v>7786</v>
      </c>
      <c r="B473" s="4" t="s">
        <v>7787</v>
      </c>
      <c r="C473" s="4" t="s">
        <v>6608</v>
      </c>
      <c r="D473" s="4" t="s">
        <v>6609</v>
      </c>
    </row>
    <row r="474" customFormat="1" spans="1:11">
      <c r="A474" s="4" t="s">
        <v>7788</v>
      </c>
      <c r="B474" s="4" t="s">
        <v>7789</v>
      </c>
      <c r="C474" s="4" t="s">
        <v>6608</v>
      </c>
      <c r="D474" s="4" t="s">
        <v>6609</v>
      </c>
    </row>
    <row r="475" customFormat="1" spans="1:11">
      <c r="A475" s="4" t="s">
        <v>7790</v>
      </c>
      <c r="B475" s="4" t="s">
        <v>7791</v>
      </c>
      <c r="C475" s="4" t="s">
        <v>6608</v>
      </c>
      <c r="D475" s="4" t="s">
        <v>6609</v>
      </c>
    </row>
    <row r="476" spans="1:11">
      <c r="A476" s="4" t="s">
        <v>7792</v>
      </c>
      <c r="B476" t="s">
        <v>7793</v>
      </c>
      <c r="C476" s="4" t="s">
        <v>6608</v>
      </c>
      <c r="D476" s="4" t="s">
        <v>6609</v>
      </c>
      <c r="E476"/>
      <c r="F476"/>
      <c r="G476"/>
      <c r="H476"/>
      <c r="I476"/>
      <c r="J476"/>
      <c r="K476"/>
    </row>
    <row r="477" spans="1:11">
      <c r="A477" s="4" t="s">
        <v>7794</v>
      </c>
      <c r="B477" t="s">
        <v>7795</v>
      </c>
      <c r="C477" s="4" t="s">
        <v>6608</v>
      </c>
      <c r="D477" s="4" t="s">
        <v>6609</v>
      </c>
      <c r="E477"/>
      <c r="F477"/>
      <c r="G477"/>
      <c r="H477"/>
      <c r="I477"/>
      <c r="J477"/>
      <c r="K477"/>
    </row>
    <row r="478" spans="1:11">
      <c r="A478" s="4" t="s">
        <v>7796</v>
      </c>
      <c r="B478" s="4" t="s">
        <v>7797</v>
      </c>
      <c r="C478" s="4" t="s">
        <v>6608</v>
      </c>
      <c r="D478" s="4" t="s">
        <v>6609</v>
      </c>
      <c r="E478"/>
      <c r="F478"/>
      <c r="G478"/>
      <c r="H478"/>
      <c r="I478"/>
      <c r="J478"/>
      <c r="K478"/>
    </row>
    <row r="479" spans="1:11">
      <c r="A479" s="4" t="s">
        <v>7798</v>
      </c>
      <c r="B479" s="4" t="s">
        <v>7799</v>
      </c>
      <c r="C479" s="4" t="s">
        <v>6608</v>
      </c>
      <c r="D479" s="4" t="s">
        <v>6609</v>
      </c>
      <c r="E479"/>
      <c r="F479"/>
      <c r="G479"/>
      <c r="H479"/>
      <c r="I479"/>
      <c r="J479"/>
      <c r="K479"/>
    </row>
    <row r="480" spans="1:11">
      <c r="A480" s="4" t="s">
        <v>7800</v>
      </c>
      <c r="B480" t="s">
        <v>7801</v>
      </c>
      <c r="C480" s="4" t="s">
        <v>6776</v>
      </c>
      <c r="D480" s="4" t="s">
        <v>6617</v>
      </c>
      <c r="E480"/>
      <c r="F480"/>
      <c r="G480"/>
      <c r="H480"/>
      <c r="I480"/>
      <c r="J480"/>
      <c r="K480"/>
    </row>
    <row r="481" spans="1:11">
      <c r="A481" s="4" t="s">
        <v>7802</v>
      </c>
      <c r="B481" t="s">
        <v>7803</v>
      </c>
      <c r="C481" s="4" t="s">
        <v>7804</v>
      </c>
      <c r="D481" s="4" t="s">
        <v>6617</v>
      </c>
      <c r="E481"/>
      <c r="F481"/>
      <c r="G481"/>
      <c r="H481"/>
      <c r="I481"/>
      <c r="J481"/>
      <c r="K481"/>
    </row>
    <row r="482" spans="1:11">
      <c r="A482" s="4" t="s">
        <v>7805</v>
      </c>
      <c r="B482" t="s">
        <v>7806</v>
      </c>
      <c r="C482" s="4" t="s">
        <v>6779</v>
      </c>
      <c r="D482" s="4" t="s">
        <v>6617</v>
      </c>
      <c r="E482"/>
      <c r="F482"/>
      <c r="G482"/>
      <c r="H482"/>
      <c r="I482"/>
      <c r="J482"/>
      <c r="K482"/>
    </row>
    <row r="483" spans="1:11">
      <c r="A483" s="4" t="s">
        <v>7807</v>
      </c>
      <c r="B483" t="s">
        <v>7808</v>
      </c>
      <c r="C483" s="4" t="s">
        <v>6779</v>
      </c>
      <c r="D483" s="4" t="s">
        <v>6617</v>
      </c>
      <c r="E483"/>
      <c r="F483"/>
      <c r="G483"/>
      <c r="H483"/>
      <c r="I483"/>
      <c r="J483"/>
      <c r="K483"/>
    </row>
    <row r="484" spans="1:11">
      <c r="A484" s="4" t="s">
        <v>7809</v>
      </c>
      <c r="B484" t="s">
        <v>7810</v>
      </c>
      <c r="C484" s="4" t="s">
        <v>6629</v>
      </c>
      <c r="D484" s="4" t="s">
        <v>6609</v>
      </c>
      <c r="E484"/>
      <c r="F484"/>
      <c r="G484"/>
      <c r="H484"/>
      <c r="I484"/>
      <c r="J484"/>
      <c r="K484"/>
    </row>
    <row r="485" spans="1:11">
      <c r="A485" s="4" t="s">
        <v>7811</v>
      </c>
      <c r="B485" t="s">
        <v>7812</v>
      </c>
      <c r="C485" s="4" t="s">
        <v>7813</v>
      </c>
      <c r="D485" s="4" t="s">
        <v>6617</v>
      </c>
      <c r="E485"/>
      <c r="F485"/>
      <c r="G485"/>
      <c r="H485"/>
      <c r="I485"/>
      <c r="J485"/>
      <c r="K485"/>
    </row>
    <row r="486" spans="1:11">
      <c r="D486"/>
      <c r="E486"/>
      <c r="F486"/>
      <c r="G486"/>
      <c r="H486"/>
      <c r="I486"/>
      <c r="J486"/>
      <c r="K486"/>
    </row>
    <row r="487" spans="1:11">
      <c r="D487"/>
      <c r="E487"/>
      <c r="F487"/>
      <c r="G487"/>
      <c r="H487"/>
      <c r="I487"/>
      <c r="J487"/>
      <c r="K487"/>
    </row>
    <row r="488" spans="1:11">
      <c r="D488"/>
      <c r="E488"/>
      <c r="F488"/>
      <c r="G488"/>
      <c r="H488"/>
      <c r="I488"/>
      <c r="J488"/>
      <c r="K488"/>
    </row>
    <row r="489" spans="1:11">
      <c r="D489"/>
      <c r="E489"/>
      <c r="F489"/>
      <c r="G489"/>
      <c r="H489"/>
      <c r="I489"/>
      <c r="J489"/>
      <c r="K489"/>
    </row>
    <row r="490" spans="1:11">
      <c r="D490"/>
      <c r="E490"/>
      <c r="F490"/>
      <c r="G490"/>
      <c r="H490"/>
      <c r="I490"/>
      <c r="J490"/>
      <c r="K490"/>
    </row>
    <row r="491" spans="1:11">
      <c r="D491"/>
      <c r="E491"/>
      <c r="F491"/>
      <c r="G491"/>
      <c r="H491"/>
      <c r="I491"/>
      <c r="J491"/>
      <c r="K491"/>
    </row>
    <row r="492" spans="1:11">
      <c r="D492"/>
      <c r="E492"/>
      <c r="F492"/>
      <c r="G492"/>
      <c r="H492"/>
      <c r="I492"/>
      <c r="J492"/>
      <c r="K492"/>
    </row>
    <row r="493" spans="1:11">
      <c r="D493"/>
      <c r="E493"/>
      <c r="F493"/>
      <c r="G493"/>
      <c r="H493"/>
      <c r="I493"/>
      <c r="J493"/>
      <c r="K493"/>
    </row>
    <row r="494" spans="1:11">
      <c r="D494"/>
      <c r="E494"/>
      <c r="F494"/>
      <c r="G494"/>
      <c r="H494"/>
      <c r="I494"/>
      <c r="J494"/>
      <c r="K494"/>
    </row>
    <row r="495" spans="1:11">
      <c r="D495"/>
      <c r="E495"/>
      <c r="F495"/>
      <c r="G495"/>
      <c r="H495"/>
      <c r="I495"/>
      <c r="J495"/>
      <c r="K495"/>
    </row>
    <row r="496" spans="1:11">
      <c r="D496"/>
      <c r="E496"/>
      <c r="F496"/>
      <c r="G496"/>
      <c r="H496"/>
      <c r="I496"/>
      <c r="J496"/>
      <c r="K496"/>
    </row>
    <row r="497" spans="4:11">
      <c r="D497"/>
      <c r="E497"/>
      <c r="F497"/>
      <c r="G497"/>
      <c r="H497"/>
      <c r="I497"/>
      <c r="J497"/>
      <c r="K497"/>
    </row>
    <row r="498" spans="4:11">
      <c r="D498"/>
      <c r="E498"/>
      <c r="F498"/>
      <c r="G498"/>
      <c r="H498"/>
      <c r="I498"/>
      <c r="J498"/>
      <c r="K498"/>
    </row>
    <row r="499" spans="4:11">
      <c r="D499"/>
      <c r="E499"/>
      <c r="F499"/>
      <c r="G499"/>
      <c r="H499"/>
      <c r="I499"/>
      <c r="J499"/>
      <c r="K499"/>
    </row>
    <row r="500" spans="4:11">
      <c r="D500"/>
      <c r="E500"/>
      <c r="F500"/>
      <c r="G500"/>
      <c r="H500"/>
      <c r="I500"/>
      <c r="J500"/>
      <c r="K500"/>
    </row>
    <row r="501" spans="4:11">
      <c r="D501"/>
      <c r="E501"/>
      <c r="F501"/>
      <c r="G501"/>
      <c r="H501"/>
      <c r="I501"/>
      <c r="J501"/>
      <c r="K501"/>
    </row>
    <row r="502" spans="4:11">
      <c r="D502"/>
      <c r="E502"/>
      <c r="F502"/>
      <c r="G502"/>
      <c r="H502"/>
      <c r="I502"/>
      <c r="J502"/>
      <c r="K502"/>
    </row>
    <row r="503" spans="4:11">
      <c r="D503"/>
      <c r="E503"/>
      <c r="F503"/>
      <c r="G503"/>
      <c r="H503"/>
      <c r="I503"/>
      <c r="J503"/>
      <c r="K503"/>
    </row>
    <row r="504" spans="4:11">
      <c r="D504"/>
      <c r="E504"/>
      <c r="F504"/>
      <c r="G504"/>
      <c r="H504"/>
      <c r="I504"/>
      <c r="J504"/>
      <c r="K504"/>
    </row>
    <row r="505" spans="4:11">
      <c r="D505"/>
      <c r="E505"/>
      <c r="F505"/>
      <c r="G505"/>
      <c r="H505"/>
      <c r="I505"/>
      <c r="J505"/>
      <c r="K505"/>
    </row>
    <row r="506" spans="4:11">
      <c r="D506"/>
      <c r="E506"/>
      <c r="F506"/>
      <c r="G506"/>
      <c r="H506"/>
      <c r="I506"/>
      <c r="J506"/>
      <c r="K506"/>
    </row>
    <row r="507" spans="4:11">
      <c r="D507"/>
      <c r="E507"/>
      <c r="F507"/>
      <c r="G507"/>
      <c r="H507"/>
      <c r="I507"/>
      <c r="J507"/>
      <c r="K507"/>
    </row>
    <row r="508" spans="4:11">
      <c r="D508"/>
      <c r="E508"/>
      <c r="F508"/>
      <c r="G508"/>
      <c r="H508"/>
      <c r="I508"/>
      <c r="J508"/>
      <c r="K508"/>
    </row>
    <row r="509" spans="4:11">
      <c r="D509"/>
      <c r="E509"/>
      <c r="F509"/>
      <c r="G509"/>
      <c r="H509"/>
      <c r="I509"/>
      <c r="J509"/>
      <c r="K509"/>
    </row>
    <row r="510" spans="4:11">
      <c r="D510"/>
      <c r="E510"/>
      <c r="F510"/>
      <c r="G510"/>
      <c r="H510"/>
      <c r="I510"/>
      <c r="J510"/>
      <c r="K510"/>
    </row>
    <row r="511" spans="4:11">
      <c r="D511"/>
      <c r="E511"/>
      <c r="F511"/>
      <c r="G511"/>
      <c r="H511"/>
      <c r="I511"/>
      <c r="J511"/>
      <c r="K511"/>
    </row>
    <row r="512" spans="4:11">
      <c r="D512"/>
      <c r="E512"/>
      <c r="F512"/>
      <c r="G512"/>
      <c r="H512"/>
      <c r="I512"/>
      <c r="J512"/>
      <c r="K512"/>
    </row>
    <row r="513" spans="4:11">
      <c r="D513"/>
      <c r="E513"/>
      <c r="F513"/>
      <c r="G513"/>
      <c r="H513"/>
      <c r="I513"/>
      <c r="J513"/>
      <c r="K513"/>
    </row>
    <row r="514" spans="4:11">
      <c r="D514"/>
      <c r="E514"/>
      <c r="F514"/>
      <c r="G514"/>
      <c r="H514"/>
      <c r="I514"/>
      <c r="J514"/>
      <c r="K514"/>
    </row>
    <row r="515" spans="4:11">
      <c r="D515"/>
      <c r="E515"/>
      <c r="F515"/>
      <c r="G515"/>
      <c r="H515"/>
      <c r="I515"/>
      <c r="J515"/>
      <c r="K515"/>
    </row>
    <row r="516" spans="4:11">
      <c r="D516"/>
      <c r="E516"/>
      <c r="F516"/>
      <c r="G516"/>
      <c r="H516"/>
      <c r="I516"/>
      <c r="J516"/>
      <c r="K516"/>
    </row>
    <row r="517" spans="4:11">
      <c r="D517"/>
      <c r="E517"/>
      <c r="F517"/>
      <c r="G517"/>
      <c r="H517"/>
      <c r="I517"/>
      <c r="J517"/>
      <c r="K517"/>
    </row>
    <row r="518" spans="4:11">
      <c r="D518"/>
      <c r="E518"/>
      <c r="F518"/>
      <c r="G518"/>
      <c r="H518"/>
      <c r="I518"/>
      <c r="J518"/>
      <c r="K518"/>
    </row>
    <row r="519" spans="4:11">
      <c r="D519"/>
      <c r="E519"/>
      <c r="F519"/>
      <c r="G519"/>
      <c r="H519"/>
      <c r="I519"/>
      <c r="J519"/>
      <c r="K519"/>
    </row>
    <row r="520" spans="4:11">
      <c r="D520"/>
      <c r="E520"/>
      <c r="F520"/>
      <c r="G520"/>
      <c r="H520"/>
      <c r="I520"/>
      <c r="J520"/>
      <c r="K520"/>
    </row>
    <row r="521" spans="4:11">
      <c r="D521"/>
      <c r="E521"/>
      <c r="F521"/>
      <c r="G521"/>
      <c r="H521"/>
      <c r="I521"/>
      <c r="J521"/>
      <c r="K521"/>
    </row>
    <row r="522" spans="4:11">
      <c r="D522"/>
      <c r="E522"/>
      <c r="F522"/>
      <c r="G522"/>
      <c r="H522"/>
      <c r="I522"/>
      <c r="J522"/>
      <c r="K522"/>
    </row>
    <row r="523" spans="4:11">
      <c r="D523"/>
      <c r="E523"/>
      <c r="F523"/>
      <c r="G523"/>
      <c r="H523"/>
      <c r="I523"/>
      <c r="J523"/>
      <c r="K523"/>
    </row>
    <row r="524" spans="4:11">
      <c r="D524"/>
      <c r="E524"/>
      <c r="F524"/>
      <c r="G524"/>
      <c r="H524"/>
      <c r="I524"/>
      <c r="J524"/>
      <c r="K524"/>
    </row>
    <row r="525" spans="4:11">
      <c r="D525"/>
      <c r="E525"/>
      <c r="F525"/>
      <c r="G525"/>
      <c r="H525"/>
      <c r="I525"/>
      <c r="J525"/>
      <c r="K525"/>
    </row>
    <row r="526" spans="4:11">
      <c r="D526"/>
      <c r="E526"/>
      <c r="F526"/>
      <c r="G526"/>
      <c r="H526"/>
      <c r="I526"/>
      <c r="J526"/>
      <c r="K526"/>
    </row>
    <row r="527" spans="4:11">
      <c r="D527"/>
      <c r="E527"/>
      <c r="F527"/>
      <c r="G527"/>
      <c r="H527"/>
      <c r="I527"/>
      <c r="J527"/>
      <c r="K527"/>
    </row>
    <row r="528" spans="4:11">
      <c r="D528"/>
      <c r="E528"/>
      <c r="F528"/>
      <c r="G528"/>
      <c r="H528"/>
      <c r="I528"/>
      <c r="J528"/>
      <c r="K528"/>
    </row>
    <row r="529" spans="4:11">
      <c r="D529"/>
      <c r="E529"/>
      <c r="F529"/>
      <c r="G529"/>
      <c r="H529"/>
      <c r="I529"/>
      <c r="J529"/>
      <c r="K529"/>
    </row>
    <row r="530" spans="4:11">
      <c r="D530"/>
      <c r="E530"/>
      <c r="F530"/>
      <c r="G530"/>
      <c r="H530"/>
      <c r="I530"/>
      <c r="J530"/>
      <c r="K530"/>
    </row>
    <row r="531" spans="4:11">
      <c r="D531"/>
      <c r="E531"/>
      <c r="F531"/>
      <c r="G531"/>
      <c r="H531"/>
      <c r="I531"/>
      <c r="J531"/>
      <c r="K531"/>
    </row>
    <row r="532" spans="4:11">
      <c r="D532"/>
      <c r="E532"/>
      <c r="F532"/>
      <c r="G532"/>
      <c r="H532"/>
      <c r="I532"/>
      <c r="J532"/>
      <c r="K532"/>
    </row>
    <row r="533" spans="4:11">
      <c r="D533"/>
      <c r="E533"/>
      <c r="F533"/>
      <c r="G533"/>
      <c r="H533"/>
      <c r="I533"/>
      <c r="J533"/>
      <c r="K533"/>
    </row>
    <row r="534" spans="4:11">
      <c r="D534"/>
      <c r="E534"/>
      <c r="F534"/>
      <c r="G534"/>
      <c r="H534"/>
      <c r="I534"/>
      <c r="J534"/>
      <c r="K534"/>
    </row>
    <row r="535" spans="4:11">
      <c r="D535"/>
      <c r="E535"/>
      <c r="F535"/>
      <c r="G535"/>
      <c r="H535"/>
      <c r="I535"/>
      <c r="J535"/>
      <c r="K535"/>
    </row>
    <row r="536" spans="4:11">
      <c r="D536"/>
      <c r="E536"/>
      <c r="F536"/>
      <c r="G536"/>
      <c r="H536"/>
      <c r="I536"/>
      <c r="J536"/>
      <c r="K536"/>
    </row>
    <row r="537" spans="4:11">
      <c r="D537"/>
      <c r="E537"/>
      <c r="F537"/>
      <c r="G537"/>
      <c r="H537"/>
      <c r="I537"/>
      <c r="J537"/>
      <c r="K537"/>
    </row>
    <row r="538" spans="4:11">
      <c r="D538"/>
      <c r="E538"/>
      <c r="F538"/>
      <c r="G538"/>
      <c r="H538"/>
      <c r="I538"/>
      <c r="J538"/>
      <c r="K538"/>
    </row>
    <row r="539" spans="4:11">
      <c r="D539"/>
      <c r="E539"/>
      <c r="F539"/>
      <c r="G539"/>
      <c r="H539"/>
      <c r="I539"/>
      <c r="J539"/>
      <c r="K539"/>
    </row>
    <row r="540" spans="4:11">
      <c r="D540"/>
      <c r="E540"/>
      <c r="F540"/>
      <c r="G540"/>
      <c r="H540"/>
      <c r="I540"/>
      <c r="J540"/>
      <c r="K540"/>
    </row>
    <row r="541" spans="4:11">
      <c r="D541"/>
      <c r="E541"/>
      <c r="F541"/>
      <c r="G541"/>
      <c r="H541"/>
      <c r="I541"/>
      <c r="J541"/>
      <c r="K541"/>
    </row>
    <row r="542" spans="4:11">
      <c r="D542"/>
      <c r="E542"/>
      <c r="F542"/>
      <c r="G542"/>
      <c r="H542"/>
      <c r="I542"/>
      <c r="J542"/>
      <c r="K542"/>
    </row>
    <row r="543" spans="4:11">
      <c r="D543"/>
      <c r="E543"/>
      <c r="F543"/>
      <c r="G543"/>
      <c r="H543"/>
      <c r="I543"/>
      <c r="J543"/>
      <c r="K543"/>
    </row>
    <row r="544" spans="4:11">
      <c r="D544"/>
      <c r="E544"/>
      <c r="F544"/>
      <c r="G544"/>
      <c r="H544"/>
      <c r="I544"/>
      <c r="J544"/>
      <c r="K544"/>
    </row>
    <row r="545" spans="4:11">
      <c r="D545"/>
      <c r="E545"/>
      <c r="F545"/>
      <c r="G545"/>
      <c r="H545"/>
      <c r="I545"/>
      <c r="J545"/>
      <c r="K545"/>
    </row>
    <row r="546" spans="4:11">
      <c r="D546"/>
      <c r="E546"/>
      <c r="F546"/>
      <c r="G546"/>
      <c r="H546"/>
      <c r="I546"/>
      <c r="J546"/>
      <c r="K546"/>
    </row>
    <row r="547" spans="4:11">
      <c r="D547"/>
      <c r="E547"/>
      <c r="F547"/>
      <c r="G547"/>
      <c r="H547"/>
      <c r="I547"/>
      <c r="J547"/>
      <c r="K547"/>
    </row>
    <row r="548" spans="4:11">
      <c r="D548"/>
      <c r="E548"/>
      <c r="F548"/>
      <c r="G548"/>
      <c r="H548"/>
      <c r="I548"/>
      <c r="J548"/>
      <c r="K548"/>
    </row>
    <row r="549" spans="4:11">
      <c r="D549"/>
      <c r="E549"/>
      <c r="F549"/>
      <c r="G549"/>
      <c r="H549"/>
      <c r="I549"/>
      <c r="J549"/>
      <c r="K549"/>
    </row>
    <row r="550" spans="4:11">
      <c r="D550"/>
      <c r="E550"/>
      <c r="F550"/>
      <c r="G550"/>
      <c r="H550"/>
      <c r="I550"/>
      <c r="J550"/>
      <c r="K550"/>
    </row>
    <row r="551" spans="4:11">
      <c r="D551"/>
      <c r="E551"/>
      <c r="F551"/>
      <c r="G551"/>
      <c r="H551"/>
      <c r="I551"/>
      <c r="J551"/>
      <c r="K551"/>
    </row>
    <row r="552" spans="4:11">
      <c r="D552"/>
      <c r="E552"/>
      <c r="F552"/>
      <c r="G552"/>
      <c r="H552"/>
      <c r="I552"/>
      <c r="J552"/>
      <c r="K552"/>
    </row>
    <row r="553" spans="4:11">
      <c r="D553"/>
      <c r="E553"/>
      <c r="F553"/>
      <c r="G553"/>
      <c r="H553"/>
      <c r="I553"/>
      <c r="J553"/>
      <c r="K553"/>
    </row>
    <row r="554" spans="4:11">
      <c r="D554"/>
      <c r="E554"/>
      <c r="F554"/>
      <c r="G554"/>
      <c r="H554"/>
      <c r="I554"/>
      <c r="J554"/>
      <c r="K554"/>
    </row>
    <row r="555" spans="4:11">
      <c r="D555"/>
      <c r="E555"/>
      <c r="F555"/>
      <c r="G555"/>
      <c r="H555"/>
      <c r="I555"/>
      <c r="J555"/>
      <c r="K555"/>
    </row>
    <row r="556" spans="4:11">
      <c r="D556"/>
      <c r="E556"/>
      <c r="F556"/>
      <c r="G556"/>
      <c r="H556"/>
      <c r="I556"/>
      <c r="J556"/>
      <c r="K556"/>
    </row>
    <row r="557" spans="4:11">
      <c r="D557"/>
      <c r="E557"/>
      <c r="F557"/>
      <c r="G557"/>
      <c r="H557"/>
      <c r="I557"/>
      <c r="J557"/>
      <c r="K557"/>
    </row>
    <row r="558" spans="4:11">
      <c r="D558"/>
      <c r="E558"/>
      <c r="F558"/>
      <c r="G558"/>
      <c r="H558"/>
      <c r="I558"/>
      <c r="J558"/>
      <c r="K558"/>
    </row>
    <row r="559" spans="4:11">
      <c r="D559"/>
      <c r="E559"/>
      <c r="F559"/>
      <c r="G559"/>
      <c r="H559"/>
      <c r="I559"/>
      <c r="J559"/>
      <c r="K559"/>
    </row>
    <row r="560" spans="4:11">
      <c r="D560"/>
      <c r="E560"/>
      <c r="F560"/>
      <c r="G560"/>
      <c r="H560"/>
      <c r="I560"/>
      <c r="J560"/>
      <c r="K560"/>
    </row>
    <row r="561" spans="4:11">
      <c r="D561"/>
      <c r="E561"/>
      <c r="F561"/>
      <c r="G561"/>
      <c r="H561"/>
      <c r="I561"/>
      <c r="J561"/>
      <c r="K561"/>
    </row>
    <row r="562" spans="4:11">
      <c r="D562"/>
      <c r="E562"/>
      <c r="F562"/>
      <c r="G562"/>
      <c r="H562"/>
      <c r="I562"/>
      <c r="J562"/>
      <c r="K562"/>
    </row>
    <row r="563" spans="4:11">
      <c r="D563"/>
      <c r="E563"/>
      <c r="F563"/>
      <c r="G563"/>
      <c r="H563"/>
      <c r="I563"/>
      <c r="J563"/>
      <c r="K563"/>
    </row>
    <row r="564" spans="4:11">
      <c r="D564"/>
      <c r="E564"/>
      <c r="F564"/>
      <c r="G564"/>
      <c r="H564"/>
      <c r="I564"/>
      <c r="J564"/>
      <c r="K564"/>
    </row>
    <row r="565" spans="4:11">
      <c r="D565"/>
      <c r="E565"/>
      <c r="F565"/>
      <c r="G565"/>
      <c r="H565"/>
      <c r="I565"/>
      <c r="J565"/>
      <c r="K565"/>
    </row>
    <row r="566" spans="4:11">
      <c r="D566"/>
      <c r="E566"/>
      <c r="F566"/>
      <c r="G566"/>
      <c r="H566"/>
      <c r="I566"/>
      <c r="J566"/>
      <c r="K566"/>
    </row>
    <row r="567" spans="4:11">
      <c r="D567"/>
      <c r="E567"/>
      <c r="F567"/>
      <c r="G567"/>
      <c r="H567"/>
      <c r="I567"/>
      <c r="J567"/>
      <c r="K567"/>
    </row>
    <row r="568" spans="4:11">
      <c r="D568"/>
      <c r="E568"/>
      <c r="F568"/>
      <c r="G568"/>
      <c r="H568"/>
      <c r="I568"/>
      <c r="J568"/>
      <c r="K568"/>
    </row>
    <row r="569" spans="4:11">
      <c r="D569"/>
      <c r="E569"/>
      <c r="F569"/>
      <c r="G569"/>
      <c r="H569"/>
      <c r="I569"/>
      <c r="J569"/>
      <c r="K569"/>
    </row>
    <row r="570" spans="4:11">
      <c r="D570"/>
      <c r="E570"/>
      <c r="F570"/>
      <c r="G570"/>
      <c r="H570"/>
      <c r="I570"/>
      <c r="J570"/>
      <c r="K570"/>
    </row>
    <row r="571" spans="4:11">
      <c r="D571"/>
      <c r="E571"/>
      <c r="F571"/>
      <c r="G571"/>
      <c r="H571"/>
      <c r="I571"/>
      <c r="J571"/>
      <c r="K571"/>
    </row>
    <row r="572" spans="4:11">
      <c r="D572"/>
      <c r="E572"/>
      <c r="F572"/>
      <c r="G572"/>
      <c r="H572"/>
      <c r="I572"/>
      <c r="J572"/>
      <c r="K572"/>
    </row>
    <row r="573" spans="4:11">
      <c r="D573"/>
      <c r="E573"/>
      <c r="F573"/>
      <c r="G573"/>
      <c r="H573"/>
      <c r="I573"/>
      <c r="J573"/>
      <c r="K573"/>
    </row>
    <row r="574" spans="4:11">
      <c r="D574"/>
      <c r="E574"/>
      <c r="F574"/>
      <c r="G574"/>
      <c r="H574"/>
      <c r="I574"/>
      <c r="J574"/>
      <c r="K574"/>
    </row>
    <row r="575" spans="4:11">
      <c r="D575"/>
      <c r="E575"/>
      <c r="F575"/>
      <c r="G575"/>
      <c r="H575"/>
      <c r="I575"/>
      <c r="J575"/>
      <c r="K575"/>
    </row>
    <row r="576" spans="4:11">
      <c r="D576"/>
      <c r="E576"/>
      <c r="F576"/>
      <c r="G576"/>
      <c r="H576"/>
      <c r="I576"/>
      <c r="J576"/>
      <c r="K576"/>
    </row>
    <row r="577" spans="4:11">
      <c r="D577"/>
      <c r="E577"/>
      <c r="F577"/>
      <c r="G577"/>
      <c r="H577"/>
      <c r="I577"/>
      <c r="J577"/>
      <c r="K577"/>
    </row>
    <row r="578" spans="4:11">
      <c r="D578"/>
      <c r="E578"/>
      <c r="F578"/>
      <c r="G578"/>
      <c r="H578"/>
      <c r="I578"/>
      <c r="J578"/>
      <c r="K578"/>
    </row>
    <row r="579" spans="4:11">
      <c r="D579"/>
      <c r="E579"/>
      <c r="F579"/>
      <c r="G579"/>
      <c r="H579"/>
      <c r="I579"/>
      <c r="J579"/>
      <c r="K579"/>
    </row>
    <row r="580" spans="4:11">
      <c r="D580"/>
      <c r="E580"/>
      <c r="F580"/>
      <c r="G580"/>
      <c r="H580"/>
      <c r="I580"/>
      <c r="J580"/>
      <c r="K580"/>
    </row>
    <row r="581" spans="4:11">
      <c r="D581"/>
      <c r="E581"/>
      <c r="F581"/>
      <c r="G581"/>
      <c r="H581"/>
      <c r="I581"/>
      <c r="J581"/>
      <c r="K581"/>
    </row>
    <row r="582" spans="4:11">
      <c r="D582"/>
      <c r="E582"/>
      <c r="F582"/>
      <c r="G582"/>
      <c r="H582"/>
      <c r="I582"/>
      <c r="J582"/>
      <c r="K582"/>
    </row>
    <row r="583" spans="4:11">
      <c r="D583"/>
      <c r="E583"/>
      <c r="F583"/>
      <c r="G583"/>
      <c r="H583"/>
      <c r="I583"/>
      <c r="J583"/>
      <c r="K583"/>
    </row>
    <row r="584" spans="4:11">
      <c r="D584"/>
      <c r="E584"/>
      <c r="F584"/>
      <c r="G584"/>
      <c r="H584"/>
      <c r="I584"/>
      <c r="J584"/>
      <c r="K584"/>
    </row>
    <row r="585" spans="4:11">
      <c r="D585"/>
      <c r="E585"/>
      <c r="F585"/>
      <c r="G585"/>
      <c r="H585"/>
      <c r="I585"/>
      <c r="J585"/>
      <c r="K585"/>
    </row>
    <row r="586" spans="4:11">
      <c r="D586"/>
      <c r="E586"/>
      <c r="F586"/>
      <c r="G586"/>
      <c r="H586"/>
      <c r="I586"/>
      <c r="J586"/>
      <c r="K586"/>
    </row>
    <row r="587" spans="4:11">
      <c r="D587"/>
      <c r="E587"/>
      <c r="F587"/>
      <c r="G587"/>
      <c r="H587"/>
      <c r="I587"/>
      <c r="J587"/>
      <c r="K587"/>
    </row>
    <row r="588" spans="4:11">
      <c r="D588"/>
      <c r="E588"/>
      <c r="F588"/>
      <c r="G588"/>
      <c r="H588"/>
      <c r="I588"/>
      <c r="J588"/>
      <c r="K588"/>
    </row>
    <row r="589" spans="4:11">
      <c r="D589"/>
      <c r="E589"/>
      <c r="F589"/>
      <c r="G589"/>
      <c r="H589"/>
      <c r="I589"/>
      <c r="J589"/>
      <c r="K589"/>
    </row>
    <row r="590" spans="4:11">
      <c r="D590"/>
      <c r="E590"/>
      <c r="F590"/>
      <c r="G590"/>
      <c r="H590"/>
      <c r="I590"/>
      <c r="J590"/>
      <c r="K590"/>
    </row>
    <row r="591" spans="4:11">
      <c r="D591"/>
      <c r="E591"/>
      <c r="F591"/>
      <c r="G591"/>
      <c r="H591"/>
      <c r="I591"/>
      <c r="J591"/>
      <c r="K591"/>
    </row>
    <row r="592" spans="4:11">
      <c r="D592"/>
      <c r="E592"/>
      <c r="F592"/>
      <c r="G592"/>
      <c r="H592"/>
      <c r="I592"/>
      <c r="J592"/>
      <c r="K592"/>
    </row>
    <row r="593" spans="4:11">
      <c r="D593"/>
      <c r="E593"/>
      <c r="F593"/>
      <c r="G593"/>
      <c r="H593"/>
      <c r="I593"/>
      <c r="J593"/>
      <c r="K593"/>
    </row>
    <row r="594" spans="4:11">
      <c r="D594"/>
      <c r="E594"/>
      <c r="F594"/>
      <c r="G594"/>
      <c r="H594"/>
      <c r="I594"/>
      <c r="J594"/>
      <c r="K594"/>
    </row>
    <row r="595" spans="4:11">
      <c r="D595"/>
      <c r="E595"/>
      <c r="F595"/>
      <c r="G595"/>
      <c r="H595"/>
      <c r="I595"/>
      <c r="J595"/>
      <c r="K595"/>
    </row>
    <row r="596" spans="4:11">
      <c r="D596"/>
      <c r="E596"/>
      <c r="F596"/>
      <c r="G596"/>
      <c r="H596"/>
      <c r="I596"/>
      <c r="J596"/>
      <c r="K596"/>
    </row>
    <row r="597" spans="4:11">
      <c r="D597"/>
      <c r="E597"/>
      <c r="F597"/>
      <c r="G597"/>
      <c r="H597"/>
      <c r="I597"/>
      <c r="J597"/>
      <c r="K597"/>
    </row>
    <row r="598" spans="4:11">
      <c r="D598"/>
      <c r="E598"/>
      <c r="F598"/>
      <c r="G598"/>
      <c r="H598"/>
      <c r="I598"/>
      <c r="J598"/>
      <c r="K598"/>
    </row>
    <row r="599" spans="4:11">
      <c r="D599"/>
      <c r="E599"/>
      <c r="F599"/>
      <c r="G599"/>
      <c r="H599"/>
      <c r="I599"/>
      <c r="J599"/>
      <c r="K599"/>
    </row>
    <row r="600" spans="4:11">
      <c r="D600"/>
      <c r="E600"/>
      <c r="F600"/>
      <c r="G600"/>
      <c r="H600"/>
      <c r="I600"/>
      <c r="J600"/>
      <c r="K600"/>
    </row>
    <row r="601" spans="4:11">
      <c r="D601"/>
      <c r="E601"/>
      <c r="F601"/>
      <c r="G601"/>
      <c r="H601"/>
      <c r="I601"/>
      <c r="J601"/>
      <c r="K601"/>
    </row>
    <row r="602" spans="4:11">
      <c r="D602"/>
      <c r="E602"/>
      <c r="F602"/>
      <c r="G602"/>
      <c r="H602"/>
      <c r="I602"/>
      <c r="J602"/>
      <c r="K602"/>
    </row>
    <row r="603" spans="4:11">
      <c r="D603"/>
      <c r="E603"/>
      <c r="F603"/>
      <c r="G603"/>
      <c r="H603"/>
      <c r="I603"/>
      <c r="J603"/>
      <c r="K603"/>
    </row>
    <row r="604" spans="4:11">
      <c r="D604"/>
      <c r="E604"/>
      <c r="F604"/>
      <c r="G604"/>
      <c r="H604"/>
      <c r="I604"/>
      <c r="J604"/>
      <c r="K604"/>
    </row>
    <row r="605" spans="4:11">
      <c r="D605"/>
      <c r="E605"/>
      <c r="F605"/>
      <c r="G605"/>
      <c r="H605"/>
      <c r="I605"/>
      <c r="J605"/>
      <c r="K605"/>
    </row>
    <row r="606" spans="4:11">
      <c r="D606"/>
      <c r="E606"/>
      <c r="F606"/>
      <c r="G606"/>
      <c r="H606"/>
      <c r="I606"/>
      <c r="J606"/>
      <c r="K606"/>
    </row>
    <row r="607" spans="4:11">
      <c r="D607"/>
      <c r="E607"/>
      <c r="F607"/>
      <c r="G607"/>
      <c r="H607"/>
      <c r="I607"/>
      <c r="J607"/>
      <c r="K607"/>
    </row>
    <row r="608" spans="4:11">
      <c r="D608"/>
      <c r="E608"/>
      <c r="F608"/>
      <c r="G608"/>
      <c r="H608"/>
      <c r="I608"/>
      <c r="J608"/>
      <c r="K608"/>
    </row>
  </sheetData>
  <autoFilter xmlns:etc="http://www.wps.cn/officeDocument/2017/etCustomData" ref="A1:Q485" etc:filterBottomFollowUsedRange="0">
    <extLst/>
  </autoFilter>
  <conditionalFormatting sqref="A2:A352 A808:A1048576">
    <cfRule type="expression" dxfId="1" priority="2">
      <formula>AND(SUMPRODUCT(IFERROR(1*(($A$2:$A$352&amp;"x")=(A2&amp;"x")),0))+SUMPRODUCT(IFERROR(1*(($A$808:$A$1048576&amp;"x")=(A2&amp;"x")),0))&gt;1,NOT(ISBLANK(A2)))</formula>
    </cfRule>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4"/>
  <sheetViews>
    <sheetView topLeftCell="A112" workbookViewId="0">
      <selection activeCell="B116" sqref="B116"/>
    </sheetView>
  </sheetViews>
  <sheetFormatPr defaultColWidth="8.66666666666667" defaultRowHeight="14.5" outlineLevelCol="4"/>
  <cols>
    <col min="1" max="2" width="46.0833333333333" style="10" customWidth="1"/>
    <col min="3" max="3" width="8.75" style="10" customWidth="1"/>
    <col min="4" max="5" width="8.66666666666667" style="10"/>
    <col min="6" max="16384" width="8.66666666666667" style="11"/>
  </cols>
  <sheetData>
    <row r="1" spans="1:5">
      <c r="A1" s="12" t="s">
        <v>7814</v>
      </c>
      <c r="B1" s="12" t="s">
        <v>7814</v>
      </c>
      <c r="C1" s="12" t="s">
        <v>7815</v>
      </c>
      <c r="D1" s="12" t="s">
        <v>7816</v>
      </c>
      <c r="E1" s="12" t="s">
        <v>7817</v>
      </c>
    </row>
    <row r="2" spans="1:5">
      <c r="A2" s="13" t="s">
        <v>7818</v>
      </c>
      <c r="B2" s="13" t="s">
        <v>7818</v>
      </c>
      <c r="C2" s="10" t="s">
        <v>7819</v>
      </c>
      <c r="D2" s="10" t="s">
        <v>7819</v>
      </c>
      <c r="E2" s="10" t="s">
        <v>7819</v>
      </c>
    </row>
    <row r="3" spans="1:5">
      <c r="A3" s="13" t="s">
        <v>7820</v>
      </c>
      <c r="B3" s="13" t="s">
        <v>7820</v>
      </c>
      <c r="C3" s="10" t="s">
        <v>7819</v>
      </c>
      <c r="D3" s="10" t="s">
        <v>7819</v>
      </c>
      <c r="E3" s="10" t="s">
        <v>7819</v>
      </c>
    </row>
    <row r="4" spans="1:5">
      <c r="A4" s="13" t="s">
        <v>7821</v>
      </c>
      <c r="B4" s="10" t="s">
        <v>6778</v>
      </c>
      <c r="C4" s="10">
        <v>200000</v>
      </c>
      <c r="D4" s="10" t="s">
        <v>6779</v>
      </c>
      <c r="E4" s="10" t="s">
        <v>6617</v>
      </c>
    </row>
    <row r="5" spans="1:5">
      <c r="A5" s="13" t="s">
        <v>7822</v>
      </c>
      <c r="B5" s="10" t="s">
        <v>6778</v>
      </c>
      <c r="C5" s="10">
        <v>500000</v>
      </c>
      <c r="D5" s="10" t="s">
        <v>6779</v>
      </c>
      <c r="E5" s="10" t="s">
        <v>6617</v>
      </c>
    </row>
    <row r="6" spans="1:5">
      <c r="A6" s="13" t="s">
        <v>7823</v>
      </c>
      <c r="B6" s="10" t="s">
        <v>6772</v>
      </c>
      <c r="C6" s="10">
        <v>500000</v>
      </c>
      <c r="D6" s="10" t="s">
        <v>6773</v>
      </c>
      <c r="E6" s="10" t="s">
        <v>6617</v>
      </c>
    </row>
    <row r="7" spans="1:5">
      <c r="A7" s="13" t="s">
        <v>7824</v>
      </c>
      <c r="B7" s="10" t="s">
        <v>6772</v>
      </c>
      <c r="C7" s="10">
        <v>1000000</v>
      </c>
      <c r="D7" s="10" t="s">
        <v>6773</v>
      </c>
      <c r="E7" s="10" t="s">
        <v>6617</v>
      </c>
    </row>
    <row r="8" spans="1:5">
      <c r="A8" s="13" t="s">
        <v>7825</v>
      </c>
      <c r="B8" s="10" t="s">
        <v>6772</v>
      </c>
      <c r="C8" s="10">
        <v>1000000</v>
      </c>
      <c r="D8" s="10" t="s">
        <v>6773</v>
      </c>
      <c r="E8" s="10" t="s">
        <v>6617</v>
      </c>
    </row>
    <row r="9" spans="1:5">
      <c r="A9" s="13" t="s">
        <v>7826</v>
      </c>
      <c r="B9" s="10" t="s">
        <v>6704</v>
      </c>
      <c r="C9" s="10">
        <v>25000</v>
      </c>
      <c r="D9" s="10" t="s">
        <v>6625</v>
      </c>
      <c r="E9" s="10" t="s">
        <v>6617</v>
      </c>
    </row>
    <row r="10" spans="1:5">
      <c r="A10" s="13" t="s">
        <v>7827</v>
      </c>
      <c r="B10" s="10" t="s">
        <v>6704</v>
      </c>
      <c r="C10" s="10">
        <v>25000</v>
      </c>
      <c r="D10" s="10" t="s">
        <v>6625</v>
      </c>
      <c r="E10" s="10" t="s">
        <v>6617</v>
      </c>
    </row>
    <row r="11" spans="1:5">
      <c r="A11" s="13" t="s">
        <v>7828</v>
      </c>
      <c r="B11" s="10" t="s">
        <v>6704</v>
      </c>
      <c r="C11" s="10">
        <v>50000</v>
      </c>
      <c r="D11" s="10" t="s">
        <v>6625</v>
      </c>
      <c r="E11" s="10" t="s">
        <v>6617</v>
      </c>
    </row>
    <row r="12" spans="1:5">
      <c r="A12" s="13" t="s">
        <v>7829</v>
      </c>
      <c r="B12" s="10" t="s">
        <v>6704</v>
      </c>
      <c r="C12" s="10">
        <v>50000</v>
      </c>
      <c r="D12" s="10" t="s">
        <v>6625</v>
      </c>
      <c r="E12" s="10" t="s">
        <v>6617</v>
      </c>
    </row>
    <row r="13" spans="1:5">
      <c r="A13" s="13" t="s">
        <v>7830</v>
      </c>
      <c r="B13" s="10" t="s">
        <v>6704</v>
      </c>
      <c r="C13" s="10">
        <v>100000</v>
      </c>
      <c r="D13" s="10" t="s">
        <v>6625</v>
      </c>
      <c r="E13" s="10" t="s">
        <v>6617</v>
      </c>
    </row>
    <row r="14" spans="1:5">
      <c r="A14" s="13" t="s">
        <v>7831</v>
      </c>
      <c r="B14" s="10" t="s">
        <v>6704</v>
      </c>
      <c r="C14" s="10">
        <v>100000</v>
      </c>
      <c r="D14" s="10" t="s">
        <v>6625</v>
      </c>
      <c r="E14" s="10" t="s">
        <v>6617</v>
      </c>
    </row>
    <row r="15" spans="1:5">
      <c r="A15" s="13" t="s">
        <v>7832</v>
      </c>
      <c r="B15" s="10" t="s">
        <v>6704</v>
      </c>
      <c r="C15" s="10">
        <v>100000</v>
      </c>
      <c r="D15" s="10" t="s">
        <v>6625</v>
      </c>
      <c r="E15" s="10" t="s">
        <v>6617</v>
      </c>
    </row>
    <row r="16" spans="1:5">
      <c r="A16" s="13" t="s">
        <v>7833</v>
      </c>
      <c r="B16" s="10" t="s">
        <v>6704</v>
      </c>
      <c r="C16" s="10">
        <v>150000</v>
      </c>
      <c r="D16" s="10" t="s">
        <v>6625</v>
      </c>
      <c r="E16" s="10" t="s">
        <v>6617</v>
      </c>
    </row>
    <row r="17" spans="1:5">
      <c r="A17" s="13" t="s">
        <v>7834</v>
      </c>
      <c r="B17" s="10" t="s">
        <v>6704</v>
      </c>
      <c r="C17" s="10">
        <v>200000</v>
      </c>
      <c r="D17" s="10" t="s">
        <v>6625</v>
      </c>
      <c r="E17" s="10" t="s">
        <v>6617</v>
      </c>
    </row>
    <row r="18" spans="1:5">
      <c r="A18" s="13" t="s">
        <v>7835</v>
      </c>
      <c r="B18" s="10" t="s">
        <v>6704</v>
      </c>
      <c r="C18" s="10">
        <v>200000</v>
      </c>
      <c r="D18" s="10" t="s">
        <v>6625</v>
      </c>
      <c r="E18" s="10" t="s">
        <v>6617</v>
      </c>
    </row>
    <row r="19" spans="1:5">
      <c r="A19" s="13" t="s">
        <v>7836</v>
      </c>
      <c r="B19" s="10" t="s">
        <v>6704</v>
      </c>
      <c r="C19" s="10">
        <v>250000</v>
      </c>
      <c r="D19" s="10" t="s">
        <v>6625</v>
      </c>
      <c r="E19" s="10" t="s">
        <v>6617</v>
      </c>
    </row>
    <row r="20" spans="1:5">
      <c r="A20" s="13" t="s">
        <v>7837</v>
      </c>
      <c r="B20" s="10" t="s">
        <v>6704</v>
      </c>
      <c r="C20" s="10">
        <v>500000</v>
      </c>
      <c r="D20" s="10" t="s">
        <v>6625</v>
      </c>
      <c r="E20" s="10" t="s">
        <v>6617</v>
      </c>
    </row>
    <row r="21" spans="1:5">
      <c r="A21" s="13" t="s">
        <v>7838</v>
      </c>
      <c r="B21" s="10" t="s">
        <v>6704</v>
      </c>
      <c r="C21" s="10">
        <v>500000</v>
      </c>
      <c r="D21" s="10" t="s">
        <v>6625</v>
      </c>
      <c r="E21" s="10" t="s">
        <v>6617</v>
      </c>
    </row>
    <row r="22" spans="1:5">
      <c r="A22" s="13" t="s">
        <v>7839</v>
      </c>
      <c r="B22" s="10" t="s">
        <v>6704</v>
      </c>
      <c r="C22" s="10">
        <v>600000</v>
      </c>
      <c r="D22" s="10" t="s">
        <v>6625</v>
      </c>
      <c r="E22" s="10" t="s">
        <v>6617</v>
      </c>
    </row>
    <row r="23" spans="1:5">
      <c r="A23" s="13" t="s">
        <v>7840</v>
      </c>
      <c r="B23" s="10" t="s">
        <v>6704</v>
      </c>
      <c r="C23" s="10">
        <v>1000000</v>
      </c>
      <c r="D23" s="10" t="s">
        <v>6625</v>
      </c>
      <c r="E23" s="10" t="s">
        <v>6617</v>
      </c>
    </row>
    <row r="24" spans="1:5">
      <c r="A24" s="13" t="s">
        <v>7841</v>
      </c>
      <c r="B24" s="10" t="s">
        <v>7842</v>
      </c>
      <c r="C24" s="10">
        <v>10000</v>
      </c>
      <c r="D24" s="10" t="s">
        <v>6608</v>
      </c>
      <c r="E24" s="10" t="s">
        <v>6609</v>
      </c>
    </row>
    <row r="25" spans="1:5">
      <c r="A25" s="13" t="s">
        <v>7843</v>
      </c>
      <c r="B25" s="10" t="s">
        <v>7842</v>
      </c>
      <c r="C25" s="10">
        <v>10000</v>
      </c>
      <c r="D25" s="10" t="s">
        <v>6608</v>
      </c>
      <c r="E25" s="10" t="s">
        <v>6609</v>
      </c>
    </row>
    <row r="26" spans="1:5">
      <c r="A26" s="13" t="s">
        <v>7844</v>
      </c>
      <c r="B26" s="10" t="s">
        <v>7842</v>
      </c>
      <c r="C26" s="10">
        <v>10000</v>
      </c>
      <c r="D26" s="10" t="s">
        <v>6608</v>
      </c>
      <c r="E26" s="10" t="s">
        <v>6609</v>
      </c>
    </row>
    <row r="27" spans="1:5">
      <c r="A27" s="13" t="s">
        <v>7845</v>
      </c>
      <c r="B27" s="10" t="s">
        <v>7846</v>
      </c>
      <c r="C27" s="10">
        <v>10000</v>
      </c>
      <c r="D27" s="10" t="s">
        <v>6608</v>
      </c>
      <c r="E27" s="10" t="s">
        <v>6609</v>
      </c>
    </row>
    <row r="28" spans="1:5">
      <c r="A28" s="13" t="s">
        <v>7847</v>
      </c>
      <c r="B28" s="10" t="s">
        <v>7846</v>
      </c>
      <c r="C28" s="10">
        <v>10000</v>
      </c>
      <c r="D28" s="10" t="s">
        <v>6608</v>
      </c>
      <c r="E28" s="10" t="s">
        <v>6609</v>
      </c>
    </row>
    <row r="29" spans="1:5">
      <c r="A29" s="13" t="s">
        <v>7848</v>
      </c>
      <c r="B29" s="10" t="s">
        <v>7846</v>
      </c>
      <c r="C29" s="10">
        <v>10000</v>
      </c>
      <c r="D29" s="10" t="s">
        <v>6608</v>
      </c>
      <c r="E29" s="10" t="s">
        <v>6609</v>
      </c>
    </row>
    <row r="30" spans="1:5">
      <c r="A30" s="13" t="s">
        <v>7849</v>
      </c>
      <c r="B30" s="10" t="s">
        <v>7846</v>
      </c>
      <c r="C30" s="10">
        <v>10000</v>
      </c>
      <c r="D30" s="10" t="s">
        <v>6608</v>
      </c>
      <c r="E30" s="10" t="s">
        <v>6609</v>
      </c>
    </row>
    <row r="31" spans="1:5">
      <c r="A31" s="13" t="s">
        <v>7850</v>
      </c>
      <c r="B31" s="10" t="s">
        <v>7846</v>
      </c>
      <c r="C31" s="10">
        <v>10000</v>
      </c>
      <c r="D31" s="10" t="s">
        <v>6608</v>
      </c>
      <c r="E31" s="10" t="s">
        <v>6609</v>
      </c>
    </row>
    <row r="32" spans="1:5">
      <c r="A32" s="13" t="s">
        <v>7851</v>
      </c>
      <c r="B32" s="10" t="s">
        <v>7846</v>
      </c>
      <c r="C32" s="10">
        <v>10000</v>
      </c>
      <c r="D32" s="10" t="s">
        <v>6608</v>
      </c>
      <c r="E32" s="10" t="s">
        <v>6609</v>
      </c>
    </row>
    <row r="33" spans="1:5">
      <c r="A33" s="13" t="s">
        <v>7852</v>
      </c>
      <c r="B33" s="10" t="s">
        <v>7853</v>
      </c>
      <c r="C33" s="10">
        <v>10000</v>
      </c>
      <c r="D33" s="10" t="s">
        <v>6608</v>
      </c>
      <c r="E33" s="10" t="s">
        <v>6609</v>
      </c>
    </row>
    <row r="34" spans="1:5">
      <c r="A34" s="13" t="s">
        <v>7854</v>
      </c>
      <c r="B34" s="10" t="s">
        <v>7855</v>
      </c>
      <c r="C34" s="10">
        <v>10000</v>
      </c>
      <c r="D34" s="10" t="s">
        <v>6608</v>
      </c>
      <c r="E34" s="10" t="s">
        <v>6609</v>
      </c>
    </row>
    <row r="35" spans="1:5">
      <c r="A35" s="13" t="s">
        <v>7856</v>
      </c>
      <c r="B35" s="10" t="s">
        <v>7857</v>
      </c>
      <c r="C35" s="10">
        <v>10000</v>
      </c>
      <c r="D35" s="10" t="s">
        <v>6608</v>
      </c>
      <c r="E35" s="10" t="s">
        <v>6609</v>
      </c>
    </row>
    <row r="36" spans="1:5">
      <c r="A36" s="13" t="s">
        <v>7858</v>
      </c>
      <c r="B36" s="10" t="s">
        <v>7859</v>
      </c>
      <c r="C36" s="10">
        <v>10000</v>
      </c>
      <c r="D36" s="10" t="s">
        <v>6608</v>
      </c>
      <c r="E36" s="10" t="s">
        <v>6609</v>
      </c>
    </row>
    <row r="37" spans="1:5">
      <c r="A37" s="13" t="s">
        <v>7860</v>
      </c>
      <c r="B37" s="10" t="s">
        <v>7859</v>
      </c>
      <c r="C37" s="10">
        <v>10000</v>
      </c>
      <c r="D37" s="10" t="s">
        <v>6608</v>
      </c>
      <c r="E37" s="10" t="s">
        <v>6609</v>
      </c>
    </row>
    <row r="38" spans="1:5">
      <c r="A38" s="13" t="s">
        <v>7861</v>
      </c>
      <c r="B38" s="10" t="s">
        <v>7862</v>
      </c>
      <c r="C38" s="10">
        <v>10000</v>
      </c>
      <c r="D38" s="10" t="s">
        <v>6608</v>
      </c>
      <c r="E38" s="10" t="s">
        <v>6609</v>
      </c>
    </row>
    <row r="39" spans="1:5">
      <c r="A39" s="13" t="s">
        <v>7863</v>
      </c>
      <c r="B39" s="10" t="s">
        <v>7864</v>
      </c>
      <c r="C39" s="10">
        <v>10000</v>
      </c>
      <c r="D39" s="10" t="s">
        <v>6608</v>
      </c>
      <c r="E39" s="10" t="s">
        <v>6609</v>
      </c>
    </row>
    <row r="40" spans="1:5">
      <c r="A40" s="13" t="s">
        <v>7865</v>
      </c>
      <c r="B40" s="10" t="s">
        <v>7866</v>
      </c>
      <c r="C40" s="10">
        <v>20000</v>
      </c>
      <c r="D40" s="10" t="s">
        <v>6608</v>
      </c>
      <c r="E40" s="10" t="s">
        <v>6609</v>
      </c>
    </row>
    <row r="41" spans="1:5">
      <c r="A41" s="13" t="s">
        <v>6715</v>
      </c>
      <c r="B41" s="10" t="s">
        <v>7867</v>
      </c>
      <c r="C41" s="10">
        <v>20000</v>
      </c>
      <c r="D41" s="10" t="s">
        <v>6608</v>
      </c>
      <c r="E41" s="10" t="s">
        <v>6609</v>
      </c>
    </row>
    <row r="42" spans="1:5">
      <c r="A42" s="13" t="s">
        <v>7868</v>
      </c>
      <c r="B42" s="10" t="s">
        <v>7867</v>
      </c>
      <c r="C42" s="10">
        <v>20000</v>
      </c>
      <c r="D42" s="10" t="s">
        <v>6608</v>
      </c>
      <c r="E42" s="10" t="s">
        <v>6609</v>
      </c>
    </row>
    <row r="43" spans="1:5">
      <c r="A43" s="13" t="s">
        <v>7869</v>
      </c>
      <c r="B43" s="10" t="s">
        <v>7870</v>
      </c>
      <c r="C43" s="10">
        <v>8000</v>
      </c>
      <c r="D43" s="10" t="s">
        <v>6636</v>
      </c>
      <c r="E43" s="10" t="s">
        <v>6609</v>
      </c>
    </row>
    <row r="44" spans="1:5">
      <c r="A44" s="13" t="s">
        <v>7871</v>
      </c>
      <c r="B44" s="10" t="s">
        <v>7870</v>
      </c>
      <c r="C44" s="10">
        <v>8000</v>
      </c>
      <c r="D44" s="10" t="s">
        <v>6636</v>
      </c>
      <c r="E44" s="10" t="s">
        <v>6609</v>
      </c>
    </row>
    <row r="45" spans="1:5">
      <c r="A45" s="13" t="s">
        <v>7872</v>
      </c>
      <c r="B45" s="10" t="s">
        <v>7873</v>
      </c>
      <c r="C45" s="10">
        <v>8000</v>
      </c>
      <c r="D45" s="10" t="s">
        <v>6636</v>
      </c>
      <c r="E45" s="10" t="s">
        <v>6609</v>
      </c>
    </row>
    <row r="46" spans="1:5">
      <c r="A46" s="13" t="s">
        <v>7874</v>
      </c>
      <c r="B46" s="10" t="s">
        <v>7873</v>
      </c>
      <c r="C46" s="10">
        <v>8000</v>
      </c>
      <c r="D46" s="10" t="s">
        <v>6636</v>
      </c>
      <c r="E46" s="10" t="s">
        <v>6609</v>
      </c>
    </row>
    <row r="47" spans="1:5">
      <c r="A47" s="13" t="s">
        <v>7875</v>
      </c>
      <c r="B47" s="10" t="s">
        <v>6696</v>
      </c>
      <c r="C47" s="10">
        <v>8000</v>
      </c>
      <c r="D47" s="10" t="s">
        <v>6636</v>
      </c>
      <c r="E47" s="10" t="s">
        <v>6609</v>
      </c>
    </row>
    <row r="48" spans="1:5">
      <c r="A48" s="13" t="s">
        <v>7876</v>
      </c>
      <c r="B48" s="10" t="s">
        <v>6637</v>
      </c>
      <c r="C48" s="10">
        <v>8000</v>
      </c>
      <c r="D48" s="10" t="s">
        <v>6636</v>
      </c>
      <c r="E48" s="10" t="s">
        <v>6609</v>
      </c>
    </row>
    <row r="49" spans="1:5">
      <c r="A49" s="13" t="s">
        <v>7877</v>
      </c>
      <c r="B49" s="10" t="s">
        <v>6707</v>
      </c>
      <c r="C49" s="10">
        <v>50000</v>
      </c>
      <c r="D49" s="10" t="s">
        <v>6621</v>
      </c>
      <c r="E49" s="10" t="s">
        <v>6617</v>
      </c>
    </row>
    <row r="50" spans="1:5">
      <c r="A50" s="13" t="s">
        <v>7878</v>
      </c>
      <c r="B50" s="10" t="s">
        <v>6707</v>
      </c>
      <c r="C50" s="10">
        <v>50000</v>
      </c>
      <c r="D50" s="10" t="s">
        <v>6621</v>
      </c>
      <c r="E50" s="10" t="s">
        <v>6617</v>
      </c>
    </row>
    <row r="51" spans="1:5">
      <c r="A51" s="13" t="s">
        <v>7879</v>
      </c>
      <c r="B51" s="10" t="s">
        <v>6707</v>
      </c>
      <c r="C51" s="10">
        <v>100000</v>
      </c>
      <c r="D51" s="10" t="s">
        <v>6621</v>
      </c>
      <c r="E51" s="10" t="s">
        <v>6617</v>
      </c>
    </row>
    <row r="52" spans="1:5">
      <c r="A52" s="13" t="s">
        <v>7880</v>
      </c>
      <c r="B52" s="10" t="s">
        <v>6707</v>
      </c>
      <c r="C52" s="10">
        <v>100000</v>
      </c>
      <c r="D52" s="10" t="s">
        <v>6621</v>
      </c>
      <c r="E52" s="10" t="s">
        <v>6617</v>
      </c>
    </row>
    <row r="53" spans="1:5">
      <c r="A53" s="13" t="s">
        <v>7881</v>
      </c>
      <c r="B53" s="10" t="s">
        <v>6707</v>
      </c>
      <c r="C53" s="10">
        <v>100000</v>
      </c>
      <c r="D53" s="10" t="s">
        <v>6621</v>
      </c>
      <c r="E53" s="10" t="s">
        <v>6617</v>
      </c>
    </row>
    <row r="54" spans="1:5">
      <c r="A54" s="13" t="s">
        <v>7882</v>
      </c>
      <c r="B54" s="10" t="s">
        <v>6707</v>
      </c>
      <c r="C54" s="10">
        <v>150000</v>
      </c>
      <c r="D54" s="10" t="s">
        <v>6621</v>
      </c>
      <c r="E54" s="10" t="s">
        <v>6617</v>
      </c>
    </row>
    <row r="55" spans="1:5">
      <c r="A55" s="13" t="s">
        <v>7883</v>
      </c>
      <c r="B55" s="10" t="s">
        <v>6707</v>
      </c>
      <c r="C55" s="10">
        <v>200000</v>
      </c>
      <c r="D55" s="10" t="s">
        <v>6621</v>
      </c>
      <c r="E55" s="10" t="s">
        <v>6617</v>
      </c>
    </row>
    <row r="56" spans="1:5">
      <c r="A56" s="13" t="s">
        <v>7884</v>
      </c>
      <c r="B56" s="10" t="s">
        <v>6707</v>
      </c>
      <c r="C56" s="10">
        <v>200000</v>
      </c>
      <c r="D56" s="10" t="s">
        <v>6621</v>
      </c>
      <c r="E56" s="10" t="s">
        <v>6617</v>
      </c>
    </row>
    <row r="57" spans="1:5">
      <c r="A57" s="13" t="s">
        <v>7885</v>
      </c>
      <c r="B57" s="10" t="s">
        <v>6707</v>
      </c>
      <c r="C57" s="10">
        <v>400000</v>
      </c>
      <c r="D57" s="10" t="s">
        <v>6621</v>
      </c>
      <c r="E57" s="10" t="s">
        <v>6617</v>
      </c>
    </row>
    <row r="58" spans="1:5">
      <c r="A58" s="13" t="s">
        <v>7886</v>
      </c>
      <c r="B58" s="10" t="s">
        <v>6707</v>
      </c>
      <c r="C58" s="10">
        <v>400000</v>
      </c>
      <c r="D58" s="10" t="s">
        <v>6621</v>
      </c>
      <c r="E58" s="10" t="s">
        <v>6617</v>
      </c>
    </row>
    <row r="59" spans="1:5">
      <c r="A59" s="13" t="s">
        <v>7887</v>
      </c>
      <c r="B59" s="10" t="s">
        <v>6707</v>
      </c>
      <c r="C59" s="10">
        <v>400000</v>
      </c>
      <c r="D59" s="10" t="s">
        <v>6621</v>
      </c>
      <c r="E59" s="10" t="s">
        <v>6617</v>
      </c>
    </row>
    <row r="60" spans="1:5">
      <c r="A60" s="13" t="s">
        <v>7888</v>
      </c>
      <c r="B60" s="10" t="s">
        <v>6707</v>
      </c>
      <c r="C60" s="10">
        <v>500000</v>
      </c>
      <c r="D60" s="10" t="s">
        <v>6621</v>
      </c>
      <c r="E60" s="10" t="s">
        <v>6617</v>
      </c>
    </row>
    <row r="61" spans="1:5">
      <c r="A61" s="13" t="s">
        <v>7889</v>
      </c>
      <c r="B61" s="10" t="s">
        <v>6707</v>
      </c>
      <c r="C61" s="10">
        <v>600000</v>
      </c>
      <c r="D61" s="10" t="s">
        <v>6621</v>
      </c>
      <c r="E61" s="10" t="s">
        <v>6617</v>
      </c>
    </row>
    <row r="62" spans="1:5">
      <c r="A62" s="13" t="s">
        <v>7890</v>
      </c>
      <c r="B62" s="10" t="s">
        <v>6707</v>
      </c>
      <c r="C62" s="10">
        <v>800000</v>
      </c>
      <c r="D62" s="10" t="s">
        <v>6621</v>
      </c>
      <c r="E62" s="10" t="s">
        <v>6617</v>
      </c>
    </row>
    <row r="63" spans="1:5">
      <c r="A63" s="13" t="s">
        <v>7891</v>
      </c>
      <c r="B63" s="10" t="s">
        <v>6707</v>
      </c>
      <c r="C63" s="10">
        <v>1000000</v>
      </c>
      <c r="D63" s="10" t="s">
        <v>6621</v>
      </c>
      <c r="E63" s="10" t="s">
        <v>6617</v>
      </c>
    </row>
    <row r="64" spans="1:5">
      <c r="A64" s="13" t="s">
        <v>7892</v>
      </c>
      <c r="B64" s="10" t="s">
        <v>6707</v>
      </c>
      <c r="C64" s="10">
        <v>1000000</v>
      </c>
      <c r="D64" s="10" t="s">
        <v>6621</v>
      </c>
      <c r="E64" s="10" t="s">
        <v>6617</v>
      </c>
    </row>
    <row r="65" spans="1:5">
      <c r="A65" s="13" t="s">
        <v>7893</v>
      </c>
      <c r="B65" s="10" t="s">
        <v>6707</v>
      </c>
      <c r="C65" s="10">
        <v>2000000</v>
      </c>
      <c r="D65" s="10" t="s">
        <v>6621</v>
      </c>
      <c r="E65" s="10" t="s">
        <v>6617</v>
      </c>
    </row>
    <row r="66" spans="1:5">
      <c r="A66" s="13" t="s">
        <v>7894</v>
      </c>
      <c r="B66" s="10" t="s">
        <v>6766</v>
      </c>
      <c r="C66" s="10">
        <v>10000</v>
      </c>
      <c r="D66" s="10" t="s">
        <v>6666</v>
      </c>
      <c r="E66" s="10" t="s">
        <v>6609</v>
      </c>
    </row>
    <row r="67" spans="1:5">
      <c r="A67" s="13" t="s">
        <v>7895</v>
      </c>
      <c r="B67" s="10" t="s">
        <v>6766</v>
      </c>
      <c r="C67" s="10">
        <v>10000</v>
      </c>
      <c r="D67" s="10" t="s">
        <v>6666</v>
      </c>
      <c r="E67" s="10" t="s">
        <v>6609</v>
      </c>
    </row>
    <row r="68" spans="1:5">
      <c r="A68" s="13" t="s">
        <v>7896</v>
      </c>
      <c r="B68" s="10" t="s">
        <v>6766</v>
      </c>
      <c r="C68" s="10">
        <v>20000</v>
      </c>
      <c r="D68" s="10" t="s">
        <v>6666</v>
      </c>
      <c r="E68" s="10" t="s">
        <v>6609</v>
      </c>
    </row>
    <row r="69" spans="1:5">
      <c r="A69" s="13" t="s">
        <v>7897</v>
      </c>
      <c r="B69" s="10" t="s">
        <v>6667</v>
      </c>
      <c r="C69" s="10">
        <v>10000</v>
      </c>
      <c r="D69" s="10" t="s">
        <v>6666</v>
      </c>
      <c r="E69" s="10" t="s">
        <v>6609</v>
      </c>
    </row>
    <row r="70" spans="1:5">
      <c r="A70" s="13" t="s">
        <v>7898</v>
      </c>
      <c r="B70" s="10" t="s">
        <v>6822</v>
      </c>
      <c r="C70" s="10">
        <v>25000</v>
      </c>
      <c r="D70" s="10" t="s">
        <v>7899</v>
      </c>
      <c r="E70" s="10" t="s">
        <v>6617</v>
      </c>
    </row>
    <row r="71" spans="1:5">
      <c r="A71" s="13" t="s">
        <v>7900</v>
      </c>
      <c r="B71" s="10" t="s">
        <v>6822</v>
      </c>
      <c r="C71" s="10">
        <v>50000</v>
      </c>
      <c r="D71" s="10" t="s">
        <v>7899</v>
      </c>
      <c r="E71" s="10" t="s">
        <v>6617</v>
      </c>
    </row>
    <row r="72" spans="1:5">
      <c r="A72" s="13" t="s">
        <v>7901</v>
      </c>
      <c r="B72" s="10" t="s">
        <v>6822</v>
      </c>
      <c r="C72" s="10">
        <v>50000</v>
      </c>
      <c r="D72" s="10" t="s">
        <v>7899</v>
      </c>
      <c r="E72" s="10" t="s">
        <v>6617</v>
      </c>
    </row>
    <row r="73" spans="1:5">
      <c r="A73" s="13" t="s">
        <v>7902</v>
      </c>
      <c r="B73" s="10" t="s">
        <v>6822</v>
      </c>
      <c r="C73" s="10">
        <v>100000</v>
      </c>
      <c r="D73" s="10" t="s">
        <v>7899</v>
      </c>
      <c r="E73" s="10" t="s">
        <v>6617</v>
      </c>
    </row>
    <row r="74" spans="1:5">
      <c r="A74" s="13" t="s">
        <v>7903</v>
      </c>
      <c r="B74" s="10" t="s">
        <v>6822</v>
      </c>
      <c r="C74" s="10">
        <v>100000</v>
      </c>
      <c r="D74" s="10" t="s">
        <v>7899</v>
      </c>
      <c r="E74" s="10" t="s">
        <v>6617</v>
      </c>
    </row>
    <row r="75" spans="1:5">
      <c r="A75" s="13" t="s">
        <v>7904</v>
      </c>
      <c r="B75" s="10" t="s">
        <v>6822</v>
      </c>
      <c r="C75" s="10">
        <v>150000</v>
      </c>
      <c r="D75" s="10" t="s">
        <v>7899</v>
      </c>
      <c r="E75" s="10" t="s">
        <v>6617</v>
      </c>
    </row>
    <row r="76" spans="1:5">
      <c r="A76" s="13" t="s">
        <v>7905</v>
      </c>
      <c r="B76" s="10" t="s">
        <v>6822</v>
      </c>
      <c r="C76" s="10">
        <v>200000</v>
      </c>
      <c r="D76" s="10" t="s">
        <v>7899</v>
      </c>
      <c r="E76" s="10" t="s">
        <v>6617</v>
      </c>
    </row>
    <row r="77" spans="1:5">
      <c r="A77" s="13" t="s">
        <v>7906</v>
      </c>
      <c r="B77" s="10" t="s">
        <v>6822</v>
      </c>
      <c r="C77" s="10">
        <v>200000</v>
      </c>
      <c r="D77" s="10" t="s">
        <v>7899</v>
      </c>
      <c r="E77" s="10" t="s">
        <v>6617</v>
      </c>
    </row>
    <row r="78" spans="1:5">
      <c r="A78" s="13" t="s">
        <v>7907</v>
      </c>
      <c r="B78" s="10" t="s">
        <v>6822</v>
      </c>
      <c r="C78" s="10">
        <v>250000</v>
      </c>
      <c r="D78" s="10" t="s">
        <v>7899</v>
      </c>
      <c r="E78" s="10" t="s">
        <v>6617</v>
      </c>
    </row>
    <row r="79" spans="1:5">
      <c r="A79" s="13" t="s">
        <v>7908</v>
      </c>
      <c r="B79" s="10" t="s">
        <v>6762</v>
      </c>
      <c r="C79" s="10">
        <v>100000</v>
      </c>
      <c r="D79" s="10" t="s">
        <v>6625</v>
      </c>
      <c r="E79" s="10" t="s">
        <v>6617</v>
      </c>
    </row>
    <row r="80" spans="1:5">
      <c r="A80" s="13" t="s">
        <v>7909</v>
      </c>
      <c r="B80" s="10" t="s">
        <v>7910</v>
      </c>
      <c r="C80" s="10">
        <v>10000</v>
      </c>
      <c r="D80" s="10" t="s">
        <v>6629</v>
      </c>
      <c r="E80" s="10" t="s">
        <v>6609</v>
      </c>
    </row>
    <row r="81" spans="1:5">
      <c r="A81" s="13" t="s">
        <v>7911</v>
      </c>
      <c r="B81" s="10" t="s">
        <v>7912</v>
      </c>
      <c r="C81" s="10">
        <v>10000</v>
      </c>
      <c r="D81" s="10" t="s">
        <v>6629</v>
      </c>
      <c r="E81" s="10" t="s">
        <v>6609</v>
      </c>
    </row>
    <row r="82" spans="1:5">
      <c r="A82" s="13" t="s">
        <v>7913</v>
      </c>
      <c r="B82" s="10" t="s">
        <v>7914</v>
      </c>
      <c r="C82" s="10">
        <v>10000</v>
      </c>
      <c r="D82" s="10" t="s">
        <v>6629</v>
      </c>
      <c r="E82" s="10" t="s">
        <v>6609</v>
      </c>
    </row>
    <row r="83" spans="1:5">
      <c r="A83" s="13" t="s">
        <v>7405</v>
      </c>
      <c r="B83" s="10" t="s">
        <v>7914</v>
      </c>
      <c r="C83" s="10">
        <v>10000</v>
      </c>
      <c r="D83" s="10" t="s">
        <v>6629</v>
      </c>
      <c r="E83" s="10" t="s">
        <v>6609</v>
      </c>
    </row>
    <row r="84" spans="1:5">
      <c r="A84" s="13" t="s">
        <v>7915</v>
      </c>
      <c r="B84" s="10" t="s">
        <v>7914</v>
      </c>
      <c r="C84" s="10">
        <v>10000</v>
      </c>
      <c r="D84" s="10" t="s">
        <v>6629</v>
      </c>
      <c r="E84" s="10" t="s">
        <v>6609</v>
      </c>
    </row>
    <row r="85" spans="1:5">
      <c r="A85" s="13" t="s">
        <v>7916</v>
      </c>
      <c r="B85" s="10" t="s">
        <v>7914</v>
      </c>
      <c r="C85" s="10">
        <v>10000</v>
      </c>
      <c r="D85" s="10" t="s">
        <v>6629</v>
      </c>
      <c r="E85" s="10" t="s">
        <v>6609</v>
      </c>
    </row>
    <row r="86" spans="1:5">
      <c r="A86" s="13" t="s">
        <v>7917</v>
      </c>
      <c r="B86" s="10" t="s">
        <v>7914</v>
      </c>
      <c r="C86" s="10">
        <v>10000</v>
      </c>
      <c r="D86" s="10" t="s">
        <v>6629</v>
      </c>
      <c r="E86" s="10" t="s">
        <v>6609</v>
      </c>
    </row>
    <row r="87" spans="1:5">
      <c r="A87" s="13" t="s">
        <v>7918</v>
      </c>
      <c r="B87" s="10" t="s">
        <v>7097</v>
      </c>
      <c r="C87" s="10">
        <v>100000</v>
      </c>
      <c r="D87" s="10" t="s">
        <v>6621</v>
      </c>
      <c r="E87" s="10" t="s">
        <v>6617</v>
      </c>
    </row>
    <row r="88" spans="1:5">
      <c r="A88" s="13" t="s">
        <v>7919</v>
      </c>
      <c r="B88" s="10" t="s">
        <v>7846</v>
      </c>
      <c r="C88" s="10">
        <v>10000</v>
      </c>
      <c r="D88" s="10" t="s">
        <v>6608</v>
      </c>
      <c r="E88" s="10" t="s">
        <v>6609</v>
      </c>
    </row>
    <row r="89" spans="1:5">
      <c r="A89" s="13" t="s">
        <v>7920</v>
      </c>
      <c r="B89" s="13" t="s">
        <v>7920</v>
      </c>
      <c r="C89" s="10" t="s">
        <v>7819</v>
      </c>
      <c r="D89" s="10" t="s">
        <v>7819</v>
      </c>
      <c r="E89" s="10" t="s">
        <v>7819</v>
      </c>
    </row>
    <row r="90" spans="1:5">
      <c r="A90" s="13" t="s">
        <v>7921</v>
      </c>
      <c r="B90" s="10" t="s">
        <v>6770</v>
      </c>
      <c r="C90" s="10">
        <v>100</v>
      </c>
      <c r="D90" s="10" t="s">
        <v>6597</v>
      </c>
      <c r="E90" s="10" t="s">
        <v>6598</v>
      </c>
    </row>
    <row r="91" spans="1:5">
      <c r="A91" s="13" t="s">
        <v>7922</v>
      </c>
      <c r="B91" s="10" t="s">
        <v>6770</v>
      </c>
      <c r="C91" s="10">
        <v>100</v>
      </c>
      <c r="D91" s="10" t="s">
        <v>6597</v>
      </c>
      <c r="E91" s="10" t="s">
        <v>6598</v>
      </c>
    </row>
    <row r="92" spans="1:5">
      <c r="A92" s="13" t="s">
        <v>7923</v>
      </c>
      <c r="B92" s="10" t="s">
        <v>6990</v>
      </c>
      <c r="C92" s="10">
        <v>100</v>
      </c>
      <c r="D92" s="10" t="s">
        <v>6597</v>
      </c>
      <c r="E92" s="10" t="s">
        <v>6598</v>
      </c>
    </row>
    <row r="93" spans="1:5">
      <c r="A93" s="13" t="s">
        <v>7924</v>
      </c>
      <c r="B93" s="10" t="s">
        <v>7925</v>
      </c>
      <c r="C93" s="10">
        <v>100</v>
      </c>
      <c r="D93" s="10" t="s">
        <v>6597</v>
      </c>
      <c r="E93" s="10" t="s">
        <v>6598</v>
      </c>
    </row>
    <row r="94" spans="1:5">
      <c r="A94" s="13" t="s">
        <v>7415</v>
      </c>
      <c r="B94" s="13" t="s">
        <v>7415</v>
      </c>
      <c r="C94" s="10" t="s">
        <v>7819</v>
      </c>
      <c r="D94" s="10" t="s">
        <v>7819</v>
      </c>
      <c r="E94" s="10" t="s">
        <v>7819</v>
      </c>
    </row>
    <row r="95" spans="1:5">
      <c r="A95" s="13" t="s">
        <v>7926</v>
      </c>
      <c r="B95" s="10" t="s">
        <v>6603</v>
      </c>
      <c r="C95" s="10">
        <v>100</v>
      </c>
      <c r="D95" s="10" t="s">
        <v>6597</v>
      </c>
      <c r="E95" s="10" t="s">
        <v>6598</v>
      </c>
    </row>
    <row r="96" spans="1:5">
      <c r="A96" s="13" t="s">
        <v>7927</v>
      </c>
      <c r="B96" s="10" t="s">
        <v>6603</v>
      </c>
      <c r="C96" s="10">
        <v>100</v>
      </c>
      <c r="D96" s="10" t="s">
        <v>6597</v>
      </c>
      <c r="E96" s="10" t="s">
        <v>6598</v>
      </c>
    </row>
    <row r="97" spans="1:5">
      <c r="A97" s="13" t="s">
        <v>7928</v>
      </c>
      <c r="B97" s="10" t="s">
        <v>6642</v>
      </c>
      <c r="C97" s="10">
        <v>100</v>
      </c>
      <c r="D97" s="10" t="s">
        <v>6597</v>
      </c>
      <c r="E97" s="10" t="s">
        <v>6598</v>
      </c>
    </row>
    <row r="98" spans="1:5">
      <c r="A98" s="13" t="s">
        <v>7929</v>
      </c>
      <c r="B98" s="10" t="s">
        <v>6719</v>
      </c>
      <c r="C98" s="10">
        <v>150</v>
      </c>
      <c r="D98" s="10" t="s">
        <v>6597</v>
      </c>
      <c r="E98" s="10" t="s">
        <v>6598</v>
      </c>
    </row>
    <row r="99" spans="1:5">
      <c r="A99" s="13" t="s">
        <v>7930</v>
      </c>
      <c r="B99" s="10" t="s">
        <v>6786</v>
      </c>
      <c r="C99" s="10">
        <v>200</v>
      </c>
      <c r="D99" s="10" t="s">
        <v>6597</v>
      </c>
      <c r="E99" s="10" t="s">
        <v>6598</v>
      </c>
    </row>
    <row r="100" spans="1:5">
      <c r="A100" s="13" t="s">
        <v>7931</v>
      </c>
      <c r="B100" s="10" t="s">
        <v>6786</v>
      </c>
      <c r="C100" s="10">
        <v>200</v>
      </c>
      <c r="D100" s="10" t="s">
        <v>6597</v>
      </c>
      <c r="E100" s="10" t="s">
        <v>6598</v>
      </c>
    </row>
    <row r="101" spans="1:5">
      <c r="A101" s="13" t="s">
        <v>7932</v>
      </c>
      <c r="B101" s="10" t="s">
        <v>6596</v>
      </c>
      <c r="C101" s="10">
        <v>50</v>
      </c>
      <c r="D101" s="10" t="s">
        <v>6597</v>
      </c>
      <c r="E101" s="10" t="s">
        <v>6598</v>
      </c>
    </row>
    <row r="102" spans="1:5">
      <c r="A102" s="13" t="s">
        <v>7933</v>
      </c>
      <c r="B102" s="10" t="s">
        <v>7934</v>
      </c>
      <c r="C102" s="10">
        <v>10000</v>
      </c>
      <c r="D102" s="10" t="s">
        <v>6608</v>
      </c>
      <c r="E102" s="10" t="s">
        <v>6609</v>
      </c>
    </row>
    <row r="103" spans="1:5">
      <c r="A103" s="13" t="s">
        <v>7935</v>
      </c>
      <c r="B103" s="10" t="s">
        <v>6644</v>
      </c>
      <c r="C103" s="10">
        <v>150</v>
      </c>
      <c r="D103" s="10" t="s">
        <v>6597</v>
      </c>
      <c r="E103" s="10" t="s">
        <v>6598</v>
      </c>
    </row>
    <row r="104" spans="1:5">
      <c r="A104" s="10" t="s">
        <v>7384</v>
      </c>
      <c r="B104" s="10" t="s">
        <v>7846</v>
      </c>
      <c r="C104" s="10">
        <v>10000</v>
      </c>
      <c r="D104" s="10" t="s">
        <v>6608</v>
      </c>
      <c r="E104" s="10" t="s">
        <v>6609</v>
      </c>
    </row>
    <row r="105" spans="1:5">
      <c r="A105" s="10" t="s">
        <v>7413</v>
      </c>
      <c r="B105" s="10" t="s">
        <v>7873</v>
      </c>
      <c r="C105" s="10">
        <v>8000</v>
      </c>
      <c r="D105" s="10" t="s">
        <v>6636</v>
      </c>
      <c r="E105" s="10" t="s">
        <v>6609</v>
      </c>
    </row>
    <row r="106" spans="1:5">
      <c r="A106" s="10" t="s">
        <v>7936</v>
      </c>
      <c r="B106" s="10" t="s">
        <v>6822</v>
      </c>
      <c r="C106" s="10">
        <v>300000</v>
      </c>
      <c r="D106" s="10" t="s">
        <v>7899</v>
      </c>
      <c r="E106" s="10" t="s">
        <v>6617</v>
      </c>
    </row>
    <row r="107" spans="1:5">
      <c r="A107" s="10" t="s">
        <v>7937</v>
      </c>
      <c r="B107" s="10" t="s">
        <v>6707</v>
      </c>
      <c r="C107" s="10">
        <v>500000</v>
      </c>
      <c r="D107" s="10" t="s">
        <v>6621</v>
      </c>
      <c r="E107" s="10" t="s">
        <v>6617</v>
      </c>
    </row>
    <row r="108" spans="1:5">
      <c r="A108" s="10" t="s">
        <v>7938</v>
      </c>
      <c r="B108" s="10" t="s">
        <v>6637</v>
      </c>
      <c r="C108" s="10">
        <v>8000</v>
      </c>
      <c r="D108" s="10" t="s">
        <v>6636</v>
      </c>
      <c r="E108" s="10" t="s">
        <v>6609</v>
      </c>
    </row>
    <row r="109" spans="1:5">
      <c r="A109" s="10" t="s">
        <v>7939</v>
      </c>
      <c r="B109" s="10" t="s">
        <v>6704</v>
      </c>
      <c r="C109" s="10">
        <v>700000</v>
      </c>
      <c r="D109" s="10" t="s">
        <v>6625</v>
      </c>
      <c r="E109" s="10" t="s">
        <v>6617</v>
      </c>
    </row>
    <row r="110" spans="1:5">
      <c r="A110" s="10" t="s">
        <v>7940</v>
      </c>
      <c r="B110" s="10" t="s">
        <v>6704</v>
      </c>
      <c r="C110" s="10">
        <v>300000</v>
      </c>
      <c r="D110" s="10" t="s">
        <v>6625</v>
      </c>
      <c r="E110" s="10" t="s">
        <v>6617</v>
      </c>
    </row>
    <row r="111" spans="1:5">
      <c r="A111" s="10" t="s">
        <v>7941</v>
      </c>
      <c r="B111" s="10" t="s">
        <v>7097</v>
      </c>
      <c r="C111" s="10">
        <v>100000</v>
      </c>
      <c r="D111" s="10" t="s">
        <v>6621</v>
      </c>
      <c r="E111" s="10" t="s">
        <v>6617</v>
      </c>
    </row>
    <row r="112" spans="1:5">
      <c r="A112" s="10" t="s">
        <v>7942</v>
      </c>
      <c r="B112" s="10" t="s">
        <v>6822</v>
      </c>
      <c r="C112" s="10">
        <v>150000</v>
      </c>
      <c r="D112" s="10" t="s">
        <v>7899</v>
      </c>
      <c r="E112" s="10" t="s">
        <v>6617</v>
      </c>
    </row>
    <row r="113" spans="1:5">
      <c r="A113" s="10" t="s">
        <v>7943</v>
      </c>
      <c r="B113" s="10" t="s">
        <v>6704</v>
      </c>
      <c r="C113" s="10">
        <v>250000</v>
      </c>
      <c r="D113" s="10" t="s">
        <v>6625</v>
      </c>
      <c r="E113" s="10" t="s">
        <v>6617</v>
      </c>
    </row>
    <row r="114" spans="1:5">
      <c r="A114" s="10" t="s">
        <v>7944</v>
      </c>
      <c r="B114" s="10" t="s">
        <v>7914</v>
      </c>
      <c r="C114" s="10">
        <v>10000</v>
      </c>
      <c r="D114" s="10" t="s">
        <v>6629</v>
      </c>
      <c r="E114" s="10" t="s">
        <v>6609</v>
      </c>
    </row>
    <row r="115" spans="1:5">
      <c r="A115" s="10" t="s">
        <v>7945</v>
      </c>
      <c r="B115" s="10" t="s">
        <v>6642</v>
      </c>
      <c r="C115" s="10">
        <v>100</v>
      </c>
      <c r="D115" s="10" t="s">
        <v>6597</v>
      </c>
      <c r="E115" s="10" t="s">
        <v>6598</v>
      </c>
    </row>
    <row r="116" spans="1:5">
      <c r="A116" s="10" t="s">
        <v>7946</v>
      </c>
      <c r="B116" s="10" t="s">
        <v>7947</v>
      </c>
      <c r="C116" s="10">
        <v>10000</v>
      </c>
      <c r="D116" s="10" t="s">
        <v>6608</v>
      </c>
      <c r="E116" s="10" t="s">
        <v>6609</v>
      </c>
    </row>
    <row r="117" spans="1:5">
      <c r="A117" s="10" t="s">
        <v>7948</v>
      </c>
      <c r="B117" s="10" t="s">
        <v>7859</v>
      </c>
      <c r="C117" s="10">
        <v>10000</v>
      </c>
      <c r="D117" s="10" t="s">
        <v>6608</v>
      </c>
      <c r="E117" s="10" t="s">
        <v>6609</v>
      </c>
    </row>
    <row r="118" spans="1:5">
      <c r="A118" s="10" t="s">
        <v>7949</v>
      </c>
      <c r="B118" s="10" t="s">
        <v>7857</v>
      </c>
      <c r="C118" s="10">
        <v>10000</v>
      </c>
      <c r="D118" s="10" t="s">
        <v>6608</v>
      </c>
      <c r="E118" s="10" t="s">
        <v>6609</v>
      </c>
    </row>
    <row r="119" spans="1:5">
      <c r="A119" s="10" t="s">
        <v>7950</v>
      </c>
      <c r="B119" s="10" t="s">
        <v>6603</v>
      </c>
      <c r="C119" s="10">
        <v>100</v>
      </c>
      <c r="D119" s="10" t="s">
        <v>6597</v>
      </c>
      <c r="E119" s="10" t="s">
        <v>6598</v>
      </c>
    </row>
    <row r="120" spans="1:5">
      <c r="A120" s="10" t="s">
        <v>7951</v>
      </c>
      <c r="B120" s="10" t="s">
        <v>6766</v>
      </c>
      <c r="C120" s="10">
        <v>30000</v>
      </c>
      <c r="D120" s="10" t="s">
        <v>6666</v>
      </c>
      <c r="E120" s="10" t="s">
        <v>6609</v>
      </c>
    </row>
    <row r="121" spans="1:5">
      <c r="A121" s="10" t="s">
        <v>7952</v>
      </c>
      <c r="B121" s="10" t="s">
        <v>6707</v>
      </c>
      <c r="C121" s="10">
        <v>300000</v>
      </c>
      <c r="D121" s="10" t="s">
        <v>6621</v>
      </c>
      <c r="E121" s="10" t="s">
        <v>6617</v>
      </c>
    </row>
    <row r="122" spans="1:5">
      <c r="A122" s="10" t="s">
        <v>7953</v>
      </c>
      <c r="B122" s="10" t="s">
        <v>7953</v>
      </c>
      <c r="C122" s="10" t="s">
        <v>7819</v>
      </c>
      <c r="D122" s="10" t="s">
        <v>7819</v>
      </c>
      <c r="E122" s="10" t="s">
        <v>7819</v>
      </c>
    </row>
    <row r="123" spans="1:5">
      <c r="A123" s="10" t="s">
        <v>7954</v>
      </c>
      <c r="B123" s="10" t="s">
        <v>6719</v>
      </c>
      <c r="C123" s="10">
        <v>150</v>
      </c>
      <c r="D123" s="10" t="s">
        <v>6597</v>
      </c>
      <c r="E123" s="10" t="s">
        <v>6598</v>
      </c>
    </row>
    <row r="124" spans="1:5">
      <c r="A124" s="10" t="s">
        <v>7955</v>
      </c>
      <c r="B124" s="10" t="s">
        <v>7955</v>
      </c>
      <c r="C124" s="10">
        <v>30000</v>
      </c>
      <c r="D124" s="10" t="s">
        <v>6608</v>
      </c>
      <c r="E124" s="10" t="s">
        <v>6609</v>
      </c>
    </row>
    <row r="125" spans="1:5">
      <c r="A125" s="10" t="s">
        <v>6770</v>
      </c>
      <c r="B125" s="10" t="s">
        <v>6770</v>
      </c>
      <c r="C125" s="10">
        <v>100</v>
      </c>
      <c r="D125" s="10" t="s">
        <v>6597</v>
      </c>
      <c r="E125" s="10" t="s">
        <v>6598</v>
      </c>
    </row>
    <row r="126" spans="1:5">
      <c r="A126" s="10" t="s">
        <v>7956</v>
      </c>
      <c r="B126" s="10" t="s">
        <v>6704</v>
      </c>
      <c r="C126" s="10">
        <v>400000</v>
      </c>
      <c r="D126" s="10" t="s">
        <v>6625</v>
      </c>
      <c r="E126" s="10" t="s">
        <v>6617</v>
      </c>
    </row>
    <row r="127" spans="1:5">
      <c r="A127" s="10" t="s">
        <v>7957</v>
      </c>
      <c r="B127" s="10" t="s">
        <v>6789</v>
      </c>
      <c r="C127" s="10">
        <v>200</v>
      </c>
      <c r="D127" s="10" t="s">
        <v>6597</v>
      </c>
      <c r="E127" s="10" t="s">
        <v>6598</v>
      </c>
    </row>
    <row r="128" spans="1:5">
      <c r="A128" s="14" t="s">
        <v>7958</v>
      </c>
      <c r="B128" s="10" t="s">
        <v>6766</v>
      </c>
      <c r="C128" s="10">
        <v>10000</v>
      </c>
      <c r="D128" s="10" t="s">
        <v>6666</v>
      </c>
      <c r="E128" s="10" t="s">
        <v>6609</v>
      </c>
    </row>
    <row r="129" spans="1:5">
      <c r="A129" s="10" t="s">
        <v>7959</v>
      </c>
      <c r="B129" s="10" t="s">
        <v>7960</v>
      </c>
      <c r="C129" s="10">
        <v>10000</v>
      </c>
      <c r="D129" s="10" t="s">
        <v>6629</v>
      </c>
      <c r="E129" s="10" t="s">
        <v>6609</v>
      </c>
    </row>
    <row r="130" spans="1:5">
      <c r="A130" s="10" t="s">
        <v>7961</v>
      </c>
      <c r="B130" s="10" t="s">
        <v>7912</v>
      </c>
      <c r="C130" s="10">
        <v>10000</v>
      </c>
      <c r="D130" s="10" t="s">
        <v>6629</v>
      </c>
      <c r="E130" s="10" t="s">
        <v>6609</v>
      </c>
    </row>
    <row r="131" spans="1:5">
      <c r="A131" s="10" t="s">
        <v>7962</v>
      </c>
      <c r="B131" s="10" t="s">
        <v>7846</v>
      </c>
      <c r="C131" s="10">
        <v>10000</v>
      </c>
      <c r="D131" s="10" t="s">
        <v>6608</v>
      </c>
      <c r="E131" s="10" t="s">
        <v>6609</v>
      </c>
    </row>
    <row r="132" spans="1:5">
      <c r="A132" s="10" t="s">
        <v>7963</v>
      </c>
      <c r="B132" s="10" t="s">
        <v>6603</v>
      </c>
      <c r="C132" s="10">
        <v>100</v>
      </c>
      <c r="D132" s="10" t="s">
        <v>6597</v>
      </c>
      <c r="E132" s="10" t="s">
        <v>6598</v>
      </c>
    </row>
    <row r="133" spans="1:5">
      <c r="A133" s="15" t="s">
        <v>6622</v>
      </c>
      <c r="B133" s="15" t="s">
        <v>6622</v>
      </c>
      <c r="D133" s="10" t="s">
        <v>6621</v>
      </c>
      <c r="E133" s="10" t="s">
        <v>6617</v>
      </c>
    </row>
    <row r="134" spans="1:5">
      <c r="A134" s="15" t="s">
        <v>6626</v>
      </c>
      <c r="B134" s="15" t="s">
        <v>6626</v>
      </c>
      <c r="D134" s="10" t="s">
        <v>6625</v>
      </c>
      <c r="E134" s="10" t="s">
        <v>6617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3886"/>
  <sheetViews>
    <sheetView workbookViewId="0">
      <selection activeCell="C1033" sqref="C1033"/>
    </sheetView>
  </sheetViews>
  <sheetFormatPr defaultColWidth="8.66666666666667" defaultRowHeight="14"/>
  <cols>
    <col min="1" max="1" width="83.8333333333333" style="2" customWidth="1"/>
    <col min="2" max="2" width="7.25" style="2" customWidth="1"/>
    <col min="3" max="3" width="18.4166666666667" style="2" customWidth="1"/>
    <col min="4" max="4" width="9.83333333333333" style="3" customWidth="1"/>
    <col min="5" max="5" width="8" style="4"/>
    <col min="6" max="6" width="8.66666666666667" style="4"/>
  </cols>
  <sheetData>
    <row r="1" ht="15.5" spans="1:12">
      <c r="A1" s="5" t="s">
        <v>7964</v>
      </c>
      <c r="B1" s="5" t="s">
        <v>7815</v>
      </c>
      <c r="C1" s="6" t="s">
        <v>7965</v>
      </c>
      <c r="D1" s="6" t="s">
        <v>7966</v>
      </c>
      <c r="E1" s="2" t="s">
        <v>7967</v>
      </c>
      <c r="F1" s="4" t="s">
        <v>7968</v>
      </c>
      <c r="I1" t="s">
        <v>7969</v>
      </c>
      <c r="J1" t="s">
        <v>7970</v>
      </c>
      <c r="K1" t="s">
        <v>7814</v>
      </c>
      <c r="L1" t="s">
        <v>7971</v>
      </c>
    </row>
    <row r="2" hidden="1" spans="1:12">
      <c r="A2" s="7" t="s">
        <v>6704</v>
      </c>
      <c r="B2" s="8">
        <v>250000</v>
      </c>
      <c r="C2" s="8" t="s">
        <v>7972</v>
      </c>
      <c r="D2" s="9" t="s">
        <v>7973</v>
      </c>
      <c r="E2" s="2" t="str">
        <f>C2&amp;D2</f>
        <v>Q-20190719-0021本人</v>
      </c>
      <c r="F2" s="4">
        <v>2</v>
      </c>
    </row>
    <row r="3" hidden="1" spans="1:12">
      <c r="A3" s="7" t="s">
        <v>6707</v>
      </c>
      <c r="B3" s="8">
        <v>1000000</v>
      </c>
      <c r="C3" s="8" t="s">
        <v>7972</v>
      </c>
      <c r="D3" s="9" t="s">
        <v>7973</v>
      </c>
      <c r="E3" s="2" t="str">
        <f t="shared" ref="E3:E66" si="0">C3&amp;D3</f>
        <v>Q-20190719-0021本人</v>
      </c>
      <c r="F3" s="4">
        <v>2</v>
      </c>
    </row>
    <row r="4" hidden="1" spans="1:12">
      <c r="A4" s="7" t="s">
        <v>6704</v>
      </c>
      <c r="B4" s="8">
        <v>500000</v>
      </c>
      <c r="C4" s="8" t="s">
        <v>7974</v>
      </c>
      <c r="D4" s="9" t="s">
        <v>7973</v>
      </c>
      <c r="E4" s="2" t="str">
        <f t="shared" si="0"/>
        <v>FW-20231025-003本人</v>
      </c>
      <c r="F4" s="4">
        <v>5</v>
      </c>
    </row>
    <row r="5" hidden="1" spans="1:12">
      <c r="A5" s="7" t="s">
        <v>7870</v>
      </c>
      <c r="B5" s="8">
        <v>8000</v>
      </c>
      <c r="C5" s="8" t="s">
        <v>7974</v>
      </c>
      <c r="D5" s="9" t="s">
        <v>7973</v>
      </c>
      <c r="E5" s="2" t="str">
        <f t="shared" si="0"/>
        <v>FW-20231025-003本人</v>
      </c>
      <c r="F5" s="4">
        <v>5</v>
      </c>
    </row>
    <row r="6" hidden="1" spans="1:12">
      <c r="A6" s="7" t="s">
        <v>7842</v>
      </c>
      <c r="B6" s="8">
        <v>10000</v>
      </c>
      <c r="C6" s="8" t="s">
        <v>7974</v>
      </c>
      <c r="D6" s="9" t="s">
        <v>7973</v>
      </c>
      <c r="E6" s="2" t="str">
        <f t="shared" si="0"/>
        <v>FW-20231025-003本人</v>
      </c>
      <c r="F6" s="4">
        <v>5</v>
      </c>
    </row>
    <row r="7" hidden="1" spans="1:12">
      <c r="A7" s="7" t="s">
        <v>6707</v>
      </c>
      <c r="B7" s="8">
        <v>1000000</v>
      </c>
      <c r="C7" s="8" t="s">
        <v>7974</v>
      </c>
      <c r="D7" s="9" t="s">
        <v>7973</v>
      </c>
      <c r="E7" s="2" t="str">
        <f t="shared" si="0"/>
        <v>FW-20231025-003本人</v>
      </c>
      <c r="F7" s="4">
        <v>5</v>
      </c>
    </row>
    <row r="8" hidden="1" spans="1:12">
      <c r="A8" s="7" t="s">
        <v>6822</v>
      </c>
      <c r="B8" s="8">
        <v>200000</v>
      </c>
      <c r="C8" s="8" t="s">
        <v>7974</v>
      </c>
      <c r="D8" s="9" t="s">
        <v>7973</v>
      </c>
      <c r="E8" s="2" t="str">
        <f t="shared" si="0"/>
        <v>FW-20231025-003本人</v>
      </c>
      <c r="F8" s="4">
        <v>5</v>
      </c>
    </row>
    <row r="9" hidden="1" spans="1:12">
      <c r="A9" s="7" t="s">
        <v>7846</v>
      </c>
      <c r="B9" s="8">
        <v>10000</v>
      </c>
      <c r="C9" s="8" t="s">
        <v>7975</v>
      </c>
      <c r="D9" s="9" t="s">
        <v>7973</v>
      </c>
      <c r="E9" s="2" t="str">
        <f t="shared" si="0"/>
        <v>Q-20190717-0023本人</v>
      </c>
      <c r="F9" s="4">
        <v>3</v>
      </c>
    </row>
    <row r="10" hidden="1" spans="1:12">
      <c r="A10" s="7" t="s">
        <v>6707</v>
      </c>
      <c r="B10" s="8">
        <v>50000</v>
      </c>
      <c r="C10" s="8" t="s">
        <v>7975</v>
      </c>
      <c r="D10" s="9" t="s">
        <v>7973</v>
      </c>
      <c r="E10" s="2" t="str">
        <f t="shared" si="0"/>
        <v>Q-20190717-0023本人</v>
      </c>
      <c r="F10" s="4">
        <v>3</v>
      </c>
    </row>
    <row r="11" hidden="1" spans="1:12">
      <c r="A11" s="7" t="s">
        <v>7873</v>
      </c>
      <c r="B11" s="8">
        <v>8000</v>
      </c>
      <c r="C11" s="8" t="s">
        <v>7975</v>
      </c>
      <c r="D11" s="9" t="s">
        <v>7973</v>
      </c>
      <c r="E11" s="2" t="str">
        <f t="shared" si="0"/>
        <v>Q-20190717-0023本人</v>
      </c>
      <c r="F11" s="4">
        <v>3</v>
      </c>
    </row>
    <row r="12" hidden="1" spans="1:12">
      <c r="A12" s="7" t="s">
        <v>6704</v>
      </c>
      <c r="B12" s="8">
        <v>100000</v>
      </c>
      <c r="C12" s="8" t="s">
        <v>7976</v>
      </c>
      <c r="D12" s="9" t="s">
        <v>7973</v>
      </c>
      <c r="E12" s="2" t="str">
        <f t="shared" si="0"/>
        <v>FW-20230925-002-501本人</v>
      </c>
      <c r="F12" s="4">
        <v>4</v>
      </c>
    </row>
    <row r="13" hidden="1" spans="1:12">
      <c r="A13" s="7" t="s">
        <v>7870</v>
      </c>
      <c r="B13" s="8">
        <v>8000</v>
      </c>
      <c r="C13" s="8" t="s">
        <v>7976</v>
      </c>
      <c r="D13" s="9" t="s">
        <v>7973</v>
      </c>
      <c r="E13" s="2" t="str">
        <f t="shared" si="0"/>
        <v>FW-20230925-002-501本人</v>
      </c>
      <c r="F13" s="4">
        <v>4</v>
      </c>
    </row>
    <row r="14" hidden="1" spans="1:12">
      <c r="A14" s="7" t="s">
        <v>7846</v>
      </c>
      <c r="B14" s="8">
        <v>10000</v>
      </c>
      <c r="C14" s="8" t="s">
        <v>7976</v>
      </c>
      <c r="D14" s="9" t="s">
        <v>7973</v>
      </c>
      <c r="E14" s="2" t="str">
        <f t="shared" si="0"/>
        <v>FW-20230925-002-501本人</v>
      </c>
      <c r="F14" s="4">
        <v>4</v>
      </c>
    </row>
    <row r="15" hidden="1" spans="1:12">
      <c r="A15" s="7" t="s">
        <v>6707</v>
      </c>
      <c r="B15" s="8">
        <v>400000</v>
      </c>
      <c r="C15" s="8" t="s">
        <v>7976</v>
      </c>
      <c r="D15" s="9" t="s">
        <v>7973</v>
      </c>
      <c r="E15" s="2" t="str">
        <f t="shared" si="0"/>
        <v>FW-20230925-002-501本人</v>
      </c>
      <c r="F15" s="4">
        <v>4</v>
      </c>
    </row>
    <row r="16" hidden="1" spans="1:12">
      <c r="A16" s="7" t="s">
        <v>7846</v>
      </c>
      <c r="B16" s="8">
        <v>10000</v>
      </c>
      <c r="C16" s="8" t="s">
        <v>7977</v>
      </c>
      <c r="D16" s="9" t="s">
        <v>7973</v>
      </c>
      <c r="E16" s="2" t="str">
        <f t="shared" si="0"/>
        <v>Q-20162001-7605本人</v>
      </c>
      <c r="F16" s="4">
        <v>5</v>
      </c>
    </row>
    <row r="17" hidden="1" spans="1:6">
      <c r="A17" s="7" t="s">
        <v>6704</v>
      </c>
      <c r="B17" s="8">
        <v>100000</v>
      </c>
      <c r="C17" s="8" t="s">
        <v>7977</v>
      </c>
      <c r="D17" s="9" t="s">
        <v>7973</v>
      </c>
      <c r="E17" s="2" t="str">
        <f t="shared" si="0"/>
        <v>Q-20162001-7605本人</v>
      </c>
      <c r="F17" s="4">
        <v>5</v>
      </c>
    </row>
    <row r="18" hidden="1" spans="1:6">
      <c r="A18" s="7" t="s">
        <v>6707</v>
      </c>
      <c r="B18" s="8">
        <v>400000</v>
      </c>
      <c r="C18" s="8" t="s">
        <v>7977</v>
      </c>
      <c r="D18" s="9" t="s">
        <v>7973</v>
      </c>
      <c r="E18" s="2" t="str">
        <f t="shared" si="0"/>
        <v>Q-20162001-7605本人</v>
      </c>
      <c r="F18" s="4">
        <v>5</v>
      </c>
    </row>
    <row r="19" hidden="1" spans="1:6">
      <c r="A19" s="7" t="s">
        <v>7873</v>
      </c>
      <c r="B19" s="8">
        <v>8000</v>
      </c>
      <c r="C19" s="8" t="s">
        <v>7977</v>
      </c>
      <c r="D19" s="9" t="s">
        <v>7973</v>
      </c>
      <c r="E19" s="2" t="str">
        <f t="shared" si="0"/>
        <v>Q-20162001-7605本人</v>
      </c>
      <c r="F19" s="4">
        <v>5</v>
      </c>
    </row>
    <row r="20" hidden="1" spans="1:6">
      <c r="A20" s="7" t="s">
        <v>6822</v>
      </c>
      <c r="B20" s="8">
        <v>50000</v>
      </c>
      <c r="C20" s="8" t="s">
        <v>7977</v>
      </c>
      <c r="D20" s="9" t="s">
        <v>7973</v>
      </c>
      <c r="E20" s="2" t="str">
        <f t="shared" si="0"/>
        <v>Q-20162001-7605本人</v>
      </c>
      <c r="F20" s="4">
        <v>5</v>
      </c>
    </row>
    <row r="21" hidden="1" spans="1:6">
      <c r="A21" s="7" t="s">
        <v>7846</v>
      </c>
      <c r="B21" s="8">
        <v>10000</v>
      </c>
      <c r="C21" s="8" t="s">
        <v>7978</v>
      </c>
      <c r="D21" s="9" t="s">
        <v>7973</v>
      </c>
      <c r="E21" s="2" t="str">
        <f t="shared" si="0"/>
        <v>Q-20200618-0014本人</v>
      </c>
      <c r="F21" s="4">
        <v>4</v>
      </c>
    </row>
    <row r="22" hidden="1" spans="1:6">
      <c r="A22" s="7" t="s">
        <v>6704</v>
      </c>
      <c r="B22" s="8">
        <v>100000</v>
      </c>
      <c r="C22" s="8" t="s">
        <v>7978</v>
      </c>
      <c r="D22" s="9" t="s">
        <v>7973</v>
      </c>
      <c r="E22" s="2" t="str">
        <f t="shared" si="0"/>
        <v>Q-20200618-0014本人</v>
      </c>
      <c r="F22" s="4">
        <v>4</v>
      </c>
    </row>
    <row r="23" hidden="1" spans="1:6">
      <c r="A23" s="7" t="s">
        <v>6707</v>
      </c>
      <c r="B23" s="8">
        <v>400000</v>
      </c>
      <c r="C23" s="8" t="s">
        <v>7978</v>
      </c>
      <c r="D23" s="9" t="s">
        <v>7973</v>
      </c>
      <c r="E23" s="2" t="str">
        <f t="shared" si="0"/>
        <v>Q-20200618-0014本人</v>
      </c>
      <c r="F23" s="4">
        <v>4</v>
      </c>
    </row>
    <row r="24" hidden="1" spans="1:6">
      <c r="A24" s="7" t="s">
        <v>7873</v>
      </c>
      <c r="B24" s="8">
        <v>8000</v>
      </c>
      <c r="C24" s="8" t="s">
        <v>7978</v>
      </c>
      <c r="D24" s="9" t="s">
        <v>7973</v>
      </c>
      <c r="E24" s="2" t="str">
        <f t="shared" si="0"/>
        <v>Q-20200618-0014本人</v>
      </c>
      <c r="F24" s="4">
        <v>4</v>
      </c>
    </row>
    <row r="25" hidden="1" spans="1:6">
      <c r="A25" s="7" t="s">
        <v>7846</v>
      </c>
      <c r="B25" s="8">
        <v>10000</v>
      </c>
      <c r="C25" s="8" t="s">
        <v>7979</v>
      </c>
      <c r="D25" s="9" t="s">
        <v>7973</v>
      </c>
      <c r="E25" s="2" t="str">
        <f t="shared" si="0"/>
        <v>PQ-20162001-6795本人</v>
      </c>
      <c r="F25" s="4">
        <v>4</v>
      </c>
    </row>
    <row r="26" hidden="1" spans="1:6">
      <c r="A26" s="7" t="s">
        <v>6704</v>
      </c>
      <c r="B26" s="8">
        <v>100000</v>
      </c>
      <c r="C26" s="8" t="s">
        <v>7979</v>
      </c>
      <c r="D26" s="9" t="s">
        <v>7973</v>
      </c>
      <c r="E26" s="2" t="str">
        <f t="shared" si="0"/>
        <v>PQ-20162001-6795本人</v>
      </c>
      <c r="F26" s="4">
        <v>4</v>
      </c>
    </row>
    <row r="27" hidden="1" spans="1:6">
      <c r="A27" s="7" t="s">
        <v>6707</v>
      </c>
      <c r="B27" s="8">
        <v>400000</v>
      </c>
      <c r="C27" s="8" t="s">
        <v>7979</v>
      </c>
      <c r="D27" s="9" t="s">
        <v>7973</v>
      </c>
      <c r="E27" s="2" t="str">
        <f t="shared" si="0"/>
        <v>PQ-20162001-6795本人</v>
      </c>
      <c r="F27" s="4">
        <v>4</v>
      </c>
    </row>
    <row r="28" hidden="1" spans="1:6">
      <c r="A28" s="7" t="s">
        <v>6822</v>
      </c>
      <c r="B28" s="8">
        <v>100000</v>
      </c>
      <c r="C28" s="8" t="s">
        <v>7979</v>
      </c>
      <c r="D28" s="9" t="s">
        <v>7973</v>
      </c>
      <c r="E28" s="2" t="str">
        <f t="shared" si="0"/>
        <v>PQ-20162001-6795本人</v>
      </c>
      <c r="F28" s="4">
        <v>4</v>
      </c>
    </row>
    <row r="29" hidden="1" spans="1:6">
      <c r="A29" s="7" t="s">
        <v>7846</v>
      </c>
      <c r="B29" s="8">
        <v>10000</v>
      </c>
      <c r="C29" s="8" t="s">
        <v>7980</v>
      </c>
      <c r="D29" s="9" t="s">
        <v>7973</v>
      </c>
      <c r="E29" s="2" t="str">
        <f t="shared" si="0"/>
        <v>Q-20240119-0013本人</v>
      </c>
      <c r="F29" s="4">
        <v>3</v>
      </c>
    </row>
    <row r="30" hidden="1" spans="1:6">
      <c r="A30" s="7" t="s">
        <v>6707</v>
      </c>
      <c r="B30" s="8">
        <v>100000</v>
      </c>
      <c r="C30" s="8" t="s">
        <v>7980</v>
      </c>
      <c r="D30" s="9" t="s">
        <v>7973</v>
      </c>
      <c r="E30" s="2" t="str">
        <f t="shared" si="0"/>
        <v>Q-20240119-0013本人</v>
      </c>
      <c r="F30" s="4">
        <v>3</v>
      </c>
    </row>
    <row r="31" hidden="1" spans="1:6">
      <c r="A31" s="7" t="s">
        <v>7873</v>
      </c>
      <c r="B31" s="8">
        <v>8000</v>
      </c>
      <c r="C31" s="8" t="s">
        <v>7980</v>
      </c>
      <c r="D31" s="9" t="s">
        <v>7973</v>
      </c>
      <c r="E31" s="2" t="str">
        <f t="shared" si="0"/>
        <v>Q-20240119-0013本人</v>
      </c>
      <c r="F31" s="4">
        <v>3</v>
      </c>
    </row>
    <row r="32" hidden="1" spans="1:6">
      <c r="A32" s="7" t="s">
        <v>7846</v>
      </c>
      <c r="B32" s="8">
        <v>10000</v>
      </c>
      <c r="C32" s="8" t="s">
        <v>7981</v>
      </c>
      <c r="D32" s="9" t="s">
        <v>7973</v>
      </c>
      <c r="E32" s="2" t="str">
        <f t="shared" si="0"/>
        <v>Q-20162001-6213本人</v>
      </c>
      <c r="F32" s="4">
        <v>5</v>
      </c>
    </row>
    <row r="33" hidden="1" spans="1:6">
      <c r="A33" s="7" t="s">
        <v>6704</v>
      </c>
      <c r="B33" s="8">
        <v>100000</v>
      </c>
      <c r="C33" s="8" t="s">
        <v>7981</v>
      </c>
      <c r="D33" s="9" t="s">
        <v>7973</v>
      </c>
      <c r="E33" s="2" t="str">
        <f t="shared" si="0"/>
        <v>Q-20162001-6213本人</v>
      </c>
      <c r="F33" s="4">
        <v>5</v>
      </c>
    </row>
    <row r="34" hidden="1" spans="1:6">
      <c r="A34" s="7" t="s">
        <v>6707</v>
      </c>
      <c r="B34" s="8">
        <v>400000</v>
      </c>
      <c r="C34" s="8" t="s">
        <v>7981</v>
      </c>
      <c r="D34" s="9" t="s">
        <v>7973</v>
      </c>
      <c r="E34" s="2" t="str">
        <f t="shared" si="0"/>
        <v>Q-20162001-6213本人</v>
      </c>
      <c r="F34" s="4">
        <v>5</v>
      </c>
    </row>
    <row r="35" hidden="1" spans="1:6">
      <c r="A35" s="7" t="s">
        <v>7873</v>
      </c>
      <c r="B35" s="8">
        <v>8000</v>
      </c>
      <c r="C35" s="8" t="s">
        <v>7981</v>
      </c>
      <c r="D35" s="9" t="s">
        <v>7973</v>
      </c>
      <c r="E35" s="2" t="str">
        <f t="shared" si="0"/>
        <v>Q-20162001-6213本人</v>
      </c>
      <c r="F35" s="4">
        <v>5</v>
      </c>
    </row>
    <row r="36" hidden="1" spans="1:6">
      <c r="A36" s="7" t="s">
        <v>6822</v>
      </c>
      <c r="B36" s="8">
        <v>50000</v>
      </c>
      <c r="C36" s="8" t="s">
        <v>7981</v>
      </c>
      <c r="D36" s="9" t="s">
        <v>7973</v>
      </c>
      <c r="E36" s="2" t="str">
        <f t="shared" si="0"/>
        <v>Q-20162001-6213本人</v>
      </c>
      <c r="F36" s="4">
        <v>5</v>
      </c>
    </row>
    <row r="37" hidden="1" spans="1:6">
      <c r="A37" s="7" t="s">
        <v>7914</v>
      </c>
      <c r="B37" s="8">
        <v>10000</v>
      </c>
      <c r="C37" s="8" t="s">
        <v>7982</v>
      </c>
      <c r="D37" s="8" t="s">
        <v>6673</v>
      </c>
      <c r="E37" s="2" t="str">
        <f t="shared" si="0"/>
        <v>Q-20181112-0005子女</v>
      </c>
      <c r="F37" s="4">
        <v>1</v>
      </c>
    </row>
    <row r="38" hidden="1" spans="1:6">
      <c r="A38" s="7" t="s">
        <v>7846</v>
      </c>
      <c r="B38" s="8">
        <v>10000</v>
      </c>
      <c r="C38" s="8" t="s">
        <v>7982</v>
      </c>
      <c r="D38" s="9" t="s">
        <v>7973</v>
      </c>
      <c r="E38" s="2" t="str">
        <f t="shared" si="0"/>
        <v>Q-20181112-0005本人</v>
      </c>
      <c r="F38" s="4">
        <v>5</v>
      </c>
    </row>
    <row r="39" hidden="1" spans="1:6">
      <c r="A39" s="7" t="s">
        <v>6704</v>
      </c>
      <c r="B39" s="8">
        <v>100000</v>
      </c>
      <c r="C39" s="8" t="s">
        <v>7982</v>
      </c>
      <c r="D39" s="9" t="s">
        <v>7973</v>
      </c>
      <c r="E39" s="2" t="str">
        <f t="shared" si="0"/>
        <v>Q-20181112-0005本人</v>
      </c>
      <c r="F39" s="4">
        <v>5</v>
      </c>
    </row>
    <row r="40" hidden="1" spans="1:6">
      <c r="A40" s="7" t="s">
        <v>6707</v>
      </c>
      <c r="B40" s="8">
        <v>400000</v>
      </c>
      <c r="C40" s="8" t="s">
        <v>7982</v>
      </c>
      <c r="D40" s="9" t="s">
        <v>7973</v>
      </c>
      <c r="E40" s="2" t="str">
        <f t="shared" si="0"/>
        <v>Q-20181112-0005本人</v>
      </c>
      <c r="F40" s="4">
        <v>5</v>
      </c>
    </row>
    <row r="41" hidden="1" spans="1:6">
      <c r="A41" s="7" t="s">
        <v>7873</v>
      </c>
      <c r="B41" s="8">
        <v>8000</v>
      </c>
      <c r="C41" s="8" t="s">
        <v>7982</v>
      </c>
      <c r="D41" s="9" t="s">
        <v>7973</v>
      </c>
      <c r="E41" s="2" t="str">
        <f t="shared" si="0"/>
        <v>Q-20181112-0005本人</v>
      </c>
      <c r="F41" s="4">
        <v>5</v>
      </c>
    </row>
    <row r="42" hidden="1" spans="1:6">
      <c r="A42" s="7" t="s">
        <v>6719</v>
      </c>
      <c r="B42" s="8">
        <v>150</v>
      </c>
      <c r="C42" s="8" t="s">
        <v>7982</v>
      </c>
      <c r="D42" s="9" t="s">
        <v>7973</v>
      </c>
      <c r="E42" s="2" t="str">
        <f t="shared" si="0"/>
        <v>Q-20181112-0005本人</v>
      </c>
      <c r="F42" s="4">
        <v>5</v>
      </c>
    </row>
    <row r="43" hidden="1" spans="1:6">
      <c r="A43" s="7" t="s">
        <v>7914</v>
      </c>
      <c r="B43" s="8">
        <v>10000</v>
      </c>
      <c r="C43" s="8" t="s">
        <v>7983</v>
      </c>
      <c r="D43" s="8" t="s">
        <v>6673</v>
      </c>
      <c r="E43" s="2" t="str">
        <f t="shared" si="0"/>
        <v>FW-20230316-006子女</v>
      </c>
      <c r="F43" s="4">
        <v>1</v>
      </c>
    </row>
    <row r="44" hidden="1" spans="1:6">
      <c r="A44" s="7" t="s">
        <v>7846</v>
      </c>
      <c r="B44" s="8">
        <v>10000</v>
      </c>
      <c r="C44" s="8" t="s">
        <v>7983</v>
      </c>
      <c r="D44" s="9" t="s">
        <v>7973</v>
      </c>
      <c r="E44" s="2" t="str">
        <f t="shared" si="0"/>
        <v>FW-20230316-006本人</v>
      </c>
      <c r="F44" s="4">
        <v>5</v>
      </c>
    </row>
    <row r="45" hidden="1" spans="1:6">
      <c r="A45" s="7" t="s">
        <v>6704</v>
      </c>
      <c r="B45" s="8">
        <v>100000</v>
      </c>
      <c r="C45" s="8" t="s">
        <v>7983</v>
      </c>
      <c r="D45" s="9" t="s">
        <v>7973</v>
      </c>
      <c r="E45" s="2" t="str">
        <f t="shared" si="0"/>
        <v>FW-20230316-006本人</v>
      </c>
      <c r="F45" s="4">
        <v>5</v>
      </c>
    </row>
    <row r="46" hidden="1" spans="1:6">
      <c r="A46" s="7" t="s">
        <v>6707</v>
      </c>
      <c r="B46" s="8">
        <v>400000</v>
      </c>
      <c r="C46" s="8" t="s">
        <v>7983</v>
      </c>
      <c r="D46" s="9" t="s">
        <v>7973</v>
      </c>
      <c r="E46" s="2" t="str">
        <f t="shared" si="0"/>
        <v>FW-20230316-006本人</v>
      </c>
      <c r="F46" s="4">
        <v>5</v>
      </c>
    </row>
    <row r="47" hidden="1" spans="1:6">
      <c r="A47" s="7" t="s">
        <v>7873</v>
      </c>
      <c r="B47" s="8">
        <v>8000</v>
      </c>
      <c r="C47" s="8" t="s">
        <v>7983</v>
      </c>
      <c r="D47" s="9" t="s">
        <v>7973</v>
      </c>
      <c r="E47" s="2" t="str">
        <f t="shared" si="0"/>
        <v>FW-20230316-006本人</v>
      </c>
      <c r="F47" s="4">
        <v>5</v>
      </c>
    </row>
    <row r="48" hidden="1" spans="1:6">
      <c r="A48" s="7" t="s">
        <v>6719</v>
      </c>
      <c r="B48" s="8">
        <v>150</v>
      </c>
      <c r="C48" s="8" t="s">
        <v>7983</v>
      </c>
      <c r="D48" s="9" t="s">
        <v>7973</v>
      </c>
      <c r="E48" s="2" t="str">
        <f t="shared" si="0"/>
        <v>FW-20230316-006本人</v>
      </c>
      <c r="F48" s="4">
        <v>5</v>
      </c>
    </row>
    <row r="49" hidden="1" spans="1:6">
      <c r="A49" s="7" t="s">
        <v>7914</v>
      </c>
      <c r="B49" s="8">
        <v>10000</v>
      </c>
      <c r="C49" s="8" t="s">
        <v>7984</v>
      </c>
      <c r="D49" s="8" t="s">
        <v>6673</v>
      </c>
      <c r="E49" s="2" t="str">
        <f t="shared" si="0"/>
        <v>Q-20190721-0006子女</v>
      </c>
      <c r="F49" s="4">
        <v>1</v>
      </c>
    </row>
    <row r="50" hidden="1" spans="1:6">
      <c r="A50" s="7" t="s">
        <v>7846</v>
      </c>
      <c r="B50" s="8">
        <v>10000</v>
      </c>
      <c r="C50" s="8" t="s">
        <v>7984</v>
      </c>
      <c r="D50" s="9" t="s">
        <v>7973</v>
      </c>
      <c r="E50" s="2" t="str">
        <f t="shared" si="0"/>
        <v>Q-20190721-0006本人</v>
      </c>
      <c r="F50" s="4">
        <v>6</v>
      </c>
    </row>
    <row r="51" hidden="1" spans="1:6">
      <c r="A51" s="7" t="s">
        <v>6704</v>
      </c>
      <c r="B51" s="8">
        <v>500000</v>
      </c>
      <c r="C51" s="8" t="s">
        <v>7984</v>
      </c>
      <c r="D51" s="9" t="s">
        <v>7973</v>
      </c>
      <c r="E51" s="2" t="str">
        <f t="shared" si="0"/>
        <v>Q-20190721-0006本人</v>
      </c>
      <c r="F51" s="4">
        <v>6</v>
      </c>
    </row>
    <row r="52" hidden="1" spans="1:6">
      <c r="A52" s="7" t="s">
        <v>6707</v>
      </c>
      <c r="B52" s="8">
        <v>500000</v>
      </c>
      <c r="C52" s="8" t="s">
        <v>7984</v>
      </c>
      <c r="D52" s="9" t="s">
        <v>7973</v>
      </c>
      <c r="E52" s="2" t="str">
        <f t="shared" si="0"/>
        <v>Q-20190721-0006本人</v>
      </c>
      <c r="F52" s="4">
        <v>6</v>
      </c>
    </row>
    <row r="53" hidden="1" spans="1:6">
      <c r="A53" s="7" t="s">
        <v>7873</v>
      </c>
      <c r="B53" s="8">
        <v>8000</v>
      </c>
      <c r="C53" s="8" t="s">
        <v>7984</v>
      </c>
      <c r="D53" s="9" t="s">
        <v>7973</v>
      </c>
      <c r="E53" s="2" t="str">
        <f t="shared" si="0"/>
        <v>Q-20190721-0006本人</v>
      </c>
      <c r="F53" s="4">
        <v>6</v>
      </c>
    </row>
    <row r="54" hidden="1" spans="1:6">
      <c r="A54" s="7" t="s">
        <v>6822</v>
      </c>
      <c r="B54" s="8">
        <v>200000</v>
      </c>
      <c r="C54" s="8" t="s">
        <v>7984</v>
      </c>
      <c r="D54" s="9" t="s">
        <v>7973</v>
      </c>
      <c r="E54" s="2" t="str">
        <f t="shared" si="0"/>
        <v>Q-20190721-0006本人</v>
      </c>
      <c r="F54" s="4">
        <v>6</v>
      </c>
    </row>
    <row r="55" hidden="1" spans="1:6">
      <c r="A55" s="7" t="s">
        <v>6603</v>
      </c>
      <c r="B55" s="8">
        <v>100</v>
      </c>
      <c r="C55" s="8" t="s">
        <v>7984</v>
      </c>
      <c r="D55" s="9" t="s">
        <v>7973</v>
      </c>
      <c r="E55" s="2" t="str">
        <f t="shared" si="0"/>
        <v>Q-20190721-0006本人</v>
      </c>
      <c r="F55" s="4">
        <v>6</v>
      </c>
    </row>
    <row r="56" hidden="1" spans="1:6">
      <c r="A56" s="7" t="s">
        <v>7846</v>
      </c>
      <c r="B56" s="8">
        <v>10000</v>
      </c>
      <c r="C56" s="8" t="s">
        <v>7985</v>
      </c>
      <c r="D56" s="9" t="s">
        <v>7973</v>
      </c>
      <c r="E56" s="2" t="str">
        <f t="shared" si="0"/>
        <v>Q-20162001-6374本人</v>
      </c>
      <c r="F56" s="4">
        <v>5</v>
      </c>
    </row>
    <row r="57" hidden="1" spans="1:6">
      <c r="A57" s="7" t="s">
        <v>6704</v>
      </c>
      <c r="B57" s="8">
        <v>200000</v>
      </c>
      <c r="C57" s="8" t="s">
        <v>7985</v>
      </c>
      <c r="D57" s="9" t="s">
        <v>7973</v>
      </c>
      <c r="E57" s="2" t="str">
        <f t="shared" si="0"/>
        <v>Q-20162001-6374本人</v>
      </c>
      <c r="F57" s="4">
        <v>5</v>
      </c>
    </row>
    <row r="58" hidden="1" spans="1:6">
      <c r="A58" s="7" t="s">
        <v>6707</v>
      </c>
      <c r="B58" s="8">
        <v>400000</v>
      </c>
      <c r="C58" s="8" t="s">
        <v>7985</v>
      </c>
      <c r="D58" s="9" t="s">
        <v>7973</v>
      </c>
      <c r="E58" s="2" t="str">
        <f t="shared" si="0"/>
        <v>Q-20162001-6374本人</v>
      </c>
      <c r="F58" s="4">
        <v>5</v>
      </c>
    </row>
    <row r="59" hidden="1" spans="1:6">
      <c r="A59" s="7" t="s">
        <v>7873</v>
      </c>
      <c r="B59" s="8">
        <v>8000</v>
      </c>
      <c r="C59" s="8" t="s">
        <v>7985</v>
      </c>
      <c r="D59" s="9" t="s">
        <v>7973</v>
      </c>
      <c r="E59" s="2" t="str">
        <f t="shared" si="0"/>
        <v>Q-20162001-6374本人</v>
      </c>
      <c r="F59" s="4">
        <v>5</v>
      </c>
    </row>
    <row r="60" hidden="1" spans="1:6">
      <c r="A60" s="7" t="s">
        <v>6822</v>
      </c>
      <c r="B60" s="8">
        <v>100000</v>
      </c>
      <c r="C60" s="8" t="s">
        <v>7985</v>
      </c>
      <c r="D60" s="9" t="s">
        <v>7973</v>
      </c>
      <c r="E60" s="2" t="str">
        <f t="shared" si="0"/>
        <v>Q-20162001-6374本人</v>
      </c>
      <c r="F60" s="4">
        <v>5</v>
      </c>
    </row>
    <row r="61" hidden="1" spans="1:6">
      <c r="A61" s="7" t="s">
        <v>7846</v>
      </c>
      <c r="B61" s="8">
        <v>10000</v>
      </c>
      <c r="C61" s="8" t="s">
        <v>7986</v>
      </c>
      <c r="D61" s="9" t="s">
        <v>7973</v>
      </c>
      <c r="E61" s="2" t="str">
        <f t="shared" si="0"/>
        <v>Q-20230420-0005本人</v>
      </c>
      <c r="F61" s="4">
        <v>4</v>
      </c>
    </row>
    <row r="62" hidden="1" spans="1:6">
      <c r="A62" s="7" t="s">
        <v>6707</v>
      </c>
      <c r="B62" s="8">
        <v>100000</v>
      </c>
      <c r="C62" s="8" t="s">
        <v>7986</v>
      </c>
      <c r="D62" s="9" t="s">
        <v>7973</v>
      </c>
      <c r="E62" s="2" t="str">
        <f t="shared" si="0"/>
        <v>Q-20230420-0005本人</v>
      </c>
      <c r="F62" s="4">
        <v>4</v>
      </c>
    </row>
    <row r="63" hidden="1" spans="1:6">
      <c r="A63" s="7" t="s">
        <v>7873</v>
      </c>
      <c r="B63" s="8">
        <v>8000</v>
      </c>
      <c r="C63" s="8" t="s">
        <v>7986</v>
      </c>
      <c r="D63" s="9" t="s">
        <v>7973</v>
      </c>
      <c r="E63" s="2" t="str">
        <f t="shared" si="0"/>
        <v>Q-20230420-0005本人</v>
      </c>
      <c r="F63" s="4">
        <v>4</v>
      </c>
    </row>
    <row r="64" hidden="1" spans="1:6">
      <c r="A64" s="7" t="s">
        <v>6822</v>
      </c>
      <c r="B64" s="8">
        <v>100000</v>
      </c>
      <c r="C64" s="8" t="s">
        <v>7986</v>
      </c>
      <c r="D64" s="9" t="s">
        <v>7973</v>
      </c>
      <c r="E64" s="2" t="str">
        <f t="shared" si="0"/>
        <v>Q-20230420-0005本人</v>
      </c>
      <c r="F64" s="4">
        <v>4</v>
      </c>
    </row>
    <row r="65" hidden="1" spans="1:6">
      <c r="A65" s="7" t="s">
        <v>7846</v>
      </c>
      <c r="B65" s="8">
        <v>10000</v>
      </c>
      <c r="C65" s="8" t="s">
        <v>7987</v>
      </c>
      <c r="D65" s="9" t="s">
        <v>7973</v>
      </c>
      <c r="E65" s="2" t="str">
        <f t="shared" si="0"/>
        <v>Q-20162000-9960本人</v>
      </c>
      <c r="F65" s="4">
        <v>5</v>
      </c>
    </row>
    <row r="66" hidden="1" spans="1:6">
      <c r="A66" s="7" t="s">
        <v>6704</v>
      </c>
      <c r="B66" s="8">
        <v>100000</v>
      </c>
      <c r="C66" s="8" t="s">
        <v>7987</v>
      </c>
      <c r="D66" s="9" t="s">
        <v>7973</v>
      </c>
      <c r="E66" s="2" t="str">
        <f t="shared" si="0"/>
        <v>Q-20162000-9960本人</v>
      </c>
      <c r="F66" s="4">
        <v>5</v>
      </c>
    </row>
    <row r="67" hidden="1" spans="1:6">
      <c r="A67" s="7" t="s">
        <v>6707</v>
      </c>
      <c r="B67" s="8">
        <v>400000</v>
      </c>
      <c r="C67" s="8" t="s">
        <v>7987</v>
      </c>
      <c r="D67" s="9" t="s">
        <v>7973</v>
      </c>
      <c r="E67" s="2" t="str">
        <f t="shared" ref="E67:E130" si="1">C67&amp;D67</f>
        <v>Q-20162000-9960本人</v>
      </c>
      <c r="F67" s="4">
        <v>5</v>
      </c>
    </row>
    <row r="68" hidden="1" spans="1:6">
      <c r="A68" s="7" t="s">
        <v>7873</v>
      </c>
      <c r="B68" s="8">
        <v>8000</v>
      </c>
      <c r="C68" s="8" t="s">
        <v>7987</v>
      </c>
      <c r="D68" s="9" t="s">
        <v>7973</v>
      </c>
      <c r="E68" s="2" t="str">
        <f t="shared" si="1"/>
        <v>Q-20162000-9960本人</v>
      </c>
      <c r="F68" s="4">
        <v>5</v>
      </c>
    </row>
    <row r="69" hidden="1" spans="1:6">
      <c r="A69" s="7" t="s">
        <v>6822</v>
      </c>
      <c r="B69" s="8">
        <v>100000</v>
      </c>
      <c r="C69" s="8" t="s">
        <v>7987</v>
      </c>
      <c r="D69" s="9" t="s">
        <v>7973</v>
      </c>
      <c r="E69" s="2" t="str">
        <f t="shared" si="1"/>
        <v>Q-20162000-9960本人</v>
      </c>
      <c r="F69" s="4">
        <v>5</v>
      </c>
    </row>
    <row r="70" hidden="1" spans="1:6">
      <c r="A70" s="7" t="s">
        <v>7846</v>
      </c>
      <c r="B70" s="8">
        <v>10000</v>
      </c>
      <c r="C70" s="8" t="s">
        <v>7988</v>
      </c>
      <c r="D70" s="9" t="s">
        <v>7973</v>
      </c>
      <c r="E70" s="2" t="str">
        <f t="shared" si="1"/>
        <v>FW-20221024-013本人</v>
      </c>
      <c r="F70" s="4">
        <v>6</v>
      </c>
    </row>
    <row r="71" hidden="1" spans="1:6">
      <c r="A71" s="7" t="s">
        <v>6704</v>
      </c>
      <c r="B71" s="8">
        <v>100000</v>
      </c>
      <c r="C71" s="8" t="s">
        <v>7988</v>
      </c>
      <c r="D71" s="9" t="s">
        <v>7973</v>
      </c>
      <c r="E71" s="2" t="str">
        <f t="shared" si="1"/>
        <v>FW-20221024-013本人</v>
      </c>
      <c r="F71" s="4">
        <v>6</v>
      </c>
    </row>
    <row r="72" hidden="1" spans="1:6">
      <c r="A72" s="7" t="s">
        <v>6707</v>
      </c>
      <c r="B72" s="8">
        <v>400000</v>
      </c>
      <c r="C72" s="8" t="s">
        <v>7988</v>
      </c>
      <c r="D72" s="9" t="s">
        <v>7973</v>
      </c>
      <c r="E72" s="2" t="str">
        <f t="shared" si="1"/>
        <v>FW-20221024-013本人</v>
      </c>
      <c r="F72" s="4">
        <v>6</v>
      </c>
    </row>
    <row r="73" hidden="1" spans="1:6">
      <c r="A73" s="7" t="s">
        <v>7873</v>
      </c>
      <c r="B73" s="8">
        <v>8000</v>
      </c>
      <c r="C73" s="8" t="s">
        <v>7988</v>
      </c>
      <c r="D73" s="9" t="s">
        <v>7973</v>
      </c>
      <c r="E73" s="2" t="str">
        <f t="shared" si="1"/>
        <v>FW-20221024-013本人</v>
      </c>
      <c r="F73" s="4">
        <v>6</v>
      </c>
    </row>
    <row r="74" hidden="1" spans="1:6">
      <c r="A74" s="7" t="s">
        <v>6822</v>
      </c>
      <c r="B74" s="8">
        <v>100000</v>
      </c>
      <c r="C74" s="8" t="s">
        <v>7988</v>
      </c>
      <c r="D74" s="9" t="s">
        <v>7973</v>
      </c>
      <c r="E74" s="2" t="str">
        <f t="shared" si="1"/>
        <v>FW-20221024-013本人</v>
      </c>
      <c r="F74" s="4">
        <v>6</v>
      </c>
    </row>
    <row r="75" hidden="1" spans="1:6">
      <c r="A75" s="7" t="s">
        <v>6603</v>
      </c>
      <c r="B75" s="8">
        <v>100</v>
      </c>
      <c r="C75" s="8" t="s">
        <v>7988</v>
      </c>
      <c r="D75" s="9" t="s">
        <v>7973</v>
      </c>
      <c r="E75" s="2" t="str">
        <f t="shared" si="1"/>
        <v>FW-20221024-013本人</v>
      </c>
      <c r="F75" s="4">
        <v>6</v>
      </c>
    </row>
    <row r="76" hidden="1" spans="1:6">
      <c r="A76" s="7" t="s">
        <v>7914</v>
      </c>
      <c r="B76" s="8">
        <v>10000</v>
      </c>
      <c r="C76" s="8" t="s">
        <v>7989</v>
      </c>
      <c r="D76" s="8" t="s">
        <v>6673</v>
      </c>
      <c r="E76" s="2" t="str">
        <f t="shared" si="1"/>
        <v>Q-20161116-0036子女</v>
      </c>
      <c r="F76" s="4">
        <v>1</v>
      </c>
    </row>
    <row r="77" hidden="1" spans="1:6">
      <c r="A77" s="7" t="s">
        <v>7846</v>
      </c>
      <c r="B77" s="8">
        <v>10000</v>
      </c>
      <c r="C77" s="8" t="s">
        <v>7989</v>
      </c>
      <c r="D77" s="9" t="s">
        <v>7973</v>
      </c>
      <c r="E77" s="2" t="str">
        <f t="shared" si="1"/>
        <v>Q-20161116-0036本人</v>
      </c>
      <c r="F77" s="4">
        <v>6</v>
      </c>
    </row>
    <row r="78" hidden="1" spans="1:6">
      <c r="A78" s="7" t="s">
        <v>6704</v>
      </c>
      <c r="B78" s="8">
        <v>200000</v>
      </c>
      <c r="C78" s="8" t="s">
        <v>7989</v>
      </c>
      <c r="D78" s="9" t="s">
        <v>7973</v>
      </c>
      <c r="E78" s="2" t="str">
        <f t="shared" si="1"/>
        <v>Q-20161116-0036本人</v>
      </c>
      <c r="F78" s="4">
        <v>6</v>
      </c>
    </row>
    <row r="79" hidden="1" spans="1:6">
      <c r="A79" s="7" t="s">
        <v>6707</v>
      </c>
      <c r="B79" s="8">
        <v>400000</v>
      </c>
      <c r="C79" s="8" t="s">
        <v>7989</v>
      </c>
      <c r="D79" s="9" t="s">
        <v>7973</v>
      </c>
      <c r="E79" s="2" t="str">
        <f t="shared" si="1"/>
        <v>Q-20161116-0036本人</v>
      </c>
      <c r="F79" s="4">
        <v>6</v>
      </c>
    </row>
    <row r="80" hidden="1" spans="1:6">
      <c r="A80" s="7" t="s">
        <v>7873</v>
      </c>
      <c r="B80" s="8">
        <v>8000</v>
      </c>
      <c r="C80" s="8" t="s">
        <v>7989</v>
      </c>
      <c r="D80" s="9" t="s">
        <v>7973</v>
      </c>
      <c r="E80" s="2" t="str">
        <f t="shared" si="1"/>
        <v>Q-20161116-0036本人</v>
      </c>
      <c r="F80" s="4">
        <v>6</v>
      </c>
    </row>
    <row r="81" hidden="1" spans="1:6">
      <c r="A81" s="7" t="s">
        <v>6822</v>
      </c>
      <c r="B81" s="8">
        <v>200000</v>
      </c>
      <c r="C81" s="8" t="s">
        <v>7989</v>
      </c>
      <c r="D81" s="9" t="s">
        <v>7973</v>
      </c>
      <c r="E81" s="2" t="str">
        <f t="shared" si="1"/>
        <v>Q-20161116-0036本人</v>
      </c>
      <c r="F81" s="4">
        <v>6</v>
      </c>
    </row>
    <row r="82" hidden="1" spans="1:6">
      <c r="A82" s="7" t="s">
        <v>6786</v>
      </c>
      <c r="B82" s="8">
        <v>200</v>
      </c>
      <c r="C82" s="8" t="s">
        <v>7989</v>
      </c>
      <c r="D82" s="9" t="s">
        <v>7973</v>
      </c>
      <c r="E82" s="2" t="str">
        <f t="shared" si="1"/>
        <v>Q-20161116-0036本人</v>
      </c>
      <c r="F82" s="4">
        <v>6</v>
      </c>
    </row>
    <row r="83" hidden="1" spans="1:6">
      <c r="A83" s="7" t="s">
        <v>7914</v>
      </c>
      <c r="B83" s="8">
        <v>10000</v>
      </c>
      <c r="C83" s="8" t="s">
        <v>7990</v>
      </c>
      <c r="D83" s="8" t="s">
        <v>6673</v>
      </c>
      <c r="E83" s="2" t="str">
        <f t="shared" si="1"/>
        <v>Q-20210716-0016子女</v>
      </c>
      <c r="F83" s="4">
        <v>1</v>
      </c>
    </row>
    <row r="84" hidden="1" spans="1:6">
      <c r="A84" s="7" t="s">
        <v>7846</v>
      </c>
      <c r="B84" s="8">
        <v>10000</v>
      </c>
      <c r="C84" s="8" t="s">
        <v>7990</v>
      </c>
      <c r="D84" s="9" t="s">
        <v>7973</v>
      </c>
      <c r="E84" s="2" t="str">
        <f t="shared" si="1"/>
        <v>Q-20210716-0016本人</v>
      </c>
      <c r="F84" s="4">
        <v>5</v>
      </c>
    </row>
    <row r="85" hidden="1" spans="1:6">
      <c r="A85" s="7" t="s">
        <v>6704</v>
      </c>
      <c r="B85" s="8">
        <v>100000</v>
      </c>
      <c r="C85" s="8" t="s">
        <v>7990</v>
      </c>
      <c r="D85" s="9" t="s">
        <v>7973</v>
      </c>
      <c r="E85" s="2" t="str">
        <f t="shared" si="1"/>
        <v>Q-20210716-0016本人</v>
      </c>
      <c r="F85" s="4">
        <v>5</v>
      </c>
    </row>
    <row r="86" hidden="1" spans="1:6">
      <c r="A86" s="7" t="s">
        <v>6707</v>
      </c>
      <c r="B86" s="8">
        <v>400000</v>
      </c>
      <c r="C86" s="8" t="s">
        <v>7990</v>
      </c>
      <c r="D86" s="9" t="s">
        <v>7973</v>
      </c>
      <c r="E86" s="2" t="str">
        <f t="shared" si="1"/>
        <v>Q-20210716-0016本人</v>
      </c>
      <c r="F86" s="4">
        <v>5</v>
      </c>
    </row>
    <row r="87" hidden="1" spans="1:6">
      <c r="A87" s="7" t="s">
        <v>7873</v>
      </c>
      <c r="B87" s="8">
        <v>8000</v>
      </c>
      <c r="C87" s="8" t="s">
        <v>7990</v>
      </c>
      <c r="D87" s="9" t="s">
        <v>7973</v>
      </c>
      <c r="E87" s="2" t="str">
        <f t="shared" si="1"/>
        <v>Q-20210716-0016本人</v>
      </c>
      <c r="F87" s="4">
        <v>5</v>
      </c>
    </row>
    <row r="88" hidden="1" spans="1:6">
      <c r="A88" s="7" t="s">
        <v>6719</v>
      </c>
      <c r="B88" s="8">
        <v>150</v>
      </c>
      <c r="C88" s="8" t="s">
        <v>7990</v>
      </c>
      <c r="D88" s="9" t="s">
        <v>7973</v>
      </c>
      <c r="E88" s="2" t="str">
        <f t="shared" si="1"/>
        <v>Q-20210716-0016本人</v>
      </c>
      <c r="F88" s="4">
        <v>5</v>
      </c>
    </row>
    <row r="89" hidden="1" spans="1:6">
      <c r="A89" s="7" t="s">
        <v>7914</v>
      </c>
      <c r="B89" s="8">
        <v>10000</v>
      </c>
      <c r="C89" s="8" t="s">
        <v>7991</v>
      </c>
      <c r="D89" s="8" t="s">
        <v>6673</v>
      </c>
      <c r="E89" s="2" t="str">
        <f t="shared" si="1"/>
        <v>Q-20220126-0011子女</v>
      </c>
      <c r="F89" s="4">
        <v>1</v>
      </c>
    </row>
    <row r="90" hidden="1" spans="1:6">
      <c r="A90" s="7" t="s">
        <v>7846</v>
      </c>
      <c r="B90" s="8">
        <v>10000</v>
      </c>
      <c r="C90" s="8" t="s">
        <v>7991</v>
      </c>
      <c r="D90" s="9" t="s">
        <v>7973</v>
      </c>
      <c r="E90" s="2" t="str">
        <f t="shared" si="1"/>
        <v>Q-20220126-0011本人</v>
      </c>
      <c r="F90" s="4">
        <v>4</v>
      </c>
    </row>
    <row r="91" hidden="1" spans="1:6">
      <c r="A91" s="7" t="s">
        <v>6704</v>
      </c>
      <c r="B91" s="8">
        <v>100000</v>
      </c>
      <c r="C91" s="8" t="s">
        <v>7991</v>
      </c>
      <c r="D91" s="9" t="s">
        <v>7973</v>
      </c>
      <c r="E91" s="2" t="str">
        <f t="shared" si="1"/>
        <v>Q-20220126-0011本人</v>
      </c>
      <c r="F91" s="4">
        <v>4</v>
      </c>
    </row>
    <row r="92" hidden="1" spans="1:6">
      <c r="A92" s="7" t="s">
        <v>6707</v>
      </c>
      <c r="B92" s="8">
        <v>400000</v>
      </c>
      <c r="C92" s="8" t="s">
        <v>7991</v>
      </c>
      <c r="D92" s="9" t="s">
        <v>7973</v>
      </c>
      <c r="E92" s="2" t="str">
        <f t="shared" si="1"/>
        <v>Q-20220126-0011本人</v>
      </c>
      <c r="F92" s="4">
        <v>4</v>
      </c>
    </row>
    <row r="93" hidden="1" spans="1:6">
      <c r="A93" s="7" t="s">
        <v>7873</v>
      </c>
      <c r="B93" s="8">
        <v>8000</v>
      </c>
      <c r="C93" s="8" t="s">
        <v>7991</v>
      </c>
      <c r="D93" s="9" t="s">
        <v>7973</v>
      </c>
      <c r="E93" s="2" t="str">
        <f t="shared" si="1"/>
        <v>Q-20220126-0011本人</v>
      </c>
      <c r="F93" s="4">
        <v>4</v>
      </c>
    </row>
    <row r="94" hidden="1" spans="1:6">
      <c r="A94" s="7" t="s">
        <v>7846</v>
      </c>
      <c r="B94" s="8">
        <v>10000</v>
      </c>
      <c r="C94" s="8" t="s">
        <v>7992</v>
      </c>
      <c r="D94" s="9" t="s">
        <v>7973</v>
      </c>
      <c r="E94" s="2" t="str">
        <f t="shared" si="1"/>
        <v>Q-20200706-0022本人</v>
      </c>
      <c r="F94" s="4">
        <v>4</v>
      </c>
    </row>
    <row r="95" hidden="1" spans="1:6">
      <c r="A95" s="7" t="s">
        <v>6704</v>
      </c>
      <c r="B95" s="8">
        <v>100000</v>
      </c>
      <c r="C95" s="8" t="s">
        <v>7992</v>
      </c>
      <c r="D95" s="9" t="s">
        <v>7973</v>
      </c>
      <c r="E95" s="2" t="str">
        <f t="shared" si="1"/>
        <v>Q-20200706-0022本人</v>
      </c>
      <c r="F95" s="4">
        <v>4</v>
      </c>
    </row>
    <row r="96" hidden="1" spans="1:6">
      <c r="A96" s="7" t="s">
        <v>6707</v>
      </c>
      <c r="B96" s="8">
        <v>400000</v>
      </c>
      <c r="C96" s="8" t="s">
        <v>7992</v>
      </c>
      <c r="D96" s="9" t="s">
        <v>7973</v>
      </c>
      <c r="E96" s="2" t="str">
        <f t="shared" si="1"/>
        <v>Q-20200706-0022本人</v>
      </c>
      <c r="F96" s="4">
        <v>4</v>
      </c>
    </row>
    <row r="97" hidden="1" spans="1:6">
      <c r="A97" s="7" t="s">
        <v>7873</v>
      </c>
      <c r="B97" s="8">
        <v>8000</v>
      </c>
      <c r="C97" s="8" t="s">
        <v>7992</v>
      </c>
      <c r="D97" s="9" t="s">
        <v>7973</v>
      </c>
      <c r="E97" s="2" t="str">
        <f t="shared" si="1"/>
        <v>Q-20200706-0022本人</v>
      </c>
      <c r="F97" s="4">
        <v>4</v>
      </c>
    </row>
    <row r="98" hidden="1" spans="1:6">
      <c r="A98" s="7" t="s">
        <v>7914</v>
      </c>
      <c r="B98" s="8">
        <v>10000</v>
      </c>
      <c r="C98" s="8" t="s">
        <v>7993</v>
      </c>
      <c r="D98" s="8" t="s">
        <v>6673</v>
      </c>
      <c r="E98" s="2" t="str">
        <f t="shared" si="1"/>
        <v>Q-20190730-0003子女</v>
      </c>
      <c r="F98" s="4">
        <v>1</v>
      </c>
    </row>
    <row r="99" hidden="1" spans="1:6">
      <c r="A99" s="7" t="s">
        <v>7846</v>
      </c>
      <c r="B99" s="8">
        <v>10000</v>
      </c>
      <c r="C99" s="8" t="s">
        <v>7993</v>
      </c>
      <c r="D99" s="9" t="s">
        <v>7973</v>
      </c>
      <c r="E99" s="2" t="str">
        <f t="shared" si="1"/>
        <v>Q-20190730-0003本人</v>
      </c>
      <c r="F99" s="4">
        <v>6</v>
      </c>
    </row>
    <row r="100" hidden="1" spans="1:6">
      <c r="A100" s="7" t="s">
        <v>6704</v>
      </c>
      <c r="B100" s="8">
        <v>500000</v>
      </c>
      <c r="C100" s="8" t="s">
        <v>7993</v>
      </c>
      <c r="D100" s="9" t="s">
        <v>7973</v>
      </c>
      <c r="E100" s="2" t="str">
        <f t="shared" si="1"/>
        <v>Q-20190730-0003本人</v>
      </c>
      <c r="F100" s="4">
        <v>6</v>
      </c>
    </row>
    <row r="101" hidden="1" spans="1:6">
      <c r="A101" s="7" t="s">
        <v>6707</v>
      </c>
      <c r="B101" s="8">
        <v>500000</v>
      </c>
      <c r="C101" s="8" t="s">
        <v>7993</v>
      </c>
      <c r="D101" s="9" t="s">
        <v>7973</v>
      </c>
      <c r="E101" s="2" t="str">
        <f t="shared" si="1"/>
        <v>Q-20190730-0003本人</v>
      </c>
      <c r="F101" s="4">
        <v>6</v>
      </c>
    </row>
    <row r="102" hidden="1" spans="1:6">
      <c r="A102" s="7" t="s">
        <v>7873</v>
      </c>
      <c r="B102" s="8">
        <v>8000</v>
      </c>
      <c r="C102" s="8" t="s">
        <v>7993</v>
      </c>
      <c r="D102" s="9" t="s">
        <v>7973</v>
      </c>
      <c r="E102" s="2" t="str">
        <f t="shared" si="1"/>
        <v>Q-20190730-0003本人</v>
      </c>
      <c r="F102" s="4">
        <v>6</v>
      </c>
    </row>
    <row r="103" hidden="1" spans="1:6">
      <c r="A103" s="7" t="s">
        <v>6822</v>
      </c>
      <c r="B103" s="8">
        <v>200000</v>
      </c>
      <c r="C103" s="8" t="s">
        <v>7993</v>
      </c>
      <c r="D103" s="9" t="s">
        <v>7973</v>
      </c>
      <c r="E103" s="2" t="str">
        <f t="shared" si="1"/>
        <v>Q-20190730-0003本人</v>
      </c>
      <c r="F103" s="4">
        <v>6</v>
      </c>
    </row>
    <row r="104" hidden="1" spans="1:6">
      <c r="A104" s="7" t="s">
        <v>6603</v>
      </c>
      <c r="B104" s="8">
        <v>100</v>
      </c>
      <c r="C104" s="8" t="s">
        <v>7993</v>
      </c>
      <c r="D104" s="9" t="s">
        <v>7973</v>
      </c>
      <c r="E104" s="2" t="str">
        <f t="shared" si="1"/>
        <v>Q-20190730-0003本人</v>
      </c>
      <c r="F104" s="4">
        <v>6</v>
      </c>
    </row>
    <row r="105" hidden="1" spans="1:6">
      <c r="A105" s="7" t="s">
        <v>7846</v>
      </c>
      <c r="B105" s="8">
        <v>10000</v>
      </c>
      <c r="C105" s="8" t="s">
        <v>7994</v>
      </c>
      <c r="D105" s="9" t="s">
        <v>7973</v>
      </c>
      <c r="E105" s="2" t="str">
        <f t="shared" si="1"/>
        <v>FW-20221222-001本人</v>
      </c>
      <c r="F105" s="4">
        <v>5</v>
      </c>
    </row>
    <row r="106" hidden="1" spans="1:6">
      <c r="A106" s="7" t="s">
        <v>6704</v>
      </c>
      <c r="B106" s="8">
        <v>100000</v>
      </c>
      <c r="C106" s="8" t="s">
        <v>7994</v>
      </c>
      <c r="D106" s="9" t="s">
        <v>7973</v>
      </c>
      <c r="E106" s="2" t="str">
        <f t="shared" si="1"/>
        <v>FW-20221222-001本人</v>
      </c>
      <c r="F106" s="4">
        <v>5</v>
      </c>
    </row>
    <row r="107" hidden="1" spans="1:6">
      <c r="A107" s="7" t="s">
        <v>6707</v>
      </c>
      <c r="B107" s="8">
        <v>400000</v>
      </c>
      <c r="C107" s="8" t="s">
        <v>7994</v>
      </c>
      <c r="D107" s="9" t="s">
        <v>7973</v>
      </c>
      <c r="E107" s="2" t="str">
        <f t="shared" si="1"/>
        <v>FW-20221222-001本人</v>
      </c>
      <c r="F107" s="4">
        <v>5</v>
      </c>
    </row>
    <row r="108" hidden="1" spans="1:6">
      <c r="A108" s="7" t="s">
        <v>7873</v>
      </c>
      <c r="B108" s="8">
        <v>8000</v>
      </c>
      <c r="C108" s="8" t="s">
        <v>7994</v>
      </c>
      <c r="D108" s="9" t="s">
        <v>7973</v>
      </c>
      <c r="E108" s="2" t="str">
        <f t="shared" si="1"/>
        <v>FW-20221222-001本人</v>
      </c>
      <c r="F108" s="4">
        <v>5</v>
      </c>
    </row>
    <row r="109" hidden="1" spans="1:6">
      <c r="A109" s="7" t="s">
        <v>6822</v>
      </c>
      <c r="B109" s="8">
        <v>100000</v>
      </c>
      <c r="C109" s="8" t="s">
        <v>7994</v>
      </c>
      <c r="D109" s="9" t="s">
        <v>7973</v>
      </c>
      <c r="E109" s="2" t="str">
        <f t="shared" si="1"/>
        <v>FW-20221222-001本人</v>
      </c>
      <c r="F109" s="4">
        <v>5</v>
      </c>
    </row>
    <row r="110" hidden="1" spans="1:6">
      <c r="A110" s="7" t="s">
        <v>7846</v>
      </c>
      <c r="B110" s="8">
        <v>10000</v>
      </c>
      <c r="C110" s="8" t="s">
        <v>7995</v>
      </c>
      <c r="D110" s="9" t="s">
        <v>7973</v>
      </c>
      <c r="E110" s="2" t="str">
        <f t="shared" si="1"/>
        <v>Q-20160901-8110本人</v>
      </c>
      <c r="F110" s="4">
        <v>4</v>
      </c>
    </row>
    <row r="111" hidden="1" spans="1:6">
      <c r="A111" s="7" t="s">
        <v>6704</v>
      </c>
      <c r="B111" s="8">
        <v>100000</v>
      </c>
      <c r="C111" s="8" t="s">
        <v>7995</v>
      </c>
      <c r="D111" s="9" t="s">
        <v>7973</v>
      </c>
      <c r="E111" s="2" t="str">
        <f t="shared" si="1"/>
        <v>Q-20160901-8110本人</v>
      </c>
      <c r="F111" s="4">
        <v>4</v>
      </c>
    </row>
    <row r="112" hidden="1" spans="1:6">
      <c r="A112" s="7" t="s">
        <v>6707</v>
      </c>
      <c r="B112" s="8">
        <v>400000</v>
      </c>
      <c r="C112" s="8" t="s">
        <v>7995</v>
      </c>
      <c r="D112" s="9" t="s">
        <v>7973</v>
      </c>
      <c r="E112" s="2" t="str">
        <f t="shared" si="1"/>
        <v>Q-20160901-8110本人</v>
      </c>
      <c r="F112" s="4">
        <v>4</v>
      </c>
    </row>
    <row r="113" hidden="1" spans="1:6">
      <c r="A113" s="7" t="s">
        <v>7873</v>
      </c>
      <c r="B113" s="8">
        <v>8000</v>
      </c>
      <c r="C113" s="8" t="s">
        <v>7995</v>
      </c>
      <c r="D113" s="9" t="s">
        <v>7973</v>
      </c>
      <c r="E113" s="2" t="str">
        <f t="shared" si="1"/>
        <v>Q-20160901-8110本人</v>
      </c>
      <c r="F113" s="4">
        <v>4</v>
      </c>
    </row>
    <row r="114" hidden="1" spans="1:6">
      <c r="A114" s="7" t="s">
        <v>6704</v>
      </c>
      <c r="B114" s="8">
        <v>100000</v>
      </c>
      <c r="C114" s="8" t="s">
        <v>7996</v>
      </c>
      <c r="D114" s="9" t="s">
        <v>7973</v>
      </c>
      <c r="E114" s="2" t="str">
        <f t="shared" si="1"/>
        <v>FW-20240123-012本人</v>
      </c>
      <c r="F114" s="4">
        <v>3</v>
      </c>
    </row>
    <row r="115" hidden="1" spans="1:6">
      <c r="A115" s="7" t="s">
        <v>7846</v>
      </c>
      <c r="B115" s="8">
        <v>10000</v>
      </c>
      <c r="C115" s="8" t="s">
        <v>7996</v>
      </c>
      <c r="D115" s="9" t="s">
        <v>7973</v>
      </c>
      <c r="E115" s="2" t="str">
        <f t="shared" si="1"/>
        <v>FW-20240123-012本人</v>
      </c>
      <c r="F115" s="4">
        <v>3</v>
      </c>
    </row>
    <row r="116" hidden="1" spans="1:6">
      <c r="A116" s="7" t="s">
        <v>6707</v>
      </c>
      <c r="B116" s="8">
        <v>200000</v>
      </c>
      <c r="C116" s="8" t="s">
        <v>7996</v>
      </c>
      <c r="D116" s="9" t="s">
        <v>7973</v>
      </c>
      <c r="E116" s="2" t="str">
        <f t="shared" si="1"/>
        <v>FW-20240123-012本人</v>
      </c>
      <c r="F116" s="4">
        <v>3</v>
      </c>
    </row>
    <row r="117" hidden="1" spans="1:6">
      <c r="A117" s="7" t="s">
        <v>7846</v>
      </c>
      <c r="B117" s="8">
        <v>10000</v>
      </c>
      <c r="C117" s="8" t="s">
        <v>7997</v>
      </c>
      <c r="D117" s="9" t="s">
        <v>7973</v>
      </c>
      <c r="E117" s="2" t="str">
        <f t="shared" si="1"/>
        <v>Q-20200715-0006本人</v>
      </c>
      <c r="F117" s="4">
        <v>4</v>
      </c>
    </row>
    <row r="118" hidden="1" spans="1:6">
      <c r="A118" s="7" t="s">
        <v>6704</v>
      </c>
      <c r="B118" s="8">
        <v>100000</v>
      </c>
      <c r="C118" s="8" t="s">
        <v>7997</v>
      </c>
      <c r="D118" s="9" t="s">
        <v>7973</v>
      </c>
      <c r="E118" s="2" t="str">
        <f t="shared" si="1"/>
        <v>Q-20200715-0006本人</v>
      </c>
      <c r="F118" s="4">
        <v>4</v>
      </c>
    </row>
    <row r="119" hidden="1" spans="1:6">
      <c r="A119" s="7" t="s">
        <v>6707</v>
      </c>
      <c r="B119" s="8">
        <v>400000</v>
      </c>
      <c r="C119" s="8" t="s">
        <v>7997</v>
      </c>
      <c r="D119" s="9" t="s">
        <v>7973</v>
      </c>
      <c r="E119" s="2" t="str">
        <f t="shared" si="1"/>
        <v>Q-20200715-0006本人</v>
      </c>
      <c r="F119" s="4">
        <v>4</v>
      </c>
    </row>
    <row r="120" hidden="1" spans="1:6">
      <c r="A120" s="7" t="s">
        <v>7873</v>
      </c>
      <c r="B120" s="8">
        <v>8000</v>
      </c>
      <c r="C120" s="8" t="s">
        <v>7997</v>
      </c>
      <c r="D120" s="9" t="s">
        <v>7973</v>
      </c>
      <c r="E120" s="2" t="str">
        <f t="shared" si="1"/>
        <v>Q-20200715-0006本人</v>
      </c>
      <c r="F120" s="4">
        <v>4</v>
      </c>
    </row>
    <row r="121" hidden="1" spans="1:6">
      <c r="A121" s="7" t="s">
        <v>7846</v>
      </c>
      <c r="B121" s="8">
        <v>10000</v>
      </c>
      <c r="C121" s="8" t="s">
        <v>7998</v>
      </c>
      <c r="D121" s="9" t="s">
        <v>7973</v>
      </c>
      <c r="E121" s="2" t="str">
        <f t="shared" si="1"/>
        <v>Q-20162001-1817本人</v>
      </c>
      <c r="F121" s="4">
        <v>6</v>
      </c>
    </row>
    <row r="122" hidden="1" spans="1:6">
      <c r="A122" s="7" t="s">
        <v>6704</v>
      </c>
      <c r="B122" s="8">
        <v>100000</v>
      </c>
      <c r="C122" s="8" t="s">
        <v>7998</v>
      </c>
      <c r="D122" s="9" t="s">
        <v>7973</v>
      </c>
      <c r="E122" s="2" t="str">
        <f t="shared" si="1"/>
        <v>Q-20162001-1817本人</v>
      </c>
      <c r="F122" s="4">
        <v>6</v>
      </c>
    </row>
    <row r="123" hidden="1" spans="1:6">
      <c r="A123" s="7" t="s">
        <v>6707</v>
      </c>
      <c r="B123" s="8">
        <v>400000</v>
      </c>
      <c r="C123" s="8" t="s">
        <v>7998</v>
      </c>
      <c r="D123" s="9" t="s">
        <v>7973</v>
      </c>
      <c r="E123" s="2" t="str">
        <f t="shared" si="1"/>
        <v>Q-20162001-1817本人</v>
      </c>
      <c r="F123" s="4">
        <v>6</v>
      </c>
    </row>
    <row r="124" hidden="1" spans="1:6">
      <c r="A124" s="7" t="s">
        <v>7873</v>
      </c>
      <c r="B124" s="8">
        <v>8000</v>
      </c>
      <c r="C124" s="8" t="s">
        <v>7998</v>
      </c>
      <c r="D124" s="9" t="s">
        <v>7973</v>
      </c>
      <c r="E124" s="2" t="str">
        <f t="shared" si="1"/>
        <v>Q-20162001-1817本人</v>
      </c>
      <c r="F124" s="4">
        <v>6</v>
      </c>
    </row>
    <row r="125" hidden="1" spans="1:6">
      <c r="A125" s="7" t="s">
        <v>6822</v>
      </c>
      <c r="B125" s="8">
        <v>100000</v>
      </c>
      <c r="C125" s="8" t="s">
        <v>7998</v>
      </c>
      <c r="D125" s="9" t="s">
        <v>7973</v>
      </c>
      <c r="E125" s="2" t="str">
        <f t="shared" si="1"/>
        <v>Q-20162001-1817本人</v>
      </c>
      <c r="F125" s="4">
        <v>6</v>
      </c>
    </row>
    <row r="126" hidden="1" spans="1:6">
      <c r="A126" s="7" t="s">
        <v>6603</v>
      </c>
      <c r="B126" s="8">
        <v>100</v>
      </c>
      <c r="C126" s="8" t="s">
        <v>7998</v>
      </c>
      <c r="D126" s="9" t="s">
        <v>7973</v>
      </c>
      <c r="E126" s="2" t="str">
        <f t="shared" si="1"/>
        <v>Q-20162001-1817本人</v>
      </c>
      <c r="F126" s="4">
        <v>6</v>
      </c>
    </row>
    <row r="127" hidden="1" spans="1:6">
      <c r="A127" s="7" t="s">
        <v>7846</v>
      </c>
      <c r="B127" s="8">
        <v>10000</v>
      </c>
      <c r="C127" s="8" t="s">
        <v>7999</v>
      </c>
      <c r="D127" s="9" t="s">
        <v>7973</v>
      </c>
      <c r="E127" s="2" t="str">
        <f t="shared" si="1"/>
        <v>Q-20162000-9464本人</v>
      </c>
      <c r="F127" s="4">
        <v>6</v>
      </c>
    </row>
    <row r="128" hidden="1" spans="1:6">
      <c r="A128" s="7" t="s">
        <v>6704</v>
      </c>
      <c r="B128" s="8">
        <v>100000</v>
      </c>
      <c r="C128" s="8" t="s">
        <v>7999</v>
      </c>
      <c r="D128" s="9" t="s">
        <v>7973</v>
      </c>
      <c r="E128" s="2" t="str">
        <f t="shared" si="1"/>
        <v>Q-20162000-9464本人</v>
      </c>
      <c r="F128" s="4">
        <v>6</v>
      </c>
    </row>
    <row r="129" hidden="1" spans="1:6">
      <c r="A129" s="7" t="s">
        <v>6707</v>
      </c>
      <c r="B129" s="8">
        <v>400000</v>
      </c>
      <c r="C129" s="8" t="s">
        <v>7999</v>
      </c>
      <c r="D129" s="9" t="s">
        <v>7973</v>
      </c>
      <c r="E129" s="2" t="str">
        <f t="shared" si="1"/>
        <v>Q-20162000-9464本人</v>
      </c>
      <c r="F129" s="4">
        <v>6</v>
      </c>
    </row>
    <row r="130" hidden="1" spans="1:6">
      <c r="A130" s="7" t="s">
        <v>7873</v>
      </c>
      <c r="B130" s="8">
        <v>8000</v>
      </c>
      <c r="C130" s="8" t="s">
        <v>7999</v>
      </c>
      <c r="D130" s="9" t="s">
        <v>7973</v>
      </c>
      <c r="E130" s="2" t="str">
        <f t="shared" si="1"/>
        <v>Q-20162000-9464本人</v>
      </c>
      <c r="F130" s="4">
        <v>6</v>
      </c>
    </row>
    <row r="131" hidden="1" spans="1:6">
      <c r="A131" s="7" t="s">
        <v>6822</v>
      </c>
      <c r="B131" s="8">
        <v>100000</v>
      </c>
      <c r="C131" s="8" t="s">
        <v>7999</v>
      </c>
      <c r="D131" s="9" t="s">
        <v>7973</v>
      </c>
      <c r="E131" s="2" t="str">
        <f t="shared" ref="E131:E194" si="2">C131&amp;D131</f>
        <v>Q-20162000-9464本人</v>
      </c>
      <c r="F131" s="4">
        <v>6</v>
      </c>
    </row>
    <row r="132" hidden="1" spans="1:6">
      <c r="A132" s="7" t="s">
        <v>6786</v>
      </c>
      <c r="B132" s="8">
        <v>200</v>
      </c>
      <c r="C132" s="8" t="s">
        <v>7999</v>
      </c>
      <c r="D132" s="9" t="s">
        <v>7973</v>
      </c>
      <c r="E132" s="2" t="str">
        <f t="shared" si="2"/>
        <v>Q-20162000-9464本人</v>
      </c>
      <c r="F132" s="4">
        <v>6</v>
      </c>
    </row>
    <row r="133" hidden="1" spans="1:6">
      <c r="A133" s="7" t="s">
        <v>7914</v>
      </c>
      <c r="B133" s="8">
        <v>10000</v>
      </c>
      <c r="C133" s="8" t="s">
        <v>8000</v>
      </c>
      <c r="D133" s="8" t="s">
        <v>6673</v>
      </c>
      <c r="E133" s="2" t="str">
        <f t="shared" si="2"/>
        <v>Q-20190906-0018子女</v>
      </c>
      <c r="F133" s="4">
        <v>1</v>
      </c>
    </row>
    <row r="134" hidden="1" spans="1:6">
      <c r="A134" s="7" t="s">
        <v>7846</v>
      </c>
      <c r="B134" s="8">
        <v>10000</v>
      </c>
      <c r="C134" s="8" t="s">
        <v>8000</v>
      </c>
      <c r="D134" s="9" t="s">
        <v>7973</v>
      </c>
      <c r="E134" s="2" t="str">
        <f t="shared" si="2"/>
        <v>Q-20190906-0018本人</v>
      </c>
      <c r="F134" s="4">
        <v>6</v>
      </c>
    </row>
    <row r="135" hidden="1" spans="1:6">
      <c r="A135" s="7" t="s">
        <v>6704</v>
      </c>
      <c r="B135" s="8">
        <v>500000</v>
      </c>
      <c r="C135" s="8" t="s">
        <v>8000</v>
      </c>
      <c r="D135" s="9" t="s">
        <v>7973</v>
      </c>
      <c r="E135" s="2" t="str">
        <f t="shared" si="2"/>
        <v>Q-20190906-0018本人</v>
      </c>
      <c r="F135" s="4">
        <v>6</v>
      </c>
    </row>
    <row r="136" hidden="1" spans="1:6">
      <c r="A136" s="7" t="s">
        <v>6707</v>
      </c>
      <c r="B136" s="8">
        <v>500000</v>
      </c>
      <c r="C136" s="8" t="s">
        <v>8000</v>
      </c>
      <c r="D136" s="9" t="s">
        <v>7973</v>
      </c>
      <c r="E136" s="2" t="str">
        <f t="shared" si="2"/>
        <v>Q-20190906-0018本人</v>
      </c>
      <c r="F136" s="4">
        <v>6</v>
      </c>
    </row>
    <row r="137" hidden="1" spans="1:6">
      <c r="A137" s="7" t="s">
        <v>7873</v>
      </c>
      <c r="B137" s="8">
        <v>8000</v>
      </c>
      <c r="C137" s="8" t="s">
        <v>8000</v>
      </c>
      <c r="D137" s="9" t="s">
        <v>7973</v>
      </c>
      <c r="E137" s="2" t="str">
        <f t="shared" si="2"/>
        <v>Q-20190906-0018本人</v>
      </c>
      <c r="F137" s="4">
        <v>6</v>
      </c>
    </row>
    <row r="138" hidden="1" spans="1:6">
      <c r="A138" s="7" t="s">
        <v>6822</v>
      </c>
      <c r="B138" s="8">
        <v>200000</v>
      </c>
      <c r="C138" s="8" t="s">
        <v>8000</v>
      </c>
      <c r="D138" s="9" t="s">
        <v>7973</v>
      </c>
      <c r="E138" s="2" t="str">
        <f t="shared" si="2"/>
        <v>Q-20190906-0018本人</v>
      </c>
      <c r="F138" s="4">
        <v>6</v>
      </c>
    </row>
    <row r="139" hidden="1" spans="1:6">
      <c r="A139" s="7" t="s">
        <v>6603</v>
      </c>
      <c r="B139" s="8">
        <v>100</v>
      </c>
      <c r="C139" s="8" t="s">
        <v>8000</v>
      </c>
      <c r="D139" s="9" t="s">
        <v>7973</v>
      </c>
      <c r="E139" s="2" t="str">
        <f t="shared" si="2"/>
        <v>Q-20190906-0018本人</v>
      </c>
      <c r="F139" s="4">
        <v>6</v>
      </c>
    </row>
    <row r="140" hidden="1" spans="1:6">
      <c r="A140" s="7" t="s">
        <v>6704</v>
      </c>
      <c r="B140" s="8">
        <v>250000</v>
      </c>
      <c r="C140" s="8" t="s">
        <v>8001</v>
      </c>
      <c r="D140" s="9" t="s">
        <v>7973</v>
      </c>
      <c r="E140" s="2" t="str">
        <f t="shared" si="2"/>
        <v>Q-20220919-0023-501本人</v>
      </c>
      <c r="F140" s="4">
        <v>2</v>
      </c>
    </row>
    <row r="141" hidden="1" spans="1:6">
      <c r="A141" s="7" t="s">
        <v>6707</v>
      </c>
      <c r="B141" s="8">
        <v>1000000</v>
      </c>
      <c r="C141" s="8" t="s">
        <v>8001</v>
      </c>
      <c r="D141" s="9" t="s">
        <v>7973</v>
      </c>
      <c r="E141" s="2" t="str">
        <f t="shared" si="2"/>
        <v>Q-20220919-0023-501本人</v>
      </c>
      <c r="F141" s="4">
        <v>2</v>
      </c>
    </row>
    <row r="142" hidden="1" spans="1:6">
      <c r="A142" s="7" t="s">
        <v>7914</v>
      </c>
      <c r="B142" s="8">
        <v>10000</v>
      </c>
      <c r="C142" s="8" t="s">
        <v>8002</v>
      </c>
      <c r="D142" s="8" t="s">
        <v>6673</v>
      </c>
      <c r="E142" s="2" t="str">
        <f t="shared" si="2"/>
        <v>Q-20190403-0007子女</v>
      </c>
      <c r="F142" s="4">
        <v>1</v>
      </c>
    </row>
    <row r="143" hidden="1" spans="1:6">
      <c r="A143" s="7" t="s">
        <v>7846</v>
      </c>
      <c r="B143" s="8">
        <v>10000</v>
      </c>
      <c r="C143" s="8" t="s">
        <v>8002</v>
      </c>
      <c r="D143" s="9" t="s">
        <v>7973</v>
      </c>
      <c r="E143" s="2" t="str">
        <f t="shared" si="2"/>
        <v>Q-20190403-0007本人</v>
      </c>
      <c r="F143" s="4">
        <v>6</v>
      </c>
    </row>
    <row r="144" hidden="1" spans="1:6">
      <c r="A144" s="7" t="s">
        <v>6704</v>
      </c>
      <c r="B144" s="8">
        <v>1000000</v>
      </c>
      <c r="C144" s="8" t="s">
        <v>8002</v>
      </c>
      <c r="D144" s="9" t="s">
        <v>7973</v>
      </c>
      <c r="E144" s="2" t="str">
        <f t="shared" si="2"/>
        <v>Q-20190403-0007本人</v>
      </c>
      <c r="F144" s="4">
        <v>6</v>
      </c>
    </row>
    <row r="145" hidden="1" spans="1:6">
      <c r="A145" s="7" t="s">
        <v>6707</v>
      </c>
      <c r="B145" s="8">
        <v>1000000</v>
      </c>
      <c r="C145" s="8" t="s">
        <v>8002</v>
      </c>
      <c r="D145" s="9" t="s">
        <v>7973</v>
      </c>
      <c r="E145" s="2" t="str">
        <f t="shared" si="2"/>
        <v>Q-20190403-0007本人</v>
      </c>
      <c r="F145" s="4">
        <v>6</v>
      </c>
    </row>
    <row r="146" hidden="1" spans="1:6">
      <c r="A146" s="7" t="s">
        <v>7873</v>
      </c>
      <c r="B146" s="8">
        <v>8000</v>
      </c>
      <c r="C146" s="8" t="s">
        <v>8002</v>
      </c>
      <c r="D146" s="9" t="s">
        <v>7973</v>
      </c>
      <c r="E146" s="2" t="str">
        <f t="shared" si="2"/>
        <v>Q-20190403-0007本人</v>
      </c>
      <c r="F146" s="4">
        <v>6</v>
      </c>
    </row>
    <row r="147" hidden="1" spans="1:6">
      <c r="A147" s="7" t="s">
        <v>6822</v>
      </c>
      <c r="B147" s="8">
        <v>200000</v>
      </c>
      <c r="C147" s="8" t="s">
        <v>8002</v>
      </c>
      <c r="D147" s="9" t="s">
        <v>7973</v>
      </c>
      <c r="E147" s="2" t="str">
        <f t="shared" si="2"/>
        <v>Q-20190403-0007本人</v>
      </c>
      <c r="F147" s="4">
        <v>6</v>
      </c>
    </row>
    <row r="148" hidden="1" spans="1:6">
      <c r="A148" s="7" t="s">
        <v>6603</v>
      </c>
      <c r="B148" s="8">
        <v>100</v>
      </c>
      <c r="C148" s="8" t="s">
        <v>8002</v>
      </c>
      <c r="D148" s="9" t="s">
        <v>7973</v>
      </c>
      <c r="E148" s="2" t="str">
        <f t="shared" si="2"/>
        <v>Q-20190403-0007本人</v>
      </c>
      <c r="F148" s="4">
        <v>6</v>
      </c>
    </row>
    <row r="149" hidden="1" spans="1:6">
      <c r="A149" s="7" t="s">
        <v>7846</v>
      </c>
      <c r="B149" s="8">
        <v>10000</v>
      </c>
      <c r="C149" s="8" t="s">
        <v>8003</v>
      </c>
      <c r="D149" s="9" t="s">
        <v>7973</v>
      </c>
      <c r="E149" s="2" t="str">
        <f t="shared" si="2"/>
        <v>PQ-20191216-0021本人</v>
      </c>
      <c r="F149" s="4">
        <v>4</v>
      </c>
    </row>
    <row r="150" hidden="1" spans="1:6">
      <c r="A150" s="7" t="s">
        <v>6704</v>
      </c>
      <c r="B150" s="8">
        <v>100000</v>
      </c>
      <c r="C150" s="8" t="s">
        <v>8003</v>
      </c>
      <c r="D150" s="9" t="s">
        <v>7973</v>
      </c>
      <c r="E150" s="2" t="str">
        <f t="shared" si="2"/>
        <v>PQ-20191216-0021本人</v>
      </c>
      <c r="F150" s="4">
        <v>4</v>
      </c>
    </row>
    <row r="151" hidden="1" spans="1:6">
      <c r="A151" s="7" t="s">
        <v>6707</v>
      </c>
      <c r="B151" s="8">
        <v>400000</v>
      </c>
      <c r="C151" s="8" t="s">
        <v>8003</v>
      </c>
      <c r="D151" s="9" t="s">
        <v>7973</v>
      </c>
      <c r="E151" s="2" t="str">
        <f t="shared" si="2"/>
        <v>PQ-20191216-0021本人</v>
      </c>
      <c r="F151" s="4">
        <v>4</v>
      </c>
    </row>
    <row r="152" hidden="1" spans="1:6">
      <c r="A152" s="7" t="s">
        <v>7873</v>
      </c>
      <c r="B152" s="8">
        <v>8000</v>
      </c>
      <c r="C152" s="8" t="s">
        <v>8003</v>
      </c>
      <c r="D152" s="9" t="s">
        <v>7973</v>
      </c>
      <c r="E152" s="2" t="str">
        <f t="shared" si="2"/>
        <v>PQ-20191216-0021本人</v>
      </c>
      <c r="F152" s="4">
        <v>4</v>
      </c>
    </row>
    <row r="153" hidden="1" spans="1:6">
      <c r="A153" s="7" t="s">
        <v>7914</v>
      </c>
      <c r="B153" s="8">
        <v>10000</v>
      </c>
      <c r="C153" s="8" t="s">
        <v>8004</v>
      </c>
      <c r="D153" s="8" t="s">
        <v>6673</v>
      </c>
      <c r="E153" s="2" t="str">
        <f t="shared" si="2"/>
        <v>Q-20162001-0573子女</v>
      </c>
      <c r="F153" s="4">
        <v>1</v>
      </c>
    </row>
    <row r="154" hidden="1" spans="1:6">
      <c r="A154" s="7" t="s">
        <v>7846</v>
      </c>
      <c r="B154" s="8">
        <v>10000</v>
      </c>
      <c r="C154" s="8" t="s">
        <v>8004</v>
      </c>
      <c r="D154" s="9" t="s">
        <v>7973</v>
      </c>
      <c r="E154" s="2" t="str">
        <f t="shared" si="2"/>
        <v>Q-20162001-0573本人</v>
      </c>
      <c r="F154" s="4">
        <v>6</v>
      </c>
    </row>
    <row r="155" hidden="1" spans="1:6">
      <c r="A155" s="7" t="s">
        <v>6704</v>
      </c>
      <c r="B155" s="8">
        <v>100000</v>
      </c>
      <c r="C155" s="8" t="s">
        <v>8004</v>
      </c>
      <c r="D155" s="9" t="s">
        <v>7973</v>
      </c>
      <c r="E155" s="2" t="str">
        <f t="shared" si="2"/>
        <v>Q-20162001-0573本人</v>
      </c>
      <c r="F155" s="4">
        <v>6</v>
      </c>
    </row>
    <row r="156" hidden="1" spans="1:6">
      <c r="A156" s="7" t="s">
        <v>6707</v>
      </c>
      <c r="B156" s="8">
        <v>400000</v>
      </c>
      <c r="C156" s="8" t="s">
        <v>8004</v>
      </c>
      <c r="D156" s="9" t="s">
        <v>7973</v>
      </c>
      <c r="E156" s="2" t="str">
        <f t="shared" si="2"/>
        <v>Q-20162001-0573本人</v>
      </c>
      <c r="F156" s="4">
        <v>6</v>
      </c>
    </row>
    <row r="157" hidden="1" spans="1:6">
      <c r="A157" s="7" t="s">
        <v>7873</v>
      </c>
      <c r="B157" s="8">
        <v>8000</v>
      </c>
      <c r="C157" s="8" t="s">
        <v>8004</v>
      </c>
      <c r="D157" s="9" t="s">
        <v>7973</v>
      </c>
      <c r="E157" s="2" t="str">
        <f t="shared" si="2"/>
        <v>Q-20162001-0573本人</v>
      </c>
      <c r="F157" s="4">
        <v>6</v>
      </c>
    </row>
    <row r="158" hidden="1" spans="1:6">
      <c r="A158" s="7" t="s">
        <v>6822</v>
      </c>
      <c r="B158" s="8">
        <v>100000</v>
      </c>
      <c r="C158" s="8" t="s">
        <v>8004</v>
      </c>
      <c r="D158" s="9" t="s">
        <v>7973</v>
      </c>
      <c r="E158" s="2" t="str">
        <f t="shared" si="2"/>
        <v>Q-20162001-0573本人</v>
      </c>
      <c r="F158" s="4">
        <v>6</v>
      </c>
    </row>
    <row r="159" hidden="1" spans="1:6">
      <c r="A159" s="7" t="s">
        <v>6719</v>
      </c>
      <c r="B159" s="8">
        <v>150</v>
      </c>
      <c r="C159" s="8" t="s">
        <v>8004</v>
      </c>
      <c r="D159" s="9" t="s">
        <v>7973</v>
      </c>
      <c r="E159" s="2" t="str">
        <f t="shared" si="2"/>
        <v>Q-20162001-0573本人</v>
      </c>
      <c r="F159" s="4">
        <v>6</v>
      </c>
    </row>
    <row r="160" hidden="1" spans="1:6">
      <c r="A160" s="7" t="s">
        <v>7846</v>
      </c>
      <c r="B160" s="8">
        <v>10000</v>
      </c>
      <c r="C160" s="8" t="s">
        <v>8005</v>
      </c>
      <c r="D160" s="9" t="s">
        <v>7973</v>
      </c>
      <c r="E160" s="2" t="str">
        <f t="shared" si="2"/>
        <v>Q-20210507-0032本人</v>
      </c>
      <c r="F160" s="4">
        <v>5</v>
      </c>
    </row>
    <row r="161" hidden="1" spans="1:6">
      <c r="A161" s="7" t="s">
        <v>6704</v>
      </c>
      <c r="B161" s="8">
        <v>100000</v>
      </c>
      <c r="C161" s="8" t="s">
        <v>8005</v>
      </c>
      <c r="D161" s="9" t="s">
        <v>7973</v>
      </c>
      <c r="E161" s="2" t="str">
        <f t="shared" si="2"/>
        <v>Q-20210507-0032本人</v>
      </c>
      <c r="F161" s="4">
        <v>5</v>
      </c>
    </row>
    <row r="162" hidden="1" spans="1:6">
      <c r="A162" s="7" t="s">
        <v>6707</v>
      </c>
      <c r="B162" s="8">
        <v>400000</v>
      </c>
      <c r="C162" s="8" t="s">
        <v>8005</v>
      </c>
      <c r="D162" s="9" t="s">
        <v>7973</v>
      </c>
      <c r="E162" s="2" t="str">
        <f t="shared" si="2"/>
        <v>Q-20210507-0032本人</v>
      </c>
      <c r="F162" s="4">
        <v>5</v>
      </c>
    </row>
    <row r="163" hidden="1" spans="1:6">
      <c r="A163" s="7" t="s">
        <v>6822</v>
      </c>
      <c r="B163" s="8">
        <v>50000</v>
      </c>
      <c r="C163" s="8" t="s">
        <v>8005</v>
      </c>
      <c r="D163" s="9" t="s">
        <v>7973</v>
      </c>
      <c r="E163" s="2" t="str">
        <f t="shared" si="2"/>
        <v>Q-20210507-0032本人</v>
      </c>
      <c r="F163" s="4">
        <v>5</v>
      </c>
    </row>
    <row r="164" hidden="1" spans="1:6">
      <c r="A164" s="7" t="s">
        <v>6603</v>
      </c>
      <c r="B164" s="8">
        <v>100</v>
      </c>
      <c r="C164" s="8" t="s">
        <v>8005</v>
      </c>
      <c r="D164" s="9" t="s">
        <v>7973</v>
      </c>
      <c r="E164" s="2" t="str">
        <f t="shared" si="2"/>
        <v>Q-20210507-0032本人</v>
      </c>
      <c r="F164" s="4">
        <v>5</v>
      </c>
    </row>
    <row r="165" hidden="1" spans="1:6">
      <c r="A165" s="7" t="s">
        <v>6707</v>
      </c>
      <c r="B165" s="8">
        <v>100000</v>
      </c>
      <c r="C165" s="8" t="s">
        <v>8006</v>
      </c>
      <c r="D165" s="9" t="s">
        <v>7973</v>
      </c>
      <c r="E165" s="2" t="str">
        <f t="shared" si="2"/>
        <v>FW-20221213-003本人</v>
      </c>
      <c r="F165" s="4">
        <v>1</v>
      </c>
    </row>
    <row r="166" hidden="1" spans="1:6">
      <c r="A166" s="7" t="s">
        <v>6707</v>
      </c>
      <c r="B166" s="8">
        <v>100000</v>
      </c>
      <c r="C166" s="8" t="s">
        <v>8007</v>
      </c>
      <c r="D166" s="9" t="s">
        <v>7973</v>
      </c>
      <c r="E166" s="2" t="str">
        <f t="shared" si="2"/>
        <v>Q-20200225-0015本人</v>
      </c>
      <c r="F166" s="4">
        <v>1</v>
      </c>
    </row>
    <row r="167" hidden="1" spans="1:6">
      <c r="A167" s="7" t="s">
        <v>6707</v>
      </c>
      <c r="B167" s="8">
        <v>200000</v>
      </c>
      <c r="C167" s="8" t="s">
        <v>8008</v>
      </c>
      <c r="D167" s="9" t="s">
        <v>7973</v>
      </c>
      <c r="E167" s="2" t="str">
        <f t="shared" si="2"/>
        <v>Q-20210125-0065本人</v>
      </c>
      <c r="F167" s="4">
        <v>2</v>
      </c>
    </row>
    <row r="168" hidden="1" spans="1:6">
      <c r="A168" s="7" t="s">
        <v>6667</v>
      </c>
      <c r="B168" s="8">
        <v>10000</v>
      </c>
      <c r="C168" s="8" t="s">
        <v>8008</v>
      </c>
      <c r="D168" s="9" t="s">
        <v>7973</v>
      </c>
      <c r="E168" s="2" t="str">
        <f t="shared" si="2"/>
        <v>Q-20210125-0065本人</v>
      </c>
      <c r="F168" s="4">
        <v>2</v>
      </c>
    </row>
    <row r="169" hidden="1" spans="1:6">
      <c r="A169" s="7" t="s">
        <v>7846</v>
      </c>
      <c r="B169" s="8">
        <v>10000</v>
      </c>
      <c r="C169" s="8" t="s">
        <v>8009</v>
      </c>
      <c r="D169" s="9" t="s">
        <v>7973</v>
      </c>
      <c r="E169" s="2" t="str">
        <f t="shared" si="2"/>
        <v>Q-20210812-0052本人</v>
      </c>
      <c r="F169" s="4">
        <v>5</v>
      </c>
    </row>
    <row r="170" hidden="1" spans="1:6">
      <c r="A170" s="7" t="s">
        <v>6704</v>
      </c>
      <c r="B170" s="8">
        <v>50000</v>
      </c>
      <c r="C170" s="8" t="s">
        <v>8009</v>
      </c>
      <c r="D170" s="9" t="s">
        <v>7973</v>
      </c>
      <c r="E170" s="2" t="str">
        <f t="shared" si="2"/>
        <v>Q-20210812-0052本人</v>
      </c>
      <c r="F170" s="4">
        <v>5</v>
      </c>
    </row>
    <row r="171" hidden="1" spans="1:6">
      <c r="A171" s="7" t="s">
        <v>6707</v>
      </c>
      <c r="B171" s="8">
        <v>50000</v>
      </c>
      <c r="C171" s="8" t="s">
        <v>8009</v>
      </c>
      <c r="D171" s="9" t="s">
        <v>7973</v>
      </c>
      <c r="E171" s="2" t="str">
        <f t="shared" si="2"/>
        <v>Q-20210812-0052本人</v>
      </c>
      <c r="F171" s="4">
        <v>5</v>
      </c>
    </row>
    <row r="172" hidden="1" spans="1:6">
      <c r="A172" s="7" t="s">
        <v>7873</v>
      </c>
      <c r="B172" s="8">
        <v>8000</v>
      </c>
      <c r="C172" s="8" t="s">
        <v>8009</v>
      </c>
      <c r="D172" s="9" t="s">
        <v>7973</v>
      </c>
      <c r="E172" s="2" t="str">
        <f t="shared" si="2"/>
        <v>Q-20210812-0052本人</v>
      </c>
      <c r="F172" s="4">
        <v>5</v>
      </c>
    </row>
    <row r="173" hidden="1" spans="1:6">
      <c r="A173" s="7" t="s">
        <v>6822</v>
      </c>
      <c r="B173" s="8">
        <v>50000</v>
      </c>
      <c r="C173" s="8" t="s">
        <v>8009</v>
      </c>
      <c r="D173" s="9" t="s">
        <v>7973</v>
      </c>
      <c r="E173" s="2" t="str">
        <f t="shared" si="2"/>
        <v>Q-20210812-0052本人</v>
      </c>
      <c r="F173" s="4">
        <v>5</v>
      </c>
    </row>
    <row r="174" hidden="1" spans="1:6">
      <c r="A174" s="7" t="s">
        <v>6704</v>
      </c>
      <c r="B174" s="8">
        <v>250000</v>
      </c>
      <c r="C174" s="8" t="s">
        <v>8010</v>
      </c>
      <c r="D174" s="9" t="s">
        <v>7973</v>
      </c>
      <c r="E174" s="2" t="str">
        <f t="shared" si="2"/>
        <v>Q-20160819-0001本人</v>
      </c>
      <c r="F174" s="4">
        <v>2</v>
      </c>
    </row>
    <row r="175" hidden="1" spans="1:6">
      <c r="A175" s="7" t="s">
        <v>6707</v>
      </c>
      <c r="B175" s="8">
        <v>1000000</v>
      </c>
      <c r="C175" s="8" t="s">
        <v>8010</v>
      </c>
      <c r="D175" s="9" t="s">
        <v>7973</v>
      </c>
      <c r="E175" s="2" t="str">
        <f t="shared" si="2"/>
        <v>Q-20160819-0001本人</v>
      </c>
      <c r="F175" s="4">
        <v>2</v>
      </c>
    </row>
    <row r="176" hidden="1" spans="1:6">
      <c r="A176" s="7" t="s">
        <v>7914</v>
      </c>
      <c r="B176" s="8">
        <v>10000</v>
      </c>
      <c r="C176" s="8" t="s">
        <v>7997</v>
      </c>
      <c r="D176" s="8" t="s">
        <v>6673</v>
      </c>
      <c r="E176" s="2" t="str">
        <f t="shared" si="2"/>
        <v>Q-20200715-0006子女</v>
      </c>
      <c r="F176" s="4">
        <v>1</v>
      </c>
    </row>
    <row r="177" hidden="1" spans="1:6">
      <c r="A177" s="7" t="s">
        <v>7846</v>
      </c>
      <c r="B177" s="8">
        <v>10000</v>
      </c>
      <c r="C177" s="8" t="s">
        <v>8011</v>
      </c>
      <c r="D177" s="9" t="s">
        <v>7973</v>
      </c>
      <c r="E177" s="2" t="str">
        <f t="shared" si="2"/>
        <v>PQ-20191127-0013本人</v>
      </c>
      <c r="F177" s="4">
        <v>6</v>
      </c>
    </row>
    <row r="178" hidden="1" spans="1:6">
      <c r="A178" s="7" t="s">
        <v>6704</v>
      </c>
      <c r="B178" s="8">
        <v>100000</v>
      </c>
      <c r="C178" s="8" t="s">
        <v>8011</v>
      </c>
      <c r="D178" s="9" t="s">
        <v>7973</v>
      </c>
      <c r="E178" s="2" t="str">
        <f t="shared" si="2"/>
        <v>PQ-20191127-0013本人</v>
      </c>
      <c r="F178" s="4">
        <v>6</v>
      </c>
    </row>
    <row r="179" hidden="1" spans="1:6">
      <c r="A179" s="7" t="s">
        <v>6707</v>
      </c>
      <c r="B179" s="8">
        <v>400000</v>
      </c>
      <c r="C179" s="8" t="s">
        <v>8011</v>
      </c>
      <c r="D179" s="9" t="s">
        <v>7973</v>
      </c>
      <c r="E179" s="2" t="str">
        <f t="shared" si="2"/>
        <v>PQ-20191127-0013本人</v>
      </c>
      <c r="F179" s="4">
        <v>6</v>
      </c>
    </row>
    <row r="180" hidden="1" spans="1:6">
      <c r="A180" s="7" t="s">
        <v>7873</v>
      </c>
      <c r="B180" s="8">
        <v>8000</v>
      </c>
      <c r="C180" s="8" t="s">
        <v>8011</v>
      </c>
      <c r="D180" s="9" t="s">
        <v>7973</v>
      </c>
      <c r="E180" s="2" t="str">
        <f t="shared" si="2"/>
        <v>PQ-20191127-0013本人</v>
      </c>
      <c r="F180" s="4">
        <v>6</v>
      </c>
    </row>
    <row r="181" hidden="1" spans="1:6">
      <c r="A181" s="7" t="s">
        <v>6822</v>
      </c>
      <c r="B181" s="8">
        <v>100000</v>
      </c>
      <c r="C181" s="8" t="s">
        <v>8011</v>
      </c>
      <c r="D181" s="9" t="s">
        <v>7973</v>
      </c>
      <c r="E181" s="2" t="str">
        <f t="shared" si="2"/>
        <v>PQ-20191127-0013本人</v>
      </c>
      <c r="F181" s="4">
        <v>6</v>
      </c>
    </row>
    <row r="182" hidden="1" spans="1:6">
      <c r="A182" s="7" t="s">
        <v>6603</v>
      </c>
      <c r="B182" s="8">
        <v>100</v>
      </c>
      <c r="C182" s="8" t="s">
        <v>8011</v>
      </c>
      <c r="D182" s="9" t="s">
        <v>7973</v>
      </c>
      <c r="E182" s="2" t="str">
        <f t="shared" si="2"/>
        <v>PQ-20191127-0013本人</v>
      </c>
      <c r="F182" s="4">
        <v>6</v>
      </c>
    </row>
    <row r="183" hidden="1" spans="1:6">
      <c r="A183" s="7" t="s">
        <v>7914</v>
      </c>
      <c r="B183" s="8">
        <v>10000</v>
      </c>
      <c r="C183" s="8" t="s">
        <v>8012</v>
      </c>
      <c r="D183" s="8" t="s">
        <v>6673</v>
      </c>
      <c r="E183" s="2" t="str">
        <f t="shared" si="2"/>
        <v>Q-20170308-0012子女</v>
      </c>
      <c r="F183" s="4">
        <v>1</v>
      </c>
    </row>
    <row r="184" hidden="1" spans="1:6">
      <c r="A184" s="7" t="s">
        <v>7846</v>
      </c>
      <c r="B184" s="8">
        <v>10000</v>
      </c>
      <c r="C184" s="8" t="s">
        <v>8012</v>
      </c>
      <c r="D184" s="9" t="s">
        <v>7973</v>
      </c>
      <c r="E184" s="2" t="str">
        <f t="shared" si="2"/>
        <v>Q-20170308-0012本人</v>
      </c>
      <c r="F184" s="4">
        <v>4</v>
      </c>
    </row>
    <row r="185" hidden="1" spans="1:6">
      <c r="A185" s="7" t="s">
        <v>6704</v>
      </c>
      <c r="B185" s="8">
        <v>100000</v>
      </c>
      <c r="C185" s="8" t="s">
        <v>8012</v>
      </c>
      <c r="D185" s="9" t="s">
        <v>7973</v>
      </c>
      <c r="E185" s="2" t="str">
        <f t="shared" si="2"/>
        <v>Q-20170308-0012本人</v>
      </c>
      <c r="F185" s="4">
        <v>4</v>
      </c>
    </row>
    <row r="186" hidden="1" spans="1:6">
      <c r="A186" s="7" t="s">
        <v>6707</v>
      </c>
      <c r="B186" s="8">
        <v>400000</v>
      </c>
      <c r="C186" s="8" t="s">
        <v>8012</v>
      </c>
      <c r="D186" s="9" t="s">
        <v>7973</v>
      </c>
      <c r="E186" s="2" t="str">
        <f t="shared" si="2"/>
        <v>Q-20170308-0012本人</v>
      </c>
      <c r="F186" s="4">
        <v>4</v>
      </c>
    </row>
    <row r="187" hidden="1" spans="1:6">
      <c r="A187" s="7" t="s">
        <v>7873</v>
      </c>
      <c r="B187" s="8">
        <v>8000</v>
      </c>
      <c r="C187" s="8" t="s">
        <v>8012</v>
      </c>
      <c r="D187" s="9" t="s">
        <v>7973</v>
      </c>
      <c r="E187" s="2" t="str">
        <f t="shared" si="2"/>
        <v>Q-20170308-0012本人</v>
      </c>
      <c r="F187" s="4">
        <v>4</v>
      </c>
    </row>
    <row r="188" hidden="1" spans="1:6">
      <c r="A188" s="7" t="s">
        <v>7914</v>
      </c>
      <c r="B188" s="8">
        <v>10000</v>
      </c>
      <c r="C188" s="8" t="s">
        <v>8013</v>
      </c>
      <c r="D188" s="8" t="s">
        <v>6673</v>
      </c>
      <c r="E188" s="2" t="str">
        <f t="shared" si="2"/>
        <v>PQ-20170417-0025子女</v>
      </c>
      <c r="F188" s="4">
        <v>1</v>
      </c>
    </row>
    <row r="189" hidden="1" spans="1:6">
      <c r="A189" s="7" t="s">
        <v>7846</v>
      </c>
      <c r="B189" s="8">
        <v>10000</v>
      </c>
      <c r="C189" s="8" t="s">
        <v>8013</v>
      </c>
      <c r="D189" s="9" t="s">
        <v>7973</v>
      </c>
      <c r="E189" s="2" t="str">
        <f t="shared" si="2"/>
        <v>PQ-20170417-0025本人</v>
      </c>
      <c r="F189" s="4">
        <v>4</v>
      </c>
    </row>
    <row r="190" hidden="1" spans="1:6">
      <c r="A190" s="7" t="s">
        <v>6704</v>
      </c>
      <c r="B190" s="8">
        <v>100000</v>
      </c>
      <c r="C190" s="8" t="s">
        <v>8013</v>
      </c>
      <c r="D190" s="9" t="s">
        <v>7973</v>
      </c>
      <c r="E190" s="2" t="str">
        <f t="shared" si="2"/>
        <v>PQ-20170417-0025本人</v>
      </c>
      <c r="F190" s="4">
        <v>4</v>
      </c>
    </row>
    <row r="191" hidden="1" spans="1:6">
      <c r="A191" s="7" t="s">
        <v>6707</v>
      </c>
      <c r="B191" s="8">
        <v>400000</v>
      </c>
      <c r="C191" s="8" t="s">
        <v>8013</v>
      </c>
      <c r="D191" s="9" t="s">
        <v>7973</v>
      </c>
      <c r="E191" s="2" t="str">
        <f t="shared" si="2"/>
        <v>PQ-20170417-0025本人</v>
      </c>
      <c r="F191" s="4">
        <v>4</v>
      </c>
    </row>
    <row r="192" hidden="1" spans="1:6">
      <c r="A192" s="7" t="s">
        <v>6822</v>
      </c>
      <c r="B192" s="8">
        <v>100000</v>
      </c>
      <c r="C192" s="8" t="s">
        <v>8013</v>
      </c>
      <c r="D192" s="9" t="s">
        <v>7973</v>
      </c>
      <c r="E192" s="2" t="str">
        <f t="shared" si="2"/>
        <v>PQ-20170417-0025本人</v>
      </c>
      <c r="F192" s="4">
        <v>4</v>
      </c>
    </row>
    <row r="193" hidden="1" spans="1:6">
      <c r="A193" s="7" t="s">
        <v>6704</v>
      </c>
      <c r="B193" s="8">
        <v>100000</v>
      </c>
      <c r="C193" s="8" t="s">
        <v>8014</v>
      </c>
      <c r="D193" s="9" t="s">
        <v>7973</v>
      </c>
      <c r="E193" s="2" t="str">
        <f t="shared" si="2"/>
        <v>Q-20240701-0001本人</v>
      </c>
      <c r="F193" s="4">
        <v>3</v>
      </c>
    </row>
    <row r="194" hidden="1" spans="1:6">
      <c r="A194" s="7" t="s">
        <v>7842</v>
      </c>
      <c r="B194" s="8">
        <v>10000</v>
      </c>
      <c r="C194" s="8" t="s">
        <v>8014</v>
      </c>
      <c r="D194" s="9" t="s">
        <v>7973</v>
      </c>
      <c r="E194" s="2" t="str">
        <f t="shared" si="2"/>
        <v>Q-20240701-0001本人</v>
      </c>
      <c r="F194" s="4">
        <v>3</v>
      </c>
    </row>
    <row r="195" hidden="1" spans="1:6">
      <c r="A195" s="7" t="s">
        <v>6707</v>
      </c>
      <c r="B195" s="8">
        <v>100000</v>
      </c>
      <c r="C195" s="8" t="s">
        <v>8014</v>
      </c>
      <c r="D195" s="9" t="s">
        <v>7973</v>
      </c>
      <c r="E195" s="2" t="str">
        <f t="shared" ref="E195:E258" si="3">C195&amp;D195</f>
        <v>Q-20240701-0001本人</v>
      </c>
      <c r="F195" s="4">
        <v>3</v>
      </c>
    </row>
    <row r="196" hidden="1" spans="1:6">
      <c r="A196" s="7" t="s">
        <v>7846</v>
      </c>
      <c r="B196" s="8">
        <v>10000</v>
      </c>
      <c r="C196" s="8" t="s">
        <v>8015</v>
      </c>
      <c r="D196" s="9" t="s">
        <v>7973</v>
      </c>
      <c r="E196" s="2" t="str">
        <f t="shared" si="3"/>
        <v>Q-20171114-0009本人</v>
      </c>
      <c r="F196" s="4">
        <v>5</v>
      </c>
    </row>
    <row r="197" hidden="1" spans="1:6">
      <c r="A197" s="7" t="s">
        <v>6704</v>
      </c>
      <c r="B197" s="8">
        <v>100000</v>
      </c>
      <c r="C197" s="8" t="s">
        <v>8015</v>
      </c>
      <c r="D197" s="9" t="s">
        <v>7973</v>
      </c>
      <c r="E197" s="2" t="str">
        <f t="shared" si="3"/>
        <v>Q-20171114-0009本人</v>
      </c>
      <c r="F197" s="4">
        <v>5</v>
      </c>
    </row>
    <row r="198" hidden="1" spans="1:6">
      <c r="A198" s="7" t="s">
        <v>6707</v>
      </c>
      <c r="B198" s="8">
        <v>400000</v>
      </c>
      <c r="C198" s="8" t="s">
        <v>8015</v>
      </c>
      <c r="D198" s="9" t="s">
        <v>7973</v>
      </c>
      <c r="E198" s="2" t="str">
        <f t="shared" si="3"/>
        <v>Q-20171114-0009本人</v>
      </c>
      <c r="F198" s="4">
        <v>5</v>
      </c>
    </row>
    <row r="199" hidden="1" spans="1:6">
      <c r="A199" s="7" t="s">
        <v>7873</v>
      </c>
      <c r="B199" s="8">
        <v>8000</v>
      </c>
      <c r="C199" s="8" t="s">
        <v>8015</v>
      </c>
      <c r="D199" s="9" t="s">
        <v>7973</v>
      </c>
      <c r="E199" s="2" t="str">
        <f t="shared" si="3"/>
        <v>Q-20171114-0009本人</v>
      </c>
      <c r="F199" s="4">
        <v>5</v>
      </c>
    </row>
    <row r="200" hidden="1" spans="1:6">
      <c r="A200" s="7" t="s">
        <v>6603</v>
      </c>
      <c r="B200" s="8">
        <v>100</v>
      </c>
      <c r="C200" s="8" t="s">
        <v>8015</v>
      </c>
      <c r="D200" s="9" t="s">
        <v>7973</v>
      </c>
      <c r="E200" s="2" t="str">
        <f t="shared" si="3"/>
        <v>Q-20171114-0009本人</v>
      </c>
      <c r="F200" s="4">
        <v>5</v>
      </c>
    </row>
    <row r="201" hidden="1" spans="1:6">
      <c r="A201" s="7" t="s">
        <v>7914</v>
      </c>
      <c r="B201" s="8">
        <v>10000</v>
      </c>
      <c r="C201" s="8" t="s">
        <v>7987</v>
      </c>
      <c r="D201" s="8" t="s">
        <v>6673</v>
      </c>
      <c r="E201" s="2" t="str">
        <f t="shared" si="3"/>
        <v>Q-20162000-9960子女</v>
      </c>
      <c r="F201" s="4">
        <v>1</v>
      </c>
    </row>
    <row r="202" hidden="1" spans="1:6">
      <c r="A202" s="7" t="s">
        <v>7846</v>
      </c>
      <c r="B202" s="8">
        <v>10000</v>
      </c>
      <c r="C202" s="8" t="s">
        <v>8016</v>
      </c>
      <c r="D202" s="9" t="s">
        <v>7973</v>
      </c>
      <c r="E202" s="2" t="str">
        <f t="shared" si="3"/>
        <v>Q-20162000-9227本人</v>
      </c>
      <c r="F202" s="4">
        <v>4</v>
      </c>
    </row>
    <row r="203" hidden="1" spans="1:6">
      <c r="A203" s="7" t="s">
        <v>6704</v>
      </c>
      <c r="B203" s="8">
        <v>100000</v>
      </c>
      <c r="C203" s="8" t="s">
        <v>8016</v>
      </c>
      <c r="D203" s="9" t="s">
        <v>7973</v>
      </c>
      <c r="E203" s="2" t="str">
        <f t="shared" si="3"/>
        <v>Q-20162000-9227本人</v>
      </c>
      <c r="F203" s="4">
        <v>4</v>
      </c>
    </row>
    <row r="204" hidden="1" spans="1:6">
      <c r="A204" s="7" t="s">
        <v>6707</v>
      </c>
      <c r="B204" s="8">
        <v>400000</v>
      </c>
      <c r="C204" s="8" t="s">
        <v>8016</v>
      </c>
      <c r="D204" s="9" t="s">
        <v>7973</v>
      </c>
      <c r="E204" s="2" t="str">
        <f t="shared" si="3"/>
        <v>Q-20162000-9227本人</v>
      </c>
      <c r="F204" s="4">
        <v>4</v>
      </c>
    </row>
    <row r="205" hidden="1" spans="1:6">
      <c r="A205" s="7" t="s">
        <v>7873</v>
      </c>
      <c r="B205" s="8">
        <v>8000</v>
      </c>
      <c r="C205" s="8" t="s">
        <v>8016</v>
      </c>
      <c r="D205" s="9" t="s">
        <v>7973</v>
      </c>
      <c r="E205" s="2" t="str">
        <f t="shared" si="3"/>
        <v>Q-20162000-9227本人</v>
      </c>
      <c r="F205" s="4">
        <v>4</v>
      </c>
    </row>
    <row r="206" hidden="1" spans="1:6">
      <c r="A206" s="7" t="s">
        <v>6707</v>
      </c>
      <c r="B206" s="8">
        <v>150000</v>
      </c>
      <c r="C206" s="8" t="s">
        <v>8017</v>
      </c>
      <c r="D206" s="9" t="s">
        <v>7973</v>
      </c>
      <c r="E206" s="2" t="str">
        <f t="shared" si="3"/>
        <v>Q-20191009-0037本人</v>
      </c>
      <c r="F206" s="4">
        <v>1</v>
      </c>
    </row>
    <row r="207" hidden="1" spans="1:6">
      <c r="A207" s="7" t="s">
        <v>7914</v>
      </c>
      <c r="B207" s="8">
        <v>10000</v>
      </c>
      <c r="C207" s="8" t="s">
        <v>8018</v>
      </c>
      <c r="D207" s="8" t="s">
        <v>6673</v>
      </c>
      <c r="E207" s="2" t="str">
        <f t="shared" si="3"/>
        <v>FW-20231220-003子女</v>
      </c>
      <c r="F207" s="4">
        <v>1</v>
      </c>
    </row>
    <row r="208" hidden="1" spans="1:6">
      <c r="A208" s="7" t="s">
        <v>7846</v>
      </c>
      <c r="B208" s="8">
        <v>10000</v>
      </c>
      <c r="C208" s="8" t="s">
        <v>8018</v>
      </c>
      <c r="D208" s="9" t="s">
        <v>7973</v>
      </c>
      <c r="E208" s="2" t="str">
        <f t="shared" si="3"/>
        <v>FW-20231220-003本人</v>
      </c>
      <c r="F208" s="4">
        <v>6</v>
      </c>
    </row>
    <row r="209" hidden="1" spans="1:6">
      <c r="A209" s="7" t="s">
        <v>6704</v>
      </c>
      <c r="B209" s="8">
        <v>100000</v>
      </c>
      <c r="C209" s="8" t="s">
        <v>8018</v>
      </c>
      <c r="D209" s="9" t="s">
        <v>7973</v>
      </c>
      <c r="E209" s="2" t="str">
        <f t="shared" si="3"/>
        <v>FW-20231220-003本人</v>
      </c>
      <c r="F209" s="4">
        <v>6</v>
      </c>
    </row>
    <row r="210" hidden="1" spans="1:6">
      <c r="A210" s="7" t="s">
        <v>6707</v>
      </c>
      <c r="B210" s="8">
        <v>400000</v>
      </c>
      <c r="C210" s="8" t="s">
        <v>8018</v>
      </c>
      <c r="D210" s="9" t="s">
        <v>7973</v>
      </c>
      <c r="E210" s="2" t="str">
        <f t="shared" si="3"/>
        <v>FW-20231220-003本人</v>
      </c>
      <c r="F210" s="4">
        <v>6</v>
      </c>
    </row>
    <row r="211" hidden="1" spans="1:6">
      <c r="A211" s="7" t="s">
        <v>7873</v>
      </c>
      <c r="B211" s="8">
        <v>8000</v>
      </c>
      <c r="C211" s="8" t="s">
        <v>8018</v>
      </c>
      <c r="D211" s="9" t="s">
        <v>7973</v>
      </c>
      <c r="E211" s="2" t="str">
        <f t="shared" si="3"/>
        <v>FW-20231220-003本人</v>
      </c>
      <c r="F211" s="4">
        <v>6</v>
      </c>
    </row>
    <row r="212" hidden="1" spans="1:6">
      <c r="A212" s="7" t="s">
        <v>6822</v>
      </c>
      <c r="B212" s="8">
        <v>100000</v>
      </c>
      <c r="C212" s="8" t="s">
        <v>8018</v>
      </c>
      <c r="D212" s="9" t="s">
        <v>7973</v>
      </c>
      <c r="E212" s="2" t="str">
        <f t="shared" si="3"/>
        <v>FW-20231220-003本人</v>
      </c>
      <c r="F212" s="4">
        <v>6</v>
      </c>
    </row>
    <row r="213" hidden="1" spans="1:6">
      <c r="A213" s="7" t="s">
        <v>6603</v>
      </c>
      <c r="B213" s="8">
        <v>100</v>
      </c>
      <c r="C213" s="8" t="s">
        <v>8018</v>
      </c>
      <c r="D213" s="9" t="s">
        <v>7973</v>
      </c>
      <c r="E213" s="2" t="str">
        <f t="shared" si="3"/>
        <v>FW-20231220-003本人</v>
      </c>
      <c r="F213" s="4">
        <v>6</v>
      </c>
    </row>
    <row r="214" hidden="1" spans="1:6">
      <c r="A214" s="7" t="s">
        <v>7846</v>
      </c>
      <c r="B214" s="8">
        <v>10000</v>
      </c>
      <c r="C214" s="8" t="s">
        <v>8019</v>
      </c>
      <c r="D214" s="9" t="s">
        <v>7973</v>
      </c>
      <c r="E214" s="2" t="str">
        <f t="shared" si="3"/>
        <v>Q-20180910-0024本人</v>
      </c>
      <c r="F214" s="4">
        <v>6</v>
      </c>
    </row>
    <row r="215" hidden="1" spans="1:6">
      <c r="A215" s="7" t="s">
        <v>6704</v>
      </c>
      <c r="B215" s="8">
        <v>100000</v>
      </c>
      <c r="C215" s="8" t="s">
        <v>8019</v>
      </c>
      <c r="D215" s="9" t="s">
        <v>7973</v>
      </c>
      <c r="E215" s="2" t="str">
        <f t="shared" si="3"/>
        <v>Q-20180910-0024本人</v>
      </c>
      <c r="F215" s="4">
        <v>6</v>
      </c>
    </row>
    <row r="216" hidden="1" spans="1:6">
      <c r="A216" s="7" t="s">
        <v>6707</v>
      </c>
      <c r="B216" s="8">
        <v>400000</v>
      </c>
      <c r="C216" s="8" t="s">
        <v>8019</v>
      </c>
      <c r="D216" s="9" t="s">
        <v>7973</v>
      </c>
      <c r="E216" s="2" t="str">
        <f t="shared" si="3"/>
        <v>Q-20180910-0024本人</v>
      </c>
      <c r="F216" s="4">
        <v>6</v>
      </c>
    </row>
    <row r="217" hidden="1" spans="1:6">
      <c r="A217" s="7" t="s">
        <v>7873</v>
      </c>
      <c r="B217" s="8">
        <v>8000</v>
      </c>
      <c r="C217" s="8" t="s">
        <v>8019</v>
      </c>
      <c r="D217" s="9" t="s">
        <v>7973</v>
      </c>
      <c r="E217" s="2" t="str">
        <f t="shared" si="3"/>
        <v>Q-20180910-0024本人</v>
      </c>
      <c r="F217" s="4">
        <v>6</v>
      </c>
    </row>
    <row r="218" hidden="1" spans="1:6">
      <c r="A218" s="7" t="s">
        <v>6822</v>
      </c>
      <c r="B218" s="8">
        <v>100000</v>
      </c>
      <c r="C218" s="8" t="s">
        <v>8019</v>
      </c>
      <c r="D218" s="9" t="s">
        <v>7973</v>
      </c>
      <c r="E218" s="2" t="str">
        <f t="shared" si="3"/>
        <v>Q-20180910-0024本人</v>
      </c>
      <c r="F218" s="4">
        <v>6</v>
      </c>
    </row>
    <row r="219" hidden="1" spans="1:6">
      <c r="A219" s="7" t="s">
        <v>6786</v>
      </c>
      <c r="B219" s="8">
        <v>200</v>
      </c>
      <c r="C219" s="8" t="s">
        <v>8019</v>
      </c>
      <c r="D219" s="9" t="s">
        <v>7973</v>
      </c>
      <c r="E219" s="2" t="str">
        <f t="shared" si="3"/>
        <v>Q-20180910-0024本人</v>
      </c>
      <c r="F219" s="4">
        <v>6</v>
      </c>
    </row>
    <row r="220" hidden="1" spans="1:6">
      <c r="A220" s="7" t="s">
        <v>7846</v>
      </c>
      <c r="B220" s="8">
        <v>10000</v>
      </c>
      <c r="C220" s="8" t="s">
        <v>8020</v>
      </c>
      <c r="D220" s="9" t="s">
        <v>7973</v>
      </c>
      <c r="E220" s="2" t="str">
        <f t="shared" si="3"/>
        <v>Q-20200904-0032本人</v>
      </c>
      <c r="F220" s="4">
        <v>5</v>
      </c>
    </row>
    <row r="221" hidden="1" spans="1:6">
      <c r="A221" s="7" t="s">
        <v>6704</v>
      </c>
      <c r="B221" s="8">
        <v>500000</v>
      </c>
      <c r="C221" s="8" t="s">
        <v>8020</v>
      </c>
      <c r="D221" s="9" t="s">
        <v>7973</v>
      </c>
      <c r="E221" s="2" t="str">
        <f t="shared" si="3"/>
        <v>Q-20200904-0032本人</v>
      </c>
      <c r="F221" s="4">
        <v>5</v>
      </c>
    </row>
    <row r="222" hidden="1" spans="1:6">
      <c r="A222" s="7" t="s">
        <v>6707</v>
      </c>
      <c r="B222" s="8">
        <v>1000000</v>
      </c>
      <c r="C222" s="8" t="s">
        <v>8020</v>
      </c>
      <c r="D222" s="9" t="s">
        <v>7973</v>
      </c>
      <c r="E222" s="2" t="str">
        <f t="shared" si="3"/>
        <v>Q-20200904-0032本人</v>
      </c>
      <c r="F222" s="4">
        <v>5</v>
      </c>
    </row>
    <row r="223" hidden="1" spans="1:6">
      <c r="A223" s="7" t="s">
        <v>7873</v>
      </c>
      <c r="B223" s="8">
        <v>8000</v>
      </c>
      <c r="C223" s="8" t="s">
        <v>8020</v>
      </c>
      <c r="D223" s="9" t="s">
        <v>7973</v>
      </c>
      <c r="E223" s="2" t="str">
        <f t="shared" si="3"/>
        <v>Q-20200904-0032本人</v>
      </c>
      <c r="F223" s="4">
        <v>5</v>
      </c>
    </row>
    <row r="224" hidden="1" spans="1:6">
      <c r="A224" s="7" t="s">
        <v>6822</v>
      </c>
      <c r="B224" s="8">
        <v>200000</v>
      </c>
      <c r="C224" s="8" t="s">
        <v>8020</v>
      </c>
      <c r="D224" s="9" t="s">
        <v>7973</v>
      </c>
      <c r="E224" s="2" t="str">
        <f t="shared" si="3"/>
        <v>Q-20200904-0032本人</v>
      </c>
      <c r="F224" s="4">
        <v>5</v>
      </c>
    </row>
    <row r="225" hidden="1" spans="1:6">
      <c r="A225" s="7" t="s">
        <v>7846</v>
      </c>
      <c r="B225" s="8">
        <v>10000</v>
      </c>
      <c r="C225" s="8" t="s">
        <v>8021</v>
      </c>
      <c r="D225" s="9" t="s">
        <v>7973</v>
      </c>
      <c r="E225" s="2" t="str">
        <f t="shared" si="3"/>
        <v>Q-20162001-2941本人</v>
      </c>
      <c r="F225" s="4">
        <v>3</v>
      </c>
    </row>
    <row r="226" hidden="1" spans="1:6">
      <c r="A226" s="7" t="s">
        <v>6707</v>
      </c>
      <c r="B226" s="8">
        <v>100000</v>
      </c>
      <c r="C226" s="8" t="s">
        <v>8021</v>
      </c>
      <c r="D226" s="9" t="s">
        <v>7973</v>
      </c>
      <c r="E226" s="2" t="str">
        <f t="shared" si="3"/>
        <v>Q-20162001-2941本人</v>
      </c>
      <c r="F226" s="4">
        <v>3</v>
      </c>
    </row>
    <row r="227" hidden="1" spans="1:6">
      <c r="A227" s="7" t="s">
        <v>7873</v>
      </c>
      <c r="B227" s="8">
        <v>8000</v>
      </c>
      <c r="C227" s="8" t="s">
        <v>8021</v>
      </c>
      <c r="D227" s="9" t="s">
        <v>7973</v>
      </c>
      <c r="E227" s="2" t="str">
        <f t="shared" si="3"/>
        <v>Q-20162001-2941本人</v>
      </c>
      <c r="F227" s="4">
        <v>3</v>
      </c>
    </row>
    <row r="228" hidden="1" spans="1:6">
      <c r="A228" s="7" t="s">
        <v>7846</v>
      </c>
      <c r="B228" s="8">
        <v>10000</v>
      </c>
      <c r="C228" s="8" t="s">
        <v>8022</v>
      </c>
      <c r="D228" s="9" t="s">
        <v>7973</v>
      </c>
      <c r="E228" s="2" t="str">
        <f t="shared" si="3"/>
        <v>Q-20162001-8460本人</v>
      </c>
      <c r="F228" s="4">
        <v>4</v>
      </c>
    </row>
    <row r="229" hidden="1" spans="1:6">
      <c r="A229" s="7" t="s">
        <v>6704</v>
      </c>
      <c r="B229" s="8">
        <v>100000</v>
      </c>
      <c r="C229" s="8" t="s">
        <v>8022</v>
      </c>
      <c r="D229" s="9" t="s">
        <v>7973</v>
      </c>
      <c r="E229" s="2" t="str">
        <f t="shared" si="3"/>
        <v>Q-20162001-8460本人</v>
      </c>
      <c r="F229" s="4">
        <v>4</v>
      </c>
    </row>
    <row r="230" hidden="1" spans="1:6">
      <c r="A230" s="7" t="s">
        <v>6707</v>
      </c>
      <c r="B230" s="8">
        <v>400000</v>
      </c>
      <c r="C230" s="8" t="s">
        <v>8022</v>
      </c>
      <c r="D230" s="9" t="s">
        <v>7973</v>
      </c>
      <c r="E230" s="2" t="str">
        <f t="shared" si="3"/>
        <v>Q-20162001-8460本人</v>
      </c>
      <c r="F230" s="4">
        <v>4</v>
      </c>
    </row>
    <row r="231" hidden="1" spans="1:6">
      <c r="A231" s="7" t="s">
        <v>7873</v>
      </c>
      <c r="B231" s="8">
        <v>8000</v>
      </c>
      <c r="C231" s="8" t="s">
        <v>8022</v>
      </c>
      <c r="D231" s="9" t="s">
        <v>7973</v>
      </c>
      <c r="E231" s="2" t="str">
        <f t="shared" si="3"/>
        <v>Q-20162001-8460本人</v>
      </c>
      <c r="F231" s="4">
        <v>4</v>
      </c>
    </row>
    <row r="232" hidden="1" spans="1:6">
      <c r="A232" s="7" t="s">
        <v>6704</v>
      </c>
      <c r="B232" s="8">
        <v>100000</v>
      </c>
      <c r="C232" s="8" t="s">
        <v>8023</v>
      </c>
      <c r="D232" s="9" t="s">
        <v>7973</v>
      </c>
      <c r="E232" s="2" t="str">
        <f t="shared" si="3"/>
        <v>FW-20240116-001本人</v>
      </c>
      <c r="F232" s="4">
        <v>4</v>
      </c>
    </row>
    <row r="233" hidden="1" spans="1:6">
      <c r="A233" s="7" t="s">
        <v>7870</v>
      </c>
      <c r="B233" s="8">
        <v>8000</v>
      </c>
      <c r="C233" s="8" t="s">
        <v>8023</v>
      </c>
      <c r="D233" s="9" t="s">
        <v>7973</v>
      </c>
      <c r="E233" s="2" t="str">
        <f t="shared" si="3"/>
        <v>FW-20240116-001本人</v>
      </c>
      <c r="F233" s="4">
        <v>4</v>
      </c>
    </row>
    <row r="234" hidden="1" spans="1:6">
      <c r="A234" s="7" t="s">
        <v>6707</v>
      </c>
      <c r="B234" s="8">
        <v>400000</v>
      </c>
      <c r="C234" s="8" t="s">
        <v>8023</v>
      </c>
      <c r="D234" s="9" t="s">
        <v>7973</v>
      </c>
      <c r="E234" s="2" t="str">
        <f t="shared" si="3"/>
        <v>FW-20240116-001本人</v>
      </c>
      <c r="F234" s="4">
        <v>4</v>
      </c>
    </row>
    <row r="235" hidden="1" spans="1:6">
      <c r="A235" s="7" t="s">
        <v>7846</v>
      </c>
      <c r="B235" s="8">
        <v>10000</v>
      </c>
      <c r="C235" s="8" t="s">
        <v>8023</v>
      </c>
      <c r="D235" s="9" t="s">
        <v>7973</v>
      </c>
      <c r="E235" s="2" t="str">
        <f t="shared" si="3"/>
        <v>FW-20240116-001本人</v>
      </c>
      <c r="F235" s="4">
        <v>4</v>
      </c>
    </row>
    <row r="236" hidden="1" spans="1:6">
      <c r="A236" s="7" t="s">
        <v>6766</v>
      </c>
      <c r="B236" s="8">
        <v>10000</v>
      </c>
      <c r="C236" s="8" t="s">
        <v>8024</v>
      </c>
      <c r="D236" s="9" t="s">
        <v>7973</v>
      </c>
      <c r="E236" s="2" t="str">
        <f t="shared" si="3"/>
        <v>Q-20240711-0002本人</v>
      </c>
      <c r="F236" s="4">
        <v>2</v>
      </c>
    </row>
    <row r="237" hidden="1" spans="1:6">
      <c r="A237" s="7" t="s">
        <v>6707</v>
      </c>
      <c r="B237" s="8">
        <v>100000</v>
      </c>
      <c r="C237" s="8" t="s">
        <v>8024</v>
      </c>
      <c r="D237" s="9" t="s">
        <v>7973</v>
      </c>
      <c r="E237" s="2" t="str">
        <f t="shared" si="3"/>
        <v>Q-20240711-0002本人</v>
      </c>
      <c r="F237" s="4">
        <v>2</v>
      </c>
    </row>
    <row r="238" hidden="1" spans="1:6">
      <c r="A238" s="7" t="s">
        <v>7859</v>
      </c>
      <c r="B238" s="8">
        <v>10000</v>
      </c>
      <c r="C238" s="8" t="s">
        <v>8025</v>
      </c>
      <c r="D238" s="9" t="s">
        <v>7973</v>
      </c>
      <c r="E238" s="2" t="str">
        <f t="shared" si="3"/>
        <v>Q-20170321-0026本人</v>
      </c>
      <c r="F238" s="4">
        <v>4</v>
      </c>
    </row>
    <row r="239" hidden="1" spans="1:6">
      <c r="A239" s="7" t="s">
        <v>6704</v>
      </c>
      <c r="B239" s="8">
        <v>100000</v>
      </c>
      <c r="C239" s="8" t="s">
        <v>8025</v>
      </c>
      <c r="D239" s="9" t="s">
        <v>7973</v>
      </c>
      <c r="E239" s="2" t="str">
        <f t="shared" si="3"/>
        <v>Q-20170321-0026本人</v>
      </c>
      <c r="F239" s="4">
        <v>4</v>
      </c>
    </row>
    <row r="240" hidden="1" spans="1:6">
      <c r="A240" s="7" t="s">
        <v>6707</v>
      </c>
      <c r="B240" s="8">
        <v>400000</v>
      </c>
      <c r="C240" s="8" t="s">
        <v>8025</v>
      </c>
      <c r="D240" s="9" t="s">
        <v>7973</v>
      </c>
      <c r="E240" s="2" t="str">
        <f t="shared" si="3"/>
        <v>Q-20170321-0026本人</v>
      </c>
      <c r="F240" s="4">
        <v>4</v>
      </c>
    </row>
    <row r="241" hidden="1" spans="1:6">
      <c r="A241" s="7" t="s">
        <v>7873</v>
      </c>
      <c r="B241" s="8">
        <v>8000</v>
      </c>
      <c r="C241" s="8" t="s">
        <v>8025</v>
      </c>
      <c r="D241" s="9" t="s">
        <v>7973</v>
      </c>
      <c r="E241" s="2" t="str">
        <f t="shared" si="3"/>
        <v>Q-20170321-0026本人</v>
      </c>
      <c r="F241" s="4">
        <v>4</v>
      </c>
    </row>
    <row r="242" hidden="1" spans="1:6">
      <c r="A242" s="7" t="s">
        <v>7846</v>
      </c>
      <c r="B242" s="8">
        <v>10000</v>
      </c>
      <c r="C242" s="8" t="s">
        <v>8026</v>
      </c>
      <c r="D242" s="9" t="s">
        <v>7973</v>
      </c>
      <c r="E242" s="2" t="str">
        <f t="shared" si="3"/>
        <v>Q-20162000-9615本人</v>
      </c>
      <c r="F242" s="4">
        <v>6</v>
      </c>
    </row>
    <row r="243" hidden="1" spans="1:6">
      <c r="A243" s="7" t="s">
        <v>6704</v>
      </c>
      <c r="B243" s="8">
        <v>100000</v>
      </c>
      <c r="C243" s="8" t="s">
        <v>8026</v>
      </c>
      <c r="D243" s="9" t="s">
        <v>7973</v>
      </c>
      <c r="E243" s="2" t="str">
        <f t="shared" si="3"/>
        <v>Q-20162000-9615本人</v>
      </c>
      <c r="F243" s="4">
        <v>6</v>
      </c>
    </row>
    <row r="244" hidden="1" spans="1:6">
      <c r="A244" s="7" t="s">
        <v>6707</v>
      </c>
      <c r="B244" s="8">
        <v>400000</v>
      </c>
      <c r="C244" s="8" t="s">
        <v>8026</v>
      </c>
      <c r="D244" s="9" t="s">
        <v>7973</v>
      </c>
      <c r="E244" s="2" t="str">
        <f t="shared" si="3"/>
        <v>Q-20162000-9615本人</v>
      </c>
      <c r="F244" s="4">
        <v>6</v>
      </c>
    </row>
    <row r="245" hidden="1" spans="1:6">
      <c r="A245" s="7" t="s">
        <v>7873</v>
      </c>
      <c r="B245" s="8">
        <v>8000</v>
      </c>
      <c r="C245" s="8" t="s">
        <v>8026</v>
      </c>
      <c r="D245" s="9" t="s">
        <v>7973</v>
      </c>
      <c r="E245" s="2" t="str">
        <f t="shared" si="3"/>
        <v>Q-20162000-9615本人</v>
      </c>
      <c r="F245" s="4">
        <v>6</v>
      </c>
    </row>
    <row r="246" hidden="1" spans="1:6">
      <c r="A246" s="7" t="s">
        <v>6822</v>
      </c>
      <c r="B246" s="8">
        <v>100000</v>
      </c>
      <c r="C246" s="8" t="s">
        <v>8026</v>
      </c>
      <c r="D246" s="9" t="s">
        <v>7973</v>
      </c>
      <c r="E246" s="2" t="str">
        <f t="shared" si="3"/>
        <v>Q-20162000-9615本人</v>
      </c>
      <c r="F246" s="4">
        <v>6</v>
      </c>
    </row>
    <row r="247" hidden="1" spans="1:6">
      <c r="A247" s="7" t="s">
        <v>6786</v>
      </c>
      <c r="B247" s="8">
        <v>200</v>
      </c>
      <c r="C247" s="8" t="s">
        <v>8026</v>
      </c>
      <c r="D247" s="9" t="s">
        <v>7973</v>
      </c>
      <c r="E247" s="2" t="str">
        <f t="shared" si="3"/>
        <v>Q-20162000-9615本人</v>
      </c>
      <c r="F247" s="4">
        <v>6</v>
      </c>
    </row>
    <row r="248" hidden="1" spans="1:6">
      <c r="A248" s="7" t="s">
        <v>7914</v>
      </c>
      <c r="B248" s="8">
        <v>10000</v>
      </c>
      <c r="C248" s="8" t="s">
        <v>8027</v>
      </c>
      <c r="D248" s="8" t="s">
        <v>6673</v>
      </c>
      <c r="E248" s="2" t="str">
        <f t="shared" si="3"/>
        <v>FW-20221229-005子女</v>
      </c>
      <c r="F248" s="4">
        <v>1</v>
      </c>
    </row>
    <row r="249" hidden="1" spans="1:6">
      <c r="A249" s="7" t="s">
        <v>7846</v>
      </c>
      <c r="B249" s="8">
        <v>10000</v>
      </c>
      <c r="C249" s="8" t="s">
        <v>8027</v>
      </c>
      <c r="D249" s="9" t="s">
        <v>7973</v>
      </c>
      <c r="E249" s="2" t="str">
        <f t="shared" si="3"/>
        <v>FW-20221229-005本人</v>
      </c>
      <c r="F249" s="4">
        <v>6</v>
      </c>
    </row>
    <row r="250" hidden="1" spans="1:6">
      <c r="A250" s="7" t="s">
        <v>6704</v>
      </c>
      <c r="B250" s="8">
        <v>100000</v>
      </c>
      <c r="C250" s="8" t="s">
        <v>8027</v>
      </c>
      <c r="D250" s="9" t="s">
        <v>7973</v>
      </c>
      <c r="E250" s="2" t="str">
        <f t="shared" si="3"/>
        <v>FW-20221229-005本人</v>
      </c>
      <c r="F250" s="4">
        <v>6</v>
      </c>
    </row>
    <row r="251" hidden="1" spans="1:6">
      <c r="A251" s="7" t="s">
        <v>6707</v>
      </c>
      <c r="B251" s="8">
        <v>400000</v>
      </c>
      <c r="C251" s="8" t="s">
        <v>8027</v>
      </c>
      <c r="D251" s="9" t="s">
        <v>7973</v>
      </c>
      <c r="E251" s="2" t="str">
        <f t="shared" si="3"/>
        <v>FW-20221229-005本人</v>
      </c>
      <c r="F251" s="4">
        <v>6</v>
      </c>
    </row>
    <row r="252" hidden="1" spans="1:6">
      <c r="A252" s="7" t="s">
        <v>7873</v>
      </c>
      <c r="B252" s="8">
        <v>8000</v>
      </c>
      <c r="C252" s="8" t="s">
        <v>8027</v>
      </c>
      <c r="D252" s="9" t="s">
        <v>7973</v>
      </c>
      <c r="E252" s="2" t="str">
        <f t="shared" si="3"/>
        <v>FW-20221229-005本人</v>
      </c>
      <c r="F252" s="4">
        <v>6</v>
      </c>
    </row>
    <row r="253" hidden="1" spans="1:6">
      <c r="A253" s="7" t="s">
        <v>6822</v>
      </c>
      <c r="B253" s="8">
        <v>100000</v>
      </c>
      <c r="C253" s="8" t="s">
        <v>8027</v>
      </c>
      <c r="D253" s="9" t="s">
        <v>7973</v>
      </c>
      <c r="E253" s="2" t="str">
        <f t="shared" si="3"/>
        <v>FW-20221229-005本人</v>
      </c>
      <c r="F253" s="4">
        <v>6</v>
      </c>
    </row>
    <row r="254" hidden="1" spans="1:6">
      <c r="A254" s="7" t="s">
        <v>6603</v>
      </c>
      <c r="B254" s="8">
        <v>100</v>
      </c>
      <c r="C254" s="8" t="s">
        <v>8027</v>
      </c>
      <c r="D254" s="9" t="s">
        <v>7973</v>
      </c>
      <c r="E254" s="2" t="str">
        <f t="shared" si="3"/>
        <v>FW-20221229-005本人</v>
      </c>
      <c r="F254" s="4">
        <v>6</v>
      </c>
    </row>
    <row r="255" hidden="1" spans="1:6">
      <c r="A255" s="7" t="s">
        <v>7842</v>
      </c>
      <c r="B255" s="8">
        <v>10000</v>
      </c>
      <c r="C255" s="8" t="s">
        <v>8028</v>
      </c>
      <c r="D255" s="9" t="s">
        <v>7973</v>
      </c>
      <c r="E255" s="2" t="str">
        <f t="shared" si="3"/>
        <v>FW-20240208-008本人</v>
      </c>
      <c r="F255" s="4">
        <v>2</v>
      </c>
    </row>
    <row r="256" hidden="1" spans="1:6">
      <c r="A256" s="7" t="s">
        <v>6707</v>
      </c>
      <c r="B256" s="8">
        <v>400000</v>
      </c>
      <c r="C256" s="8" t="s">
        <v>8028</v>
      </c>
      <c r="D256" s="9" t="s">
        <v>7973</v>
      </c>
      <c r="E256" s="2" t="str">
        <f t="shared" si="3"/>
        <v>FW-20240208-008本人</v>
      </c>
      <c r="F256" s="4">
        <v>2</v>
      </c>
    </row>
    <row r="257" hidden="1" spans="1:6">
      <c r="A257" s="7" t="s">
        <v>6707</v>
      </c>
      <c r="B257" s="8">
        <v>100000</v>
      </c>
      <c r="C257" s="8" t="s">
        <v>8029</v>
      </c>
      <c r="D257" s="9" t="s">
        <v>7973</v>
      </c>
      <c r="E257" s="2" t="str">
        <f t="shared" si="3"/>
        <v>FW-20221101-006本人</v>
      </c>
      <c r="F257" s="4">
        <v>1</v>
      </c>
    </row>
    <row r="258" hidden="1" spans="1:6">
      <c r="A258" s="7" t="s">
        <v>6778</v>
      </c>
      <c r="B258" s="8">
        <v>500000</v>
      </c>
      <c r="C258" s="8" t="s">
        <v>8030</v>
      </c>
      <c r="D258" s="9" t="s">
        <v>7973</v>
      </c>
      <c r="E258" s="2" t="str">
        <f t="shared" si="3"/>
        <v>FW-20230419-030本人</v>
      </c>
      <c r="F258" s="4">
        <v>8</v>
      </c>
    </row>
    <row r="259" hidden="1" spans="1:6">
      <c r="A259" s="7" t="s">
        <v>6772</v>
      </c>
      <c r="B259" s="8">
        <v>1000000</v>
      </c>
      <c r="C259" s="8" t="s">
        <v>8030</v>
      </c>
      <c r="D259" s="9" t="s">
        <v>7973</v>
      </c>
      <c r="E259" s="2" t="str">
        <f t="shared" ref="E259:E322" si="4">C259&amp;D259</f>
        <v>FW-20230419-030本人</v>
      </c>
      <c r="F259" s="4">
        <v>8</v>
      </c>
    </row>
    <row r="260" hidden="1" spans="1:6">
      <c r="A260" s="7" t="s">
        <v>6704</v>
      </c>
      <c r="B260" s="8">
        <v>200000</v>
      </c>
      <c r="C260" s="8" t="s">
        <v>8030</v>
      </c>
      <c r="D260" s="9" t="s">
        <v>7973</v>
      </c>
      <c r="E260" s="2" t="str">
        <f t="shared" si="4"/>
        <v>FW-20230419-030本人</v>
      </c>
      <c r="F260" s="4">
        <v>8</v>
      </c>
    </row>
    <row r="261" hidden="1" spans="1:6">
      <c r="A261" s="7" t="s">
        <v>7870</v>
      </c>
      <c r="B261" s="8">
        <v>8000</v>
      </c>
      <c r="C261" s="8" t="s">
        <v>8030</v>
      </c>
      <c r="D261" s="9" t="s">
        <v>7973</v>
      </c>
      <c r="E261" s="2" t="str">
        <f t="shared" si="4"/>
        <v>FW-20230419-030本人</v>
      </c>
      <c r="F261" s="4">
        <v>8</v>
      </c>
    </row>
    <row r="262" hidden="1" spans="1:6">
      <c r="A262" s="7" t="s">
        <v>7846</v>
      </c>
      <c r="B262" s="8">
        <v>10000</v>
      </c>
      <c r="C262" s="8" t="s">
        <v>8030</v>
      </c>
      <c r="D262" s="9" t="s">
        <v>7973</v>
      </c>
      <c r="E262" s="2" t="str">
        <f t="shared" si="4"/>
        <v>FW-20230419-030本人</v>
      </c>
      <c r="F262" s="4">
        <v>8</v>
      </c>
    </row>
    <row r="263" hidden="1" spans="1:6">
      <c r="A263" s="7" t="s">
        <v>6707</v>
      </c>
      <c r="B263" s="8">
        <v>400000</v>
      </c>
      <c r="C263" s="8" t="s">
        <v>8030</v>
      </c>
      <c r="D263" s="9" t="s">
        <v>7973</v>
      </c>
      <c r="E263" s="2" t="str">
        <f t="shared" si="4"/>
        <v>FW-20230419-030本人</v>
      </c>
      <c r="F263" s="4">
        <v>8</v>
      </c>
    </row>
    <row r="264" hidden="1" spans="1:6">
      <c r="A264" s="7" t="s">
        <v>6822</v>
      </c>
      <c r="B264" s="8">
        <v>200000</v>
      </c>
      <c r="C264" s="8" t="s">
        <v>8030</v>
      </c>
      <c r="D264" s="9" t="s">
        <v>7973</v>
      </c>
      <c r="E264" s="2" t="str">
        <f t="shared" si="4"/>
        <v>FW-20230419-030本人</v>
      </c>
      <c r="F264" s="4">
        <v>8</v>
      </c>
    </row>
    <row r="265" hidden="1" spans="1:6">
      <c r="A265" s="7" t="s">
        <v>6786</v>
      </c>
      <c r="B265" s="8">
        <v>200</v>
      </c>
      <c r="C265" s="8" t="s">
        <v>8030</v>
      </c>
      <c r="D265" s="9" t="s">
        <v>7973</v>
      </c>
      <c r="E265" s="2" t="str">
        <f t="shared" si="4"/>
        <v>FW-20230419-030本人</v>
      </c>
      <c r="F265" s="4">
        <v>8</v>
      </c>
    </row>
    <row r="266" hidden="1" spans="1:6">
      <c r="A266" s="7" t="s">
        <v>7914</v>
      </c>
      <c r="B266" s="8">
        <v>10000</v>
      </c>
      <c r="C266" s="8" t="s">
        <v>8031</v>
      </c>
      <c r="D266" s="8" t="s">
        <v>6673</v>
      </c>
      <c r="E266" s="2" t="str">
        <f t="shared" si="4"/>
        <v>Q-20171102-0002子女</v>
      </c>
      <c r="F266" s="4">
        <v>1</v>
      </c>
    </row>
    <row r="267" hidden="1" spans="1:6">
      <c r="A267" s="7" t="s">
        <v>7846</v>
      </c>
      <c r="B267" s="8">
        <v>10000</v>
      </c>
      <c r="C267" s="8" t="s">
        <v>8031</v>
      </c>
      <c r="D267" s="9" t="s">
        <v>7973</v>
      </c>
      <c r="E267" s="2" t="str">
        <f t="shared" si="4"/>
        <v>Q-20171102-0002本人</v>
      </c>
      <c r="F267" s="4">
        <v>5</v>
      </c>
    </row>
    <row r="268" hidden="1" spans="1:6">
      <c r="A268" s="7" t="s">
        <v>6704</v>
      </c>
      <c r="B268" s="8">
        <v>200000</v>
      </c>
      <c r="C268" s="8" t="s">
        <v>8031</v>
      </c>
      <c r="D268" s="9" t="s">
        <v>7973</v>
      </c>
      <c r="E268" s="2" t="str">
        <f t="shared" si="4"/>
        <v>Q-20171102-0002本人</v>
      </c>
      <c r="F268" s="4">
        <v>5</v>
      </c>
    </row>
    <row r="269" hidden="1" spans="1:6">
      <c r="A269" s="7" t="s">
        <v>6707</v>
      </c>
      <c r="B269" s="8">
        <v>400000</v>
      </c>
      <c r="C269" s="8" t="s">
        <v>8031</v>
      </c>
      <c r="D269" s="9" t="s">
        <v>7973</v>
      </c>
      <c r="E269" s="2" t="str">
        <f t="shared" si="4"/>
        <v>Q-20171102-0002本人</v>
      </c>
      <c r="F269" s="4">
        <v>5</v>
      </c>
    </row>
    <row r="270" hidden="1" spans="1:6">
      <c r="A270" s="7" t="s">
        <v>7873</v>
      </c>
      <c r="B270" s="8">
        <v>8000</v>
      </c>
      <c r="C270" s="8" t="s">
        <v>8031</v>
      </c>
      <c r="D270" s="9" t="s">
        <v>7973</v>
      </c>
      <c r="E270" s="2" t="str">
        <f t="shared" si="4"/>
        <v>Q-20171102-0002本人</v>
      </c>
      <c r="F270" s="4">
        <v>5</v>
      </c>
    </row>
    <row r="271" hidden="1" spans="1:6">
      <c r="A271" s="7" t="s">
        <v>6822</v>
      </c>
      <c r="B271" s="8">
        <v>200000</v>
      </c>
      <c r="C271" s="8" t="s">
        <v>8031</v>
      </c>
      <c r="D271" s="9" t="s">
        <v>7973</v>
      </c>
      <c r="E271" s="2" t="str">
        <f t="shared" si="4"/>
        <v>Q-20171102-0002本人</v>
      </c>
      <c r="F271" s="4">
        <v>5</v>
      </c>
    </row>
    <row r="272" hidden="1" spans="1:6">
      <c r="A272" s="7" t="s">
        <v>7914</v>
      </c>
      <c r="B272" s="8">
        <v>10000</v>
      </c>
      <c r="C272" s="8" t="s">
        <v>8032</v>
      </c>
      <c r="D272" s="8" t="s">
        <v>6673</v>
      </c>
      <c r="E272" s="2" t="str">
        <f t="shared" si="4"/>
        <v>Q-20162000-9004子女</v>
      </c>
      <c r="F272" s="4">
        <v>1</v>
      </c>
    </row>
    <row r="273" hidden="1" spans="1:6">
      <c r="A273" s="7" t="s">
        <v>7846</v>
      </c>
      <c r="B273" s="8">
        <v>10000</v>
      </c>
      <c r="C273" s="8" t="s">
        <v>8032</v>
      </c>
      <c r="D273" s="9" t="s">
        <v>7973</v>
      </c>
      <c r="E273" s="2" t="str">
        <f t="shared" si="4"/>
        <v>Q-20162000-9004本人</v>
      </c>
      <c r="F273" s="4">
        <v>6</v>
      </c>
    </row>
    <row r="274" hidden="1" spans="1:6">
      <c r="A274" s="7" t="s">
        <v>6704</v>
      </c>
      <c r="B274" s="8">
        <v>100000</v>
      </c>
      <c r="C274" s="8" t="s">
        <v>8032</v>
      </c>
      <c r="D274" s="9" t="s">
        <v>7973</v>
      </c>
      <c r="E274" s="2" t="str">
        <f t="shared" si="4"/>
        <v>Q-20162000-9004本人</v>
      </c>
      <c r="F274" s="4">
        <v>6</v>
      </c>
    </row>
    <row r="275" hidden="1" spans="1:6">
      <c r="A275" s="7" t="s">
        <v>6707</v>
      </c>
      <c r="B275" s="8">
        <v>400000</v>
      </c>
      <c r="C275" s="8" t="s">
        <v>8032</v>
      </c>
      <c r="D275" s="9" t="s">
        <v>7973</v>
      </c>
      <c r="E275" s="2" t="str">
        <f t="shared" si="4"/>
        <v>Q-20162000-9004本人</v>
      </c>
      <c r="F275" s="4">
        <v>6</v>
      </c>
    </row>
    <row r="276" hidden="1" spans="1:6">
      <c r="A276" s="7" t="s">
        <v>7873</v>
      </c>
      <c r="B276" s="8">
        <v>8000</v>
      </c>
      <c r="C276" s="8" t="s">
        <v>8032</v>
      </c>
      <c r="D276" s="9" t="s">
        <v>7973</v>
      </c>
      <c r="E276" s="2" t="str">
        <f t="shared" si="4"/>
        <v>Q-20162000-9004本人</v>
      </c>
      <c r="F276" s="4">
        <v>6</v>
      </c>
    </row>
    <row r="277" hidden="1" spans="1:6">
      <c r="A277" s="7" t="s">
        <v>6822</v>
      </c>
      <c r="B277" s="8">
        <v>50000</v>
      </c>
      <c r="C277" s="8" t="s">
        <v>8032</v>
      </c>
      <c r="D277" s="9" t="s">
        <v>7973</v>
      </c>
      <c r="E277" s="2" t="str">
        <f t="shared" si="4"/>
        <v>Q-20162000-9004本人</v>
      </c>
      <c r="F277" s="4">
        <v>6</v>
      </c>
    </row>
    <row r="278" hidden="1" spans="1:6">
      <c r="A278" s="7" t="s">
        <v>6603</v>
      </c>
      <c r="B278" s="8">
        <v>100</v>
      </c>
      <c r="C278" s="8" t="s">
        <v>8032</v>
      </c>
      <c r="D278" s="9" t="s">
        <v>7973</v>
      </c>
      <c r="E278" s="2" t="str">
        <f t="shared" si="4"/>
        <v>Q-20162000-9004本人</v>
      </c>
      <c r="F278" s="4">
        <v>6</v>
      </c>
    </row>
    <row r="279" hidden="1" spans="1:6">
      <c r="A279" s="7" t="s">
        <v>7846</v>
      </c>
      <c r="B279" s="8">
        <v>10000</v>
      </c>
      <c r="C279" s="8" t="s">
        <v>8033</v>
      </c>
      <c r="D279" s="9" t="s">
        <v>7973</v>
      </c>
      <c r="E279" s="2" t="str">
        <f t="shared" si="4"/>
        <v>Q-20231027-0001本人</v>
      </c>
      <c r="F279" s="4">
        <v>6</v>
      </c>
    </row>
    <row r="280" hidden="1" spans="1:6">
      <c r="A280" s="7" t="s">
        <v>6704</v>
      </c>
      <c r="B280" s="8">
        <v>200000</v>
      </c>
      <c r="C280" s="8" t="s">
        <v>8033</v>
      </c>
      <c r="D280" s="9" t="s">
        <v>7973</v>
      </c>
      <c r="E280" s="2" t="str">
        <f t="shared" si="4"/>
        <v>Q-20231027-0001本人</v>
      </c>
      <c r="F280" s="4">
        <v>6</v>
      </c>
    </row>
    <row r="281" hidden="1" spans="1:6">
      <c r="A281" s="7" t="s">
        <v>6707</v>
      </c>
      <c r="B281" s="8">
        <v>800000</v>
      </c>
      <c r="C281" s="8" t="s">
        <v>8033</v>
      </c>
      <c r="D281" s="9" t="s">
        <v>7973</v>
      </c>
      <c r="E281" s="2" t="str">
        <f t="shared" si="4"/>
        <v>Q-20231027-0001本人</v>
      </c>
      <c r="F281" s="4">
        <v>6</v>
      </c>
    </row>
    <row r="282" hidden="1" spans="1:6">
      <c r="A282" s="7" t="s">
        <v>7873</v>
      </c>
      <c r="B282" s="8">
        <v>8000</v>
      </c>
      <c r="C282" s="8" t="s">
        <v>8033</v>
      </c>
      <c r="D282" s="9" t="s">
        <v>7973</v>
      </c>
      <c r="E282" s="2" t="str">
        <f t="shared" si="4"/>
        <v>Q-20231027-0001本人</v>
      </c>
      <c r="F282" s="4">
        <v>6</v>
      </c>
    </row>
    <row r="283" hidden="1" spans="1:6">
      <c r="A283" s="7" t="s">
        <v>6822</v>
      </c>
      <c r="B283" s="8">
        <v>100000</v>
      </c>
      <c r="C283" s="8" t="s">
        <v>8033</v>
      </c>
      <c r="D283" s="9" t="s">
        <v>7973</v>
      </c>
      <c r="E283" s="2" t="str">
        <f t="shared" si="4"/>
        <v>Q-20231027-0001本人</v>
      </c>
      <c r="F283" s="4">
        <v>6</v>
      </c>
    </row>
    <row r="284" hidden="1" spans="1:6">
      <c r="A284" s="7" t="s">
        <v>6719</v>
      </c>
      <c r="B284" s="8">
        <v>150</v>
      </c>
      <c r="C284" s="8" t="s">
        <v>8033</v>
      </c>
      <c r="D284" s="9" t="s">
        <v>7973</v>
      </c>
      <c r="E284" s="2" t="str">
        <f t="shared" si="4"/>
        <v>Q-20231027-0001本人</v>
      </c>
      <c r="F284" s="4">
        <v>6</v>
      </c>
    </row>
    <row r="285" hidden="1" spans="1:6">
      <c r="A285" s="7" t="s">
        <v>7853</v>
      </c>
      <c r="B285" s="8">
        <v>10000</v>
      </c>
      <c r="C285" s="8" t="s">
        <v>8034</v>
      </c>
      <c r="D285" s="9" t="s">
        <v>7973</v>
      </c>
      <c r="E285" s="2" t="str">
        <f t="shared" si="4"/>
        <v>Q-20170525-0015本人</v>
      </c>
      <c r="F285" s="4">
        <v>2</v>
      </c>
    </row>
    <row r="286" hidden="1" spans="1:6">
      <c r="A286" s="7" t="s">
        <v>6707</v>
      </c>
      <c r="B286" s="8">
        <v>100000</v>
      </c>
      <c r="C286" s="8" t="s">
        <v>8034</v>
      </c>
      <c r="D286" s="9" t="s">
        <v>7973</v>
      </c>
      <c r="E286" s="2" t="str">
        <f t="shared" si="4"/>
        <v>Q-20170525-0015本人</v>
      </c>
      <c r="F286" s="4">
        <v>2</v>
      </c>
    </row>
    <row r="287" hidden="1" spans="1:6">
      <c r="A287" s="7" t="s">
        <v>7914</v>
      </c>
      <c r="B287" s="8">
        <v>10000</v>
      </c>
      <c r="C287" s="8" t="s">
        <v>8005</v>
      </c>
      <c r="D287" s="8" t="s">
        <v>6673</v>
      </c>
      <c r="E287" s="2" t="str">
        <f t="shared" si="4"/>
        <v>Q-20210507-0032子女</v>
      </c>
      <c r="F287" s="4">
        <v>1</v>
      </c>
    </row>
    <row r="288" hidden="1" spans="1:6">
      <c r="A288" s="7" t="s">
        <v>6704</v>
      </c>
      <c r="B288" s="8">
        <v>250000</v>
      </c>
      <c r="C288" s="8" t="s">
        <v>8035</v>
      </c>
      <c r="D288" s="9" t="s">
        <v>7973</v>
      </c>
      <c r="E288" s="2" t="str">
        <f t="shared" si="4"/>
        <v>Q-20220919-0022本人</v>
      </c>
      <c r="F288" s="4">
        <v>2</v>
      </c>
    </row>
    <row r="289" hidden="1" spans="1:6">
      <c r="A289" s="7" t="s">
        <v>6707</v>
      </c>
      <c r="B289" s="8">
        <v>1000000</v>
      </c>
      <c r="C289" s="8" t="s">
        <v>8035</v>
      </c>
      <c r="D289" s="9" t="s">
        <v>7973</v>
      </c>
      <c r="E289" s="2" t="str">
        <f t="shared" si="4"/>
        <v>Q-20220919-0022本人</v>
      </c>
      <c r="F289" s="4">
        <v>2</v>
      </c>
    </row>
    <row r="290" hidden="1" spans="1:6">
      <c r="A290" s="7" t="s">
        <v>7859</v>
      </c>
      <c r="B290" s="8">
        <v>10000</v>
      </c>
      <c r="C290" s="8" t="s">
        <v>8036</v>
      </c>
      <c r="D290" s="9" t="s">
        <v>7973</v>
      </c>
      <c r="E290" s="2" t="str">
        <f t="shared" si="4"/>
        <v>Q-20162001-1535本人</v>
      </c>
      <c r="F290" s="4">
        <v>5</v>
      </c>
    </row>
    <row r="291" hidden="1" spans="1:6">
      <c r="A291" s="7" t="s">
        <v>6704</v>
      </c>
      <c r="B291" s="8">
        <v>100000</v>
      </c>
      <c r="C291" s="8" t="s">
        <v>8036</v>
      </c>
      <c r="D291" s="9" t="s">
        <v>7973</v>
      </c>
      <c r="E291" s="2" t="str">
        <f t="shared" si="4"/>
        <v>Q-20162001-1535本人</v>
      </c>
      <c r="F291" s="4">
        <v>5</v>
      </c>
    </row>
    <row r="292" hidden="1" spans="1:6">
      <c r="A292" s="7" t="s">
        <v>6707</v>
      </c>
      <c r="B292" s="8">
        <v>400000</v>
      </c>
      <c r="C292" s="8" t="s">
        <v>8036</v>
      </c>
      <c r="D292" s="9" t="s">
        <v>7973</v>
      </c>
      <c r="E292" s="2" t="str">
        <f t="shared" si="4"/>
        <v>Q-20162001-1535本人</v>
      </c>
      <c r="F292" s="4">
        <v>5</v>
      </c>
    </row>
    <row r="293" hidden="1" spans="1:6">
      <c r="A293" s="7" t="s">
        <v>7873</v>
      </c>
      <c r="B293" s="8">
        <v>8000</v>
      </c>
      <c r="C293" s="8" t="s">
        <v>8036</v>
      </c>
      <c r="D293" s="9" t="s">
        <v>7973</v>
      </c>
      <c r="E293" s="2" t="str">
        <f t="shared" si="4"/>
        <v>Q-20162001-1535本人</v>
      </c>
      <c r="F293" s="4">
        <v>5</v>
      </c>
    </row>
    <row r="294" hidden="1" spans="1:6">
      <c r="A294" s="7" t="s">
        <v>6822</v>
      </c>
      <c r="B294" s="8">
        <v>50000</v>
      </c>
      <c r="C294" s="8" t="s">
        <v>8036</v>
      </c>
      <c r="D294" s="9" t="s">
        <v>7973</v>
      </c>
      <c r="E294" s="2" t="str">
        <f t="shared" si="4"/>
        <v>Q-20162001-1535本人</v>
      </c>
      <c r="F294" s="4">
        <v>5</v>
      </c>
    </row>
    <row r="295" hidden="1" spans="1:6">
      <c r="A295" s="7" t="s">
        <v>7914</v>
      </c>
      <c r="B295" s="8">
        <v>10000</v>
      </c>
      <c r="C295" s="8" t="s">
        <v>8037</v>
      </c>
      <c r="D295" s="8" t="s">
        <v>6673</v>
      </c>
      <c r="E295" s="2" t="str">
        <f t="shared" si="4"/>
        <v>Q-20180904-0028子女</v>
      </c>
      <c r="F295" s="4">
        <v>1</v>
      </c>
    </row>
    <row r="296" hidden="1" spans="1:6">
      <c r="A296" s="7" t="s">
        <v>7846</v>
      </c>
      <c r="B296" s="8">
        <v>10000</v>
      </c>
      <c r="C296" s="8" t="s">
        <v>8037</v>
      </c>
      <c r="D296" s="9" t="s">
        <v>7973</v>
      </c>
      <c r="E296" s="2" t="str">
        <f t="shared" si="4"/>
        <v>Q-20180904-0028本人</v>
      </c>
      <c r="F296" s="4">
        <v>4</v>
      </c>
    </row>
    <row r="297" hidden="1" spans="1:6">
      <c r="A297" s="7" t="s">
        <v>6704</v>
      </c>
      <c r="B297" s="8">
        <v>100000</v>
      </c>
      <c r="C297" s="8" t="s">
        <v>8037</v>
      </c>
      <c r="D297" s="9" t="s">
        <v>7973</v>
      </c>
      <c r="E297" s="2" t="str">
        <f t="shared" si="4"/>
        <v>Q-20180904-0028本人</v>
      </c>
      <c r="F297" s="4">
        <v>4</v>
      </c>
    </row>
    <row r="298" hidden="1" spans="1:6">
      <c r="A298" s="7" t="s">
        <v>6707</v>
      </c>
      <c r="B298" s="8">
        <v>200000</v>
      </c>
      <c r="C298" s="8" t="s">
        <v>8037</v>
      </c>
      <c r="D298" s="9" t="s">
        <v>7973</v>
      </c>
      <c r="E298" s="2" t="str">
        <f t="shared" si="4"/>
        <v>Q-20180904-0028本人</v>
      </c>
      <c r="F298" s="4">
        <v>4</v>
      </c>
    </row>
    <row r="299" hidden="1" spans="1:6">
      <c r="A299" s="7" t="s">
        <v>7873</v>
      </c>
      <c r="B299" s="8">
        <v>8000</v>
      </c>
      <c r="C299" s="8" t="s">
        <v>8037</v>
      </c>
      <c r="D299" s="9" t="s">
        <v>7973</v>
      </c>
      <c r="E299" s="2" t="str">
        <f t="shared" si="4"/>
        <v>Q-20180904-0028本人</v>
      </c>
      <c r="F299" s="4">
        <v>4</v>
      </c>
    </row>
    <row r="300" hidden="1" spans="1:6">
      <c r="A300" s="7" t="s">
        <v>7914</v>
      </c>
      <c r="B300" s="8">
        <v>10000</v>
      </c>
      <c r="C300" s="8" t="s">
        <v>8038</v>
      </c>
      <c r="D300" s="8" t="s">
        <v>6673</v>
      </c>
      <c r="E300" s="2" t="str">
        <f t="shared" si="4"/>
        <v>Q-20170123-0101子女</v>
      </c>
      <c r="F300" s="4">
        <v>1</v>
      </c>
    </row>
    <row r="301" hidden="1" spans="1:6">
      <c r="A301" s="7" t="s">
        <v>7846</v>
      </c>
      <c r="B301" s="8">
        <v>10000</v>
      </c>
      <c r="C301" s="8" t="s">
        <v>8038</v>
      </c>
      <c r="D301" s="9" t="s">
        <v>7973</v>
      </c>
      <c r="E301" s="2" t="str">
        <f t="shared" si="4"/>
        <v>Q-20170123-0101本人</v>
      </c>
      <c r="F301" s="4">
        <v>6</v>
      </c>
    </row>
    <row r="302" hidden="1" spans="1:6">
      <c r="A302" s="7" t="s">
        <v>6704</v>
      </c>
      <c r="B302" s="8">
        <v>100000</v>
      </c>
      <c r="C302" s="8" t="s">
        <v>8038</v>
      </c>
      <c r="D302" s="9" t="s">
        <v>7973</v>
      </c>
      <c r="E302" s="2" t="str">
        <f t="shared" si="4"/>
        <v>Q-20170123-0101本人</v>
      </c>
      <c r="F302" s="4">
        <v>6</v>
      </c>
    </row>
    <row r="303" hidden="1" spans="1:6">
      <c r="A303" s="7" t="s">
        <v>6707</v>
      </c>
      <c r="B303" s="8">
        <v>400000</v>
      </c>
      <c r="C303" s="8" t="s">
        <v>8038</v>
      </c>
      <c r="D303" s="9" t="s">
        <v>7973</v>
      </c>
      <c r="E303" s="2" t="str">
        <f t="shared" si="4"/>
        <v>Q-20170123-0101本人</v>
      </c>
      <c r="F303" s="4">
        <v>6</v>
      </c>
    </row>
    <row r="304" hidden="1" spans="1:6">
      <c r="A304" s="7" t="s">
        <v>7873</v>
      </c>
      <c r="B304" s="8">
        <v>8000</v>
      </c>
      <c r="C304" s="8" t="s">
        <v>8038</v>
      </c>
      <c r="D304" s="9" t="s">
        <v>7973</v>
      </c>
      <c r="E304" s="2" t="str">
        <f t="shared" si="4"/>
        <v>Q-20170123-0101本人</v>
      </c>
      <c r="F304" s="4">
        <v>6</v>
      </c>
    </row>
    <row r="305" hidden="1" spans="1:6">
      <c r="A305" s="7" t="s">
        <v>6822</v>
      </c>
      <c r="B305" s="8">
        <v>50000</v>
      </c>
      <c r="C305" s="8" t="s">
        <v>8038</v>
      </c>
      <c r="D305" s="9" t="s">
        <v>7973</v>
      </c>
      <c r="E305" s="2" t="str">
        <f t="shared" si="4"/>
        <v>Q-20170123-0101本人</v>
      </c>
      <c r="F305" s="4">
        <v>6</v>
      </c>
    </row>
    <row r="306" hidden="1" spans="1:6">
      <c r="A306" s="7" t="s">
        <v>6603</v>
      </c>
      <c r="B306" s="8">
        <v>100</v>
      </c>
      <c r="C306" s="8" t="s">
        <v>8038</v>
      </c>
      <c r="D306" s="9" t="s">
        <v>7973</v>
      </c>
      <c r="E306" s="2" t="str">
        <f t="shared" si="4"/>
        <v>Q-20170123-0101本人</v>
      </c>
      <c r="F306" s="4">
        <v>6</v>
      </c>
    </row>
    <row r="307" hidden="1" spans="1:6">
      <c r="A307" s="7" t="s">
        <v>7846</v>
      </c>
      <c r="B307" s="8">
        <v>10000</v>
      </c>
      <c r="C307" s="8" t="s">
        <v>8039</v>
      </c>
      <c r="D307" s="9" t="s">
        <v>7973</v>
      </c>
      <c r="E307" s="2" t="str">
        <f t="shared" si="4"/>
        <v>Q-20170518-0001本人</v>
      </c>
      <c r="F307" s="4">
        <v>4</v>
      </c>
    </row>
    <row r="308" hidden="1" spans="1:6">
      <c r="A308" s="7" t="s">
        <v>6704</v>
      </c>
      <c r="B308" s="8">
        <v>100000</v>
      </c>
      <c r="C308" s="8" t="s">
        <v>8039</v>
      </c>
      <c r="D308" s="9" t="s">
        <v>7973</v>
      </c>
      <c r="E308" s="2" t="str">
        <f t="shared" si="4"/>
        <v>Q-20170518-0001本人</v>
      </c>
      <c r="F308" s="4">
        <v>4</v>
      </c>
    </row>
    <row r="309" hidden="1" spans="1:6">
      <c r="A309" s="7" t="s">
        <v>6707</v>
      </c>
      <c r="B309" s="8">
        <v>400000</v>
      </c>
      <c r="C309" s="8" t="s">
        <v>8039</v>
      </c>
      <c r="D309" s="9" t="s">
        <v>7973</v>
      </c>
      <c r="E309" s="2" t="str">
        <f t="shared" si="4"/>
        <v>Q-20170518-0001本人</v>
      </c>
      <c r="F309" s="4">
        <v>4</v>
      </c>
    </row>
    <row r="310" hidden="1" spans="1:6">
      <c r="A310" s="7" t="s">
        <v>7873</v>
      </c>
      <c r="B310" s="8">
        <v>8000</v>
      </c>
      <c r="C310" s="8" t="s">
        <v>8039</v>
      </c>
      <c r="D310" s="9" t="s">
        <v>7973</v>
      </c>
      <c r="E310" s="2" t="str">
        <f t="shared" si="4"/>
        <v>Q-20170518-0001本人</v>
      </c>
      <c r="F310" s="4">
        <v>4</v>
      </c>
    </row>
    <row r="311" hidden="1" spans="1:6">
      <c r="A311" s="7" t="s">
        <v>7914</v>
      </c>
      <c r="B311" s="8">
        <v>10000</v>
      </c>
      <c r="C311" s="8" t="s">
        <v>8040</v>
      </c>
      <c r="D311" s="8" t="s">
        <v>6673</v>
      </c>
      <c r="E311" s="2" t="str">
        <f t="shared" si="4"/>
        <v>PQ-20170417-0025-501子女</v>
      </c>
      <c r="F311" s="4">
        <v>1</v>
      </c>
    </row>
    <row r="312" hidden="1" spans="1:6">
      <c r="A312" s="7" t="s">
        <v>7846</v>
      </c>
      <c r="B312" s="8">
        <v>10000</v>
      </c>
      <c r="C312" s="8" t="s">
        <v>8040</v>
      </c>
      <c r="D312" s="9" t="s">
        <v>7973</v>
      </c>
      <c r="E312" s="2" t="str">
        <f t="shared" si="4"/>
        <v>PQ-20170417-0025-501本人</v>
      </c>
      <c r="F312" s="4">
        <v>4</v>
      </c>
    </row>
    <row r="313" hidden="1" spans="1:6">
      <c r="A313" s="7" t="s">
        <v>6704</v>
      </c>
      <c r="B313" s="8">
        <v>100000</v>
      </c>
      <c r="C313" s="8" t="s">
        <v>8040</v>
      </c>
      <c r="D313" s="9" t="s">
        <v>7973</v>
      </c>
      <c r="E313" s="2" t="str">
        <f t="shared" si="4"/>
        <v>PQ-20170417-0025-501本人</v>
      </c>
      <c r="F313" s="4">
        <v>4</v>
      </c>
    </row>
    <row r="314" hidden="1" spans="1:6">
      <c r="A314" s="7" t="s">
        <v>6707</v>
      </c>
      <c r="B314" s="8">
        <v>400000</v>
      </c>
      <c r="C314" s="8" t="s">
        <v>8040</v>
      </c>
      <c r="D314" s="9" t="s">
        <v>7973</v>
      </c>
      <c r="E314" s="2" t="str">
        <f t="shared" si="4"/>
        <v>PQ-20170417-0025-501本人</v>
      </c>
      <c r="F314" s="4">
        <v>4</v>
      </c>
    </row>
    <row r="315" hidden="1" spans="1:6">
      <c r="A315" s="7" t="s">
        <v>6822</v>
      </c>
      <c r="B315" s="8">
        <v>100000</v>
      </c>
      <c r="C315" s="8" t="s">
        <v>8040</v>
      </c>
      <c r="D315" s="9" t="s">
        <v>7973</v>
      </c>
      <c r="E315" s="2" t="str">
        <f t="shared" si="4"/>
        <v>PQ-20170417-0025-501本人</v>
      </c>
      <c r="F315" s="4">
        <v>4</v>
      </c>
    </row>
    <row r="316" hidden="1" spans="1:6">
      <c r="A316" s="7" t="s">
        <v>7846</v>
      </c>
      <c r="B316" s="8">
        <v>10000</v>
      </c>
      <c r="C316" s="8" t="s">
        <v>8041</v>
      </c>
      <c r="D316" s="9" t="s">
        <v>7973</v>
      </c>
      <c r="E316" s="2" t="str">
        <f t="shared" si="4"/>
        <v>Q-20162001-7931本人</v>
      </c>
      <c r="F316" s="4">
        <v>5</v>
      </c>
    </row>
    <row r="317" hidden="1" spans="1:6">
      <c r="A317" s="7" t="s">
        <v>6704</v>
      </c>
      <c r="B317" s="8">
        <v>50000</v>
      </c>
      <c r="C317" s="8" t="s">
        <v>8041</v>
      </c>
      <c r="D317" s="9" t="s">
        <v>7973</v>
      </c>
      <c r="E317" s="2" t="str">
        <f t="shared" si="4"/>
        <v>Q-20162001-7931本人</v>
      </c>
      <c r="F317" s="4">
        <v>5</v>
      </c>
    </row>
    <row r="318" hidden="1" spans="1:6">
      <c r="A318" s="7" t="s">
        <v>6707</v>
      </c>
      <c r="B318" s="8">
        <v>50000</v>
      </c>
      <c r="C318" s="8" t="s">
        <v>8041</v>
      </c>
      <c r="D318" s="9" t="s">
        <v>7973</v>
      </c>
      <c r="E318" s="2" t="str">
        <f t="shared" si="4"/>
        <v>Q-20162001-7931本人</v>
      </c>
      <c r="F318" s="4">
        <v>5</v>
      </c>
    </row>
    <row r="319" hidden="1" spans="1:6">
      <c r="A319" s="7" t="s">
        <v>7873</v>
      </c>
      <c r="B319" s="8">
        <v>8000</v>
      </c>
      <c r="C319" s="8" t="s">
        <v>8041</v>
      </c>
      <c r="D319" s="9" t="s">
        <v>7973</v>
      </c>
      <c r="E319" s="2" t="str">
        <f t="shared" si="4"/>
        <v>Q-20162001-7931本人</v>
      </c>
      <c r="F319" s="4">
        <v>5</v>
      </c>
    </row>
    <row r="320" hidden="1" spans="1:6">
      <c r="A320" s="7" t="s">
        <v>6822</v>
      </c>
      <c r="B320" s="8">
        <v>50000</v>
      </c>
      <c r="C320" s="8" t="s">
        <v>8041</v>
      </c>
      <c r="D320" s="9" t="s">
        <v>7973</v>
      </c>
      <c r="E320" s="2" t="str">
        <f t="shared" si="4"/>
        <v>Q-20162001-7931本人</v>
      </c>
      <c r="F320" s="4">
        <v>5</v>
      </c>
    </row>
    <row r="321" hidden="1" spans="1:6">
      <c r="A321" s="7" t="s">
        <v>7846</v>
      </c>
      <c r="B321" s="8">
        <v>10000</v>
      </c>
      <c r="C321" s="8" t="s">
        <v>8042</v>
      </c>
      <c r="D321" s="9" t="s">
        <v>7973</v>
      </c>
      <c r="E321" s="2" t="str">
        <f t="shared" si="4"/>
        <v>Q-20181130-0002本人</v>
      </c>
      <c r="F321" s="4">
        <v>3</v>
      </c>
    </row>
    <row r="322" hidden="1" spans="1:6">
      <c r="A322" s="7" t="s">
        <v>6707</v>
      </c>
      <c r="B322" s="8">
        <v>100000</v>
      </c>
      <c r="C322" s="8" t="s">
        <v>8042</v>
      </c>
      <c r="D322" s="9" t="s">
        <v>7973</v>
      </c>
      <c r="E322" s="2" t="str">
        <f t="shared" si="4"/>
        <v>Q-20181130-0002本人</v>
      </c>
      <c r="F322" s="4">
        <v>3</v>
      </c>
    </row>
    <row r="323" hidden="1" spans="1:6">
      <c r="A323" s="7" t="s">
        <v>7873</v>
      </c>
      <c r="B323" s="8">
        <v>8000</v>
      </c>
      <c r="C323" s="8" t="s">
        <v>8042</v>
      </c>
      <c r="D323" s="9" t="s">
        <v>7973</v>
      </c>
      <c r="E323" s="2" t="str">
        <f t="shared" ref="E323:E386" si="5">C323&amp;D323</f>
        <v>Q-20181130-0002本人</v>
      </c>
      <c r="F323" s="4">
        <v>3</v>
      </c>
    </row>
    <row r="324" hidden="1" spans="1:6">
      <c r="A324" s="7" t="s">
        <v>6696</v>
      </c>
      <c r="B324" s="8">
        <v>8000</v>
      </c>
      <c r="C324" s="8" t="s">
        <v>8043</v>
      </c>
      <c r="D324" s="9" t="s">
        <v>7973</v>
      </c>
      <c r="E324" s="2" t="str">
        <f t="shared" si="5"/>
        <v>Q-20230820-0001本人</v>
      </c>
      <c r="F324" s="4">
        <v>3</v>
      </c>
    </row>
    <row r="325" hidden="1" spans="1:6">
      <c r="A325" s="7" t="s">
        <v>7864</v>
      </c>
      <c r="B325" s="8">
        <v>10000</v>
      </c>
      <c r="C325" s="8" t="s">
        <v>8043</v>
      </c>
      <c r="D325" s="9" t="s">
        <v>7973</v>
      </c>
      <c r="E325" s="2" t="str">
        <f t="shared" si="5"/>
        <v>Q-20230820-0001本人</v>
      </c>
      <c r="F325" s="4">
        <v>3</v>
      </c>
    </row>
    <row r="326" hidden="1" spans="1:6">
      <c r="A326" s="7" t="s">
        <v>6707</v>
      </c>
      <c r="B326" s="8">
        <v>50000</v>
      </c>
      <c r="C326" s="8" t="s">
        <v>8043</v>
      </c>
      <c r="D326" s="9" t="s">
        <v>7973</v>
      </c>
      <c r="E326" s="2" t="str">
        <f t="shared" si="5"/>
        <v>Q-20230820-0001本人</v>
      </c>
      <c r="F326" s="4">
        <v>3</v>
      </c>
    </row>
    <row r="327" hidden="1" spans="1:6">
      <c r="A327" s="7" t="s">
        <v>7914</v>
      </c>
      <c r="B327" s="8">
        <v>10000</v>
      </c>
      <c r="C327" s="8" t="s">
        <v>8044</v>
      </c>
      <c r="D327" s="8" t="s">
        <v>6673</v>
      </c>
      <c r="E327" s="2" t="str">
        <f t="shared" si="5"/>
        <v>PQ-20180510-0004子女</v>
      </c>
      <c r="F327" s="4">
        <v>1</v>
      </c>
    </row>
    <row r="328" hidden="1" spans="1:6">
      <c r="A328" s="7" t="s">
        <v>7846</v>
      </c>
      <c r="B328" s="8">
        <v>10000</v>
      </c>
      <c r="C328" s="8" t="s">
        <v>8044</v>
      </c>
      <c r="D328" s="9" t="s">
        <v>7973</v>
      </c>
      <c r="E328" s="2" t="str">
        <f t="shared" si="5"/>
        <v>PQ-20180510-0004本人</v>
      </c>
      <c r="F328" s="4">
        <v>4</v>
      </c>
    </row>
    <row r="329" hidden="1" spans="1:6">
      <c r="A329" s="7" t="s">
        <v>6704</v>
      </c>
      <c r="B329" s="8">
        <v>100000</v>
      </c>
      <c r="C329" s="8" t="s">
        <v>8044</v>
      </c>
      <c r="D329" s="9" t="s">
        <v>7973</v>
      </c>
      <c r="E329" s="2" t="str">
        <f t="shared" si="5"/>
        <v>PQ-20180510-0004本人</v>
      </c>
      <c r="F329" s="4">
        <v>4</v>
      </c>
    </row>
    <row r="330" hidden="1" spans="1:6">
      <c r="A330" s="7" t="s">
        <v>6707</v>
      </c>
      <c r="B330" s="8">
        <v>400000</v>
      </c>
      <c r="C330" s="8" t="s">
        <v>8044</v>
      </c>
      <c r="D330" s="9" t="s">
        <v>7973</v>
      </c>
      <c r="E330" s="2" t="str">
        <f t="shared" si="5"/>
        <v>PQ-20180510-0004本人</v>
      </c>
      <c r="F330" s="4">
        <v>4</v>
      </c>
    </row>
    <row r="331" hidden="1" spans="1:6">
      <c r="A331" s="7" t="s">
        <v>7873</v>
      </c>
      <c r="B331" s="8">
        <v>8000</v>
      </c>
      <c r="C331" s="8" t="s">
        <v>8044</v>
      </c>
      <c r="D331" s="9" t="s">
        <v>7973</v>
      </c>
      <c r="E331" s="2" t="str">
        <f t="shared" si="5"/>
        <v>PQ-20180510-0004本人</v>
      </c>
      <c r="F331" s="4">
        <v>4</v>
      </c>
    </row>
    <row r="332" hidden="1" spans="1:6">
      <c r="A332" s="7" t="s">
        <v>7914</v>
      </c>
      <c r="B332" s="8">
        <v>10000</v>
      </c>
      <c r="C332" s="8" t="s">
        <v>8015</v>
      </c>
      <c r="D332" s="8" t="s">
        <v>6673</v>
      </c>
      <c r="E332" s="2" t="str">
        <f t="shared" si="5"/>
        <v>Q-20171114-0009子女</v>
      </c>
      <c r="F332" s="4">
        <v>1</v>
      </c>
    </row>
    <row r="333" hidden="1" spans="1:6">
      <c r="A333" s="7" t="s">
        <v>7846</v>
      </c>
      <c r="B333" s="8">
        <v>10000</v>
      </c>
      <c r="C333" s="8" t="s">
        <v>8045</v>
      </c>
      <c r="D333" s="9" t="s">
        <v>7973</v>
      </c>
      <c r="E333" s="2" t="str">
        <f t="shared" si="5"/>
        <v>Q-20211207-0027本人</v>
      </c>
      <c r="F333" s="4">
        <v>4</v>
      </c>
    </row>
    <row r="334" hidden="1" spans="1:6">
      <c r="A334" s="7" t="s">
        <v>6704</v>
      </c>
      <c r="B334" s="8">
        <v>50000</v>
      </c>
      <c r="C334" s="8" t="s">
        <v>8045</v>
      </c>
      <c r="D334" s="9" t="s">
        <v>7973</v>
      </c>
      <c r="E334" s="2" t="str">
        <f t="shared" si="5"/>
        <v>Q-20211207-0027本人</v>
      </c>
      <c r="F334" s="4">
        <v>4</v>
      </c>
    </row>
    <row r="335" hidden="1" spans="1:6">
      <c r="A335" s="7" t="s">
        <v>6707</v>
      </c>
      <c r="B335" s="8">
        <v>200000</v>
      </c>
      <c r="C335" s="8" t="s">
        <v>8045</v>
      </c>
      <c r="D335" s="9" t="s">
        <v>7973</v>
      </c>
      <c r="E335" s="2" t="str">
        <f t="shared" si="5"/>
        <v>Q-20211207-0027本人</v>
      </c>
      <c r="F335" s="4">
        <v>4</v>
      </c>
    </row>
    <row r="336" hidden="1" spans="1:6">
      <c r="A336" s="7" t="s">
        <v>7873</v>
      </c>
      <c r="B336" s="8">
        <v>8000</v>
      </c>
      <c r="C336" s="8" t="s">
        <v>8045</v>
      </c>
      <c r="D336" s="9" t="s">
        <v>7973</v>
      </c>
      <c r="E336" s="2" t="str">
        <f t="shared" si="5"/>
        <v>Q-20211207-0027本人</v>
      </c>
      <c r="F336" s="4">
        <v>4</v>
      </c>
    </row>
    <row r="337" hidden="1" spans="1:6">
      <c r="A337" s="7" t="s">
        <v>7846</v>
      </c>
      <c r="B337" s="8">
        <v>10000</v>
      </c>
      <c r="C337" s="8" t="s">
        <v>8046</v>
      </c>
      <c r="D337" s="9" t="s">
        <v>7973</v>
      </c>
      <c r="E337" s="2" t="str">
        <f t="shared" si="5"/>
        <v>Q-20221220-0010本人</v>
      </c>
      <c r="F337" s="4">
        <v>3</v>
      </c>
    </row>
    <row r="338" hidden="1" spans="1:6">
      <c r="A338" s="7" t="s">
        <v>6704</v>
      </c>
      <c r="B338" s="8">
        <v>100000</v>
      </c>
      <c r="C338" s="8" t="s">
        <v>8047</v>
      </c>
      <c r="D338" s="9" t="s">
        <v>7973</v>
      </c>
      <c r="E338" s="2" t="str">
        <f t="shared" si="5"/>
        <v>FW-20240923-012本人</v>
      </c>
      <c r="F338" s="4">
        <v>6</v>
      </c>
    </row>
    <row r="339" hidden="1" spans="1:6">
      <c r="A339" s="7" t="s">
        <v>6637</v>
      </c>
      <c r="B339" s="8">
        <v>8000</v>
      </c>
      <c r="C339" s="8" t="s">
        <v>8047</v>
      </c>
      <c r="D339" s="9" t="s">
        <v>7973</v>
      </c>
      <c r="E339" s="2" t="str">
        <f t="shared" si="5"/>
        <v>FW-20240923-012本人</v>
      </c>
      <c r="F339" s="4">
        <v>6</v>
      </c>
    </row>
    <row r="340" hidden="1" spans="1:6">
      <c r="A340" s="7" t="s">
        <v>7846</v>
      </c>
      <c r="B340" s="8">
        <v>10000</v>
      </c>
      <c r="C340" s="8" t="s">
        <v>8047</v>
      </c>
      <c r="D340" s="9" t="s">
        <v>7973</v>
      </c>
      <c r="E340" s="2" t="str">
        <f t="shared" si="5"/>
        <v>FW-20240923-012本人</v>
      </c>
      <c r="F340" s="4">
        <v>6</v>
      </c>
    </row>
    <row r="341" hidden="1" spans="1:6">
      <c r="A341" s="7" t="s">
        <v>6707</v>
      </c>
      <c r="B341" s="8">
        <v>400000</v>
      </c>
      <c r="C341" s="8" t="s">
        <v>8047</v>
      </c>
      <c r="D341" s="9" t="s">
        <v>7973</v>
      </c>
      <c r="E341" s="2" t="str">
        <f t="shared" si="5"/>
        <v>FW-20240923-012本人</v>
      </c>
      <c r="F341" s="4">
        <v>6</v>
      </c>
    </row>
    <row r="342" hidden="1" spans="1:6">
      <c r="A342" s="7" t="s">
        <v>6822</v>
      </c>
      <c r="B342" s="8">
        <v>50000</v>
      </c>
      <c r="C342" s="8" t="s">
        <v>8047</v>
      </c>
      <c r="D342" s="9" t="s">
        <v>7973</v>
      </c>
      <c r="E342" s="2" t="str">
        <f t="shared" si="5"/>
        <v>FW-20240923-012本人</v>
      </c>
      <c r="F342" s="4">
        <v>6</v>
      </c>
    </row>
    <row r="343" hidden="1" spans="1:6">
      <c r="A343" s="7" t="s">
        <v>6642</v>
      </c>
      <c r="B343" s="8">
        <v>100</v>
      </c>
      <c r="C343" s="8" t="s">
        <v>8047</v>
      </c>
      <c r="D343" s="9" t="s">
        <v>7973</v>
      </c>
      <c r="E343" s="2" t="str">
        <f t="shared" si="5"/>
        <v>FW-20240923-012本人</v>
      </c>
      <c r="F343" s="4">
        <v>6</v>
      </c>
    </row>
    <row r="344" hidden="1" spans="1:6">
      <c r="A344" s="7" t="s">
        <v>7914</v>
      </c>
      <c r="B344" s="8">
        <v>10000</v>
      </c>
      <c r="C344" s="8" t="s">
        <v>8048</v>
      </c>
      <c r="D344" s="8" t="s">
        <v>6673</v>
      </c>
      <c r="E344" s="2" t="str">
        <f t="shared" si="5"/>
        <v>Q-20162001-5918子女</v>
      </c>
      <c r="F344" s="4">
        <v>1</v>
      </c>
    </row>
    <row r="345" hidden="1" spans="1:6">
      <c r="A345" s="7" t="s">
        <v>7846</v>
      </c>
      <c r="B345" s="8">
        <v>10000</v>
      </c>
      <c r="C345" s="8" t="s">
        <v>8048</v>
      </c>
      <c r="D345" s="9" t="s">
        <v>7973</v>
      </c>
      <c r="E345" s="2" t="str">
        <f t="shared" si="5"/>
        <v>Q-20162001-5918本人</v>
      </c>
      <c r="F345" s="4">
        <v>6</v>
      </c>
    </row>
    <row r="346" hidden="1" spans="1:6">
      <c r="A346" s="7" t="s">
        <v>6704</v>
      </c>
      <c r="B346" s="8">
        <v>100000</v>
      </c>
      <c r="C346" s="8" t="s">
        <v>8048</v>
      </c>
      <c r="D346" s="9" t="s">
        <v>7973</v>
      </c>
      <c r="E346" s="2" t="str">
        <f t="shared" si="5"/>
        <v>Q-20162001-5918本人</v>
      </c>
      <c r="F346" s="4">
        <v>6</v>
      </c>
    </row>
    <row r="347" hidden="1" spans="1:6">
      <c r="A347" s="7" t="s">
        <v>6707</v>
      </c>
      <c r="B347" s="8">
        <v>400000</v>
      </c>
      <c r="C347" s="8" t="s">
        <v>8048</v>
      </c>
      <c r="D347" s="9" t="s">
        <v>7973</v>
      </c>
      <c r="E347" s="2" t="str">
        <f t="shared" si="5"/>
        <v>Q-20162001-5918本人</v>
      </c>
      <c r="F347" s="4">
        <v>6</v>
      </c>
    </row>
    <row r="348" hidden="1" spans="1:6">
      <c r="A348" s="7" t="s">
        <v>6637</v>
      </c>
      <c r="B348" s="8">
        <v>8000</v>
      </c>
      <c r="C348" s="8" t="s">
        <v>8048</v>
      </c>
      <c r="D348" s="9" t="s">
        <v>7973</v>
      </c>
      <c r="E348" s="2" t="str">
        <f t="shared" si="5"/>
        <v>Q-20162001-5918本人</v>
      </c>
      <c r="F348" s="4">
        <v>6</v>
      </c>
    </row>
    <row r="349" hidden="1" spans="1:6">
      <c r="A349" s="7" t="s">
        <v>6822</v>
      </c>
      <c r="B349" s="8">
        <v>100000</v>
      </c>
      <c r="C349" s="8" t="s">
        <v>8048</v>
      </c>
      <c r="D349" s="9" t="s">
        <v>7973</v>
      </c>
      <c r="E349" s="2" t="str">
        <f t="shared" si="5"/>
        <v>Q-20162001-5918本人</v>
      </c>
      <c r="F349" s="4">
        <v>6</v>
      </c>
    </row>
    <row r="350" hidden="1" spans="1:6">
      <c r="A350" s="7" t="s">
        <v>6603</v>
      </c>
      <c r="B350" s="8">
        <v>100</v>
      </c>
      <c r="C350" s="8" t="s">
        <v>8048</v>
      </c>
      <c r="D350" s="9" t="s">
        <v>7973</v>
      </c>
      <c r="E350" s="2" t="str">
        <f t="shared" si="5"/>
        <v>Q-20162001-5918本人</v>
      </c>
      <c r="F350" s="4">
        <v>6</v>
      </c>
    </row>
    <row r="351" hidden="1" spans="1:6">
      <c r="A351" s="7" t="s">
        <v>7914</v>
      </c>
      <c r="B351" s="8">
        <v>10000</v>
      </c>
      <c r="C351" s="8" t="s">
        <v>8003</v>
      </c>
      <c r="D351" s="8" t="s">
        <v>6673</v>
      </c>
      <c r="E351" s="2" t="str">
        <f t="shared" si="5"/>
        <v>PQ-20191216-0021子女</v>
      </c>
      <c r="F351" s="4">
        <v>1</v>
      </c>
    </row>
    <row r="352" hidden="1" spans="1:6">
      <c r="A352" s="7" t="s">
        <v>6766</v>
      </c>
      <c r="B352" s="8">
        <v>10000</v>
      </c>
      <c r="C352" s="8" t="s">
        <v>8049</v>
      </c>
      <c r="D352" s="9" t="s">
        <v>7973</v>
      </c>
      <c r="E352" s="2" t="str">
        <f t="shared" si="5"/>
        <v>Q-20240418-0004本人</v>
      </c>
      <c r="F352" s="4">
        <v>2</v>
      </c>
    </row>
    <row r="353" hidden="1" spans="1:6">
      <c r="A353" s="7" t="s">
        <v>6707</v>
      </c>
      <c r="B353" s="8">
        <v>100000</v>
      </c>
      <c r="C353" s="8" t="s">
        <v>8049</v>
      </c>
      <c r="D353" s="9" t="s">
        <v>7973</v>
      </c>
      <c r="E353" s="2" t="str">
        <f t="shared" si="5"/>
        <v>Q-20240418-0004本人</v>
      </c>
      <c r="F353" s="4">
        <v>2</v>
      </c>
    </row>
    <row r="354" hidden="1" spans="1:6">
      <c r="A354" s="7" t="s">
        <v>6704</v>
      </c>
      <c r="B354" s="8">
        <v>50000</v>
      </c>
      <c r="C354" s="8" t="s">
        <v>8050</v>
      </c>
      <c r="D354" s="9" t="s">
        <v>7973</v>
      </c>
      <c r="E354" s="2" t="str">
        <f t="shared" si="5"/>
        <v>Q-20240301-0005本人</v>
      </c>
      <c r="F354" s="4">
        <v>4</v>
      </c>
    </row>
    <row r="355" hidden="1" spans="1:6">
      <c r="A355" s="7" t="s">
        <v>7873</v>
      </c>
      <c r="B355" s="8">
        <v>8000</v>
      </c>
      <c r="C355" s="8" t="s">
        <v>8050</v>
      </c>
      <c r="D355" s="9" t="s">
        <v>7973</v>
      </c>
      <c r="E355" s="2" t="str">
        <f t="shared" si="5"/>
        <v>Q-20240301-0005本人</v>
      </c>
      <c r="F355" s="4">
        <v>4</v>
      </c>
    </row>
    <row r="356" hidden="1" spans="1:6">
      <c r="A356" s="7" t="s">
        <v>7846</v>
      </c>
      <c r="B356" s="8">
        <v>10000</v>
      </c>
      <c r="C356" s="8" t="s">
        <v>8050</v>
      </c>
      <c r="D356" s="9" t="s">
        <v>7973</v>
      </c>
      <c r="E356" s="2" t="str">
        <f t="shared" si="5"/>
        <v>Q-20240301-0005本人</v>
      </c>
      <c r="F356" s="4">
        <v>4</v>
      </c>
    </row>
    <row r="357" hidden="1" spans="1:6">
      <c r="A357" s="7" t="s">
        <v>6707</v>
      </c>
      <c r="B357" s="8">
        <v>200000</v>
      </c>
      <c r="C357" s="8" t="s">
        <v>8050</v>
      </c>
      <c r="D357" s="9" t="s">
        <v>7973</v>
      </c>
      <c r="E357" s="2" t="str">
        <f t="shared" si="5"/>
        <v>Q-20240301-0005本人</v>
      </c>
      <c r="F357" s="4">
        <v>4</v>
      </c>
    </row>
    <row r="358" hidden="1" spans="1:6">
      <c r="A358" s="7" t="s">
        <v>6707</v>
      </c>
      <c r="B358" s="8">
        <v>200000</v>
      </c>
      <c r="C358" s="8" t="s">
        <v>8051</v>
      </c>
      <c r="D358" s="9" t="s">
        <v>7973</v>
      </c>
      <c r="E358" s="2" t="str">
        <f t="shared" si="5"/>
        <v>Q-20201229-0001本人</v>
      </c>
      <c r="F358" s="4">
        <v>2</v>
      </c>
    </row>
    <row r="359" hidden="1" spans="1:6">
      <c r="A359" s="7" t="s">
        <v>6667</v>
      </c>
      <c r="B359" s="8">
        <v>10000</v>
      </c>
      <c r="C359" s="8" t="s">
        <v>8051</v>
      </c>
      <c r="D359" s="9" t="s">
        <v>7973</v>
      </c>
      <c r="E359" s="2" t="str">
        <f t="shared" si="5"/>
        <v>Q-20201229-0001本人</v>
      </c>
      <c r="F359" s="4">
        <v>2</v>
      </c>
    </row>
    <row r="360" hidden="1" spans="1:6">
      <c r="A360" s="7" t="s">
        <v>7846</v>
      </c>
      <c r="B360" s="8">
        <v>10000</v>
      </c>
      <c r="C360" s="8" t="s">
        <v>8052</v>
      </c>
      <c r="D360" s="9" t="s">
        <v>7973</v>
      </c>
      <c r="E360" s="2" t="str">
        <f t="shared" si="5"/>
        <v>Q-20162000-9465本人</v>
      </c>
      <c r="F360" s="4">
        <v>6</v>
      </c>
    </row>
    <row r="361" hidden="1" spans="1:6">
      <c r="A361" s="7" t="s">
        <v>6704</v>
      </c>
      <c r="B361" s="8">
        <v>100000</v>
      </c>
      <c r="C361" s="8" t="s">
        <v>8052</v>
      </c>
      <c r="D361" s="9" t="s">
        <v>7973</v>
      </c>
      <c r="E361" s="2" t="str">
        <f t="shared" si="5"/>
        <v>Q-20162000-9465本人</v>
      </c>
      <c r="F361" s="4">
        <v>6</v>
      </c>
    </row>
    <row r="362" hidden="1" spans="1:6">
      <c r="A362" s="7" t="s">
        <v>6707</v>
      </c>
      <c r="B362" s="8">
        <v>400000</v>
      </c>
      <c r="C362" s="8" t="s">
        <v>8052</v>
      </c>
      <c r="D362" s="9" t="s">
        <v>7973</v>
      </c>
      <c r="E362" s="2" t="str">
        <f t="shared" si="5"/>
        <v>Q-20162000-9465本人</v>
      </c>
      <c r="F362" s="4">
        <v>6</v>
      </c>
    </row>
    <row r="363" hidden="1" spans="1:6">
      <c r="A363" s="7" t="s">
        <v>7873</v>
      </c>
      <c r="B363" s="8">
        <v>8000</v>
      </c>
      <c r="C363" s="8" t="s">
        <v>8052</v>
      </c>
      <c r="D363" s="9" t="s">
        <v>7973</v>
      </c>
      <c r="E363" s="2" t="str">
        <f t="shared" si="5"/>
        <v>Q-20162000-9465本人</v>
      </c>
      <c r="F363" s="4">
        <v>6</v>
      </c>
    </row>
    <row r="364" hidden="1" spans="1:6">
      <c r="A364" s="7" t="s">
        <v>6822</v>
      </c>
      <c r="B364" s="8">
        <v>100000</v>
      </c>
      <c r="C364" s="8" t="s">
        <v>8052</v>
      </c>
      <c r="D364" s="9" t="s">
        <v>7973</v>
      </c>
      <c r="E364" s="2" t="str">
        <f t="shared" si="5"/>
        <v>Q-20162000-9465本人</v>
      </c>
      <c r="F364" s="4">
        <v>6</v>
      </c>
    </row>
    <row r="365" hidden="1" spans="1:6">
      <c r="A365" s="7" t="s">
        <v>6603</v>
      </c>
      <c r="B365" s="8">
        <v>100</v>
      </c>
      <c r="C365" s="8" t="s">
        <v>8052</v>
      </c>
      <c r="D365" s="9" t="s">
        <v>7973</v>
      </c>
      <c r="E365" s="2" t="str">
        <f t="shared" si="5"/>
        <v>Q-20162000-9465本人</v>
      </c>
      <c r="F365" s="4">
        <v>6</v>
      </c>
    </row>
    <row r="366" hidden="1" spans="1:6">
      <c r="A366" s="7" t="s">
        <v>7846</v>
      </c>
      <c r="B366" s="8">
        <v>10000</v>
      </c>
      <c r="C366" s="8" t="s">
        <v>8053</v>
      </c>
      <c r="D366" s="9" t="s">
        <v>7973</v>
      </c>
      <c r="E366" s="2" t="str">
        <f t="shared" si="5"/>
        <v>Q-20220923-0021本人</v>
      </c>
      <c r="F366" s="4">
        <v>4</v>
      </c>
    </row>
    <row r="367" hidden="1" spans="1:6">
      <c r="A367" s="7" t="s">
        <v>6704</v>
      </c>
      <c r="B367" s="8">
        <v>100000</v>
      </c>
      <c r="C367" s="8" t="s">
        <v>8053</v>
      </c>
      <c r="D367" s="9" t="s">
        <v>7973</v>
      </c>
      <c r="E367" s="2" t="str">
        <f t="shared" si="5"/>
        <v>Q-20220923-0021本人</v>
      </c>
      <c r="F367" s="4">
        <v>4</v>
      </c>
    </row>
    <row r="368" hidden="1" spans="1:6">
      <c r="A368" s="7" t="s">
        <v>6707</v>
      </c>
      <c r="B368" s="8">
        <v>400000</v>
      </c>
      <c r="C368" s="8" t="s">
        <v>8053</v>
      </c>
      <c r="D368" s="9" t="s">
        <v>7973</v>
      </c>
      <c r="E368" s="2" t="str">
        <f t="shared" si="5"/>
        <v>Q-20220923-0021本人</v>
      </c>
      <c r="F368" s="4">
        <v>4</v>
      </c>
    </row>
    <row r="369" hidden="1" spans="1:6">
      <c r="A369" s="7" t="s">
        <v>7873</v>
      </c>
      <c r="B369" s="8">
        <v>8000</v>
      </c>
      <c r="C369" s="8" t="s">
        <v>8053</v>
      </c>
      <c r="D369" s="9" t="s">
        <v>7973</v>
      </c>
      <c r="E369" s="2" t="str">
        <f t="shared" si="5"/>
        <v>Q-20220923-0021本人</v>
      </c>
      <c r="F369" s="4">
        <v>4</v>
      </c>
    </row>
    <row r="370" hidden="1" spans="1:6">
      <c r="A370" s="7" t="s">
        <v>7846</v>
      </c>
      <c r="B370" s="8">
        <v>10000</v>
      </c>
      <c r="C370" s="8" t="s">
        <v>8054</v>
      </c>
      <c r="D370" s="9" t="s">
        <v>7973</v>
      </c>
      <c r="E370" s="2" t="str">
        <f t="shared" si="5"/>
        <v>Q-20190718-0013本人</v>
      </c>
      <c r="F370" s="4">
        <v>6</v>
      </c>
    </row>
    <row r="371" hidden="1" spans="1:6">
      <c r="A371" s="7" t="s">
        <v>6704</v>
      </c>
      <c r="B371" s="8">
        <v>500000</v>
      </c>
      <c r="C371" s="8" t="s">
        <v>8054</v>
      </c>
      <c r="D371" s="9" t="s">
        <v>7973</v>
      </c>
      <c r="E371" s="2" t="str">
        <f t="shared" si="5"/>
        <v>Q-20190718-0013本人</v>
      </c>
      <c r="F371" s="4">
        <v>6</v>
      </c>
    </row>
    <row r="372" hidden="1" spans="1:6">
      <c r="A372" s="7" t="s">
        <v>6707</v>
      </c>
      <c r="B372" s="8">
        <v>500000</v>
      </c>
      <c r="C372" s="8" t="s">
        <v>8054</v>
      </c>
      <c r="D372" s="9" t="s">
        <v>7973</v>
      </c>
      <c r="E372" s="2" t="str">
        <f t="shared" si="5"/>
        <v>Q-20190718-0013本人</v>
      </c>
      <c r="F372" s="4">
        <v>6</v>
      </c>
    </row>
    <row r="373" hidden="1" spans="1:6">
      <c r="A373" s="7" t="s">
        <v>7873</v>
      </c>
      <c r="B373" s="8">
        <v>8000</v>
      </c>
      <c r="C373" s="8" t="s">
        <v>8054</v>
      </c>
      <c r="D373" s="9" t="s">
        <v>7973</v>
      </c>
      <c r="E373" s="2" t="str">
        <f t="shared" si="5"/>
        <v>Q-20190718-0013本人</v>
      </c>
      <c r="F373" s="4">
        <v>6</v>
      </c>
    </row>
    <row r="374" hidden="1" spans="1:6">
      <c r="A374" s="7" t="s">
        <v>6822</v>
      </c>
      <c r="B374" s="8">
        <v>200000</v>
      </c>
      <c r="C374" s="8" t="s">
        <v>8054</v>
      </c>
      <c r="D374" s="9" t="s">
        <v>7973</v>
      </c>
      <c r="E374" s="2" t="str">
        <f t="shared" si="5"/>
        <v>Q-20190718-0013本人</v>
      </c>
      <c r="F374" s="4">
        <v>6</v>
      </c>
    </row>
    <row r="375" hidden="1" spans="1:6">
      <c r="A375" s="7" t="s">
        <v>6603</v>
      </c>
      <c r="B375" s="8">
        <v>100</v>
      </c>
      <c r="C375" s="8" t="s">
        <v>8054</v>
      </c>
      <c r="D375" s="9" t="s">
        <v>7973</v>
      </c>
      <c r="E375" s="2" t="str">
        <f t="shared" si="5"/>
        <v>Q-20190718-0013本人</v>
      </c>
      <c r="F375" s="4">
        <v>6</v>
      </c>
    </row>
    <row r="376" hidden="1" spans="1:6">
      <c r="A376" s="7" t="s">
        <v>6704</v>
      </c>
      <c r="B376" s="8">
        <v>25000</v>
      </c>
      <c r="C376" s="8" t="s">
        <v>8055</v>
      </c>
      <c r="D376" s="9" t="s">
        <v>7973</v>
      </c>
      <c r="E376" s="2" t="str">
        <f t="shared" si="5"/>
        <v>Q-20180710-0019本人</v>
      </c>
      <c r="F376" s="4">
        <v>2</v>
      </c>
    </row>
    <row r="377" hidden="1" spans="1:6">
      <c r="A377" s="7" t="s">
        <v>6707</v>
      </c>
      <c r="B377" s="8">
        <v>100000</v>
      </c>
      <c r="C377" s="8" t="s">
        <v>8055</v>
      </c>
      <c r="D377" s="9" t="s">
        <v>7973</v>
      </c>
      <c r="E377" s="2" t="str">
        <f t="shared" si="5"/>
        <v>Q-20180710-0019本人</v>
      </c>
      <c r="F377" s="4">
        <v>2</v>
      </c>
    </row>
    <row r="378" hidden="1" spans="1:6">
      <c r="A378" s="7" t="s">
        <v>7846</v>
      </c>
      <c r="B378" s="8">
        <v>10000</v>
      </c>
      <c r="C378" s="8" t="s">
        <v>8056</v>
      </c>
      <c r="D378" s="9" t="s">
        <v>7973</v>
      </c>
      <c r="E378" s="2" t="str">
        <f t="shared" si="5"/>
        <v>PQ-20210514-0042本人</v>
      </c>
      <c r="F378" s="4">
        <v>3</v>
      </c>
    </row>
    <row r="379" hidden="1" spans="1:6">
      <c r="A379" s="7" t="s">
        <v>6704</v>
      </c>
      <c r="B379" s="8">
        <v>100000</v>
      </c>
      <c r="C379" s="8" t="s">
        <v>8056</v>
      </c>
      <c r="D379" s="9" t="s">
        <v>7973</v>
      </c>
      <c r="E379" s="2" t="str">
        <f t="shared" si="5"/>
        <v>PQ-20210514-0042本人</v>
      </c>
      <c r="F379" s="4">
        <v>3</v>
      </c>
    </row>
    <row r="380" hidden="1" spans="1:6">
      <c r="A380" s="7" t="s">
        <v>6707</v>
      </c>
      <c r="B380" s="8">
        <v>400000</v>
      </c>
      <c r="C380" s="8" t="s">
        <v>8056</v>
      </c>
      <c r="D380" s="9" t="s">
        <v>7973</v>
      </c>
      <c r="E380" s="2" t="str">
        <f t="shared" si="5"/>
        <v>PQ-20210514-0042本人</v>
      </c>
      <c r="F380" s="4">
        <v>3</v>
      </c>
    </row>
    <row r="381" hidden="1" spans="1:6">
      <c r="A381" s="7" t="s">
        <v>7855</v>
      </c>
      <c r="B381" s="8">
        <v>10000</v>
      </c>
      <c r="C381" s="8" t="s">
        <v>8057</v>
      </c>
      <c r="D381" s="9" t="s">
        <v>7973</v>
      </c>
      <c r="E381" s="2" t="str">
        <f t="shared" si="5"/>
        <v>PQ-20162001-2769本人</v>
      </c>
      <c r="F381" s="4">
        <v>2</v>
      </c>
    </row>
    <row r="382" hidden="1" spans="1:6">
      <c r="A382" s="7" t="s">
        <v>6707</v>
      </c>
      <c r="B382" s="8">
        <v>50000</v>
      </c>
      <c r="C382" s="8" t="s">
        <v>8057</v>
      </c>
      <c r="D382" s="9" t="s">
        <v>7973</v>
      </c>
      <c r="E382" s="2" t="str">
        <f t="shared" si="5"/>
        <v>PQ-20162001-2769本人</v>
      </c>
      <c r="F382" s="4">
        <v>2</v>
      </c>
    </row>
    <row r="383" hidden="1" spans="1:6">
      <c r="A383" s="7" t="s">
        <v>6707</v>
      </c>
      <c r="B383" s="8">
        <v>100000</v>
      </c>
      <c r="C383" s="8" t="s">
        <v>8058</v>
      </c>
      <c r="D383" s="9" t="s">
        <v>7973</v>
      </c>
      <c r="E383" s="2" t="str">
        <f t="shared" si="5"/>
        <v>Q-20220110-0024本人</v>
      </c>
      <c r="F383" s="4">
        <v>1</v>
      </c>
    </row>
    <row r="384" hidden="1" spans="1:6">
      <c r="A384" s="7" t="s">
        <v>7846</v>
      </c>
      <c r="B384" s="8">
        <v>10000</v>
      </c>
      <c r="C384" s="8" t="s">
        <v>8059</v>
      </c>
      <c r="D384" s="9" t="s">
        <v>7973</v>
      </c>
      <c r="E384" s="2" t="str">
        <f t="shared" si="5"/>
        <v>FW-20230822-013本人</v>
      </c>
      <c r="F384" s="4">
        <v>6</v>
      </c>
    </row>
    <row r="385" hidden="1" spans="1:6">
      <c r="A385" s="7" t="s">
        <v>6704</v>
      </c>
      <c r="B385" s="8">
        <v>100000</v>
      </c>
      <c r="C385" s="8" t="s">
        <v>8059</v>
      </c>
      <c r="D385" s="9" t="s">
        <v>7973</v>
      </c>
      <c r="E385" s="2" t="str">
        <f t="shared" si="5"/>
        <v>FW-20230822-013本人</v>
      </c>
      <c r="F385" s="4">
        <v>6</v>
      </c>
    </row>
    <row r="386" hidden="1" spans="1:6">
      <c r="A386" s="7" t="s">
        <v>6707</v>
      </c>
      <c r="B386" s="8">
        <v>400000</v>
      </c>
      <c r="C386" s="8" t="s">
        <v>8059</v>
      </c>
      <c r="D386" s="9" t="s">
        <v>7973</v>
      </c>
      <c r="E386" s="2" t="str">
        <f t="shared" si="5"/>
        <v>FW-20230822-013本人</v>
      </c>
      <c r="F386" s="4">
        <v>6</v>
      </c>
    </row>
    <row r="387" hidden="1" spans="1:6">
      <c r="A387" s="7" t="s">
        <v>7873</v>
      </c>
      <c r="B387" s="8">
        <v>8000</v>
      </c>
      <c r="C387" s="8" t="s">
        <v>8059</v>
      </c>
      <c r="D387" s="9" t="s">
        <v>7973</v>
      </c>
      <c r="E387" s="2" t="str">
        <f t="shared" ref="E387:E450" si="6">C387&amp;D387</f>
        <v>FW-20230822-013本人</v>
      </c>
      <c r="F387" s="4">
        <v>6</v>
      </c>
    </row>
    <row r="388" hidden="1" spans="1:6">
      <c r="A388" s="7" t="s">
        <v>6822</v>
      </c>
      <c r="B388" s="8">
        <v>50000</v>
      </c>
      <c r="C388" s="8" t="s">
        <v>8059</v>
      </c>
      <c r="D388" s="9" t="s">
        <v>7973</v>
      </c>
      <c r="E388" s="2" t="str">
        <f t="shared" si="6"/>
        <v>FW-20230822-013本人</v>
      </c>
      <c r="F388" s="4">
        <v>6</v>
      </c>
    </row>
    <row r="389" hidden="1" spans="1:6">
      <c r="A389" s="7" t="s">
        <v>6603</v>
      </c>
      <c r="B389" s="8">
        <v>100</v>
      </c>
      <c r="C389" s="8" t="s">
        <v>8059</v>
      </c>
      <c r="D389" s="9" t="s">
        <v>7973</v>
      </c>
      <c r="E389" s="2" t="str">
        <f t="shared" si="6"/>
        <v>FW-20230822-013本人</v>
      </c>
      <c r="F389" s="4">
        <v>6</v>
      </c>
    </row>
    <row r="390" hidden="1" spans="1:6">
      <c r="A390" s="7" t="s">
        <v>7914</v>
      </c>
      <c r="B390" s="8">
        <v>10000</v>
      </c>
      <c r="C390" s="8" t="s">
        <v>8060</v>
      </c>
      <c r="D390" s="8" t="s">
        <v>6673</v>
      </c>
      <c r="E390" s="2" t="str">
        <f t="shared" si="6"/>
        <v>PQ-20162000-7504子女</v>
      </c>
      <c r="F390" s="4">
        <v>1</v>
      </c>
    </row>
    <row r="391" hidden="1" spans="1:6">
      <c r="A391" s="7" t="s">
        <v>7846</v>
      </c>
      <c r="B391" s="8">
        <v>10000</v>
      </c>
      <c r="C391" s="8" t="s">
        <v>8060</v>
      </c>
      <c r="D391" s="9" t="s">
        <v>7973</v>
      </c>
      <c r="E391" s="2" t="str">
        <f t="shared" si="6"/>
        <v>PQ-20162000-7504本人</v>
      </c>
      <c r="F391" s="4">
        <v>5</v>
      </c>
    </row>
    <row r="392" hidden="1" spans="1:6">
      <c r="A392" s="7" t="s">
        <v>6704</v>
      </c>
      <c r="B392" s="8">
        <v>200000</v>
      </c>
      <c r="C392" s="8" t="s">
        <v>8060</v>
      </c>
      <c r="D392" s="9" t="s">
        <v>7973</v>
      </c>
      <c r="E392" s="2" t="str">
        <f t="shared" si="6"/>
        <v>PQ-20162000-7504本人</v>
      </c>
      <c r="F392" s="4">
        <v>5</v>
      </c>
    </row>
    <row r="393" hidden="1" spans="1:6">
      <c r="A393" s="7" t="s">
        <v>6707</v>
      </c>
      <c r="B393" s="8">
        <v>400000</v>
      </c>
      <c r="C393" s="8" t="s">
        <v>8060</v>
      </c>
      <c r="D393" s="9" t="s">
        <v>7973</v>
      </c>
      <c r="E393" s="2" t="str">
        <f t="shared" si="6"/>
        <v>PQ-20162000-7504本人</v>
      </c>
      <c r="F393" s="4">
        <v>5</v>
      </c>
    </row>
    <row r="394" hidden="1" spans="1:6">
      <c r="A394" s="7" t="s">
        <v>7873</v>
      </c>
      <c r="B394" s="8">
        <v>8000</v>
      </c>
      <c r="C394" s="8" t="s">
        <v>8060</v>
      </c>
      <c r="D394" s="9" t="s">
        <v>7973</v>
      </c>
      <c r="E394" s="2" t="str">
        <f t="shared" si="6"/>
        <v>PQ-20162000-7504本人</v>
      </c>
      <c r="F394" s="4">
        <v>5</v>
      </c>
    </row>
    <row r="395" hidden="1" spans="1:6">
      <c r="A395" s="7" t="s">
        <v>6822</v>
      </c>
      <c r="B395" s="8">
        <v>100000</v>
      </c>
      <c r="C395" s="8" t="s">
        <v>8060</v>
      </c>
      <c r="D395" s="9" t="s">
        <v>7973</v>
      </c>
      <c r="E395" s="2" t="str">
        <f t="shared" si="6"/>
        <v>PQ-20162000-7504本人</v>
      </c>
      <c r="F395" s="4">
        <v>5</v>
      </c>
    </row>
    <row r="396" hidden="1" spans="1:6">
      <c r="A396" s="7" t="s">
        <v>7914</v>
      </c>
      <c r="B396" s="8">
        <v>10000</v>
      </c>
      <c r="C396" s="8" t="s">
        <v>8061</v>
      </c>
      <c r="D396" s="8" t="s">
        <v>6673</v>
      </c>
      <c r="E396" s="2" t="str">
        <f t="shared" si="6"/>
        <v>Q-20190514-0033子女</v>
      </c>
      <c r="F396" s="4">
        <v>1</v>
      </c>
    </row>
    <row r="397" hidden="1" spans="1:6">
      <c r="A397" s="7" t="s">
        <v>7846</v>
      </c>
      <c r="B397" s="8">
        <v>10000</v>
      </c>
      <c r="C397" s="8" t="s">
        <v>8061</v>
      </c>
      <c r="D397" s="9" t="s">
        <v>7973</v>
      </c>
      <c r="E397" s="2" t="str">
        <f t="shared" si="6"/>
        <v>Q-20190514-0033本人</v>
      </c>
      <c r="F397" s="4">
        <v>5</v>
      </c>
    </row>
    <row r="398" hidden="1" spans="1:6">
      <c r="A398" s="7" t="s">
        <v>6704</v>
      </c>
      <c r="B398" s="8">
        <v>200000</v>
      </c>
      <c r="C398" s="8" t="s">
        <v>8061</v>
      </c>
      <c r="D398" s="9" t="s">
        <v>7973</v>
      </c>
      <c r="E398" s="2" t="str">
        <f t="shared" si="6"/>
        <v>Q-20190514-0033本人</v>
      </c>
      <c r="F398" s="4">
        <v>5</v>
      </c>
    </row>
    <row r="399" hidden="1" spans="1:6">
      <c r="A399" s="7" t="s">
        <v>6707</v>
      </c>
      <c r="B399" s="8">
        <v>400000</v>
      </c>
      <c r="C399" s="8" t="s">
        <v>8061</v>
      </c>
      <c r="D399" s="9" t="s">
        <v>7973</v>
      </c>
      <c r="E399" s="2" t="str">
        <f t="shared" si="6"/>
        <v>Q-20190514-0033本人</v>
      </c>
      <c r="F399" s="4">
        <v>5</v>
      </c>
    </row>
    <row r="400" hidden="1" spans="1:6">
      <c r="A400" s="7" t="s">
        <v>7873</v>
      </c>
      <c r="B400" s="8">
        <v>8000</v>
      </c>
      <c r="C400" s="8" t="s">
        <v>8061</v>
      </c>
      <c r="D400" s="9" t="s">
        <v>7973</v>
      </c>
      <c r="E400" s="2" t="str">
        <f t="shared" si="6"/>
        <v>Q-20190514-0033本人</v>
      </c>
      <c r="F400" s="4">
        <v>5</v>
      </c>
    </row>
    <row r="401" hidden="1" spans="1:6">
      <c r="A401" s="7" t="s">
        <v>6822</v>
      </c>
      <c r="B401" s="8">
        <v>200000</v>
      </c>
      <c r="C401" s="8" t="s">
        <v>8061</v>
      </c>
      <c r="D401" s="9" t="s">
        <v>7973</v>
      </c>
      <c r="E401" s="2" t="str">
        <f t="shared" si="6"/>
        <v>Q-20190514-0033本人</v>
      </c>
      <c r="F401" s="4">
        <v>5</v>
      </c>
    </row>
    <row r="402" hidden="1" spans="1:6">
      <c r="A402" s="7" t="s">
        <v>6707</v>
      </c>
      <c r="B402" s="8">
        <v>50000</v>
      </c>
      <c r="C402" s="8" t="s">
        <v>8062</v>
      </c>
      <c r="D402" s="9" t="s">
        <v>7973</v>
      </c>
      <c r="E402" s="2" t="str">
        <f t="shared" si="6"/>
        <v>PQ-20162001-3454本人</v>
      </c>
      <c r="F402" s="4">
        <v>2</v>
      </c>
    </row>
    <row r="403" hidden="1" spans="1:6">
      <c r="A403" s="7" t="s">
        <v>7846</v>
      </c>
      <c r="B403" s="8">
        <v>10000</v>
      </c>
      <c r="C403" s="8" t="s">
        <v>8063</v>
      </c>
      <c r="D403" s="9" t="s">
        <v>7973</v>
      </c>
      <c r="E403" s="2" t="str">
        <f t="shared" si="6"/>
        <v>Q-20190514-0011本人</v>
      </c>
      <c r="F403" s="4">
        <v>6</v>
      </c>
    </row>
    <row r="404" hidden="1" spans="1:6">
      <c r="A404" s="7" t="s">
        <v>6704</v>
      </c>
      <c r="B404" s="8">
        <v>100000</v>
      </c>
      <c r="C404" s="8" t="s">
        <v>8063</v>
      </c>
      <c r="D404" s="9" t="s">
        <v>7973</v>
      </c>
      <c r="E404" s="2" t="str">
        <f t="shared" si="6"/>
        <v>Q-20190514-0011本人</v>
      </c>
      <c r="F404" s="4">
        <v>6</v>
      </c>
    </row>
    <row r="405" hidden="1" spans="1:6">
      <c r="A405" s="7" t="s">
        <v>6707</v>
      </c>
      <c r="B405" s="8">
        <v>400000</v>
      </c>
      <c r="C405" s="8" t="s">
        <v>8063</v>
      </c>
      <c r="D405" s="9" t="s">
        <v>7973</v>
      </c>
      <c r="E405" s="2" t="str">
        <f t="shared" si="6"/>
        <v>Q-20190514-0011本人</v>
      </c>
      <c r="F405" s="4">
        <v>6</v>
      </c>
    </row>
    <row r="406" hidden="1" spans="1:6">
      <c r="A406" s="7" t="s">
        <v>7873</v>
      </c>
      <c r="B406" s="8">
        <v>8000</v>
      </c>
      <c r="C406" s="8" t="s">
        <v>8063</v>
      </c>
      <c r="D406" s="9" t="s">
        <v>7973</v>
      </c>
      <c r="E406" s="2" t="str">
        <f t="shared" si="6"/>
        <v>Q-20190514-0011本人</v>
      </c>
      <c r="F406" s="4">
        <v>6</v>
      </c>
    </row>
    <row r="407" hidden="1" spans="1:6">
      <c r="A407" s="7" t="s">
        <v>6822</v>
      </c>
      <c r="B407" s="8">
        <v>50000</v>
      </c>
      <c r="C407" s="8" t="s">
        <v>8063</v>
      </c>
      <c r="D407" s="9" t="s">
        <v>7973</v>
      </c>
      <c r="E407" s="2" t="str">
        <f t="shared" si="6"/>
        <v>Q-20190514-0011本人</v>
      </c>
      <c r="F407" s="4">
        <v>6</v>
      </c>
    </row>
    <row r="408" hidden="1" spans="1:6">
      <c r="A408" s="7" t="s">
        <v>6603</v>
      </c>
      <c r="B408" s="8">
        <v>100</v>
      </c>
      <c r="C408" s="8" t="s">
        <v>8063</v>
      </c>
      <c r="D408" s="9" t="s">
        <v>7973</v>
      </c>
      <c r="E408" s="2" t="str">
        <f t="shared" si="6"/>
        <v>Q-20190514-0011本人</v>
      </c>
      <c r="F408" s="4">
        <v>6</v>
      </c>
    </row>
    <row r="409" hidden="1" spans="1:6">
      <c r="A409" s="7" t="s">
        <v>7914</v>
      </c>
      <c r="B409" s="8">
        <v>10000</v>
      </c>
      <c r="C409" s="8" t="s">
        <v>8064</v>
      </c>
      <c r="D409" s="8" t="s">
        <v>6673</v>
      </c>
      <c r="E409" s="2" t="str">
        <f t="shared" si="6"/>
        <v>Q-20190201-0011子女</v>
      </c>
      <c r="F409" s="4">
        <v>1</v>
      </c>
    </row>
    <row r="410" hidden="1" spans="1:6">
      <c r="A410" s="7" t="s">
        <v>7846</v>
      </c>
      <c r="B410" s="8">
        <v>10000</v>
      </c>
      <c r="C410" s="8" t="s">
        <v>8064</v>
      </c>
      <c r="D410" s="9" t="s">
        <v>7973</v>
      </c>
      <c r="E410" s="2" t="str">
        <f t="shared" si="6"/>
        <v>Q-20190201-0011本人</v>
      </c>
      <c r="F410" s="4">
        <v>4</v>
      </c>
    </row>
    <row r="411" hidden="1" spans="1:6">
      <c r="A411" s="7" t="s">
        <v>6704</v>
      </c>
      <c r="B411" s="8">
        <v>100000</v>
      </c>
      <c r="C411" s="8" t="s">
        <v>8064</v>
      </c>
      <c r="D411" s="9" t="s">
        <v>7973</v>
      </c>
      <c r="E411" s="2" t="str">
        <f t="shared" si="6"/>
        <v>Q-20190201-0011本人</v>
      </c>
      <c r="F411" s="4">
        <v>4</v>
      </c>
    </row>
    <row r="412" hidden="1" spans="1:6">
      <c r="A412" s="7" t="s">
        <v>6707</v>
      </c>
      <c r="B412" s="8">
        <v>400000</v>
      </c>
      <c r="C412" s="8" t="s">
        <v>8064</v>
      </c>
      <c r="D412" s="9" t="s">
        <v>7973</v>
      </c>
      <c r="E412" s="2" t="str">
        <f t="shared" si="6"/>
        <v>Q-20190201-0011本人</v>
      </c>
      <c r="F412" s="4">
        <v>4</v>
      </c>
    </row>
    <row r="413" hidden="1" spans="1:6">
      <c r="A413" s="7" t="s">
        <v>7873</v>
      </c>
      <c r="B413" s="8">
        <v>8000</v>
      </c>
      <c r="C413" s="8" t="s">
        <v>8064</v>
      </c>
      <c r="D413" s="9" t="s">
        <v>7973</v>
      </c>
      <c r="E413" s="2" t="str">
        <f t="shared" si="6"/>
        <v>Q-20190201-0011本人</v>
      </c>
      <c r="F413" s="4">
        <v>4</v>
      </c>
    </row>
    <row r="414" hidden="1" spans="1:6">
      <c r="A414" s="7" t="s">
        <v>7846</v>
      </c>
      <c r="B414" s="8">
        <v>10000</v>
      </c>
      <c r="C414" s="8" t="s">
        <v>8065</v>
      </c>
      <c r="D414" s="9" t="s">
        <v>7973</v>
      </c>
      <c r="E414" s="2" t="str">
        <f t="shared" si="6"/>
        <v>Q-20210202-0023本人</v>
      </c>
      <c r="F414" s="4">
        <v>5</v>
      </c>
    </row>
    <row r="415" hidden="1" spans="1:6">
      <c r="A415" s="7" t="s">
        <v>6704</v>
      </c>
      <c r="B415" s="8">
        <v>100000</v>
      </c>
      <c r="C415" s="8" t="s">
        <v>8065</v>
      </c>
      <c r="D415" s="9" t="s">
        <v>7973</v>
      </c>
      <c r="E415" s="2" t="str">
        <f t="shared" si="6"/>
        <v>Q-20210202-0023本人</v>
      </c>
      <c r="F415" s="4">
        <v>5</v>
      </c>
    </row>
    <row r="416" hidden="1" spans="1:6">
      <c r="A416" s="7" t="s">
        <v>6707</v>
      </c>
      <c r="B416" s="8">
        <v>400000</v>
      </c>
      <c r="C416" s="8" t="s">
        <v>8065</v>
      </c>
      <c r="D416" s="9" t="s">
        <v>7973</v>
      </c>
      <c r="E416" s="2" t="str">
        <f t="shared" si="6"/>
        <v>Q-20210202-0023本人</v>
      </c>
      <c r="F416" s="4">
        <v>5</v>
      </c>
    </row>
    <row r="417" hidden="1" spans="1:6">
      <c r="A417" s="7" t="s">
        <v>7873</v>
      </c>
      <c r="B417" s="8">
        <v>8000</v>
      </c>
      <c r="C417" s="8" t="s">
        <v>8065</v>
      </c>
      <c r="D417" s="9" t="s">
        <v>7973</v>
      </c>
      <c r="E417" s="2" t="str">
        <f t="shared" si="6"/>
        <v>Q-20210202-0023本人</v>
      </c>
      <c r="F417" s="4">
        <v>5</v>
      </c>
    </row>
    <row r="418" hidden="1" spans="1:6">
      <c r="A418" s="7" t="s">
        <v>6822</v>
      </c>
      <c r="B418" s="8">
        <v>100000</v>
      </c>
      <c r="C418" s="8" t="s">
        <v>8065</v>
      </c>
      <c r="D418" s="9" t="s">
        <v>7973</v>
      </c>
      <c r="E418" s="2" t="str">
        <f t="shared" si="6"/>
        <v>Q-20210202-0023本人</v>
      </c>
      <c r="F418" s="4">
        <v>5</v>
      </c>
    </row>
    <row r="419" hidden="1" spans="1:6">
      <c r="A419" s="7" t="s">
        <v>6707</v>
      </c>
      <c r="B419" s="8">
        <v>100000</v>
      </c>
      <c r="C419" s="8" t="s">
        <v>8066</v>
      </c>
      <c r="D419" s="9" t="s">
        <v>7973</v>
      </c>
      <c r="E419" s="2" t="str">
        <f t="shared" si="6"/>
        <v>Q-20210303-0002本人</v>
      </c>
      <c r="F419" s="4">
        <v>1</v>
      </c>
    </row>
    <row r="420" hidden="1" spans="1:6">
      <c r="A420" s="7" t="s">
        <v>6704</v>
      </c>
      <c r="B420" s="8">
        <v>25000</v>
      </c>
      <c r="C420" s="8" t="s">
        <v>8067</v>
      </c>
      <c r="D420" s="9" t="s">
        <v>7973</v>
      </c>
      <c r="E420" s="2" t="str">
        <f t="shared" si="6"/>
        <v>FW-20230407-003-501本人</v>
      </c>
      <c r="F420" s="4">
        <v>2</v>
      </c>
    </row>
    <row r="421" hidden="1" spans="1:6">
      <c r="A421" s="7" t="s">
        <v>6707</v>
      </c>
      <c r="B421" s="8">
        <v>100000</v>
      </c>
      <c r="C421" s="8" t="s">
        <v>8067</v>
      </c>
      <c r="D421" s="9" t="s">
        <v>7973</v>
      </c>
      <c r="E421" s="2" t="str">
        <f t="shared" si="6"/>
        <v>FW-20230407-003-501本人</v>
      </c>
      <c r="F421" s="4">
        <v>2</v>
      </c>
    </row>
    <row r="422" hidden="1" spans="1:6">
      <c r="A422" s="7" t="s">
        <v>7846</v>
      </c>
      <c r="B422" s="8">
        <v>10000</v>
      </c>
      <c r="C422" s="8" t="s">
        <v>8068</v>
      </c>
      <c r="D422" s="9" t="s">
        <v>7973</v>
      </c>
      <c r="E422" s="2" t="str">
        <f t="shared" si="6"/>
        <v>PQ-20201221-0033本人</v>
      </c>
      <c r="F422" s="4">
        <v>4</v>
      </c>
    </row>
    <row r="423" hidden="1" spans="1:6">
      <c r="A423" s="7" t="s">
        <v>6704</v>
      </c>
      <c r="B423" s="8">
        <v>100000</v>
      </c>
      <c r="C423" s="8" t="s">
        <v>8068</v>
      </c>
      <c r="D423" s="9" t="s">
        <v>7973</v>
      </c>
      <c r="E423" s="2" t="str">
        <f t="shared" si="6"/>
        <v>PQ-20201221-0033本人</v>
      </c>
      <c r="F423" s="4">
        <v>4</v>
      </c>
    </row>
    <row r="424" hidden="1" spans="1:6">
      <c r="A424" s="7" t="s">
        <v>6707</v>
      </c>
      <c r="B424" s="8">
        <v>400000</v>
      </c>
      <c r="C424" s="8" t="s">
        <v>8068</v>
      </c>
      <c r="D424" s="9" t="s">
        <v>7973</v>
      </c>
      <c r="E424" s="2" t="str">
        <f t="shared" si="6"/>
        <v>PQ-20201221-0033本人</v>
      </c>
      <c r="F424" s="4">
        <v>4</v>
      </c>
    </row>
    <row r="425" hidden="1" spans="1:6">
      <c r="A425" s="7" t="s">
        <v>7873</v>
      </c>
      <c r="B425" s="8">
        <v>8000</v>
      </c>
      <c r="C425" s="8" t="s">
        <v>8068</v>
      </c>
      <c r="D425" s="9" t="s">
        <v>7973</v>
      </c>
      <c r="E425" s="2" t="str">
        <f t="shared" si="6"/>
        <v>PQ-20201221-0033本人</v>
      </c>
      <c r="F425" s="4">
        <v>4</v>
      </c>
    </row>
    <row r="426" hidden="1" spans="1:6">
      <c r="A426" s="7" t="s">
        <v>6704</v>
      </c>
      <c r="B426" s="8">
        <v>25000</v>
      </c>
      <c r="C426" s="8" t="s">
        <v>8069</v>
      </c>
      <c r="D426" s="9" t="s">
        <v>7973</v>
      </c>
      <c r="E426" s="2" t="str">
        <f t="shared" si="6"/>
        <v>FW-20240217-001本人</v>
      </c>
      <c r="F426" s="4">
        <v>2</v>
      </c>
    </row>
    <row r="427" hidden="1" spans="1:6">
      <c r="A427" s="7" t="s">
        <v>6707</v>
      </c>
      <c r="B427" s="8">
        <v>100000</v>
      </c>
      <c r="C427" s="8" t="s">
        <v>8069</v>
      </c>
      <c r="D427" s="9" t="s">
        <v>7973</v>
      </c>
      <c r="E427" s="2" t="str">
        <f t="shared" si="6"/>
        <v>FW-20240217-001本人</v>
      </c>
      <c r="F427" s="4">
        <v>2</v>
      </c>
    </row>
    <row r="428" hidden="1" spans="1:6">
      <c r="A428" s="7" t="s">
        <v>7914</v>
      </c>
      <c r="B428" s="8">
        <v>10000</v>
      </c>
      <c r="C428" s="8" t="s">
        <v>8070</v>
      </c>
      <c r="D428" s="8" t="s">
        <v>6673</v>
      </c>
      <c r="E428" s="2" t="str">
        <f t="shared" si="6"/>
        <v>Q-20162001-7986子女</v>
      </c>
      <c r="F428" s="4">
        <v>1</v>
      </c>
    </row>
    <row r="429" hidden="1" spans="1:6">
      <c r="A429" s="7" t="s">
        <v>7846</v>
      </c>
      <c r="B429" s="8">
        <v>10000</v>
      </c>
      <c r="C429" s="8" t="s">
        <v>8070</v>
      </c>
      <c r="D429" s="9" t="s">
        <v>7973</v>
      </c>
      <c r="E429" s="2" t="str">
        <f t="shared" si="6"/>
        <v>Q-20162001-7986本人</v>
      </c>
      <c r="F429" s="4">
        <v>6</v>
      </c>
    </row>
    <row r="430" hidden="1" spans="1:6">
      <c r="A430" s="7" t="s">
        <v>6704</v>
      </c>
      <c r="B430" s="8">
        <v>50000</v>
      </c>
      <c r="C430" s="8" t="s">
        <v>8070</v>
      </c>
      <c r="D430" s="9" t="s">
        <v>7973</v>
      </c>
      <c r="E430" s="2" t="str">
        <f t="shared" si="6"/>
        <v>Q-20162001-7986本人</v>
      </c>
      <c r="F430" s="4">
        <v>6</v>
      </c>
    </row>
    <row r="431" hidden="1" spans="1:6">
      <c r="A431" s="7" t="s">
        <v>6707</v>
      </c>
      <c r="B431" s="8">
        <v>200000</v>
      </c>
      <c r="C431" s="8" t="s">
        <v>8070</v>
      </c>
      <c r="D431" s="9" t="s">
        <v>7973</v>
      </c>
      <c r="E431" s="2" t="str">
        <f t="shared" si="6"/>
        <v>Q-20162001-7986本人</v>
      </c>
      <c r="F431" s="4">
        <v>6</v>
      </c>
    </row>
    <row r="432" hidden="1" spans="1:6">
      <c r="A432" s="7" t="s">
        <v>7873</v>
      </c>
      <c r="B432" s="8">
        <v>8000</v>
      </c>
      <c r="C432" s="8" t="s">
        <v>8070</v>
      </c>
      <c r="D432" s="9" t="s">
        <v>7973</v>
      </c>
      <c r="E432" s="2" t="str">
        <f t="shared" si="6"/>
        <v>Q-20162001-7986本人</v>
      </c>
      <c r="F432" s="4">
        <v>6</v>
      </c>
    </row>
    <row r="433" hidden="1" spans="1:6">
      <c r="A433" s="7" t="s">
        <v>6822</v>
      </c>
      <c r="B433" s="8">
        <v>50000</v>
      </c>
      <c r="C433" s="8" t="s">
        <v>8070</v>
      </c>
      <c r="D433" s="9" t="s">
        <v>7973</v>
      </c>
      <c r="E433" s="2" t="str">
        <f t="shared" si="6"/>
        <v>Q-20162001-7986本人</v>
      </c>
      <c r="F433" s="4">
        <v>6</v>
      </c>
    </row>
    <row r="434" hidden="1" spans="1:6">
      <c r="A434" s="7" t="s">
        <v>6603</v>
      </c>
      <c r="B434" s="8">
        <v>100</v>
      </c>
      <c r="C434" s="8" t="s">
        <v>8070</v>
      </c>
      <c r="D434" s="9" t="s">
        <v>7973</v>
      </c>
      <c r="E434" s="2" t="str">
        <f t="shared" si="6"/>
        <v>Q-20162001-7986本人</v>
      </c>
      <c r="F434" s="4">
        <v>6</v>
      </c>
    </row>
    <row r="435" hidden="1" spans="1:6">
      <c r="A435" s="7" t="s">
        <v>7914</v>
      </c>
      <c r="B435" s="8">
        <v>10000</v>
      </c>
      <c r="C435" s="8" t="s">
        <v>8071</v>
      </c>
      <c r="D435" s="8" t="s">
        <v>6673</v>
      </c>
      <c r="E435" s="2" t="str">
        <f t="shared" si="6"/>
        <v>Q-20170619-0001子女</v>
      </c>
      <c r="F435" s="4">
        <v>1</v>
      </c>
    </row>
    <row r="436" hidden="1" spans="1:6">
      <c r="A436" s="7" t="s">
        <v>7859</v>
      </c>
      <c r="B436" s="8">
        <v>10000</v>
      </c>
      <c r="C436" s="8" t="s">
        <v>8071</v>
      </c>
      <c r="D436" s="9" t="s">
        <v>7973</v>
      </c>
      <c r="E436" s="2" t="str">
        <f t="shared" si="6"/>
        <v>Q-20170619-0001本人</v>
      </c>
      <c r="F436" s="4">
        <v>4</v>
      </c>
    </row>
    <row r="437" hidden="1" spans="1:6">
      <c r="A437" s="7" t="s">
        <v>6704</v>
      </c>
      <c r="B437" s="8">
        <v>100000</v>
      </c>
      <c r="C437" s="8" t="s">
        <v>8071</v>
      </c>
      <c r="D437" s="9" t="s">
        <v>7973</v>
      </c>
      <c r="E437" s="2" t="str">
        <f t="shared" si="6"/>
        <v>Q-20170619-0001本人</v>
      </c>
      <c r="F437" s="4">
        <v>4</v>
      </c>
    </row>
    <row r="438" hidden="1" spans="1:6">
      <c r="A438" s="7" t="s">
        <v>6707</v>
      </c>
      <c r="B438" s="8">
        <v>400000</v>
      </c>
      <c r="C438" s="8" t="s">
        <v>8071</v>
      </c>
      <c r="D438" s="9" t="s">
        <v>7973</v>
      </c>
      <c r="E438" s="2" t="str">
        <f t="shared" si="6"/>
        <v>Q-20170619-0001本人</v>
      </c>
      <c r="F438" s="4">
        <v>4</v>
      </c>
    </row>
    <row r="439" hidden="1" spans="1:6">
      <c r="A439" s="7" t="s">
        <v>7873</v>
      </c>
      <c r="B439" s="8">
        <v>8000</v>
      </c>
      <c r="C439" s="8" t="s">
        <v>8071</v>
      </c>
      <c r="D439" s="9" t="s">
        <v>7973</v>
      </c>
      <c r="E439" s="2" t="str">
        <f t="shared" si="6"/>
        <v>Q-20170619-0001本人</v>
      </c>
      <c r="F439" s="4">
        <v>4</v>
      </c>
    </row>
    <row r="440" hidden="1" spans="1:6">
      <c r="A440" s="7" t="s">
        <v>7846</v>
      </c>
      <c r="B440" s="8">
        <v>10000</v>
      </c>
      <c r="C440" s="8" t="s">
        <v>8072</v>
      </c>
      <c r="D440" s="9" t="s">
        <v>7973</v>
      </c>
      <c r="E440" s="2" t="str">
        <f t="shared" si="6"/>
        <v>Q-20190314-0023本人</v>
      </c>
      <c r="F440" s="4">
        <v>6</v>
      </c>
    </row>
    <row r="441" hidden="1" spans="1:6">
      <c r="A441" s="7" t="s">
        <v>6704</v>
      </c>
      <c r="B441" s="8">
        <v>100000</v>
      </c>
      <c r="C441" s="8" t="s">
        <v>8072</v>
      </c>
      <c r="D441" s="9" t="s">
        <v>7973</v>
      </c>
      <c r="E441" s="2" t="str">
        <f t="shared" si="6"/>
        <v>Q-20190314-0023本人</v>
      </c>
      <c r="F441" s="4">
        <v>6</v>
      </c>
    </row>
    <row r="442" hidden="1" spans="1:6">
      <c r="A442" s="7" t="s">
        <v>6707</v>
      </c>
      <c r="B442" s="8">
        <v>400000</v>
      </c>
      <c r="C442" s="8" t="s">
        <v>8072</v>
      </c>
      <c r="D442" s="9" t="s">
        <v>7973</v>
      </c>
      <c r="E442" s="2" t="str">
        <f t="shared" si="6"/>
        <v>Q-20190314-0023本人</v>
      </c>
      <c r="F442" s="4">
        <v>6</v>
      </c>
    </row>
    <row r="443" hidden="1" spans="1:6">
      <c r="A443" s="7" t="s">
        <v>7873</v>
      </c>
      <c r="B443" s="8">
        <v>8000</v>
      </c>
      <c r="C443" s="8" t="s">
        <v>8072</v>
      </c>
      <c r="D443" s="9" t="s">
        <v>7973</v>
      </c>
      <c r="E443" s="2" t="str">
        <f t="shared" si="6"/>
        <v>Q-20190314-0023本人</v>
      </c>
      <c r="F443" s="4">
        <v>6</v>
      </c>
    </row>
    <row r="444" hidden="1" spans="1:6">
      <c r="A444" s="7" t="s">
        <v>6822</v>
      </c>
      <c r="B444" s="8">
        <v>100000</v>
      </c>
      <c r="C444" s="8" t="s">
        <v>8072</v>
      </c>
      <c r="D444" s="9" t="s">
        <v>7973</v>
      </c>
      <c r="E444" s="2" t="str">
        <f t="shared" si="6"/>
        <v>Q-20190314-0023本人</v>
      </c>
      <c r="F444" s="4">
        <v>6</v>
      </c>
    </row>
    <row r="445" hidden="1" spans="1:6">
      <c r="A445" s="7" t="s">
        <v>6786</v>
      </c>
      <c r="B445" s="8">
        <v>200</v>
      </c>
      <c r="C445" s="8" t="s">
        <v>8072</v>
      </c>
      <c r="D445" s="9" t="s">
        <v>7973</v>
      </c>
      <c r="E445" s="2" t="str">
        <f t="shared" si="6"/>
        <v>Q-20190314-0023本人</v>
      </c>
      <c r="F445" s="4">
        <v>6</v>
      </c>
    </row>
    <row r="446" hidden="1" spans="1:6">
      <c r="A446" s="7" t="s">
        <v>6704</v>
      </c>
      <c r="B446" s="8">
        <v>200000</v>
      </c>
      <c r="C446" s="8" t="s">
        <v>8073</v>
      </c>
      <c r="D446" s="9" t="s">
        <v>7973</v>
      </c>
      <c r="E446" s="2" t="str">
        <f t="shared" si="6"/>
        <v>FW-20240515-014本人</v>
      </c>
      <c r="F446" s="4">
        <v>6</v>
      </c>
    </row>
    <row r="447" hidden="1" spans="1:6">
      <c r="A447" s="7" t="s">
        <v>7873</v>
      </c>
      <c r="B447" s="8">
        <v>8000</v>
      </c>
      <c r="C447" s="8" t="s">
        <v>8073</v>
      </c>
      <c r="D447" s="9" t="s">
        <v>7973</v>
      </c>
      <c r="E447" s="2" t="str">
        <f t="shared" si="6"/>
        <v>FW-20240515-014本人</v>
      </c>
      <c r="F447" s="4">
        <v>6</v>
      </c>
    </row>
    <row r="448" hidden="1" spans="1:6">
      <c r="A448" s="7" t="s">
        <v>7866</v>
      </c>
      <c r="B448" s="8">
        <v>20000</v>
      </c>
      <c r="C448" s="8" t="s">
        <v>8073</v>
      </c>
      <c r="D448" s="9" t="s">
        <v>7973</v>
      </c>
      <c r="E448" s="2" t="str">
        <f t="shared" si="6"/>
        <v>FW-20240515-014本人</v>
      </c>
      <c r="F448" s="4">
        <v>6</v>
      </c>
    </row>
    <row r="449" hidden="1" spans="1:6">
      <c r="A449" s="7" t="s">
        <v>6707</v>
      </c>
      <c r="B449" s="8">
        <v>400000</v>
      </c>
      <c r="C449" s="8" t="s">
        <v>8073</v>
      </c>
      <c r="D449" s="9" t="s">
        <v>7973</v>
      </c>
      <c r="E449" s="2" t="str">
        <f t="shared" si="6"/>
        <v>FW-20240515-014本人</v>
      </c>
      <c r="F449" s="4">
        <v>6</v>
      </c>
    </row>
    <row r="450" hidden="1" spans="1:6">
      <c r="A450" s="7" t="s">
        <v>6822</v>
      </c>
      <c r="B450" s="8">
        <v>100000</v>
      </c>
      <c r="C450" s="8" t="s">
        <v>8073</v>
      </c>
      <c r="D450" s="9" t="s">
        <v>7973</v>
      </c>
      <c r="E450" s="2" t="str">
        <f t="shared" si="6"/>
        <v>FW-20240515-014本人</v>
      </c>
      <c r="F450" s="4">
        <v>6</v>
      </c>
    </row>
    <row r="451" hidden="1" spans="1:6">
      <c r="A451" s="7" t="s">
        <v>6770</v>
      </c>
      <c r="B451" s="8">
        <v>100</v>
      </c>
      <c r="C451" s="8" t="s">
        <v>8073</v>
      </c>
      <c r="D451" s="9" t="s">
        <v>7973</v>
      </c>
      <c r="E451" s="2" t="str">
        <f t="shared" ref="E451:E514" si="7">C451&amp;D451</f>
        <v>FW-20240515-014本人</v>
      </c>
      <c r="F451" s="4">
        <v>6</v>
      </c>
    </row>
    <row r="452" hidden="1" spans="1:6">
      <c r="A452" s="7" t="s">
        <v>7846</v>
      </c>
      <c r="B452" s="8">
        <v>10000</v>
      </c>
      <c r="C452" s="8" t="s">
        <v>8074</v>
      </c>
      <c r="D452" s="9" t="s">
        <v>7973</v>
      </c>
      <c r="E452" s="2" t="str">
        <f t="shared" si="7"/>
        <v>Q-20200828-0039本人</v>
      </c>
      <c r="F452" s="4">
        <v>3</v>
      </c>
    </row>
    <row r="453" hidden="1" spans="1:6">
      <c r="A453" s="7" t="s">
        <v>6704</v>
      </c>
      <c r="B453" s="8">
        <v>100000</v>
      </c>
      <c r="C453" s="8" t="s">
        <v>8074</v>
      </c>
      <c r="D453" s="9" t="s">
        <v>7973</v>
      </c>
      <c r="E453" s="2" t="str">
        <f t="shared" si="7"/>
        <v>Q-20200828-0039本人</v>
      </c>
      <c r="F453" s="4">
        <v>3</v>
      </c>
    </row>
    <row r="454" hidden="1" spans="1:6">
      <c r="A454" s="7" t="s">
        <v>6707</v>
      </c>
      <c r="B454" s="8">
        <v>400000</v>
      </c>
      <c r="C454" s="8" t="s">
        <v>8074</v>
      </c>
      <c r="D454" s="9" t="s">
        <v>7973</v>
      </c>
      <c r="E454" s="2" t="str">
        <f t="shared" si="7"/>
        <v>Q-20200828-0039本人</v>
      </c>
      <c r="F454" s="4">
        <v>3</v>
      </c>
    </row>
    <row r="455" hidden="1" spans="1:6">
      <c r="A455" s="7" t="s">
        <v>7846</v>
      </c>
      <c r="B455" s="8">
        <v>10000</v>
      </c>
      <c r="C455" s="8" t="s">
        <v>8075</v>
      </c>
      <c r="D455" s="9" t="s">
        <v>7973</v>
      </c>
      <c r="E455" s="2" t="str">
        <f t="shared" si="7"/>
        <v>Q-20162000-8409本人</v>
      </c>
      <c r="F455" s="4">
        <v>3</v>
      </c>
    </row>
    <row r="456" hidden="1" spans="1:6">
      <c r="A456" s="7" t="s">
        <v>6704</v>
      </c>
      <c r="B456" s="8">
        <v>100000</v>
      </c>
      <c r="C456" s="8" t="s">
        <v>8075</v>
      </c>
      <c r="D456" s="9" t="s">
        <v>7973</v>
      </c>
      <c r="E456" s="2" t="str">
        <f t="shared" si="7"/>
        <v>Q-20162000-8409本人</v>
      </c>
      <c r="F456" s="4">
        <v>3</v>
      </c>
    </row>
    <row r="457" hidden="1" spans="1:6">
      <c r="A457" s="7" t="s">
        <v>6707</v>
      </c>
      <c r="B457" s="8">
        <v>400000</v>
      </c>
      <c r="C457" s="8" t="s">
        <v>8075</v>
      </c>
      <c r="D457" s="9" t="s">
        <v>7973</v>
      </c>
      <c r="E457" s="2" t="str">
        <f t="shared" si="7"/>
        <v>Q-20162000-8409本人</v>
      </c>
      <c r="F457" s="4">
        <v>3</v>
      </c>
    </row>
    <row r="458" hidden="1" spans="1:6">
      <c r="A458" s="7" t="s">
        <v>6707</v>
      </c>
      <c r="B458" s="8">
        <v>100000</v>
      </c>
      <c r="C458" s="8" t="s">
        <v>8076</v>
      </c>
      <c r="D458" s="9" t="s">
        <v>7973</v>
      </c>
      <c r="E458" s="2" t="str">
        <f t="shared" si="7"/>
        <v>Q-20240119-0005本人</v>
      </c>
      <c r="F458" s="4">
        <v>1</v>
      </c>
    </row>
    <row r="459" hidden="1" spans="1:6">
      <c r="A459" s="7" t="s">
        <v>7914</v>
      </c>
      <c r="B459" s="8">
        <v>10000</v>
      </c>
      <c r="C459" s="8" t="s">
        <v>8077</v>
      </c>
      <c r="D459" s="8" t="s">
        <v>6673</v>
      </c>
      <c r="E459" s="2" t="str">
        <f t="shared" si="7"/>
        <v>Q-20181126-0024子女</v>
      </c>
      <c r="F459" s="4">
        <v>1</v>
      </c>
    </row>
    <row r="460" hidden="1" spans="1:6">
      <c r="A460" s="7" t="s">
        <v>7846</v>
      </c>
      <c r="B460" s="8">
        <v>10000</v>
      </c>
      <c r="C460" s="8" t="s">
        <v>8077</v>
      </c>
      <c r="D460" s="9" t="s">
        <v>7973</v>
      </c>
      <c r="E460" s="2" t="str">
        <f t="shared" si="7"/>
        <v>Q-20181126-0024本人</v>
      </c>
      <c r="F460" s="4">
        <v>6</v>
      </c>
    </row>
    <row r="461" hidden="1" spans="1:6">
      <c r="A461" s="7" t="s">
        <v>6704</v>
      </c>
      <c r="B461" s="8">
        <v>100000</v>
      </c>
      <c r="C461" s="8" t="s">
        <v>8077</v>
      </c>
      <c r="D461" s="9" t="s">
        <v>7973</v>
      </c>
      <c r="E461" s="2" t="str">
        <f t="shared" si="7"/>
        <v>Q-20181126-0024本人</v>
      </c>
      <c r="F461" s="4">
        <v>6</v>
      </c>
    </row>
    <row r="462" hidden="1" spans="1:6">
      <c r="A462" s="7" t="s">
        <v>6707</v>
      </c>
      <c r="B462" s="8">
        <v>400000</v>
      </c>
      <c r="C462" s="8" t="s">
        <v>8077</v>
      </c>
      <c r="D462" s="9" t="s">
        <v>7973</v>
      </c>
      <c r="E462" s="2" t="str">
        <f t="shared" si="7"/>
        <v>Q-20181126-0024本人</v>
      </c>
      <c r="F462" s="4">
        <v>6</v>
      </c>
    </row>
    <row r="463" hidden="1" spans="1:6">
      <c r="A463" s="7" t="s">
        <v>7873</v>
      </c>
      <c r="B463" s="8">
        <v>8000</v>
      </c>
      <c r="C463" s="8" t="s">
        <v>8077</v>
      </c>
      <c r="D463" s="9" t="s">
        <v>7973</v>
      </c>
      <c r="E463" s="2" t="str">
        <f t="shared" si="7"/>
        <v>Q-20181126-0024本人</v>
      </c>
      <c r="F463" s="4">
        <v>6</v>
      </c>
    </row>
    <row r="464" hidden="1" spans="1:6">
      <c r="A464" s="7" t="s">
        <v>6822</v>
      </c>
      <c r="B464" s="8">
        <v>100000</v>
      </c>
      <c r="C464" s="8" t="s">
        <v>8077</v>
      </c>
      <c r="D464" s="9" t="s">
        <v>7973</v>
      </c>
      <c r="E464" s="2" t="str">
        <f t="shared" si="7"/>
        <v>Q-20181126-0024本人</v>
      </c>
      <c r="F464" s="4">
        <v>6</v>
      </c>
    </row>
    <row r="465" hidden="1" spans="1:6">
      <c r="A465" s="7" t="s">
        <v>6719</v>
      </c>
      <c r="B465" s="8">
        <v>150</v>
      </c>
      <c r="C465" s="8" t="s">
        <v>8077</v>
      </c>
      <c r="D465" s="9" t="s">
        <v>7973</v>
      </c>
      <c r="E465" s="2" t="str">
        <f t="shared" si="7"/>
        <v>Q-20181126-0024本人</v>
      </c>
      <c r="F465" s="4">
        <v>6</v>
      </c>
    </row>
    <row r="466" hidden="1" spans="1:6">
      <c r="A466" s="7" t="s">
        <v>6707</v>
      </c>
      <c r="B466" s="8">
        <v>50000</v>
      </c>
      <c r="C466" s="8" t="s">
        <v>8078</v>
      </c>
      <c r="D466" s="9" t="s">
        <v>7973</v>
      </c>
      <c r="E466" s="2" t="str">
        <f t="shared" si="7"/>
        <v>FW-20240314-005本人</v>
      </c>
      <c r="F466" s="4">
        <v>2</v>
      </c>
    </row>
    <row r="467" hidden="1" spans="1:6">
      <c r="A467" s="7" t="s">
        <v>6822</v>
      </c>
      <c r="B467" s="8">
        <v>100000</v>
      </c>
      <c r="C467" s="8" t="s">
        <v>8078</v>
      </c>
      <c r="D467" s="9" t="s">
        <v>7973</v>
      </c>
      <c r="E467" s="2" t="str">
        <f t="shared" si="7"/>
        <v>FW-20240314-005本人</v>
      </c>
      <c r="F467" s="4">
        <v>2</v>
      </c>
    </row>
    <row r="468" hidden="1" spans="1:6">
      <c r="A468" s="7" t="s">
        <v>7846</v>
      </c>
      <c r="B468" s="8">
        <v>10000</v>
      </c>
      <c r="C468" s="8" t="s">
        <v>8079</v>
      </c>
      <c r="D468" s="9" t="s">
        <v>7973</v>
      </c>
      <c r="E468" s="2" t="str">
        <f t="shared" si="7"/>
        <v>PQ-20162001-3141本人</v>
      </c>
      <c r="F468" s="4">
        <v>4</v>
      </c>
    </row>
    <row r="469" hidden="1" spans="1:6">
      <c r="A469" s="7" t="s">
        <v>6704</v>
      </c>
      <c r="B469" s="8">
        <v>100000</v>
      </c>
      <c r="C469" s="8" t="s">
        <v>8079</v>
      </c>
      <c r="D469" s="9" t="s">
        <v>7973</v>
      </c>
      <c r="E469" s="2" t="str">
        <f t="shared" si="7"/>
        <v>PQ-20162001-3141本人</v>
      </c>
      <c r="F469" s="4">
        <v>4</v>
      </c>
    </row>
    <row r="470" hidden="1" spans="1:6">
      <c r="A470" s="7" t="s">
        <v>6707</v>
      </c>
      <c r="B470" s="8">
        <v>400000</v>
      </c>
      <c r="C470" s="8" t="s">
        <v>8079</v>
      </c>
      <c r="D470" s="9" t="s">
        <v>7973</v>
      </c>
      <c r="E470" s="2" t="str">
        <f t="shared" si="7"/>
        <v>PQ-20162001-3141本人</v>
      </c>
      <c r="F470" s="4">
        <v>4</v>
      </c>
    </row>
    <row r="471" hidden="1" spans="1:6">
      <c r="A471" s="7" t="s">
        <v>7873</v>
      </c>
      <c r="B471" s="8">
        <v>8000</v>
      </c>
      <c r="C471" s="8" t="s">
        <v>8079</v>
      </c>
      <c r="D471" s="9" t="s">
        <v>7973</v>
      </c>
      <c r="E471" s="2" t="str">
        <f t="shared" si="7"/>
        <v>PQ-20162001-3141本人</v>
      </c>
      <c r="F471" s="4">
        <v>4</v>
      </c>
    </row>
    <row r="472" hidden="1" spans="1:6">
      <c r="A472" s="7" t="s">
        <v>7914</v>
      </c>
      <c r="B472" s="8">
        <v>10000</v>
      </c>
      <c r="C472" s="8" t="s">
        <v>8065</v>
      </c>
      <c r="D472" s="8" t="s">
        <v>6673</v>
      </c>
      <c r="E472" s="2" t="str">
        <f t="shared" si="7"/>
        <v>Q-20210202-0023子女</v>
      </c>
      <c r="F472" s="4">
        <v>1</v>
      </c>
    </row>
    <row r="473" hidden="1" spans="1:6">
      <c r="A473" s="7" t="s">
        <v>7914</v>
      </c>
      <c r="B473" s="8">
        <v>10000</v>
      </c>
      <c r="C473" s="8" t="s">
        <v>8080</v>
      </c>
      <c r="D473" s="8" t="s">
        <v>6673</v>
      </c>
      <c r="E473" s="2" t="str">
        <f t="shared" si="7"/>
        <v>Q-20201224-0404子女</v>
      </c>
      <c r="F473" s="4">
        <v>1</v>
      </c>
    </row>
    <row r="474" hidden="1" spans="1:6">
      <c r="A474" s="7" t="s">
        <v>7846</v>
      </c>
      <c r="B474" s="8">
        <v>10000</v>
      </c>
      <c r="C474" s="8" t="s">
        <v>8080</v>
      </c>
      <c r="D474" s="9" t="s">
        <v>7973</v>
      </c>
      <c r="E474" s="2" t="str">
        <f t="shared" si="7"/>
        <v>Q-20201224-0404本人</v>
      </c>
      <c r="F474" s="4">
        <v>4</v>
      </c>
    </row>
    <row r="475" hidden="1" spans="1:6">
      <c r="A475" s="7" t="s">
        <v>6707</v>
      </c>
      <c r="B475" s="8">
        <v>400000</v>
      </c>
      <c r="C475" s="8" t="s">
        <v>8080</v>
      </c>
      <c r="D475" s="9" t="s">
        <v>7973</v>
      </c>
      <c r="E475" s="2" t="str">
        <f t="shared" si="7"/>
        <v>Q-20201224-0404本人</v>
      </c>
      <c r="F475" s="4">
        <v>4</v>
      </c>
    </row>
    <row r="476" hidden="1" spans="1:6">
      <c r="A476" s="7" t="s">
        <v>6822</v>
      </c>
      <c r="B476" s="8">
        <v>50000</v>
      </c>
      <c r="C476" s="8" t="s">
        <v>8080</v>
      </c>
      <c r="D476" s="9" t="s">
        <v>7973</v>
      </c>
      <c r="E476" s="2" t="str">
        <f t="shared" si="7"/>
        <v>Q-20201224-0404本人</v>
      </c>
      <c r="F476" s="4">
        <v>4</v>
      </c>
    </row>
    <row r="477" hidden="1" spans="1:6">
      <c r="A477" s="7" t="s">
        <v>6603</v>
      </c>
      <c r="B477" s="8">
        <v>100</v>
      </c>
      <c r="C477" s="8" t="s">
        <v>8080</v>
      </c>
      <c r="D477" s="9" t="s">
        <v>7973</v>
      </c>
      <c r="E477" s="2" t="str">
        <f t="shared" si="7"/>
        <v>Q-20201224-0404本人</v>
      </c>
      <c r="F477" s="4">
        <v>4</v>
      </c>
    </row>
    <row r="478" hidden="1" spans="1:6">
      <c r="A478" s="7" t="s">
        <v>7846</v>
      </c>
      <c r="B478" s="8">
        <v>10000</v>
      </c>
      <c r="C478" s="8" t="s">
        <v>8081</v>
      </c>
      <c r="D478" s="9" t="s">
        <v>7973</v>
      </c>
      <c r="E478" s="2" t="str">
        <f t="shared" si="7"/>
        <v>PQ-20201215-0020本人</v>
      </c>
      <c r="F478" s="4">
        <v>5</v>
      </c>
    </row>
    <row r="479" hidden="1" spans="1:6">
      <c r="A479" s="7" t="s">
        <v>6704</v>
      </c>
      <c r="B479" s="8">
        <v>200000</v>
      </c>
      <c r="C479" s="8" t="s">
        <v>8081</v>
      </c>
      <c r="D479" s="9" t="s">
        <v>7973</v>
      </c>
      <c r="E479" s="2" t="str">
        <f t="shared" si="7"/>
        <v>PQ-20201215-0020本人</v>
      </c>
      <c r="F479" s="4">
        <v>5</v>
      </c>
    </row>
    <row r="480" hidden="1" spans="1:6">
      <c r="A480" s="7" t="s">
        <v>6707</v>
      </c>
      <c r="B480" s="8">
        <v>800000</v>
      </c>
      <c r="C480" s="8" t="s">
        <v>8081</v>
      </c>
      <c r="D480" s="9" t="s">
        <v>7973</v>
      </c>
      <c r="E480" s="2" t="str">
        <f t="shared" si="7"/>
        <v>PQ-20201215-0020本人</v>
      </c>
      <c r="F480" s="4">
        <v>5</v>
      </c>
    </row>
    <row r="481" hidden="1" spans="1:6">
      <c r="A481" s="7" t="s">
        <v>7873</v>
      </c>
      <c r="B481" s="8">
        <v>8000</v>
      </c>
      <c r="C481" s="8" t="s">
        <v>8081</v>
      </c>
      <c r="D481" s="9" t="s">
        <v>7973</v>
      </c>
      <c r="E481" s="2" t="str">
        <f t="shared" si="7"/>
        <v>PQ-20201215-0020本人</v>
      </c>
      <c r="F481" s="4">
        <v>5</v>
      </c>
    </row>
    <row r="482" hidden="1" spans="1:6">
      <c r="A482" s="7" t="s">
        <v>6786</v>
      </c>
      <c r="B482" s="8">
        <v>200</v>
      </c>
      <c r="C482" s="8" t="s">
        <v>8081</v>
      </c>
      <c r="D482" s="9" t="s">
        <v>7973</v>
      </c>
      <c r="E482" s="2" t="str">
        <f t="shared" si="7"/>
        <v>PQ-20201215-0020本人</v>
      </c>
      <c r="F482" s="4">
        <v>5</v>
      </c>
    </row>
    <row r="483" hidden="1" spans="1:6">
      <c r="A483" s="7" t="s">
        <v>7914</v>
      </c>
      <c r="B483" s="8">
        <v>10000</v>
      </c>
      <c r="C483" s="8" t="s">
        <v>8082</v>
      </c>
      <c r="D483" s="8" t="s">
        <v>6673</v>
      </c>
      <c r="E483" s="2" t="str">
        <f t="shared" si="7"/>
        <v>Q-20162001-5841子女</v>
      </c>
      <c r="F483" s="4">
        <v>1</v>
      </c>
    </row>
    <row r="484" hidden="1" spans="1:6">
      <c r="A484" s="7" t="s">
        <v>7846</v>
      </c>
      <c r="B484" s="8">
        <v>10000</v>
      </c>
      <c r="C484" s="8" t="s">
        <v>8082</v>
      </c>
      <c r="D484" s="9" t="s">
        <v>7973</v>
      </c>
      <c r="E484" s="2" t="str">
        <f t="shared" si="7"/>
        <v>Q-20162001-5841本人</v>
      </c>
      <c r="F484" s="4">
        <v>6</v>
      </c>
    </row>
    <row r="485" hidden="1" spans="1:6">
      <c r="A485" s="7" t="s">
        <v>7873</v>
      </c>
      <c r="B485" s="8">
        <v>8000</v>
      </c>
      <c r="C485" s="8" t="s">
        <v>8082</v>
      </c>
      <c r="D485" s="9" t="s">
        <v>7973</v>
      </c>
      <c r="E485" s="2" t="str">
        <f t="shared" si="7"/>
        <v>Q-20162001-5841本人</v>
      </c>
      <c r="F485" s="4">
        <v>6</v>
      </c>
    </row>
    <row r="486" hidden="1" spans="1:6">
      <c r="A486" s="7" t="s">
        <v>6822</v>
      </c>
      <c r="B486" s="8">
        <v>100000</v>
      </c>
      <c r="C486" s="8" t="s">
        <v>8082</v>
      </c>
      <c r="D486" s="9" t="s">
        <v>7973</v>
      </c>
      <c r="E486" s="2" t="str">
        <f t="shared" si="7"/>
        <v>Q-20162001-5841本人</v>
      </c>
      <c r="F486" s="4">
        <v>6</v>
      </c>
    </row>
    <row r="487" hidden="1" spans="1:6">
      <c r="A487" s="7" t="s">
        <v>6596</v>
      </c>
      <c r="B487" s="8">
        <v>50</v>
      </c>
      <c r="C487" s="8" t="s">
        <v>8082</v>
      </c>
      <c r="D487" s="9" t="s">
        <v>7973</v>
      </c>
      <c r="E487" s="2" t="str">
        <f t="shared" si="7"/>
        <v>Q-20162001-5841本人</v>
      </c>
      <c r="F487" s="4">
        <v>6</v>
      </c>
    </row>
    <row r="488" hidden="1" spans="1:6">
      <c r="A488" s="7" t="s">
        <v>7846</v>
      </c>
      <c r="B488" s="8">
        <v>10000</v>
      </c>
      <c r="C488" s="8" t="s">
        <v>8083</v>
      </c>
      <c r="D488" s="9" t="s">
        <v>7973</v>
      </c>
      <c r="E488" s="2" t="str">
        <f t="shared" si="7"/>
        <v>FW-20230217-006本人</v>
      </c>
      <c r="F488" s="4">
        <v>4</v>
      </c>
    </row>
    <row r="489" hidden="1" spans="1:6">
      <c r="A489" s="7" t="s">
        <v>6704</v>
      </c>
      <c r="B489" s="8">
        <v>100000</v>
      </c>
      <c r="C489" s="8" t="s">
        <v>8083</v>
      </c>
      <c r="D489" s="9" t="s">
        <v>7973</v>
      </c>
      <c r="E489" s="2" t="str">
        <f t="shared" si="7"/>
        <v>FW-20230217-006本人</v>
      </c>
      <c r="F489" s="4">
        <v>4</v>
      </c>
    </row>
    <row r="490" hidden="1" spans="1:6">
      <c r="A490" s="7" t="s">
        <v>6707</v>
      </c>
      <c r="B490" s="8">
        <v>400000</v>
      </c>
      <c r="C490" s="8" t="s">
        <v>8083</v>
      </c>
      <c r="D490" s="9" t="s">
        <v>7973</v>
      </c>
      <c r="E490" s="2" t="str">
        <f t="shared" si="7"/>
        <v>FW-20230217-006本人</v>
      </c>
      <c r="F490" s="4">
        <v>4</v>
      </c>
    </row>
    <row r="491" hidden="1" spans="1:6">
      <c r="A491" s="7" t="s">
        <v>7873</v>
      </c>
      <c r="B491" s="8">
        <v>8000</v>
      </c>
      <c r="C491" s="8" t="s">
        <v>8083</v>
      </c>
      <c r="D491" s="9" t="s">
        <v>7973</v>
      </c>
      <c r="E491" s="2" t="str">
        <f t="shared" si="7"/>
        <v>FW-20230217-006本人</v>
      </c>
      <c r="F491" s="4">
        <v>4</v>
      </c>
    </row>
    <row r="492" hidden="1" spans="1:6">
      <c r="A492" s="7" t="s">
        <v>6704</v>
      </c>
      <c r="B492" s="8">
        <v>250000</v>
      </c>
      <c r="C492" s="8" t="s">
        <v>8084</v>
      </c>
      <c r="D492" s="9" t="s">
        <v>7973</v>
      </c>
      <c r="E492" s="2" t="str">
        <f t="shared" si="7"/>
        <v>Q-20220919-0023本人</v>
      </c>
      <c r="F492" s="4">
        <v>2</v>
      </c>
    </row>
    <row r="493" hidden="1" spans="1:6">
      <c r="A493" s="7" t="s">
        <v>6707</v>
      </c>
      <c r="B493" s="8">
        <v>1000000</v>
      </c>
      <c r="C493" s="8" t="s">
        <v>8084</v>
      </c>
      <c r="D493" s="9" t="s">
        <v>7973</v>
      </c>
      <c r="E493" s="2" t="str">
        <f t="shared" si="7"/>
        <v>Q-20220919-0023本人</v>
      </c>
      <c r="F493" s="4">
        <v>2</v>
      </c>
    </row>
    <row r="494" hidden="1" spans="1:6">
      <c r="A494" s="7" t="s">
        <v>7846</v>
      </c>
      <c r="B494" s="8">
        <v>10000</v>
      </c>
      <c r="C494" s="8" t="s">
        <v>8085</v>
      </c>
      <c r="D494" s="9" t="s">
        <v>7973</v>
      </c>
      <c r="E494" s="2" t="str">
        <f t="shared" si="7"/>
        <v>PQ-20170728-0025本人</v>
      </c>
      <c r="F494" s="4">
        <v>4</v>
      </c>
    </row>
    <row r="495" hidden="1" spans="1:6">
      <c r="A495" s="7" t="s">
        <v>6704</v>
      </c>
      <c r="B495" s="8">
        <v>100000</v>
      </c>
      <c r="C495" s="8" t="s">
        <v>8085</v>
      </c>
      <c r="D495" s="9" t="s">
        <v>7973</v>
      </c>
      <c r="E495" s="2" t="str">
        <f t="shared" si="7"/>
        <v>PQ-20170728-0025本人</v>
      </c>
      <c r="F495" s="4">
        <v>4</v>
      </c>
    </row>
    <row r="496" hidden="1" spans="1:6">
      <c r="A496" s="7" t="s">
        <v>6707</v>
      </c>
      <c r="B496" s="8">
        <v>400000</v>
      </c>
      <c r="C496" s="8" t="s">
        <v>8085</v>
      </c>
      <c r="D496" s="9" t="s">
        <v>7973</v>
      </c>
      <c r="E496" s="2" t="str">
        <f t="shared" si="7"/>
        <v>PQ-20170728-0025本人</v>
      </c>
      <c r="F496" s="4">
        <v>4</v>
      </c>
    </row>
    <row r="497" hidden="1" spans="1:6">
      <c r="A497" s="7" t="s">
        <v>7873</v>
      </c>
      <c r="B497" s="8">
        <v>8000</v>
      </c>
      <c r="C497" s="8" t="s">
        <v>8085</v>
      </c>
      <c r="D497" s="9" t="s">
        <v>7973</v>
      </c>
      <c r="E497" s="2" t="str">
        <f t="shared" si="7"/>
        <v>PQ-20170728-0025本人</v>
      </c>
      <c r="F497" s="4">
        <v>4</v>
      </c>
    </row>
    <row r="498" hidden="1" spans="1:6">
      <c r="A498" s="7" t="s">
        <v>7914</v>
      </c>
      <c r="B498" s="8">
        <v>10000</v>
      </c>
      <c r="C498" s="8" t="s">
        <v>8086</v>
      </c>
      <c r="D498" s="8" t="s">
        <v>6673</v>
      </c>
      <c r="E498" s="2" t="str">
        <f t="shared" si="7"/>
        <v>Q-20170830-0004子女</v>
      </c>
      <c r="F498" s="4">
        <v>1</v>
      </c>
    </row>
    <row r="499" hidden="1" spans="1:6">
      <c r="A499" s="7" t="s">
        <v>7846</v>
      </c>
      <c r="B499" s="8">
        <v>10000</v>
      </c>
      <c r="C499" s="8" t="s">
        <v>8086</v>
      </c>
      <c r="D499" s="9" t="s">
        <v>7973</v>
      </c>
      <c r="E499" s="2" t="str">
        <f t="shared" si="7"/>
        <v>Q-20170830-0004本人</v>
      </c>
      <c r="F499" s="4">
        <v>4</v>
      </c>
    </row>
    <row r="500" hidden="1" spans="1:6">
      <c r="A500" s="7" t="s">
        <v>6704</v>
      </c>
      <c r="B500" s="8">
        <v>100000</v>
      </c>
      <c r="C500" s="8" t="s">
        <v>8086</v>
      </c>
      <c r="D500" s="9" t="s">
        <v>7973</v>
      </c>
      <c r="E500" s="2" t="str">
        <f t="shared" si="7"/>
        <v>Q-20170830-0004本人</v>
      </c>
      <c r="F500" s="4">
        <v>4</v>
      </c>
    </row>
    <row r="501" hidden="1" spans="1:6">
      <c r="A501" s="7" t="s">
        <v>6707</v>
      </c>
      <c r="B501" s="8">
        <v>400000</v>
      </c>
      <c r="C501" s="8" t="s">
        <v>8086</v>
      </c>
      <c r="D501" s="9" t="s">
        <v>7973</v>
      </c>
      <c r="E501" s="2" t="str">
        <f t="shared" si="7"/>
        <v>Q-20170830-0004本人</v>
      </c>
      <c r="F501" s="4">
        <v>4</v>
      </c>
    </row>
    <row r="502" hidden="1" spans="1:6">
      <c r="A502" s="7" t="s">
        <v>7873</v>
      </c>
      <c r="B502" s="8">
        <v>8000</v>
      </c>
      <c r="C502" s="8" t="s">
        <v>8086</v>
      </c>
      <c r="D502" s="9" t="s">
        <v>7973</v>
      </c>
      <c r="E502" s="2" t="str">
        <f t="shared" si="7"/>
        <v>Q-20170830-0004本人</v>
      </c>
      <c r="F502" s="4">
        <v>4</v>
      </c>
    </row>
    <row r="503" hidden="1" spans="1:6">
      <c r="A503" s="7" t="s">
        <v>7846</v>
      </c>
      <c r="B503" s="8">
        <v>10000</v>
      </c>
      <c r="C503" s="8" t="s">
        <v>8087</v>
      </c>
      <c r="D503" s="9" t="s">
        <v>7973</v>
      </c>
      <c r="E503" s="2" t="str">
        <f t="shared" si="7"/>
        <v>Q-20210127-0008本人</v>
      </c>
      <c r="F503" s="4">
        <v>6</v>
      </c>
    </row>
    <row r="504" hidden="1" spans="1:6">
      <c r="A504" s="7" t="s">
        <v>6704</v>
      </c>
      <c r="B504" s="8">
        <v>100000</v>
      </c>
      <c r="C504" s="8" t="s">
        <v>8087</v>
      </c>
      <c r="D504" s="9" t="s">
        <v>7973</v>
      </c>
      <c r="E504" s="2" t="str">
        <f t="shared" si="7"/>
        <v>Q-20210127-0008本人</v>
      </c>
      <c r="F504" s="4">
        <v>6</v>
      </c>
    </row>
    <row r="505" hidden="1" spans="1:6">
      <c r="A505" s="7" t="s">
        <v>6707</v>
      </c>
      <c r="B505" s="8">
        <v>400000</v>
      </c>
      <c r="C505" s="8" t="s">
        <v>8087</v>
      </c>
      <c r="D505" s="9" t="s">
        <v>7973</v>
      </c>
      <c r="E505" s="2" t="str">
        <f t="shared" si="7"/>
        <v>Q-20210127-0008本人</v>
      </c>
      <c r="F505" s="4">
        <v>6</v>
      </c>
    </row>
    <row r="506" hidden="1" spans="1:6">
      <c r="A506" s="7" t="s">
        <v>7873</v>
      </c>
      <c r="B506" s="8">
        <v>8000</v>
      </c>
      <c r="C506" s="8" t="s">
        <v>8087</v>
      </c>
      <c r="D506" s="9" t="s">
        <v>7973</v>
      </c>
      <c r="E506" s="2" t="str">
        <f t="shared" si="7"/>
        <v>Q-20210127-0008本人</v>
      </c>
      <c r="F506" s="4">
        <v>6</v>
      </c>
    </row>
    <row r="507" hidden="1" spans="1:6">
      <c r="A507" s="7" t="s">
        <v>6822</v>
      </c>
      <c r="B507" s="8">
        <v>100000</v>
      </c>
      <c r="C507" s="8" t="s">
        <v>8087</v>
      </c>
      <c r="D507" s="9" t="s">
        <v>7973</v>
      </c>
      <c r="E507" s="2" t="str">
        <f t="shared" si="7"/>
        <v>Q-20210127-0008本人</v>
      </c>
      <c r="F507" s="4">
        <v>6</v>
      </c>
    </row>
    <row r="508" hidden="1" spans="1:6">
      <c r="A508" s="7" t="s">
        <v>6603</v>
      </c>
      <c r="B508" s="8">
        <v>100</v>
      </c>
      <c r="C508" s="8" t="s">
        <v>8087</v>
      </c>
      <c r="D508" s="9" t="s">
        <v>7973</v>
      </c>
      <c r="E508" s="2" t="str">
        <f t="shared" si="7"/>
        <v>Q-20210127-0008本人</v>
      </c>
      <c r="F508" s="4">
        <v>6</v>
      </c>
    </row>
    <row r="509" hidden="1" spans="1:6">
      <c r="A509" s="7" t="s">
        <v>6704</v>
      </c>
      <c r="B509" s="8">
        <v>100000</v>
      </c>
      <c r="C509" s="8" t="s">
        <v>8088</v>
      </c>
      <c r="D509" s="9" t="s">
        <v>7973</v>
      </c>
      <c r="E509" s="2" t="str">
        <f t="shared" si="7"/>
        <v>Q-20230511-0003本人</v>
      </c>
      <c r="F509" s="4">
        <v>3</v>
      </c>
    </row>
    <row r="510" hidden="1" spans="1:6">
      <c r="A510" s="7" t="s">
        <v>7846</v>
      </c>
      <c r="B510" s="8">
        <v>10000</v>
      </c>
      <c r="C510" s="8" t="s">
        <v>8088</v>
      </c>
      <c r="D510" s="9" t="s">
        <v>7973</v>
      </c>
      <c r="E510" s="2" t="str">
        <f t="shared" si="7"/>
        <v>Q-20230511-0003本人</v>
      </c>
      <c r="F510" s="4">
        <v>3</v>
      </c>
    </row>
    <row r="511" hidden="1" spans="1:6">
      <c r="A511" s="7" t="s">
        <v>6707</v>
      </c>
      <c r="B511" s="8">
        <v>400000</v>
      </c>
      <c r="C511" s="8" t="s">
        <v>8088</v>
      </c>
      <c r="D511" s="9" t="s">
        <v>7973</v>
      </c>
      <c r="E511" s="2" t="str">
        <f t="shared" si="7"/>
        <v>Q-20230511-0003本人</v>
      </c>
      <c r="F511" s="4">
        <v>3</v>
      </c>
    </row>
    <row r="512" hidden="1" spans="1:6">
      <c r="A512" s="7" t="s">
        <v>7859</v>
      </c>
      <c r="B512" s="8">
        <v>10000</v>
      </c>
      <c r="C512" s="8" t="s">
        <v>8089</v>
      </c>
      <c r="D512" s="9" t="s">
        <v>7973</v>
      </c>
      <c r="E512" s="2" t="str">
        <f t="shared" si="7"/>
        <v>Q-20162001-0881本人</v>
      </c>
      <c r="F512" s="4">
        <v>4</v>
      </c>
    </row>
    <row r="513" hidden="1" spans="1:6">
      <c r="A513" s="7" t="s">
        <v>6704</v>
      </c>
      <c r="B513" s="8">
        <v>100000</v>
      </c>
      <c r="C513" s="8" t="s">
        <v>8089</v>
      </c>
      <c r="D513" s="9" t="s">
        <v>7973</v>
      </c>
      <c r="E513" s="2" t="str">
        <f t="shared" si="7"/>
        <v>Q-20162001-0881本人</v>
      </c>
      <c r="F513" s="4">
        <v>4</v>
      </c>
    </row>
    <row r="514" hidden="1" spans="1:6">
      <c r="A514" s="7" t="s">
        <v>6707</v>
      </c>
      <c r="B514" s="8">
        <v>400000</v>
      </c>
      <c r="C514" s="8" t="s">
        <v>8089</v>
      </c>
      <c r="D514" s="9" t="s">
        <v>7973</v>
      </c>
      <c r="E514" s="2" t="str">
        <f t="shared" si="7"/>
        <v>Q-20162001-0881本人</v>
      </c>
      <c r="F514" s="4">
        <v>4</v>
      </c>
    </row>
    <row r="515" hidden="1" spans="1:6">
      <c r="A515" s="7" t="s">
        <v>7873</v>
      </c>
      <c r="B515" s="8">
        <v>8000</v>
      </c>
      <c r="C515" s="8" t="s">
        <v>8089</v>
      </c>
      <c r="D515" s="9" t="s">
        <v>7973</v>
      </c>
      <c r="E515" s="2" t="str">
        <f t="shared" ref="E515:E578" si="8">C515&amp;D515</f>
        <v>Q-20162001-0881本人</v>
      </c>
      <c r="F515" s="4">
        <v>4</v>
      </c>
    </row>
    <row r="516" hidden="1" spans="1:6">
      <c r="A516" s="7" t="s">
        <v>7846</v>
      </c>
      <c r="B516" s="8">
        <v>10000</v>
      </c>
      <c r="C516" s="8" t="s">
        <v>8090</v>
      </c>
      <c r="D516" s="9" t="s">
        <v>7973</v>
      </c>
      <c r="E516" s="2" t="str">
        <f t="shared" si="8"/>
        <v>PQ-20162001-7871本人</v>
      </c>
      <c r="F516" s="4">
        <v>5</v>
      </c>
    </row>
    <row r="517" hidden="1" spans="1:6">
      <c r="A517" s="7" t="s">
        <v>6704</v>
      </c>
      <c r="B517" s="8">
        <v>200000</v>
      </c>
      <c r="C517" s="8" t="s">
        <v>8090</v>
      </c>
      <c r="D517" s="9" t="s">
        <v>7973</v>
      </c>
      <c r="E517" s="2" t="str">
        <f t="shared" si="8"/>
        <v>PQ-20162001-7871本人</v>
      </c>
      <c r="F517" s="4">
        <v>5</v>
      </c>
    </row>
    <row r="518" hidden="1" spans="1:6">
      <c r="A518" s="7" t="s">
        <v>6707</v>
      </c>
      <c r="B518" s="8">
        <v>400000</v>
      </c>
      <c r="C518" s="8" t="s">
        <v>8090</v>
      </c>
      <c r="D518" s="9" t="s">
        <v>7973</v>
      </c>
      <c r="E518" s="2" t="str">
        <f t="shared" si="8"/>
        <v>PQ-20162001-7871本人</v>
      </c>
      <c r="F518" s="4">
        <v>5</v>
      </c>
    </row>
    <row r="519" hidden="1" spans="1:6">
      <c r="A519" s="7" t="s">
        <v>7873</v>
      </c>
      <c r="B519" s="8">
        <v>8000</v>
      </c>
      <c r="C519" s="8" t="s">
        <v>8090</v>
      </c>
      <c r="D519" s="9" t="s">
        <v>7973</v>
      </c>
      <c r="E519" s="2" t="str">
        <f t="shared" si="8"/>
        <v>PQ-20162001-7871本人</v>
      </c>
      <c r="F519" s="4">
        <v>5</v>
      </c>
    </row>
    <row r="520" hidden="1" spans="1:6">
      <c r="A520" s="7" t="s">
        <v>6822</v>
      </c>
      <c r="B520" s="8">
        <v>100000</v>
      </c>
      <c r="C520" s="8" t="s">
        <v>8090</v>
      </c>
      <c r="D520" s="9" t="s">
        <v>7973</v>
      </c>
      <c r="E520" s="2" t="str">
        <f t="shared" si="8"/>
        <v>PQ-20162001-7871本人</v>
      </c>
      <c r="F520" s="4">
        <v>5</v>
      </c>
    </row>
    <row r="521" hidden="1" spans="1:6">
      <c r="A521" s="7" t="s">
        <v>7914</v>
      </c>
      <c r="B521" s="8">
        <v>10000</v>
      </c>
      <c r="C521" s="8" t="s">
        <v>8091</v>
      </c>
      <c r="D521" s="8" t="s">
        <v>6673</v>
      </c>
      <c r="E521" s="2" t="str">
        <f t="shared" si="8"/>
        <v>Q-20211224-0007子女</v>
      </c>
      <c r="F521" s="4">
        <v>1</v>
      </c>
    </row>
    <row r="522" hidden="1" spans="1:6">
      <c r="A522" s="7" t="s">
        <v>7846</v>
      </c>
      <c r="B522" s="8">
        <v>10000</v>
      </c>
      <c r="C522" s="8" t="s">
        <v>8091</v>
      </c>
      <c r="D522" s="9" t="s">
        <v>7973</v>
      </c>
      <c r="E522" s="2" t="str">
        <f t="shared" si="8"/>
        <v>Q-20211224-0007本人</v>
      </c>
      <c r="F522" s="4">
        <v>5</v>
      </c>
    </row>
    <row r="523" hidden="1" spans="1:6">
      <c r="A523" s="7" t="s">
        <v>6704</v>
      </c>
      <c r="B523" s="8">
        <v>100000</v>
      </c>
      <c r="C523" s="8" t="s">
        <v>8091</v>
      </c>
      <c r="D523" s="9" t="s">
        <v>7973</v>
      </c>
      <c r="E523" s="2" t="str">
        <f t="shared" si="8"/>
        <v>Q-20211224-0007本人</v>
      </c>
      <c r="F523" s="4">
        <v>5</v>
      </c>
    </row>
    <row r="524" hidden="1" spans="1:6">
      <c r="A524" s="7" t="s">
        <v>6707</v>
      </c>
      <c r="B524" s="8">
        <v>400000</v>
      </c>
      <c r="C524" s="8" t="s">
        <v>8091</v>
      </c>
      <c r="D524" s="9" t="s">
        <v>7973</v>
      </c>
      <c r="E524" s="2" t="str">
        <f t="shared" si="8"/>
        <v>Q-20211224-0007本人</v>
      </c>
      <c r="F524" s="4">
        <v>5</v>
      </c>
    </row>
    <row r="525" hidden="1" spans="1:6">
      <c r="A525" s="7" t="s">
        <v>7873</v>
      </c>
      <c r="B525" s="8">
        <v>8000</v>
      </c>
      <c r="C525" s="8" t="s">
        <v>8091</v>
      </c>
      <c r="D525" s="9" t="s">
        <v>7973</v>
      </c>
      <c r="E525" s="2" t="str">
        <f t="shared" si="8"/>
        <v>Q-20211224-0007本人</v>
      </c>
      <c r="F525" s="4">
        <v>5</v>
      </c>
    </row>
    <row r="526" hidden="1" spans="1:6">
      <c r="A526" s="7" t="s">
        <v>6822</v>
      </c>
      <c r="B526" s="8">
        <v>100000</v>
      </c>
      <c r="C526" s="8" t="s">
        <v>8091</v>
      </c>
      <c r="D526" s="9" t="s">
        <v>7973</v>
      </c>
      <c r="E526" s="2" t="str">
        <f t="shared" si="8"/>
        <v>Q-20211224-0007本人</v>
      </c>
      <c r="F526" s="4">
        <v>5</v>
      </c>
    </row>
    <row r="527" hidden="1" spans="1:6">
      <c r="A527" s="7" t="s">
        <v>6707</v>
      </c>
      <c r="B527" s="8">
        <v>100000</v>
      </c>
      <c r="C527" s="8" t="s">
        <v>8092</v>
      </c>
      <c r="D527" s="9" t="s">
        <v>7973</v>
      </c>
      <c r="E527" s="2" t="str">
        <f t="shared" si="8"/>
        <v>Q-20240122-0001本人</v>
      </c>
      <c r="F527" s="4">
        <v>2</v>
      </c>
    </row>
    <row r="528" hidden="1" spans="1:6">
      <c r="A528" s="7" t="s">
        <v>6667</v>
      </c>
      <c r="B528" s="8">
        <v>10000</v>
      </c>
      <c r="C528" s="8" t="s">
        <v>8092</v>
      </c>
      <c r="D528" s="9" t="s">
        <v>7973</v>
      </c>
      <c r="E528" s="2" t="str">
        <f t="shared" si="8"/>
        <v>Q-20240122-0001本人</v>
      </c>
      <c r="F528" s="4">
        <v>2</v>
      </c>
    </row>
    <row r="529" hidden="1" spans="1:6">
      <c r="A529" s="7" t="s">
        <v>6704</v>
      </c>
      <c r="B529" s="8">
        <v>100000</v>
      </c>
      <c r="C529" s="8" t="s">
        <v>8093</v>
      </c>
      <c r="D529" s="9" t="s">
        <v>7973</v>
      </c>
      <c r="E529" s="2" t="str">
        <f t="shared" si="8"/>
        <v>FW-20230419-028本人</v>
      </c>
      <c r="F529" s="4">
        <v>4</v>
      </c>
    </row>
    <row r="530" hidden="1" spans="1:6">
      <c r="A530" s="7" t="s">
        <v>7870</v>
      </c>
      <c r="B530" s="8">
        <v>8000</v>
      </c>
      <c r="C530" s="8" t="s">
        <v>8093</v>
      </c>
      <c r="D530" s="9" t="s">
        <v>7973</v>
      </c>
      <c r="E530" s="2" t="str">
        <f t="shared" si="8"/>
        <v>FW-20230419-028本人</v>
      </c>
      <c r="F530" s="4">
        <v>4</v>
      </c>
    </row>
    <row r="531" hidden="1" spans="1:6">
      <c r="A531" s="7" t="s">
        <v>7859</v>
      </c>
      <c r="B531" s="8">
        <v>10000</v>
      </c>
      <c r="C531" s="8" t="s">
        <v>8093</v>
      </c>
      <c r="D531" s="9" t="s">
        <v>7973</v>
      </c>
      <c r="E531" s="2" t="str">
        <f t="shared" si="8"/>
        <v>FW-20230419-028本人</v>
      </c>
      <c r="F531" s="4">
        <v>4</v>
      </c>
    </row>
    <row r="532" hidden="1" spans="1:6">
      <c r="A532" s="7" t="s">
        <v>6707</v>
      </c>
      <c r="B532" s="8">
        <v>400000</v>
      </c>
      <c r="C532" s="8" t="s">
        <v>8093</v>
      </c>
      <c r="D532" s="9" t="s">
        <v>7973</v>
      </c>
      <c r="E532" s="2" t="str">
        <f t="shared" si="8"/>
        <v>FW-20230419-028本人</v>
      </c>
      <c r="F532" s="4">
        <v>4</v>
      </c>
    </row>
    <row r="533" hidden="1" spans="1:6">
      <c r="A533" s="7" t="s">
        <v>7859</v>
      </c>
      <c r="B533" s="8">
        <v>10000</v>
      </c>
      <c r="C533" s="8" t="s">
        <v>8094</v>
      </c>
      <c r="D533" s="9" t="s">
        <v>7973</v>
      </c>
      <c r="E533" s="2" t="str">
        <f t="shared" si="8"/>
        <v>Q-20201229-0006本人</v>
      </c>
      <c r="F533" s="4">
        <v>5</v>
      </c>
    </row>
    <row r="534" hidden="1" spans="1:6">
      <c r="A534" s="7" t="s">
        <v>6704</v>
      </c>
      <c r="B534" s="8">
        <v>150000</v>
      </c>
      <c r="C534" s="8" t="s">
        <v>8094</v>
      </c>
      <c r="D534" s="9" t="s">
        <v>7973</v>
      </c>
      <c r="E534" s="2" t="str">
        <f t="shared" si="8"/>
        <v>Q-20201229-0006本人</v>
      </c>
      <c r="F534" s="4">
        <v>5</v>
      </c>
    </row>
    <row r="535" hidden="1" spans="1:6">
      <c r="A535" s="7" t="s">
        <v>6707</v>
      </c>
      <c r="B535" s="8">
        <v>150000</v>
      </c>
      <c r="C535" s="8" t="s">
        <v>8094</v>
      </c>
      <c r="D535" s="9" t="s">
        <v>7973</v>
      </c>
      <c r="E535" s="2" t="str">
        <f t="shared" si="8"/>
        <v>Q-20201229-0006本人</v>
      </c>
      <c r="F535" s="4">
        <v>5</v>
      </c>
    </row>
    <row r="536" hidden="1" spans="1:6">
      <c r="A536" s="7" t="s">
        <v>7873</v>
      </c>
      <c r="B536" s="8">
        <v>8000</v>
      </c>
      <c r="C536" s="8" t="s">
        <v>8094</v>
      </c>
      <c r="D536" s="9" t="s">
        <v>7973</v>
      </c>
      <c r="E536" s="2" t="str">
        <f t="shared" si="8"/>
        <v>Q-20201229-0006本人</v>
      </c>
      <c r="F536" s="4">
        <v>5</v>
      </c>
    </row>
    <row r="537" hidden="1" spans="1:6">
      <c r="A537" s="7" t="s">
        <v>6822</v>
      </c>
      <c r="B537" s="8">
        <v>150000</v>
      </c>
      <c r="C537" s="8" t="s">
        <v>8094</v>
      </c>
      <c r="D537" s="9" t="s">
        <v>7973</v>
      </c>
      <c r="E537" s="2" t="str">
        <f t="shared" si="8"/>
        <v>Q-20201229-0006本人</v>
      </c>
      <c r="F537" s="4">
        <v>5</v>
      </c>
    </row>
    <row r="538" hidden="1" spans="1:6">
      <c r="A538" s="7" t="s">
        <v>7914</v>
      </c>
      <c r="B538" s="8">
        <v>10000</v>
      </c>
      <c r="C538" s="8" t="s">
        <v>8095</v>
      </c>
      <c r="D538" s="8" t="s">
        <v>6673</v>
      </c>
      <c r="E538" s="2" t="str">
        <f t="shared" si="8"/>
        <v>Q-20162001-0895子女</v>
      </c>
      <c r="F538" s="4">
        <v>1</v>
      </c>
    </row>
    <row r="539" hidden="1" spans="1:6">
      <c r="A539" s="7" t="s">
        <v>7846</v>
      </c>
      <c r="B539" s="8">
        <v>10000</v>
      </c>
      <c r="C539" s="8" t="s">
        <v>8095</v>
      </c>
      <c r="D539" s="9" t="s">
        <v>7973</v>
      </c>
      <c r="E539" s="2" t="str">
        <f t="shared" si="8"/>
        <v>Q-20162001-0895本人</v>
      </c>
      <c r="F539" s="4">
        <v>6</v>
      </c>
    </row>
    <row r="540" hidden="1" spans="1:6">
      <c r="A540" s="7" t="s">
        <v>6704</v>
      </c>
      <c r="B540" s="8">
        <v>100000</v>
      </c>
      <c r="C540" s="8" t="s">
        <v>8095</v>
      </c>
      <c r="D540" s="9" t="s">
        <v>7973</v>
      </c>
      <c r="E540" s="2" t="str">
        <f t="shared" si="8"/>
        <v>Q-20162001-0895本人</v>
      </c>
      <c r="F540" s="4">
        <v>6</v>
      </c>
    </row>
    <row r="541" hidden="1" spans="1:6">
      <c r="A541" s="7" t="s">
        <v>6707</v>
      </c>
      <c r="B541" s="8">
        <v>400000</v>
      </c>
      <c r="C541" s="8" t="s">
        <v>8095</v>
      </c>
      <c r="D541" s="9" t="s">
        <v>7973</v>
      </c>
      <c r="E541" s="2" t="str">
        <f t="shared" si="8"/>
        <v>Q-20162001-0895本人</v>
      </c>
      <c r="F541" s="4">
        <v>6</v>
      </c>
    </row>
    <row r="542" hidden="1" spans="1:6">
      <c r="A542" s="7" t="s">
        <v>7873</v>
      </c>
      <c r="B542" s="8">
        <v>8000</v>
      </c>
      <c r="C542" s="8" t="s">
        <v>8095</v>
      </c>
      <c r="D542" s="9" t="s">
        <v>7973</v>
      </c>
      <c r="E542" s="2" t="str">
        <f t="shared" si="8"/>
        <v>Q-20162001-0895本人</v>
      </c>
      <c r="F542" s="4">
        <v>6</v>
      </c>
    </row>
    <row r="543" hidden="1" spans="1:6">
      <c r="A543" s="7" t="s">
        <v>6822</v>
      </c>
      <c r="B543" s="8">
        <v>100000</v>
      </c>
      <c r="C543" s="8" t="s">
        <v>8095</v>
      </c>
      <c r="D543" s="9" t="s">
        <v>7973</v>
      </c>
      <c r="E543" s="2" t="str">
        <f t="shared" si="8"/>
        <v>Q-20162001-0895本人</v>
      </c>
      <c r="F543" s="4">
        <v>6</v>
      </c>
    </row>
    <row r="544" hidden="1" spans="1:6">
      <c r="A544" s="7" t="s">
        <v>6603</v>
      </c>
      <c r="B544" s="8">
        <v>100</v>
      </c>
      <c r="C544" s="8" t="s">
        <v>8095</v>
      </c>
      <c r="D544" s="9" t="s">
        <v>7973</v>
      </c>
      <c r="E544" s="2" t="str">
        <f t="shared" si="8"/>
        <v>Q-20162001-0895本人</v>
      </c>
      <c r="F544" s="4">
        <v>6</v>
      </c>
    </row>
    <row r="545" hidden="1" spans="1:6">
      <c r="A545" s="7" t="s">
        <v>7846</v>
      </c>
      <c r="B545" s="8">
        <v>10000</v>
      </c>
      <c r="C545" s="8" t="s">
        <v>8096</v>
      </c>
      <c r="D545" s="9" t="s">
        <v>7973</v>
      </c>
      <c r="E545" s="2" t="str">
        <f t="shared" si="8"/>
        <v>Q-20200102-0119本人</v>
      </c>
      <c r="F545" s="4">
        <v>5</v>
      </c>
    </row>
    <row r="546" hidden="1" spans="1:6">
      <c r="A546" s="7" t="s">
        <v>6704</v>
      </c>
      <c r="B546" s="8">
        <v>100000</v>
      </c>
      <c r="C546" s="8" t="s">
        <v>8096</v>
      </c>
      <c r="D546" s="9" t="s">
        <v>7973</v>
      </c>
      <c r="E546" s="2" t="str">
        <f t="shared" si="8"/>
        <v>Q-20200102-0119本人</v>
      </c>
      <c r="F546" s="4">
        <v>5</v>
      </c>
    </row>
    <row r="547" hidden="1" spans="1:6">
      <c r="A547" s="7" t="s">
        <v>6707</v>
      </c>
      <c r="B547" s="8">
        <v>400000</v>
      </c>
      <c r="C547" s="8" t="s">
        <v>8096</v>
      </c>
      <c r="D547" s="9" t="s">
        <v>7973</v>
      </c>
      <c r="E547" s="2" t="str">
        <f t="shared" si="8"/>
        <v>Q-20200102-0119本人</v>
      </c>
      <c r="F547" s="4">
        <v>5</v>
      </c>
    </row>
    <row r="548" hidden="1" spans="1:6">
      <c r="A548" s="7" t="s">
        <v>6822</v>
      </c>
      <c r="B548" s="8">
        <v>50000</v>
      </c>
      <c r="C548" s="8" t="s">
        <v>8096</v>
      </c>
      <c r="D548" s="9" t="s">
        <v>7973</v>
      </c>
      <c r="E548" s="2" t="str">
        <f t="shared" si="8"/>
        <v>Q-20200102-0119本人</v>
      </c>
      <c r="F548" s="4">
        <v>5</v>
      </c>
    </row>
    <row r="549" hidden="1" spans="1:6">
      <c r="A549" s="7" t="s">
        <v>6603</v>
      </c>
      <c r="B549" s="8">
        <v>100</v>
      </c>
      <c r="C549" s="8" t="s">
        <v>8096</v>
      </c>
      <c r="D549" s="9" t="s">
        <v>7973</v>
      </c>
      <c r="E549" s="2" t="str">
        <f t="shared" si="8"/>
        <v>Q-20200102-0119本人</v>
      </c>
      <c r="F549" s="4">
        <v>5</v>
      </c>
    </row>
    <row r="550" hidden="1" spans="1:6">
      <c r="A550" s="7" t="s">
        <v>7846</v>
      </c>
      <c r="B550" s="8">
        <v>10000</v>
      </c>
      <c r="C550" s="8" t="s">
        <v>8097</v>
      </c>
      <c r="D550" s="9" t="s">
        <v>7973</v>
      </c>
      <c r="E550" s="2" t="str">
        <f t="shared" si="8"/>
        <v>Q-20162001-8098本人</v>
      </c>
      <c r="F550" s="4">
        <v>4</v>
      </c>
    </row>
    <row r="551" hidden="1" spans="1:6">
      <c r="A551" s="7" t="s">
        <v>6704</v>
      </c>
      <c r="B551" s="8">
        <v>100000</v>
      </c>
      <c r="C551" s="8" t="s">
        <v>8097</v>
      </c>
      <c r="D551" s="9" t="s">
        <v>7973</v>
      </c>
      <c r="E551" s="2" t="str">
        <f t="shared" si="8"/>
        <v>Q-20162001-8098本人</v>
      </c>
      <c r="F551" s="4">
        <v>4</v>
      </c>
    </row>
    <row r="552" hidden="1" spans="1:6">
      <c r="A552" s="7" t="s">
        <v>6707</v>
      </c>
      <c r="B552" s="8">
        <v>400000</v>
      </c>
      <c r="C552" s="8" t="s">
        <v>8097</v>
      </c>
      <c r="D552" s="9" t="s">
        <v>7973</v>
      </c>
      <c r="E552" s="2" t="str">
        <f t="shared" si="8"/>
        <v>Q-20162001-8098本人</v>
      </c>
      <c r="F552" s="4">
        <v>4</v>
      </c>
    </row>
    <row r="553" hidden="1" spans="1:6">
      <c r="A553" s="7" t="s">
        <v>7873</v>
      </c>
      <c r="B553" s="8">
        <v>8000</v>
      </c>
      <c r="C553" s="8" t="s">
        <v>8097</v>
      </c>
      <c r="D553" s="9" t="s">
        <v>7973</v>
      </c>
      <c r="E553" s="2" t="str">
        <f t="shared" si="8"/>
        <v>Q-20162001-8098本人</v>
      </c>
      <c r="F553" s="4">
        <v>4</v>
      </c>
    </row>
    <row r="554" hidden="1" spans="1:6">
      <c r="A554" s="7" t="s">
        <v>7846</v>
      </c>
      <c r="B554" s="8">
        <v>10000</v>
      </c>
      <c r="C554" s="8" t="s">
        <v>8098</v>
      </c>
      <c r="D554" s="9" t="s">
        <v>7973</v>
      </c>
      <c r="E554" s="2" t="str">
        <f t="shared" si="8"/>
        <v>Q-20162001-2753本人</v>
      </c>
      <c r="F554" s="4">
        <v>5</v>
      </c>
    </row>
    <row r="555" hidden="1" spans="1:6">
      <c r="A555" s="7" t="s">
        <v>6704</v>
      </c>
      <c r="B555" s="8">
        <v>50000</v>
      </c>
      <c r="C555" s="8" t="s">
        <v>8098</v>
      </c>
      <c r="D555" s="9" t="s">
        <v>7973</v>
      </c>
      <c r="E555" s="2" t="str">
        <f t="shared" si="8"/>
        <v>Q-20162001-2753本人</v>
      </c>
      <c r="F555" s="4">
        <v>5</v>
      </c>
    </row>
    <row r="556" hidden="1" spans="1:6">
      <c r="A556" s="7" t="s">
        <v>6707</v>
      </c>
      <c r="B556" s="8">
        <v>50000</v>
      </c>
      <c r="C556" s="8" t="s">
        <v>8098</v>
      </c>
      <c r="D556" s="9" t="s">
        <v>7973</v>
      </c>
      <c r="E556" s="2" t="str">
        <f t="shared" si="8"/>
        <v>Q-20162001-2753本人</v>
      </c>
      <c r="F556" s="4">
        <v>5</v>
      </c>
    </row>
    <row r="557" hidden="1" spans="1:6">
      <c r="A557" s="7" t="s">
        <v>7873</v>
      </c>
      <c r="B557" s="8">
        <v>8000</v>
      </c>
      <c r="C557" s="8" t="s">
        <v>8098</v>
      </c>
      <c r="D557" s="9" t="s">
        <v>7973</v>
      </c>
      <c r="E557" s="2" t="str">
        <f t="shared" si="8"/>
        <v>Q-20162001-2753本人</v>
      </c>
      <c r="F557" s="4">
        <v>5</v>
      </c>
    </row>
    <row r="558" hidden="1" spans="1:6">
      <c r="A558" s="7" t="s">
        <v>6822</v>
      </c>
      <c r="B558" s="8">
        <v>50000</v>
      </c>
      <c r="C558" s="8" t="s">
        <v>8098</v>
      </c>
      <c r="D558" s="9" t="s">
        <v>7973</v>
      </c>
      <c r="E558" s="2" t="str">
        <f t="shared" si="8"/>
        <v>Q-20162001-2753本人</v>
      </c>
      <c r="F558" s="4">
        <v>5</v>
      </c>
    </row>
    <row r="559" hidden="1" spans="1:6">
      <c r="A559" s="7" t="s">
        <v>7846</v>
      </c>
      <c r="B559" s="8">
        <v>10000</v>
      </c>
      <c r="C559" s="8" t="s">
        <v>8099</v>
      </c>
      <c r="D559" s="9" t="s">
        <v>7973</v>
      </c>
      <c r="E559" s="2" t="str">
        <f t="shared" si="8"/>
        <v>Q-20180508-0009本人</v>
      </c>
      <c r="F559" s="4">
        <v>6</v>
      </c>
    </row>
    <row r="560" hidden="1" spans="1:6">
      <c r="A560" s="7" t="s">
        <v>6704</v>
      </c>
      <c r="B560" s="8">
        <v>200000</v>
      </c>
      <c r="C560" s="8" t="s">
        <v>8099</v>
      </c>
      <c r="D560" s="9" t="s">
        <v>7973</v>
      </c>
      <c r="E560" s="2" t="str">
        <f t="shared" si="8"/>
        <v>Q-20180508-0009本人</v>
      </c>
      <c r="F560" s="4">
        <v>6</v>
      </c>
    </row>
    <row r="561" hidden="1" spans="1:6">
      <c r="A561" s="7" t="s">
        <v>6707</v>
      </c>
      <c r="B561" s="8">
        <v>400000</v>
      </c>
      <c r="C561" s="8" t="s">
        <v>8099</v>
      </c>
      <c r="D561" s="9" t="s">
        <v>7973</v>
      </c>
      <c r="E561" s="2" t="str">
        <f t="shared" si="8"/>
        <v>Q-20180508-0009本人</v>
      </c>
      <c r="F561" s="4">
        <v>6</v>
      </c>
    </row>
    <row r="562" hidden="1" spans="1:6">
      <c r="A562" s="7" t="s">
        <v>7873</v>
      </c>
      <c r="B562" s="8">
        <v>8000</v>
      </c>
      <c r="C562" s="8" t="s">
        <v>8099</v>
      </c>
      <c r="D562" s="9" t="s">
        <v>7973</v>
      </c>
      <c r="E562" s="2" t="str">
        <f t="shared" si="8"/>
        <v>Q-20180508-0009本人</v>
      </c>
      <c r="F562" s="4">
        <v>6</v>
      </c>
    </row>
    <row r="563" hidden="1" spans="1:6">
      <c r="A563" s="7" t="s">
        <v>6822</v>
      </c>
      <c r="B563" s="8">
        <v>200000</v>
      </c>
      <c r="C563" s="8" t="s">
        <v>8099</v>
      </c>
      <c r="D563" s="9" t="s">
        <v>7973</v>
      </c>
      <c r="E563" s="2" t="str">
        <f t="shared" si="8"/>
        <v>Q-20180508-0009本人</v>
      </c>
      <c r="F563" s="4">
        <v>6</v>
      </c>
    </row>
    <row r="564" hidden="1" spans="1:6">
      <c r="A564" s="7" t="s">
        <v>6603</v>
      </c>
      <c r="B564" s="8">
        <v>100</v>
      </c>
      <c r="C564" s="8" t="s">
        <v>8099</v>
      </c>
      <c r="D564" s="9" t="s">
        <v>7973</v>
      </c>
      <c r="E564" s="2" t="str">
        <f t="shared" si="8"/>
        <v>Q-20180508-0009本人</v>
      </c>
      <c r="F564" s="4">
        <v>6</v>
      </c>
    </row>
    <row r="565" hidden="1" spans="1:6">
      <c r="A565" s="7" t="s">
        <v>7914</v>
      </c>
      <c r="B565" s="8">
        <v>10000</v>
      </c>
      <c r="C565" s="8" t="s">
        <v>8100</v>
      </c>
      <c r="D565" s="8" t="s">
        <v>6673</v>
      </c>
      <c r="E565" s="2" t="str">
        <f t="shared" si="8"/>
        <v>FW-20240123-011子女</v>
      </c>
      <c r="F565" s="4">
        <v>1</v>
      </c>
    </row>
    <row r="566" hidden="1" spans="1:6">
      <c r="A566" s="7" t="s">
        <v>6704</v>
      </c>
      <c r="B566" s="8">
        <v>100000</v>
      </c>
      <c r="C566" s="8" t="s">
        <v>8100</v>
      </c>
      <c r="D566" s="9" t="s">
        <v>7973</v>
      </c>
      <c r="E566" s="2" t="str">
        <f t="shared" si="8"/>
        <v>FW-20240123-011本人</v>
      </c>
      <c r="F566" s="4">
        <v>3</v>
      </c>
    </row>
    <row r="567" hidden="1" spans="1:6">
      <c r="A567" s="7" t="s">
        <v>7846</v>
      </c>
      <c r="B567" s="8">
        <v>10000</v>
      </c>
      <c r="C567" s="8" t="s">
        <v>8100</v>
      </c>
      <c r="D567" s="9" t="s">
        <v>7973</v>
      </c>
      <c r="E567" s="2" t="str">
        <f t="shared" si="8"/>
        <v>FW-20240123-011本人</v>
      </c>
      <c r="F567" s="4">
        <v>3</v>
      </c>
    </row>
    <row r="568" hidden="1" spans="1:6">
      <c r="A568" s="7" t="s">
        <v>6707</v>
      </c>
      <c r="B568" s="8">
        <v>200000</v>
      </c>
      <c r="C568" s="8" t="s">
        <v>8100</v>
      </c>
      <c r="D568" s="9" t="s">
        <v>7973</v>
      </c>
      <c r="E568" s="2" t="str">
        <f t="shared" si="8"/>
        <v>FW-20240123-011本人</v>
      </c>
      <c r="F568" s="4">
        <v>3</v>
      </c>
    </row>
    <row r="569" hidden="1" spans="1:6">
      <c r="A569" s="7" t="s">
        <v>7846</v>
      </c>
      <c r="B569" s="8">
        <v>10000</v>
      </c>
      <c r="C569" s="8" t="s">
        <v>8101</v>
      </c>
      <c r="D569" s="9" t="s">
        <v>7973</v>
      </c>
      <c r="E569" s="2" t="str">
        <f t="shared" si="8"/>
        <v>Q-20220105-0044本人</v>
      </c>
      <c r="F569" s="4">
        <v>6</v>
      </c>
    </row>
    <row r="570" hidden="1" spans="1:6">
      <c r="A570" s="7" t="s">
        <v>6704</v>
      </c>
      <c r="B570" s="8">
        <v>100000</v>
      </c>
      <c r="C570" s="8" t="s">
        <v>8101</v>
      </c>
      <c r="D570" s="9" t="s">
        <v>7973</v>
      </c>
      <c r="E570" s="2" t="str">
        <f t="shared" si="8"/>
        <v>Q-20220105-0044本人</v>
      </c>
      <c r="F570" s="4">
        <v>6</v>
      </c>
    </row>
    <row r="571" hidden="1" spans="1:6">
      <c r="A571" s="7" t="s">
        <v>6707</v>
      </c>
      <c r="B571" s="8">
        <v>400000</v>
      </c>
      <c r="C571" s="8" t="s">
        <v>8101</v>
      </c>
      <c r="D571" s="9" t="s">
        <v>7973</v>
      </c>
      <c r="E571" s="2" t="str">
        <f t="shared" si="8"/>
        <v>Q-20220105-0044本人</v>
      </c>
      <c r="F571" s="4">
        <v>6</v>
      </c>
    </row>
    <row r="572" hidden="1" spans="1:6">
      <c r="A572" s="7" t="s">
        <v>7873</v>
      </c>
      <c r="B572" s="8">
        <v>8000</v>
      </c>
      <c r="C572" s="8" t="s">
        <v>8101</v>
      </c>
      <c r="D572" s="9" t="s">
        <v>7973</v>
      </c>
      <c r="E572" s="2" t="str">
        <f t="shared" si="8"/>
        <v>Q-20220105-0044本人</v>
      </c>
      <c r="F572" s="4">
        <v>6</v>
      </c>
    </row>
    <row r="573" hidden="1" spans="1:6">
      <c r="A573" s="7" t="s">
        <v>6822</v>
      </c>
      <c r="B573" s="8">
        <v>100000</v>
      </c>
      <c r="C573" s="8" t="s">
        <v>8101</v>
      </c>
      <c r="D573" s="9" t="s">
        <v>7973</v>
      </c>
      <c r="E573" s="2" t="str">
        <f t="shared" si="8"/>
        <v>Q-20220105-0044本人</v>
      </c>
      <c r="F573" s="4">
        <v>6</v>
      </c>
    </row>
    <row r="574" hidden="1" spans="1:6">
      <c r="A574" s="7" t="s">
        <v>6719</v>
      </c>
      <c r="B574" s="8">
        <v>150</v>
      </c>
      <c r="C574" s="8" t="s">
        <v>8101</v>
      </c>
      <c r="D574" s="9" t="s">
        <v>7973</v>
      </c>
      <c r="E574" s="2" t="str">
        <f t="shared" si="8"/>
        <v>Q-20220105-0044本人</v>
      </c>
      <c r="F574" s="4">
        <v>6</v>
      </c>
    </row>
    <row r="575" hidden="1" spans="1:6">
      <c r="A575" s="7" t="s">
        <v>7914</v>
      </c>
      <c r="B575" s="8">
        <v>10000</v>
      </c>
      <c r="C575" s="8" t="s">
        <v>8099</v>
      </c>
      <c r="D575" s="8" t="s">
        <v>6673</v>
      </c>
      <c r="E575" s="2" t="str">
        <f t="shared" si="8"/>
        <v>Q-20180508-0009子女</v>
      </c>
      <c r="F575" s="4">
        <v>1</v>
      </c>
    </row>
    <row r="576" hidden="1" spans="1:6">
      <c r="A576" s="7" t="s">
        <v>7914</v>
      </c>
      <c r="B576" s="8">
        <v>10000</v>
      </c>
      <c r="C576" s="8" t="s">
        <v>8102</v>
      </c>
      <c r="D576" s="8" t="s">
        <v>6673</v>
      </c>
      <c r="E576" s="2" t="str">
        <f t="shared" si="8"/>
        <v>Q-20210127-0012子女</v>
      </c>
      <c r="F576" s="4">
        <v>1</v>
      </c>
    </row>
    <row r="577" hidden="1" spans="1:6">
      <c r="A577" s="7" t="s">
        <v>7846</v>
      </c>
      <c r="B577" s="8">
        <v>10000</v>
      </c>
      <c r="C577" s="8" t="s">
        <v>8102</v>
      </c>
      <c r="D577" s="9" t="s">
        <v>7973</v>
      </c>
      <c r="E577" s="2" t="str">
        <f t="shared" si="8"/>
        <v>Q-20210127-0012本人</v>
      </c>
      <c r="F577" s="4">
        <v>6</v>
      </c>
    </row>
    <row r="578" hidden="1" spans="1:6">
      <c r="A578" s="7" t="s">
        <v>6704</v>
      </c>
      <c r="B578" s="8">
        <v>100000</v>
      </c>
      <c r="C578" s="8" t="s">
        <v>8102</v>
      </c>
      <c r="D578" s="9" t="s">
        <v>7973</v>
      </c>
      <c r="E578" s="2" t="str">
        <f t="shared" si="8"/>
        <v>Q-20210127-0012本人</v>
      </c>
      <c r="F578" s="4">
        <v>6</v>
      </c>
    </row>
    <row r="579" hidden="1" spans="1:6">
      <c r="A579" s="7" t="s">
        <v>6707</v>
      </c>
      <c r="B579" s="8">
        <v>400000</v>
      </c>
      <c r="C579" s="8" t="s">
        <v>8102</v>
      </c>
      <c r="D579" s="9" t="s">
        <v>7973</v>
      </c>
      <c r="E579" s="2" t="str">
        <f t="shared" ref="E579:E642" si="9">C579&amp;D579</f>
        <v>Q-20210127-0012本人</v>
      </c>
      <c r="F579" s="4">
        <v>6</v>
      </c>
    </row>
    <row r="580" hidden="1" spans="1:6">
      <c r="A580" s="7" t="s">
        <v>7873</v>
      </c>
      <c r="B580" s="8">
        <v>8000</v>
      </c>
      <c r="C580" s="8" t="s">
        <v>8102</v>
      </c>
      <c r="D580" s="9" t="s">
        <v>7973</v>
      </c>
      <c r="E580" s="2" t="str">
        <f t="shared" si="9"/>
        <v>Q-20210127-0012本人</v>
      </c>
      <c r="F580" s="4">
        <v>6</v>
      </c>
    </row>
    <row r="581" hidden="1" spans="1:6">
      <c r="A581" s="7" t="s">
        <v>6822</v>
      </c>
      <c r="B581" s="8">
        <v>100000</v>
      </c>
      <c r="C581" s="8" t="s">
        <v>8102</v>
      </c>
      <c r="D581" s="9" t="s">
        <v>7973</v>
      </c>
      <c r="E581" s="2" t="str">
        <f t="shared" si="9"/>
        <v>Q-20210127-0012本人</v>
      </c>
      <c r="F581" s="4">
        <v>6</v>
      </c>
    </row>
    <row r="582" hidden="1" spans="1:6">
      <c r="A582" s="7" t="s">
        <v>6603</v>
      </c>
      <c r="B582" s="8">
        <v>100</v>
      </c>
      <c r="C582" s="8" t="s">
        <v>8102</v>
      </c>
      <c r="D582" s="9" t="s">
        <v>7973</v>
      </c>
      <c r="E582" s="2" t="str">
        <f t="shared" si="9"/>
        <v>Q-20210127-0012本人</v>
      </c>
      <c r="F582" s="4">
        <v>6</v>
      </c>
    </row>
    <row r="583" hidden="1" spans="1:6">
      <c r="A583" s="7" t="s">
        <v>7846</v>
      </c>
      <c r="B583" s="8">
        <v>10000</v>
      </c>
      <c r="C583" s="8" t="s">
        <v>8103</v>
      </c>
      <c r="D583" s="9" t="s">
        <v>7973</v>
      </c>
      <c r="E583" s="2" t="str">
        <f t="shared" si="9"/>
        <v>Q-20160629-0021本人</v>
      </c>
      <c r="F583" s="4">
        <v>6</v>
      </c>
    </row>
    <row r="584" hidden="1" spans="1:6">
      <c r="A584" s="7" t="s">
        <v>6707</v>
      </c>
      <c r="B584" s="8">
        <v>200000</v>
      </c>
      <c r="C584" s="8" t="s">
        <v>8103</v>
      </c>
      <c r="D584" s="9" t="s">
        <v>7973</v>
      </c>
      <c r="E584" s="2" t="str">
        <f t="shared" si="9"/>
        <v>Q-20160629-0021本人</v>
      </c>
      <c r="F584" s="4">
        <v>6</v>
      </c>
    </row>
    <row r="585" hidden="1" spans="1:6">
      <c r="A585" s="7" t="s">
        <v>7873</v>
      </c>
      <c r="B585" s="8">
        <v>8000</v>
      </c>
      <c r="C585" s="8" t="s">
        <v>8103</v>
      </c>
      <c r="D585" s="9" t="s">
        <v>7973</v>
      </c>
      <c r="E585" s="2" t="str">
        <f t="shared" si="9"/>
        <v>Q-20160629-0021本人</v>
      </c>
      <c r="F585" s="4">
        <v>6</v>
      </c>
    </row>
    <row r="586" hidden="1" spans="1:6">
      <c r="A586" s="7" t="s">
        <v>6822</v>
      </c>
      <c r="B586" s="8">
        <v>200000</v>
      </c>
      <c r="C586" s="8" t="s">
        <v>8103</v>
      </c>
      <c r="D586" s="9" t="s">
        <v>7973</v>
      </c>
      <c r="E586" s="2" t="str">
        <f t="shared" si="9"/>
        <v>Q-20160629-0021本人</v>
      </c>
      <c r="F586" s="4">
        <v>6</v>
      </c>
    </row>
    <row r="587" hidden="1" spans="1:6">
      <c r="A587" s="7" t="s">
        <v>6704</v>
      </c>
      <c r="B587" s="8">
        <v>100000</v>
      </c>
      <c r="C587" s="8" t="s">
        <v>8103</v>
      </c>
      <c r="D587" s="9" t="s">
        <v>7973</v>
      </c>
      <c r="E587" s="2" t="str">
        <f t="shared" si="9"/>
        <v>Q-20160629-0021本人</v>
      </c>
      <c r="F587" s="4">
        <v>6</v>
      </c>
    </row>
    <row r="588" hidden="1" spans="1:6">
      <c r="A588" s="7" t="s">
        <v>6603</v>
      </c>
      <c r="B588" s="8">
        <v>100</v>
      </c>
      <c r="C588" s="8" t="s">
        <v>8103</v>
      </c>
      <c r="D588" s="9" t="s">
        <v>7973</v>
      </c>
      <c r="E588" s="2" t="str">
        <f t="shared" si="9"/>
        <v>Q-20160629-0021本人</v>
      </c>
      <c r="F588" s="4">
        <v>6</v>
      </c>
    </row>
    <row r="589" hidden="1" spans="1:6">
      <c r="A589" s="7" t="s">
        <v>7846</v>
      </c>
      <c r="B589" s="8">
        <v>10000</v>
      </c>
      <c r="C589" s="8" t="s">
        <v>8104</v>
      </c>
      <c r="D589" s="9" t="s">
        <v>7973</v>
      </c>
      <c r="E589" s="2" t="str">
        <f t="shared" si="9"/>
        <v>Q-20162001-7323本人</v>
      </c>
      <c r="F589" s="4">
        <v>4</v>
      </c>
    </row>
    <row r="590" hidden="1" spans="1:6">
      <c r="A590" s="7" t="s">
        <v>6704</v>
      </c>
      <c r="B590" s="8">
        <v>100000</v>
      </c>
      <c r="C590" s="8" t="s">
        <v>8104</v>
      </c>
      <c r="D590" s="9" t="s">
        <v>7973</v>
      </c>
      <c r="E590" s="2" t="str">
        <f t="shared" si="9"/>
        <v>Q-20162001-7323本人</v>
      </c>
      <c r="F590" s="4">
        <v>4</v>
      </c>
    </row>
    <row r="591" hidden="1" spans="1:6">
      <c r="A591" s="7" t="s">
        <v>6707</v>
      </c>
      <c r="B591" s="8">
        <v>400000</v>
      </c>
      <c r="C591" s="8" t="s">
        <v>8104</v>
      </c>
      <c r="D591" s="9" t="s">
        <v>7973</v>
      </c>
      <c r="E591" s="2" t="str">
        <f t="shared" si="9"/>
        <v>Q-20162001-7323本人</v>
      </c>
      <c r="F591" s="4">
        <v>4</v>
      </c>
    </row>
    <row r="592" hidden="1" spans="1:6">
      <c r="A592" s="7" t="s">
        <v>7873</v>
      </c>
      <c r="B592" s="8">
        <v>8000</v>
      </c>
      <c r="C592" s="8" t="s">
        <v>8104</v>
      </c>
      <c r="D592" s="9" t="s">
        <v>7973</v>
      </c>
      <c r="E592" s="2" t="str">
        <f t="shared" si="9"/>
        <v>Q-20162001-7323本人</v>
      </c>
      <c r="F592" s="4">
        <v>4</v>
      </c>
    </row>
    <row r="593" hidden="1" spans="1:6">
      <c r="A593" s="7" t="s">
        <v>7846</v>
      </c>
      <c r="B593" s="8">
        <v>10000</v>
      </c>
      <c r="C593" s="8" t="s">
        <v>8105</v>
      </c>
      <c r="D593" s="9" t="s">
        <v>7973</v>
      </c>
      <c r="E593" s="2" t="str">
        <f t="shared" si="9"/>
        <v>Q-20162001-2474本人</v>
      </c>
      <c r="F593" s="4">
        <v>4</v>
      </c>
    </row>
    <row r="594" hidden="1" spans="1:6">
      <c r="A594" s="7" t="s">
        <v>6704</v>
      </c>
      <c r="B594" s="8">
        <v>100000</v>
      </c>
      <c r="C594" s="8" t="s">
        <v>8105</v>
      </c>
      <c r="D594" s="9" t="s">
        <v>7973</v>
      </c>
      <c r="E594" s="2" t="str">
        <f t="shared" si="9"/>
        <v>Q-20162001-2474本人</v>
      </c>
      <c r="F594" s="4">
        <v>4</v>
      </c>
    </row>
    <row r="595" hidden="1" spans="1:6">
      <c r="A595" s="7" t="s">
        <v>6707</v>
      </c>
      <c r="B595" s="8">
        <v>400000</v>
      </c>
      <c r="C595" s="8" t="s">
        <v>8105</v>
      </c>
      <c r="D595" s="9" t="s">
        <v>7973</v>
      </c>
      <c r="E595" s="2" t="str">
        <f t="shared" si="9"/>
        <v>Q-20162001-2474本人</v>
      </c>
      <c r="F595" s="4">
        <v>4</v>
      </c>
    </row>
    <row r="596" hidden="1" spans="1:6">
      <c r="A596" s="7" t="s">
        <v>7873</v>
      </c>
      <c r="B596" s="8">
        <v>8000</v>
      </c>
      <c r="C596" s="8" t="s">
        <v>8105</v>
      </c>
      <c r="D596" s="9" t="s">
        <v>7973</v>
      </c>
      <c r="E596" s="2" t="str">
        <f t="shared" si="9"/>
        <v>Q-20162001-2474本人</v>
      </c>
      <c r="F596" s="4">
        <v>4</v>
      </c>
    </row>
    <row r="597" hidden="1" spans="1:6">
      <c r="A597" s="7" t="s">
        <v>7914</v>
      </c>
      <c r="B597" s="8">
        <v>10000</v>
      </c>
      <c r="C597" s="8" t="s">
        <v>8059</v>
      </c>
      <c r="D597" s="8" t="s">
        <v>6673</v>
      </c>
      <c r="E597" s="2" t="str">
        <f t="shared" si="9"/>
        <v>FW-20230822-013子女</v>
      </c>
      <c r="F597" s="4">
        <v>1</v>
      </c>
    </row>
    <row r="598" hidden="1" spans="1:6">
      <c r="A598" s="7" t="s">
        <v>6704</v>
      </c>
      <c r="B598" s="8">
        <v>50000</v>
      </c>
      <c r="C598" s="8" t="s">
        <v>8106</v>
      </c>
      <c r="D598" s="9" t="s">
        <v>7973</v>
      </c>
      <c r="E598" s="2" t="str">
        <f t="shared" si="9"/>
        <v>Q-20240301-0006本人</v>
      </c>
      <c r="F598" s="4">
        <v>2</v>
      </c>
    </row>
    <row r="599" hidden="1" spans="1:6">
      <c r="A599" s="7" t="s">
        <v>6707</v>
      </c>
      <c r="B599" s="8">
        <v>200000</v>
      </c>
      <c r="C599" s="8" t="s">
        <v>8106</v>
      </c>
      <c r="D599" s="9" t="s">
        <v>7973</v>
      </c>
      <c r="E599" s="2" t="str">
        <f t="shared" si="9"/>
        <v>Q-20240301-0006本人</v>
      </c>
      <c r="F599" s="4">
        <v>2</v>
      </c>
    </row>
    <row r="600" hidden="1" spans="1:6">
      <c r="A600" s="7" t="s">
        <v>7846</v>
      </c>
      <c r="B600" s="8">
        <v>10000</v>
      </c>
      <c r="C600" s="8" t="s">
        <v>8107</v>
      </c>
      <c r="D600" s="9" t="s">
        <v>7973</v>
      </c>
      <c r="E600" s="2" t="str">
        <f t="shared" si="9"/>
        <v>FW-20230426-001本人</v>
      </c>
      <c r="F600" s="4">
        <v>3</v>
      </c>
    </row>
    <row r="601" hidden="1" spans="1:6">
      <c r="A601" s="7" t="s">
        <v>6704</v>
      </c>
      <c r="B601" s="8">
        <v>100000</v>
      </c>
      <c r="C601" s="8" t="s">
        <v>8107</v>
      </c>
      <c r="D601" s="9" t="s">
        <v>7973</v>
      </c>
      <c r="E601" s="2" t="str">
        <f t="shared" si="9"/>
        <v>FW-20230426-001本人</v>
      </c>
      <c r="F601" s="4">
        <v>3</v>
      </c>
    </row>
    <row r="602" hidden="1" spans="1:6">
      <c r="A602" s="7" t="s">
        <v>6707</v>
      </c>
      <c r="B602" s="8">
        <v>400000</v>
      </c>
      <c r="C602" s="8" t="s">
        <v>8107</v>
      </c>
      <c r="D602" s="9" t="s">
        <v>7973</v>
      </c>
      <c r="E602" s="2" t="str">
        <f t="shared" si="9"/>
        <v>FW-20230426-001本人</v>
      </c>
      <c r="F602" s="4">
        <v>3</v>
      </c>
    </row>
    <row r="603" hidden="1" spans="1:6">
      <c r="A603" s="7" t="s">
        <v>6822</v>
      </c>
      <c r="B603" s="8">
        <v>50000</v>
      </c>
      <c r="C603" s="8" t="s">
        <v>8108</v>
      </c>
      <c r="D603" s="9" t="s">
        <v>7973</v>
      </c>
      <c r="E603" s="2" t="str">
        <f t="shared" si="9"/>
        <v>FW-20230313-014本人</v>
      </c>
      <c r="F603" s="4">
        <v>4</v>
      </c>
    </row>
    <row r="604" hidden="1" spans="1:6">
      <c r="A604" s="7" t="s">
        <v>6990</v>
      </c>
      <c r="B604" s="8">
        <v>100</v>
      </c>
      <c r="C604" s="8" t="s">
        <v>8108</v>
      </c>
      <c r="D604" s="9" t="s">
        <v>7973</v>
      </c>
      <c r="E604" s="2" t="str">
        <f t="shared" si="9"/>
        <v>FW-20230313-014本人</v>
      </c>
      <c r="F604" s="4">
        <v>4</v>
      </c>
    </row>
    <row r="605" hidden="1" spans="1:6">
      <c r="A605" s="7" t="s">
        <v>7846</v>
      </c>
      <c r="B605" s="8">
        <v>10000</v>
      </c>
      <c r="C605" s="8" t="s">
        <v>8108</v>
      </c>
      <c r="D605" s="9" t="s">
        <v>7973</v>
      </c>
      <c r="E605" s="2" t="str">
        <f t="shared" si="9"/>
        <v>FW-20230313-014本人</v>
      </c>
      <c r="F605" s="4">
        <v>4</v>
      </c>
    </row>
    <row r="606" hidden="1" spans="1:6">
      <c r="A606" s="7" t="s">
        <v>6707</v>
      </c>
      <c r="B606" s="8">
        <v>400000</v>
      </c>
      <c r="C606" s="8" t="s">
        <v>8108</v>
      </c>
      <c r="D606" s="9" t="s">
        <v>7973</v>
      </c>
      <c r="E606" s="2" t="str">
        <f t="shared" si="9"/>
        <v>FW-20230313-014本人</v>
      </c>
      <c r="F606" s="4">
        <v>4</v>
      </c>
    </row>
    <row r="607" hidden="1" spans="1:6">
      <c r="A607" s="7" t="s">
        <v>7846</v>
      </c>
      <c r="B607" s="8">
        <v>10000</v>
      </c>
      <c r="C607" s="8" t="s">
        <v>8109</v>
      </c>
      <c r="D607" s="9" t="s">
        <v>7973</v>
      </c>
      <c r="E607" s="2" t="str">
        <f t="shared" si="9"/>
        <v>Q-20181220-0028本人</v>
      </c>
      <c r="F607" s="4">
        <v>4</v>
      </c>
    </row>
    <row r="608" hidden="1" spans="1:6">
      <c r="A608" s="7" t="s">
        <v>6704</v>
      </c>
      <c r="B608" s="8">
        <v>100000</v>
      </c>
      <c r="C608" s="8" t="s">
        <v>8109</v>
      </c>
      <c r="D608" s="9" t="s">
        <v>7973</v>
      </c>
      <c r="E608" s="2" t="str">
        <f t="shared" si="9"/>
        <v>Q-20181220-0028本人</v>
      </c>
      <c r="F608" s="4">
        <v>4</v>
      </c>
    </row>
    <row r="609" hidden="1" spans="1:6">
      <c r="A609" s="7" t="s">
        <v>6707</v>
      </c>
      <c r="B609" s="8">
        <v>400000</v>
      </c>
      <c r="C609" s="8" t="s">
        <v>8109</v>
      </c>
      <c r="D609" s="9" t="s">
        <v>7973</v>
      </c>
      <c r="E609" s="2" t="str">
        <f t="shared" si="9"/>
        <v>Q-20181220-0028本人</v>
      </c>
      <c r="F609" s="4">
        <v>4</v>
      </c>
    </row>
    <row r="610" hidden="1" spans="1:6">
      <c r="A610" s="7" t="s">
        <v>7873</v>
      </c>
      <c r="B610" s="8">
        <v>8000</v>
      </c>
      <c r="C610" s="8" t="s">
        <v>8109</v>
      </c>
      <c r="D610" s="9" t="s">
        <v>7973</v>
      </c>
      <c r="E610" s="2" t="str">
        <f t="shared" si="9"/>
        <v>Q-20181220-0028本人</v>
      </c>
      <c r="F610" s="4">
        <v>4</v>
      </c>
    </row>
    <row r="611" hidden="1" spans="1:6">
      <c r="A611" s="7" t="s">
        <v>7914</v>
      </c>
      <c r="B611" s="8">
        <v>10000</v>
      </c>
      <c r="C611" s="8" t="s">
        <v>8110</v>
      </c>
      <c r="D611" s="8" t="s">
        <v>6673</v>
      </c>
      <c r="E611" s="2" t="str">
        <f t="shared" si="9"/>
        <v>Q-20221222-0003子女</v>
      </c>
      <c r="F611" s="4">
        <v>1</v>
      </c>
    </row>
    <row r="612" hidden="1" spans="1:6">
      <c r="A612" s="7" t="s">
        <v>6778</v>
      </c>
      <c r="B612" s="8">
        <v>500000</v>
      </c>
      <c r="C612" s="8" t="s">
        <v>8110</v>
      </c>
      <c r="D612" s="9" t="s">
        <v>7973</v>
      </c>
      <c r="E612" s="2" t="str">
        <f t="shared" si="9"/>
        <v>Q-20221222-0003本人</v>
      </c>
      <c r="F612" s="4">
        <v>8</v>
      </c>
    </row>
    <row r="613" hidden="1" spans="1:6">
      <c r="A613" s="7" t="s">
        <v>7846</v>
      </c>
      <c r="B613" s="8">
        <v>10000</v>
      </c>
      <c r="C613" s="8" t="s">
        <v>8110</v>
      </c>
      <c r="D613" s="9" t="s">
        <v>7973</v>
      </c>
      <c r="E613" s="2" t="str">
        <f t="shared" si="9"/>
        <v>Q-20221222-0003本人</v>
      </c>
      <c r="F613" s="4">
        <v>8</v>
      </c>
    </row>
    <row r="614" hidden="1" spans="1:6">
      <c r="A614" s="7" t="s">
        <v>6772</v>
      </c>
      <c r="B614" s="8">
        <v>1000000</v>
      </c>
      <c r="C614" s="8" t="s">
        <v>8110</v>
      </c>
      <c r="D614" s="9" t="s">
        <v>7973</v>
      </c>
      <c r="E614" s="2" t="str">
        <f t="shared" si="9"/>
        <v>Q-20221222-0003本人</v>
      </c>
      <c r="F614" s="4">
        <v>8</v>
      </c>
    </row>
    <row r="615" hidden="1" spans="1:6">
      <c r="A615" s="7" t="s">
        <v>6704</v>
      </c>
      <c r="B615" s="8">
        <v>100000</v>
      </c>
      <c r="C615" s="8" t="s">
        <v>8110</v>
      </c>
      <c r="D615" s="9" t="s">
        <v>7973</v>
      </c>
      <c r="E615" s="2" t="str">
        <f t="shared" si="9"/>
        <v>Q-20221222-0003本人</v>
      </c>
      <c r="F615" s="4">
        <v>8</v>
      </c>
    </row>
    <row r="616" hidden="1" spans="1:6">
      <c r="A616" s="7" t="s">
        <v>6707</v>
      </c>
      <c r="B616" s="8">
        <v>400000</v>
      </c>
      <c r="C616" s="8" t="s">
        <v>8110</v>
      </c>
      <c r="D616" s="9" t="s">
        <v>7973</v>
      </c>
      <c r="E616" s="2" t="str">
        <f t="shared" si="9"/>
        <v>Q-20221222-0003本人</v>
      </c>
      <c r="F616" s="4">
        <v>8</v>
      </c>
    </row>
    <row r="617" hidden="1" spans="1:6">
      <c r="A617" s="7" t="s">
        <v>7873</v>
      </c>
      <c r="B617" s="8">
        <v>8000</v>
      </c>
      <c r="C617" s="8" t="s">
        <v>8110</v>
      </c>
      <c r="D617" s="9" t="s">
        <v>7973</v>
      </c>
      <c r="E617" s="2" t="str">
        <f t="shared" si="9"/>
        <v>Q-20221222-0003本人</v>
      </c>
      <c r="F617" s="4">
        <v>8</v>
      </c>
    </row>
    <row r="618" hidden="1" spans="1:6">
      <c r="A618" s="7" t="s">
        <v>6822</v>
      </c>
      <c r="B618" s="8">
        <v>200000</v>
      </c>
      <c r="C618" s="8" t="s">
        <v>8110</v>
      </c>
      <c r="D618" s="9" t="s">
        <v>7973</v>
      </c>
      <c r="E618" s="2" t="str">
        <f t="shared" si="9"/>
        <v>Q-20221222-0003本人</v>
      </c>
      <c r="F618" s="4">
        <v>8</v>
      </c>
    </row>
    <row r="619" hidden="1" spans="1:6">
      <c r="A619" s="7" t="s">
        <v>6786</v>
      </c>
      <c r="B619" s="8">
        <v>200</v>
      </c>
      <c r="C619" s="8" t="s">
        <v>8110</v>
      </c>
      <c r="D619" s="9" t="s">
        <v>7973</v>
      </c>
      <c r="E619" s="2" t="str">
        <f t="shared" si="9"/>
        <v>Q-20221222-0003本人</v>
      </c>
      <c r="F619" s="4">
        <v>8</v>
      </c>
    </row>
    <row r="620" hidden="1" spans="1:6">
      <c r="A620" s="7" t="s">
        <v>6704</v>
      </c>
      <c r="B620" s="8">
        <v>100000</v>
      </c>
      <c r="C620" s="8" t="s">
        <v>8111</v>
      </c>
      <c r="D620" s="9" t="s">
        <v>7973</v>
      </c>
      <c r="E620" s="2" t="str">
        <f t="shared" si="9"/>
        <v>Q-20240418-0010本人</v>
      </c>
      <c r="F620" s="4">
        <v>4</v>
      </c>
    </row>
    <row r="621" hidden="1" spans="1:6">
      <c r="A621" s="7" t="s">
        <v>7870</v>
      </c>
      <c r="B621" s="8">
        <v>8000</v>
      </c>
      <c r="C621" s="8" t="s">
        <v>8111</v>
      </c>
      <c r="D621" s="9" t="s">
        <v>7973</v>
      </c>
      <c r="E621" s="2" t="str">
        <f t="shared" si="9"/>
        <v>Q-20240418-0010本人</v>
      </c>
      <c r="F621" s="4">
        <v>4</v>
      </c>
    </row>
    <row r="622" hidden="1" spans="1:6">
      <c r="A622" s="7" t="s">
        <v>7846</v>
      </c>
      <c r="B622" s="8">
        <v>10000</v>
      </c>
      <c r="C622" s="8" t="s">
        <v>8111</v>
      </c>
      <c r="D622" s="9" t="s">
        <v>7973</v>
      </c>
      <c r="E622" s="2" t="str">
        <f t="shared" si="9"/>
        <v>Q-20240418-0010本人</v>
      </c>
      <c r="F622" s="4">
        <v>4</v>
      </c>
    </row>
    <row r="623" hidden="1" spans="1:6">
      <c r="A623" s="7" t="s">
        <v>6707</v>
      </c>
      <c r="B623" s="8">
        <v>400000</v>
      </c>
      <c r="C623" s="8" t="s">
        <v>8111</v>
      </c>
      <c r="D623" s="9" t="s">
        <v>7973</v>
      </c>
      <c r="E623" s="2" t="str">
        <f t="shared" si="9"/>
        <v>Q-20240418-0010本人</v>
      </c>
      <c r="F623" s="4">
        <v>4</v>
      </c>
    </row>
    <row r="624" hidden="1" spans="1:6">
      <c r="A624" s="7" t="s">
        <v>7914</v>
      </c>
      <c r="B624" s="8">
        <v>10000</v>
      </c>
      <c r="C624" s="8" t="s">
        <v>8063</v>
      </c>
      <c r="D624" s="8" t="s">
        <v>6673</v>
      </c>
      <c r="E624" s="2" t="str">
        <f t="shared" si="9"/>
        <v>Q-20190514-0011子女</v>
      </c>
      <c r="F624" s="4">
        <v>1</v>
      </c>
    </row>
    <row r="625" hidden="1" spans="1:6">
      <c r="A625" s="7" t="s">
        <v>7859</v>
      </c>
      <c r="B625" s="8">
        <v>10000</v>
      </c>
      <c r="C625" s="8" t="s">
        <v>8112</v>
      </c>
      <c r="D625" s="9" t="s">
        <v>7973</v>
      </c>
      <c r="E625" s="2" t="str">
        <f t="shared" si="9"/>
        <v>Q-20162001-1263本人</v>
      </c>
      <c r="F625" s="4">
        <v>4</v>
      </c>
    </row>
    <row r="626" hidden="1" spans="1:6">
      <c r="A626" s="7" t="s">
        <v>6704</v>
      </c>
      <c r="B626" s="8">
        <v>100000</v>
      </c>
      <c r="C626" s="8" t="s">
        <v>8112</v>
      </c>
      <c r="D626" s="9" t="s">
        <v>7973</v>
      </c>
      <c r="E626" s="2" t="str">
        <f t="shared" si="9"/>
        <v>Q-20162001-1263本人</v>
      </c>
      <c r="F626" s="4">
        <v>4</v>
      </c>
    </row>
    <row r="627" hidden="1" spans="1:6">
      <c r="A627" s="7" t="s">
        <v>6707</v>
      </c>
      <c r="B627" s="8">
        <v>400000</v>
      </c>
      <c r="C627" s="8" t="s">
        <v>8112</v>
      </c>
      <c r="D627" s="9" t="s">
        <v>7973</v>
      </c>
      <c r="E627" s="2" t="str">
        <f t="shared" si="9"/>
        <v>Q-20162001-1263本人</v>
      </c>
      <c r="F627" s="4">
        <v>4</v>
      </c>
    </row>
    <row r="628" hidden="1" spans="1:6">
      <c r="A628" s="7" t="s">
        <v>7873</v>
      </c>
      <c r="B628" s="8">
        <v>8000</v>
      </c>
      <c r="C628" s="8" t="s">
        <v>8112</v>
      </c>
      <c r="D628" s="9" t="s">
        <v>7973</v>
      </c>
      <c r="E628" s="2" t="str">
        <f t="shared" si="9"/>
        <v>Q-20162001-1263本人</v>
      </c>
      <c r="F628" s="4">
        <v>4</v>
      </c>
    </row>
    <row r="629" hidden="1" spans="1:6">
      <c r="A629" s="7" t="s">
        <v>7846</v>
      </c>
      <c r="B629" s="8">
        <v>10000</v>
      </c>
      <c r="C629" s="8" t="s">
        <v>8113</v>
      </c>
      <c r="D629" s="9" t="s">
        <v>7973</v>
      </c>
      <c r="E629" s="2" t="str">
        <f t="shared" si="9"/>
        <v>Q-20220927-0021本人</v>
      </c>
      <c r="F629" s="4">
        <v>5</v>
      </c>
    </row>
    <row r="630" hidden="1" spans="1:6">
      <c r="A630" s="7" t="s">
        <v>6704</v>
      </c>
      <c r="B630" s="8">
        <v>500000</v>
      </c>
      <c r="C630" s="8" t="s">
        <v>8113</v>
      </c>
      <c r="D630" s="9" t="s">
        <v>7973</v>
      </c>
      <c r="E630" s="2" t="str">
        <f t="shared" si="9"/>
        <v>Q-20220927-0021本人</v>
      </c>
      <c r="F630" s="4">
        <v>5</v>
      </c>
    </row>
    <row r="631" hidden="1" spans="1:6">
      <c r="A631" s="7" t="s">
        <v>6707</v>
      </c>
      <c r="B631" s="8">
        <v>1000000</v>
      </c>
      <c r="C631" s="8" t="s">
        <v>8113</v>
      </c>
      <c r="D631" s="9" t="s">
        <v>7973</v>
      </c>
      <c r="E631" s="2" t="str">
        <f t="shared" si="9"/>
        <v>Q-20220927-0021本人</v>
      </c>
      <c r="F631" s="4">
        <v>5</v>
      </c>
    </row>
    <row r="632" hidden="1" spans="1:6">
      <c r="A632" s="7" t="s">
        <v>7873</v>
      </c>
      <c r="B632" s="8">
        <v>8000</v>
      </c>
      <c r="C632" s="8" t="s">
        <v>8113</v>
      </c>
      <c r="D632" s="9" t="s">
        <v>7973</v>
      </c>
      <c r="E632" s="2" t="str">
        <f t="shared" si="9"/>
        <v>Q-20220927-0021本人</v>
      </c>
      <c r="F632" s="4">
        <v>5</v>
      </c>
    </row>
    <row r="633" hidden="1" spans="1:6">
      <c r="A633" s="7" t="s">
        <v>6822</v>
      </c>
      <c r="B633" s="8">
        <v>200000</v>
      </c>
      <c r="C633" s="8" t="s">
        <v>8113</v>
      </c>
      <c r="D633" s="9" t="s">
        <v>7973</v>
      </c>
      <c r="E633" s="2" t="str">
        <f t="shared" si="9"/>
        <v>Q-20220927-0021本人</v>
      </c>
      <c r="F633" s="4">
        <v>5</v>
      </c>
    </row>
    <row r="634" hidden="1" spans="1:6">
      <c r="A634" s="7" t="s">
        <v>7846</v>
      </c>
      <c r="B634" s="8">
        <v>10000</v>
      </c>
      <c r="C634" s="8" t="s">
        <v>8114</v>
      </c>
      <c r="D634" s="9" t="s">
        <v>7973</v>
      </c>
      <c r="E634" s="2" t="str">
        <f t="shared" si="9"/>
        <v>Q-20220128-0003本人</v>
      </c>
      <c r="F634" s="4">
        <v>4</v>
      </c>
    </row>
    <row r="635" hidden="1" spans="1:6">
      <c r="A635" s="7" t="s">
        <v>6704</v>
      </c>
      <c r="B635" s="8">
        <v>100000</v>
      </c>
      <c r="C635" s="8" t="s">
        <v>8114</v>
      </c>
      <c r="D635" s="9" t="s">
        <v>7973</v>
      </c>
      <c r="E635" s="2" t="str">
        <f t="shared" si="9"/>
        <v>Q-20220128-0003本人</v>
      </c>
      <c r="F635" s="4">
        <v>4</v>
      </c>
    </row>
    <row r="636" hidden="1" spans="1:6">
      <c r="A636" s="7" t="s">
        <v>6707</v>
      </c>
      <c r="B636" s="8">
        <v>400000</v>
      </c>
      <c r="C636" s="8" t="s">
        <v>8114</v>
      </c>
      <c r="D636" s="9" t="s">
        <v>7973</v>
      </c>
      <c r="E636" s="2" t="str">
        <f t="shared" si="9"/>
        <v>Q-20220128-0003本人</v>
      </c>
      <c r="F636" s="4">
        <v>4</v>
      </c>
    </row>
    <row r="637" hidden="1" spans="1:6">
      <c r="A637" s="7" t="s">
        <v>7873</v>
      </c>
      <c r="B637" s="8">
        <v>8000</v>
      </c>
      <c r="C637" s="8" t="s">
        <v>8114</v>
      </c>
      <c r="D637" s="9" t="s">
        <v>7973</v>
      </c>
      <c r="E637" s="2" t="str">
        <f t="shared" si="9"/>
        <v>Q-20220128-0003本人</v>
      </c>
      <c r="F637" s="4">
        <v>4</v>
      </c>
    </row>
    <row r="638" hidden="1" spans="1:6">
      <c r="A638" s="7" t="s">
        <v>7846</v>
      </c>
      <c r="B638" s="8">
        <v>10000</v>
      </c>
      <c r="C638" s="8" t="s">
        <v>8115</v>
      </c>
      <c r="D638" s="9" t="s">
        <v>7973</v>
      </c>
      <c r="E638" s="2" t="str">
        <f t="shared" si="9"/>
        <v>FW-20221213-014本人</v>
      </c>
      <c r="F638" s="4">
        <v>4</v>
      </c>
    </row>
    <row r="639" hidden="1" spans="1:6">
      <c r="A639" s="7" t="s">
        <v>6704</v>
      </c>
      <c r="B639" s="8">
        <v>100000</v>
      </c>
      <c r="C639" s="8" t="s">
        <v>8115</v>
      </c>
      <c r="D639" s="9" t="s">
        <v>7973</v>
      </c>
      <c r="E639" s="2" t="str">
        <f t="shared" si="9"/>
        <v>FW-20221213-014本人</v>
      </c>
      <c r="F639" s="4">
        <v>4</v>
      </c>
    </row>
    <row r="640" hidden="1" spans="1:6">
      <c r="A640" s="7" t="s">
        <v>6707</v>
      </c>
      <c r="B640" s="8">
        <v>400000</v>
      </c>
      <c r="C640" s="8" t="s">
        <v>8115</v>
      </c>
      <c r="D640" s="9" t="s">
        <v>7973</v>
      </c>
      <c r="E640" s="2" t="str">
        <f t="shared" si="9"/>
        <v>FW-20221213-014本人</v>
      </c>
      <c r="F640" s="4">
        <v>4</v>
      </c>
    </row>
    <row r="641" hidden="1" spans="1:6">
      <c r="A641" s="7" t="s">
        <v>7873</v>
      </c>
      <c r="B641" s="8">
        <v>8000</v>
      </c>
      <c r="C641" s="8" t="s">
        <v>8115</v>
      </c>
      <c r="D641" s="9" t="s">
        <v>7973</v>
      </c>
      <c r="E641" s="2" t="str">
        <f t="shared" si="9"/>
        <v>FW-20221213-014本人</v>
      </c>
      <c r="F641" s="4">
        <v>4</v>
      </c>
    </row>
    <row r="642" hidden="1" spans="1:6">
      <c r="A642" s="7" t="s">
        <v>7914</v>
      </c>
      <c r="B642" s="8">
        <v>10000</v>
      </c>
      <c r="C642" s="8" t="s">
        <v>8116</v>
      </c>
      <c r="D642" s="8" t="s">
        <v>6673</v>
      </c>
      <c r="E642" s="2" t="str">
        <f t="shared" si="9"/>
        <v>Q-20171215-0012子女</v>
      </c>
      <c r="F642" s="4">
        <v>1</v>
      </c>
    </row>
    <row r="643" hidden="1" spans="1:6">
      <c r="A643" s="7" t="s">
        <v>7846</v>
      </c>
      <c r="B643" s="8">
        <v>10000</v>
      </c>
      <c r="C643" s="8" t="s">
        <v>8116</v>
      </c>
      <c r="D643" s="9" t="s">
        <v>7973</v>
      </c>
      <c r="E643" s="2" t="str">
        <f t="shared" ref="E643:E706" si="10">C643&amp;D643</f>
        <v>Q-20171215-0012本人</v>
      </c>
      <c r="F643" s="4">
        <v>4</v>
      </c>
    </row>
    <row r="644" hidden="1" spans="1:6">
      <c r="A644" s="7" t="s">
        <v>6704</v>
      </c>
      <c r="B644" s="8">
        <v>50000</v>
      </c>
      <c r="C644" s="8" t="s">
        <v>8116</v>
      </c>
      <c r="D644" s="9" t="s">
        <v>7973</v>
      </c>
      <c r="E644" s="2" t="str">
        <f t="shared" si="10"/>
        <v>Q-20171215-0012本人</v>
      </c>
      <c r="F644" s="4">
        <v>4</v>
      </c>
    </row>
    <row r="645" hidden="1" spans="1:6">
      <c r="A645" s="7" t="s">
        <v>6707</v>
      </c>
      <c r="B645" s="8">
        <v>200000</v>
      </c>
      <c r="C645" s="8" t="s">
        <v>8116</v>
      </c>
      <c r="D645" s="9" t="s">
        <v>7973</v>
      </c>
      <c r="E645" s="2" t="str">
        <f t="shared" si="10"/>
        <v>Q-20171215-0012本人</v>
      </c>
      <c r="F645" s="4">
        <v>4</v>
      </c>
    </row>
    <row r="646" hidden="1" spans="1:6">
      <c r="A646" s="7" t="s">
        <v>7873</v>
      </c>
      <c r="B646" s="8">
        <v>8000</v>
      </c>
      <c r="C646" s="8" t="s">
        <v>8116</v>
      </c>
      <c r="D646" s="9" t="s">
        <v>7973</v>
      </c>
      <c r="E646" s="2" t="str">
        <f t="shared" si="10"/>
        <v>Q-20171215-0012本人</v>
      </c>
      <c r="F646" s="4">
        <v>4</v>
      </c>
    </row>
    <row r="647" hidden="1" spans="1:6">
      <c r="A647" s="7" t="s">
        <v>7846</v>
      </c>
      <c r="B647" s="8">
        <v>10000</v>
      </c>
      <c r="C647" s="8" t="s">
        <v>8117</v>
      </c>
      <c r="D647" s="9" t="s">
        <v>7973</v>
      </c>
      <c r="E647" s="2" t="str">
        <f t="shared" si="10"/>
        <v>Q-20162000-8844本人</v>
      </c>
      <c r="F647" s="4">
        <v>6</v>
      </c>
    </row>
    <row r="648" hidden="1" spans="1:6">
      <c r="A648" s="7" t="s">
        <v>6704</v>
      </c>
      <c r="B648" s="8">
        <v>100000</v>
      </c>
      <c r="C648" s="8" t="s">
        <v>8117</v>
      </c>
      <c r="D648" s="9" t="s">
        <v>7973</v>
      </c>
      <c r="E648" s="2" t="str">
        <f t="shared" si="10"/>
        <v>Q-20162000-8844本人</v>
      </c>
      <c r="F648" s="4">
        <v>6</v>
      </c>
    </row>
    <row r="649" hidden="1" spans="1:6">
      <c r="A649" s="7" t="s">
        <v>6707</v>
      </c>
      <c r="B649" s="8">
        <v>400000</v>
      </c>
      <c r="C649" s="8" t="s">
        <v>8117</v>
      </c>
      <c r="D649" s="9" t="s">
        <v>7973</v>
      </c>
      <c r="E649" s="2" t="str">
        <f t="shared" si="10"/>
        <v>Q-20162000-8844本人</v>
      </c>
      <c r="F649" s="4">
        <v>6</v>
      </c>
    </row>
    <row r="650" hidden="1" spans="1:6">
      <c r="A650" s="7" t="s">
        <v>7873</v>
      </c>
      <c r="B650" s="8">
        <v>8000</v>
      </c>
      <c r="C650" s="8" t="s">
        <v>8117</v>
      </c>
      <c r="D650" s="9" t="s">
        <v>7973</v>
      </c>
      <c r="E650" s="2" t="str">
        <f t="shared" si="10"/>
        <v>Q-20162000-8844本人</v>
      </c>
      <c r="F650" s="4">
        <v>6</v>
      </c>
    </row>
    <row r="651" hidden="1" spans="1:6">
      <c r="A651" s="7" t="s">
        <v>6822</v>
      </c>
      <c r="B651" s="8">
        <v>100000</v>
      </c>
      <c r="C651" s="8" t="s">
        <v>8117</v>
      </c>
      <c r="D651" s="9" t="s">
        <v>7973</v>
      </c>
      <c r="E651" s="2" t="str">
        <f t="shared" si="10"/>
        <v>Q-20162000-8844本人</v>
      </c>
      <c r="F651" s="4">
        <v>6</v>
      </c>
    </row>
    <row r="652" hidden="1" spans="1:6">
      <c r="A652" s="7" t="s">
        <v>6719</v>
      </c>
      <c r="B652" s="8">
        <v>150</v>
      </c>
      <c r="C652" s="8" t="s">
        <v>8117</v>
      </c>
      <c r="D652" s="9" t="s">
        <v>7973</v>
      </c>
      <c r="E652" s="2" t="str">
        <f t="shared" si="10"/>
        <v>Q-20162000-8844本人</v>
      </c>
      <c r="F652" s="4">
        <v>6</v>
      </c>
    </row>
    <row r="653" hidden="1" spans="1:6">
      <c r="A653" s="7" t="s">
        <v>7846</v>
      </c>
      <c r="B653" s="8">
        <v>10000</v>
      </c>
      <c r="C653" s="8" t="s">
        <v>8118</v>
      </c>
      <c r="D653" s="9" t="s">
        <v>7973</v>
      </c>
      <c r="E653" s="2" t="str">
        <f t="shared" si="10"/>
        <v>Q-20200102-0040本人</v>
      </c>
      <c r="F653" s="4">
        <v>3</v>
      </c>
    </row>
    <row r="654" hidden="1" spans="1:6">
      <c r="A654" s="7" t="s">
        <v>6704</v>
      </c>
      <c r="B654" s="8">
        <v>100000</v>
      </c>
      <c r="C654" s="8" t="s">
        <v>8118</v>
      </c>
      <c r="D654" s="9" t="s">
        <v>7973</v>
      </c>
      <c r="E654" s="2" t="str">
        <f t="shared" si="10"/>
        <v>Q-20200102-0040本人</v>
      </c>
      <c r="F654" s="4">
        <v>3</v>
      </c>
    </row>
    <row r="655" hidden="1" spans="1:6">
      <c r="A655" s="7" t="s">
        <v>6707</v>
      </c>
      <c r="B655" s="8">
        <v>400000</v>
      </c>
      <c r="C655" s="8" t="s">
        <v>8118</v>
      </c>
      <c r="D655" s="9" t="s">
        <v>7973</v>
      </c>
      <c r="E655" s="2" t="str">
        <f t="shared" si="10"/>
        <v>Q-20200102-0040本人</v>
      </c>
      <c r="F655" s="4">
        <v>3</v>
      </c>
    </row>
    <row r="656" hidden="1" spans="1:6">
      <c r="A656" s="7" t="s">
        <v>6766</v>
      </c>
      <c r="B656" s="8">
        <v>10000</v>
      </c>
      <c r="C656" s="8" t="s">
        <v>8119</v>
      </c>
      <c r="D656" s="9" t="s">
        <v>7973</v>
      </c>
      <c r="E656" s="2" t="str">
        <f t="shared" si="10"/>
        <v>Q-20240329-0008本人</v>
      </c>
      <c r="F656" s="4">
        <v>2</v>
      </c>
    </row>
    <row r="657" hidden="1" spans="1:6">
      <c r="A657" s="7" t="s">
        <v>6707</v>
      </c>
      <c r="B657" s="8">
        <v>100000</v>
      </c>
      <c r="C657" s="8" t="s">
        <v>8119</v>
      </c>
      <c r="D657" s="9" t="s">
        <v>7973</v>
      </c>
      <c r="E657" s="2" t="str">
        <f t="shared" si="10"/>
        <v>Q-20240329-0008本人</v>
      </c>
      <c r="F657" s="4">
        <v>2</v>
      </c>
    </row>
    <row r="658" hidden="1" spans="1:6">
      <c r="A658" s="7" t="s">
        <v>7846</v>
      </c>
      <c r="B658" s="8">
        <v>10000</v>
      </c>
      <c r="C658" s="8" t="s">
        <v>8120</v>
      </c>
      <c r="D658" s="9" t="s">
        <v>7973</v>
      </c>
      <c r="E658" s="2" t="str">
        <f t="shared" si="10"/>
        <v>Q-20190721-0003本人</v>
      </c>
      <c r="F658" s="4">
        <v>6</v>
      </c>
    </row>
    <row r="659" hidden="1" spans="1:6">
      <c r="A659" s="7" t="s">
        <v>6704</v>
      </c>
      <c r="B659" s="8">
        <v>500000</v>
      </c>
      <c r="C659" s="8" t="s">
        <v>8120</v>
      </c>
      <c r="D659" s="9" t="s">
        <v>7973</v>
      </c>
      <c r="E659" s="2" t="str">
        <f t="shared" si="10"/>
        <v>Q-20190721-0003本人</v>
      </c>
      <c r="F659" s="4">
        <v>6</v>
      </c>
    </row>
    <row r="660" hidden="1" spans="1:6">
      <c r="A660" s="7" t="s">
        <v>6707</v>
      </c>
      <c r="B660" s="8">
        <v>500000</v>
      </c>
      <c r="C660" s="8" t="s">
        <v>8120</v>
      </c>
      <c r="D660" s="9" t="s">
        <v>7973</v>
      </c>
      <c r="E660" s="2" t="str">
        <f t="shared" si="10"/>
        <v>Q-20190721-0003本人</v>
      </c>
      <c r="F660" s="4">
        <v>6</v>
      </c>
    </row>
    <row r="661" hidden="1" spans="1:6">
      <c r="A661" s="7" t="s">
        <v>7873</v>
      </c>
      <c r="B661" s="8">
        <v>8000</v>
      </c>
      <c r="C661" s="8" t="s">
        <v>8120</v>
      </c>
      <c r="D661" s="9" t="s">
        <v>7973</v>
      </c>
      <c r="E661" s="2" t="str">
        <f t="shared" si="10"/>
        <v>Q-20190721-0003本人</v>
      </c>
      <c r="F661" s="4">
        <v>6</v>
      </c>
    </row>
    <row r="662" hidden="1" spans="1:6">
      <c r="A662" s="7" t="s">
        <v>6822</v>
      </c>
      <c r="B662" s="8">
        <v>200000</v>
      </c>
      <c r="C662" s="8" t="s">
        <v>8120</v>
      </c>
      <c r="D662" s="9" t="s">
        <v>7973</v>
      </c>
      <c r="E662" s="2" t="str">
        <f t="shared" si="10"/>
        <v>Q-20190721-0003本人</v>
      </c>
      <c r="F662" s="4">
        <v>6</v>
      </c>
    </row>
    <row r="663" hidden="1" spans="1:6">
      <c r="A663" s="7" t="s">
        <v>6603</v>
      </c>
      <c r="B663" s="8">
        <v>100</v>
      </c>
      <c r="C663" s="8" t="s">
        <v>8120</v>
      </c>
      <c r="D663" s="9" t="s">
        <v>7973</v>
      </c>
      <c r="E663" s="2" t="str">
        <f t="shared" si="10"/>
        <v>Q-20190721-0003本人</v>
      </c>
      <c r="F663" s="4">
        <v>6</v>
      </c>
    </row>
    <row r="664" hidden="1" spans="1:6">
      <c r="A664" s="7" t="s">
        <v>7914</v>
      </c>
      <c r="B664" s="8">
        <v>10000</v>
      </c>
      <c r="C664" s="8" t="s">
        <v>8121</v>
      </c>
      <c r="D664" s="8" t="s">
        <v>6673</v>
      </c>
      <c r="E664" s="2" t="str">
        <f t="shared" si="10"/>
        <v>FW-20240813-005子女</v>
      </c>
      <c r="F664" s="4">
        <v>1</v>
      </c>
    </row>
    <row r="665" hidden="1" spans="1:6">
      <c r="A665" s="7" t="s">
        <v>6704</v>
      </c>
      <c r="B665" s="8">
        <v>100000</v>
      </c>
      <c r="C665" s="8" t="s">
        <v>8121</v>
      </c>
      <c r="D665" s="9" t="s">
        <v>7973</v>
      </c>
      <c r="E665" s="2" t="str">
        <f t="shared" si="10"/>
        <v>FW-20240813-005本人</v>
      </c>
      <c r="F665" s="4">
        <v>3</v>
      </c>
    </row>
    <row r="666" hidden="1" spans="1:6">
      <c r="A666" s="7" t="s">
        <v>7846</v>
      </c>
      <c r="B666" s="8">
        <v>10000</v>
      </c>
      <c r="C666" s="8" t="s">
        <v>8121</v>
      </c>
      <c r="D666" s="9" t="s">
        <v>7973</v>
      </c>
      <c r="E666" s="2" t="str">
        <f t="shared" si="10"/>
        <v>FW-20240813-005本人</v>
      </c>
      <c r="F666" s="4">
        <v>3</v>
      </c>
    </row>
    <row r="667" hidden="1" spans="1:6">
      <c r="A667" s="7" t="s">
        <v>6707</v>
      </c>
      <c r="B667" s="8">
        <v>400000</v>
      </c>
      <c r="C667" s="8" t="s">
        <v>8121</v>
      </c>
      <c r="D667" s="9" t="s">
        <v>7973</v>
      </c>
      <c r="E667" s="2" t="str">
        <f t="shared" si="10"/>
        <v>FW-20240813-005本人</v>
      </c>
      <c r="F667" s="4">
        <v>3</v>
      </c>
    </row>
    <row r="668" hidden="1" spans="1:6">
      <c r="A668" s="7" t="s">
        <v>7914</v>
      </c>
      <c r="B668" s="8">
        <v>10000</v>
      </c>
      <c r="C668" s="8" t="s">
        <v>8122</v>
      </c>
      <c r="D668" s="8" t="s">
        <v>6673</v>
      </c>
      <c r="E668" s="2" t="str">
        <f t="shared" si="10"/>
        <v>Q-20162000-7835子女</v>
      </c>
      <c r="F668" s="4">
        <v>1</v>
      </c>
    </row>
    <row r="669" hidden="1" spans="1:6">
      <c r="A669" s="7" t="s">
        <v>7846</v>
      </c>
      <c r="B669" s="8">
        <v>10000</v>
      </c>
      <c r="C669" s="8" t="s">
        <v>8122</v>
      </c>
      <c r="D669" s="9" t="s">
        <v>7973</v>
      </c>
      <c r="E669" s="2" t="str">
        <f t="shared" si="10"/>
        <v>Q-20162000-7835本人</v>
      </c>
      <c r="F669" s="4">
        <v>4</v>
      </c>
    </row>
    <row r="670" hidden="1" spans="1:6">
      <c r="A670" s="7" t="s">
        <v>6704</v>
      </c>
      <c r="B670" s="8">
        <v>100000</v>
      </c>
      <c r="C670" s="8" t="s">
        <v>8122</v>
      </c>
      <c r="D670" s="9" t="s">
        <v>7973</v>
      </c>
      <c r="E670" s="2" t="str">
        <f t="shared" si="10"/>
        <v>Q-20162000-7835本人</v>
      </c>
      <c r="F670" s="4">
        <v>4</v>
      </c>
    </row>
    <row r="671" hidden="1" spans="1:6">
      <c r="A671" s="7" t="s">
        <v>6707</v>
      </c>
      <c r="B671" s="8">
        <v>400000</v>
      </c>
      <c r="C671" s="8" t="s">
        <v>8122</v>
      </c>
      <c r="D671" s="9" t="s">
        <v>7973</v>
      </c>
      <c r="E671" s="2" t="str">
        <f t="shared" si="10"/>
        <v>Q-20162000-7835本人</v>
      </c>
      <c r="F671" s="4">
        <v>4</v>
      </c>
    </row>
    <row r="672" hidden="1" spans="1:6">
      <c r="A672" s="7" t="s">
        <v>7873</v>
      </c>
      <c r="B672" s="8">
        <v>8000</v>
      </c>
      <c r="C672" s="8" t="s">
        <v>8122</v>
      </c>
      <c r="D672" s="9" t="s">
        <v>7973</v>
      </c>
      <c r="E672" s="2" t="str">
        <f t="shared" si="10"/>
        <v>Q-20162000-7835本人</v>
      </c>
      <c r="F672" s="4">
        <v>4</v>
      </c>
    </row>
    <row r="673" hidden="1" spans="1:6">
      <c r="A673" s="7" t="s">
        <v>7914</v>
      </c>
      <c r="B673" s="8">
        <v>10000</v>
      </c>
      <c r="C673" s="8" t="s">
        <v>8123</v>
      </c>
      <c r="D673" s="8" t="s">
        <v>6673</v>
      </c>
      <c r="E673" s="2" t="str">
        <f t="shared" si="10"/>
        <v>PQ-20210507-0057子女</v>
      </c>
      <c r="F673" s="4">
        <v>1</v>
      </c>
    </row>
    <row r="674" hidden="1" spans="1:6">
      <c r="A674" s="7" t="s">
        <v>7846</v>
      </c>
      <c r="B674" s="8">
        <v>10000</v>
      </c>
      <c r="C674" s="8" t="s">
        <v>8123</v>
      </c>
      <c r="D674" s="9" t="s">
        <v>7973</v>
      </c>
      <c r="E674" s="2" t="str">
        <f t="shared" si="10"/>
        <v>PQ-20210507-0057本人</v>
      </c>
      <c r="F674" s="4">
        <v>3</v>
      </c>
    </row>
    <row r="675" hidden="1" spans="1:6">
      <c r="A675" s="7" t="s">
        <v>6704</v>
      </c>
      <c r="B675" s="8">
        <v>100000</v>
      </c>
      <c r="C675" s="8" t="s">
        <v>8123</v>
      </c>
      <c r="D675" s="9" t="s">
        <v>7973</v>
      </c>
      <c r="E675" s="2" t="str">
        <f t="shared" si="10"/>
        <v>PQ-20210507-0057本人</v>
      </c>
      <c r="F675" s="4">
        <v>3</v>
      </c>
    </row>
    <row r="676" hidden="1" spans="1:6">
      <c r="A676" s="7" t="s">
        <v>6707</v>
      </c>
      <c r="B676" s="8">
        <v>400000</v>
      </c>
      <c r="C676" s="8" t="s">
        <v>8123</v>
      </c>
      <c r="D676" s="9" t="s">
        <v>7973</v>
      </c>
      <c r="E676" s="2" t="str">
        <f t="shared" si="10"/>
        <v>PQ-20210507-0057本人</v>
      </c>
      <c r="F676" s="4">
        <v>3</v>
      </c>
    </row>
    <row r="677" hidden="1" spans="1:6">
      <c r="A677" s="7" t="s">
        <v>6704</v>
      </c>
      <c r="B677" s="8">
        <v>100000</v>
      </c>
      <c r="C677" s="8" t="s">
        <v>8124</v>
      </c>
      <c r="D677" s="9" t="s">
        <v>7973</v>
      </c>
      <c r="E677" s="2" t="str">
        <f t="shared" si="10"/>
        <v>Q-20162001-2764本人</v>
      </c>
      <c r="F677" s="4">
        <v>2</v>
      </c>
    </row>
    <row r="678" hidden="1" spans="1:6">
      <c r="A678" s="7" t="s">
        <v>6707</v>
      </c>
      <c r="B678" s="8">
        <v>400000</v>
      </c>
      <c r="C678" s="8" t="s">
        <v>8124</v>
      </c>
      <c r="D678" s="9" t="s">
        <v>7973</v>
      </c>
      <c r="E678" s="2" t="str">
        <f t="shared" si="10"/>
        <v>Q-20162001-2764本人</v>
      </c>
      <c r="F678" s="4">
        <v>2</v>
      </c>
    </row>
    <row r="679" hidden="1" spans="1:6">
      <c r="A679" s="7" t="s">
        <v>7914</v>
      </c>
      <c r="B679" s="8">
        <v>10000</v>
      </c>
      <c r="C679" s="8" t="s">
        <v>8125</v>
      </c>
      <c r="D679" s="8" t="s">
        <v>6673</v>
      </c>
      <c r="E679" s="2" t="str">
        <f t="shared" si="10"/>
        <v>PQ-20191118-0011-501子女</v>
      </c>
      <c r="F679" s="4">
        <v>1</v>
      </c>
    </row>
    <row r="680" hidden="1" spans="1:6">
      <c r="A680" s="7" t="s">
        <v>7846</v>
      </c>
      <c r="B680" s="8">
        <v>10000</v>
      </c>
      <c r="C680" s="8" t="s">
        <v>8125</v>
      </c>
      <c r="D680" s="9" t="s">
        <v>7973</v>
      </c>
      <c r="E680" s="2" t="str">
        <f t="shared" si="10"/>
        <v>PQ-20191118-0011-501本人</v>
      </c>
      <c r="F680" s="4">
        <v>6</v>
      </c>
    </row>
    <row r="681" hidden="1" spans="1:6">
      <c r="A681" s="7" t="s">
        <v>6704</v>
      </c>
      <c r="B681" s="8">
        <v>100000</v>
      </c>
      <c r="C681" s="8" t="s">
        <v>8125</v>
      </c>
      <c r="D681" s="9" t="s">
        <v>7973</v>
      </c>
      <c r="E681" s="2" t="str">
        <f t="shared" si="10"/>
        <v>PQ-20191118-0011-501本人</v>
      </c>
      <c r="F681" s="4">
        <v>6</v>
      </c>
    </row>
    <row r="682" hidden="1" spans="1:6">
      <c r="A682" s="7" t="s">
        <v>6707</v>
      </c>
      <c r="B682" s="8">
        <v>400000</v>
      </c>
      <c r="C682" s="8" t="s">
        <v>8125</v>
      </c>
      <c r="D682" s="9" t="s">
        <v>7973</v>
      </c>
      <c r="E682" s="2" t="str">
        <f t="shared" si="10"/>
        <v>PQ-20191118-0011-501本人</v>
      </c>
      <c r="F682" s="4">
        <v>6</v>
      </c>
    </row>
    <row r="683" hidden="1" spans="1:6">
      <c r="A683" s="7" t="s">
        <v>7873</v>
      </c>
      <c r="B683" s="8">
        <v>8000</v>
      </c>
      <c r="C683" s="8" t="s">
        <v>8125</v>
      </c>
      <c r="D683" s="9" t="s">
        <v>7973</v>
      </c>
      <c r="E683" s="2" t="str">
        <f t="shared" si="10"/>
        <v>PQ-20191118-0011-501本人</v>
      </c>
      <c r="F683" s="4">
        <v>6</v>
      </c>
    </row>
    <row r="684" hidden="1" spans="1:6">
      <c r="A684" s="7" t="s">
        <v>6822</v>
      </c>
      <c r="B684" s="8">
        <v>100000</v>
      </c>
      <c r="C684" s="8" t="s">
        <v>8125</v>
      </c>
      <c r="D684" s="9" t="s">
        <v>7973</v>
      </c>
      <c r="E684" s="2" t="str">
        <f t="shared" si="10"/>
        <v>PQ-20191118-0011-501本人</v>
      </c>
      <c r="F684" s="4">
        <v>6</v>
      </c>
    </row>
    <row r="685" hidden="1" spans="1:6">
      <c r="A685" s="7" t="s">
        <v>6603</v>
      </c>
      <c r="B685" s="8">
        <v>100</v>
      </c>
      <c r="C685" s="8" t="s">
        <v>8125</v>
      </c>
      <c r="D685" s="9" t="s">
        <v>7973</v>
      </c>
      <c r="E685" s="2" t="str">
        <f t="shared" si="10"/>
        <v>PQ-20191118-0011-501本人</v>
      </c>
      <c r="F685" s="4">
        <v>6</v>
      </c>
    </row>
    <row r="686" hidden="1" spans="1:6">
      <c r="A686" s="7" t="s">
        <v>6704</v>
      </c>
      <c r="B686" s="8">
        <v>100000</v>
      </c>
      <c r="C686" s="8" t="s">
        <v>8126</v>
      </c>
      <c r="D686" s="9" t="s">
        <v>7973</v>
      </c>
      <c r="E686" s="2" t="str">
        <f t="shared" si="10"/>
        <v>Q-20190320-0012本人</v>
      </c>
      <c r="F686" s="4">
        <v>2</v>
      </c>
    </row>
    <row r="687" hidden="1" spans="1:6">
      <c r="A687" s="7" t="s">
        <v>6707</v>
      </c>
      <c r="B687" s="8">
        <v>400000</v>
      </c>
      <c r="C687" s="8" t="s">
        <v>8126</v>
      </c>
      <c r="D687" s="9" t="s">
        <v>7973</v>
      </c>
      <c r="E687" s="2" t="str">
        <f t="shared" si="10"/>
        <v>Q-20190320-0012本人</v>
      </c>
      <c r="F687" s="4">
        <v>2</v>
      </c>
    </row>
    <row r="688" hidden="1" spans="1:6">
      <c r="A688" s="7" t="s">
        <v>7846</v>
      </c>
      <c r="B688" s="8">
        <v>10000</v>
      </c>
      <c r="C688" s="8" t="s">
        <v>8127</v>
      </c>
      <c r="D688" s="9" t="s">
        <v>7973</v>
      </c>
      <c r="E688" s="2" t="str">
        <f t="shared" si="10"/>
        <v>Q-20181022-0031本人</v>
      </c>
      <c r="F688" s="4">
        <v>5</v>
      </c>
    </row>
    <row r="689" hidden="1" spans="1:6">
      <c r="A689" s="7" t="s">
        <v>6704</v>
      </c>
      <c r="B689" s="8">
        <v>100000</v>
      </c>
      <c r="C689" s="8" t="s">
        <v>8127</v>
      </c>
      <c r="D689" s="9" t="s">
        <v>7973</v>
      </c>
      <c r="E689" s="2" t="str">
        <f t="shared" si="10"/>
        <v>Q-20181022-0031本人</v>
      </c>
      <c r="F689" s="4">
        <v>5</v>
      </c>
    </row>
    <row r="690" hidden="1" spans="1:6">
      <c r="A690" s="7" t="s">
        <v>6707</v>
      </c>
      <c r="B690" s="8">
        <v>400000</v>
      </c>
      <c r="C690" s="8" t="s">
        <v>8127</v>
      </c>
      <c r="D690" s="9" t="s">
        <v>7973</v>
      </c>
      <c r="E690" s="2" t="str">
        <f t="shared" si="10"/>
        <v>Q-20181022-0031本人</v>
      </c>
      <c r="F690" s="4">
        <v>5</v>
      </c>
    </row>
    <row r="691" hidden="1" spans="1:6">
      <c r="A691" s="7" t="s">
        <v>7873</v>
      </c>
      <c r="B691" s="8">
        <v>8000</v>
      </c>
      <c r="C691" s="8" t="s">
        <v>8127</v>
      </c>
      <c r="D691" s="9" t="s">
        <v>7973</v>
      </c>
      <c r="E691" s="2" t="str">
        <f t="shared" si="10"/>
        <v>Q-20181022-0031本人</v>
      </c>
      <c r="F691" s="4">
        <v>5</v>
      </c>
    </row>
    <row r="692" hidden="1" spans="1:6">
      <c r="A692" s="7" t="s">
        <v>6719</v>
      </c>
      <c r="B692" s="8">
        <v>150</v>
      </c>
      <c r="C692" s="8" t="s">
        <v>8127</v>
      </c>
      <c r="D692" s="9" t="s">
        <v>7973</v>
      </c>
      <c r="E692" s="2" t="str">
        <f t="shared" si="10"/>
        <v>Q-20181022-0031本人</v>
      </c>
      <c r="F692" s="4">
        <v>5</v>
      </c>
    </row>
    <row r="693" hidden="1" spans="1:6">
      <c r="A693" s="7" t="s">
        <v>6707</v>
      </c>
      <c r="B693" s="8">
        <v>100000</v>
      </c>
      <c r="C693" s="8" t="s">
        <v>8128</v>
      </c>
      <c r="D693" s="9" t="s">
        <v>7973</v>
      </c>
      <c r="E693" s="2" t="str">
        <f t="shared" si="10"/>
        <v>FW-20221207-012本人</v>
      </c>
      <c r="F693" s="4">
        <v>1</v>
      </c>
    </row>
    <row r="694" hidden="1" spans="1:6">
      <c r="A694" s="7" t="s">
        <v>7914</v>
      </c>
      <c r="B694" s="8">
        <v>10000</v>
      </c>
      <c r="C694" s="8" t="s">
        <v>8129</v>
      </c>
      <c r="D694" s="8" t="s">
        <v>6673</v>
      </c>
      <c r="E694" s="2" t="str">
        <f t="shared" si="10"/>
        <v>Q-20220816-0031子女</v>
      </c>
      <c r="F694" s="4">
        <v>1</v>
      </c>
    </row>
    <row r="695" hidden="1" spans="1:6">
      <c r="A695" s="7" t="s">
        <v>7846</v>
      </c>
      <c r="B695" s="8">
        <v>10000</v>
      </c>
      <c r="C695" s="8" t="s">
        <v>8129</v>
      </c>
      <c r="D695" s="9" t="s">
        <v>7973</v>
      </c>
      <c r="E695" s="2" t="str">
        <f t="shared" si="10"/>
        <v>Q-20220816-0031本人</v>
      </c>
      <c r="F695" s="4">
        <v>5</v>
      </c>
    </row>
    <row r="696" hidden="1" spans="1:6">
      <c r="A696" s="7" t="s">
        <v>6704</v>
      </c>
      <c r="B696" s="8">
        <v>100000</v>
      </c>
      <c r="C696" s="8" t="s">
        <v>8129</v>
      </c>
      <c r="D696" s="9" t="s">
        <v>7973</v>
      </c>
      <c r="E696" s="2" t="str">
        <f t="shared" si="10"/>
        <v>Q-20220816-0031本人</v>
      </c>
      <c r="F696" s="4">
        <v>5</v>
      </c>
    </row>
    <row r="697" hidden="1" spans="1:6">
      <c r="A697" s="7" t="s">
        <v>6707</v>
      </c>
      <c r="B697" s="8">
        <v>400000</v>
      </c>
      <c r="C697" s="8" t="s">
        <v>8129</v>
      </c>
      <c r="D697" s="9" t="s">
        <v>7973</v>
      </c>
      <c r="E697" s="2" t="str">
        <f t="shared" si="10"/>
        <v>Q-20220816-0031本人</v>
      </c>
      <c r="F697" s="4">
        <v>5</v>
      </c>
    </row>
    <row r="698" hidden="1" spans="1:6">
      <c r="A698" s="7" t="s">
        <v>7873</v>
      </c>
      <c r="B698" s="8">
        <v>8000</v>
      </c>
      <c r="C698" s="8" t="s">
        <v>8129</v>
      </c>
      <c r="D698" s="9" t="s">
        <v>7973</v>
      </c>
      <c r="E698" s="2" t="str">
        <f t="shared" si="10"/>
        <v>Q-20220816-0031本人</v>
      </c>
      <c r="F698" s="4">
        <v>5</v>
      </c>
    </row>
    <row r="699" hidden="1" spans="1:6">
      <c r="A699" s="7" t="s">
        <v>6822</v>
      </c>
      <c r="B699" s="8">
        <v>100000</v>
      </c>
      <c r="C699" s="8" t="s">
        <v>8129</v>
      </c>
      <c r="D699" s="9" t="s">
        <v>7973</v>
      </c>
      <c r="E699" s="2" t="str">
        <f t="shared" si="10"/>
        <v>Q-20220816-0031本人</v>
      </c>
      <c r="F699" s="4">
        <v>5</v>
      </c>
    </row>
    <row r="700" hidden="1" spans="1:6">
      <c r="A700" s="7" t="s">
        <v>7914</v>
      </c>
      <c r="B700" s="8">
        <v>10000</v>
      </c>
      <c r="C700" s="8" t="s">
        <v>8130</v>
      </c>
      <c r="D700" s="8" t="s">
        <v>6673</v>
      </c>
      <c r="E700" s="2" t="str">
        <f t="shared" si="10"/>
        <v>PQ-20191118-0011子女</v>
      </c>
      <c r="F700" s="4">
        <v>1</v>
      </c>
    </row>
    <row r="701" hidden="1" spans="1:6">
      <c r="A701" s="7" t="s">
        <v>7846</v>
      </c>
      <c r="B701" s="8">
        <v>10000</v>
      </c>
      <c r="C701" s="8" t="s">
        <v>8130</v>
      </c>
      <c r="D701" s="9" t="s">
        <v>7973</v>
      </c>
      <c r="E701" s="2" t="str">
        <f t="shared" si="10"/>
        <v>PQ-20191118-0011本人</v>
      </c>
      <c r="F701" s="4">
        <v>6</v>
      </c>
    </row>
    <row r="702" hidden="1" spans="1:6">
      <c r="A702" s="7" t="s">
        <v>6704</v>
      </c>
      <c r="B702" s="8">
        <v>100000</v>
      </c>
      <c r="C702" s="8" t="s">
        <v>8130</v>
      </c>
      <c r="D702" s="9" t="s">
        <v>7973</v>
      </c>
      <c r="E702" s="2" t="str">
        <f t="shared" si="10"/>
        <v>PQ-20191118-0011本人</v>
      </c>
      <c r="F702" s="4">
        <v>6</v>
      </c>
    </row>
    <row r="703" hidden="1" spans="1:6">
      <c r="A703" s="7" t="s">
        <v>6707</v>
      </c>
      <c r="B703" s="8">
        <v>400000</v>
      </c>
      <c r="C703" s="8" t="s">
        <v>8130</v>
      </c>
      <c r="D703" s="9" t="s">
        <v>7973</v>
      </c>
      <c r="E703" s="2" t="str">
        <f t="shared" si="10"/>
        <v>PQ-20191118-0011本人</v>
      </c>
      <c r="F703" s="4">
        <v>6</v>
      </c>
    </row>
    <row r="704" hidden="1" spans="1:6">
      <c r="A704" s="7" t="s">
        <v>7873</v>
      </c>
      <c r="B704" s="8">
        <v>8000</v>
      </c>
      <c r="C704" s="8" t="s">
        <v>8130</v>
      </c>
      <c r="D704" s="9" t="s">
        <v>7973</v>
      </c>
      <c r="E704" s="2" t="str">
        <f t="shared" si="10"/>
        <v>PQ-20191118-0011本人</v>
      </c>
      <c r="F704" s="4">
        <v>6</v>
      </c>
    </row>
    <row r="705" hidden="1" spans="1:6">
      <c r="A705" s="7" t="s">
        <v>6822</v>
      </c>
      <c r="B705" s="8">
        <v>100000</v>
      </c>
      <c r="C705" s="8" t="s">
        <v>8130</v>
      </c>
      <c r="D705" s="9" t="s">
        <v>7973</v>
      </c>
      <c r="E705" s="2" t="str">
        <f t="shared" si="10"/>
        <v>PQ-20191118-0011本人</v>
      </c>
      <c r="F705" s="4">
        <v>6</v>
      </c>
    </row>
    <row r="706" hidden="1" spans="1:6">
      <c r="A706" s="7" t="s">
        <v>6603</v>
      </c>
      <c r="B706" s="8">
        <v>100</v>
      </c>
      <c r="C706" s="8" t="s">
        <v>8130</v>
      </c>
      <c r="D706" s="9" t="s">
        <v>7973</v>
      </c>
      <c r="E706" s="2" t="str">
        <f t="shared" si="10"/>
        <v>PQ-20191118-0011本人</v>
      </c>
      <c r="F706" s="4">
        <v>6</v>
      </c>
    </row>
    <row r="707" hidden="1" spans="1:6">
      <c r="A707" s="7" t="s">
        <v>7914</v>
      </c>
      <c r="B707" s="8">
        <v>10000</v>
      </c>
      <c r="C707" s="8" t="s">
        <v>8131</v>
      </c>
      <c r="D707" s="8" t="s">
        <v>6673</v>
      </c>
      <c r="E707" s="2" t="str">
        <f t="shared" ref="E707:E770" si="11">C707&amp;D707</f>
        <v>Q-20210420-0016子女</v>
      </c>
      <c r="F707" s="4">
        <v>1</v>
      </c>
    </row>
    <row r="708" hidden="1" spans="1:6">
      <c r="A708" s="7" t="s">
        <v>7846</v>
      </c>
      <c r="B708" s="8">
        <v>10000</v>
      </c>
      <c r="C708" s="8" t="s">
        <v>8131</v>
      </c>
      <c r="D708" s="9" t="s">
        <v>7973</v>
      </c>
      <c r="E708" s="2" t="str">
        <f t="shared" si="11"/>
        <v>Q-20210420-0016本人</v>
      </c>
      <c r="F708" s="4">
        <v>5</v>
      </c>
    </row>
    <row r="709" hidden="1" spans="1:6">
      <c r="A709" s="7" t="s">
        <v>6704</v>
      </c>
      <c r="B709" s="8">
        <v>100000</v>
      </c>
      <c r="C709" s="8" t="s">
        <v>8131</v>
      </c>
      <c r="D709" s="9" t="s">
        <v>7973</v>
      </c>
      <c r="E709" s="2" t="str">
        <f t="shared" si="11"/>
        <v>Q-20210420-0016本人</v>
      </c>
      <c r="F709" s="4">
        <v>5</v>
      </c>
    </row>
    <row r="710" hidden="1" spans="1:6">
      <c r="A710" s="7" t="s">
        <v>6707</v>
      </c>
      <c r="B710" s="8">
        <v>400000</v>
      </c>
      <c r="C710" s="8" t="s">
        <v>8131</v>
      </c>
      <c r="D710" s="9" t="s">
        <v>7973</v>
      </c>
      <c r="E710" s="2" t="str">
        <f t="shared" si="11"/>
        <v>Q-20210420-0016本人</v>
      </c>
      <c r="F710" s="4">
        <v>5</v>
      </c>
    </row>
    <row r="711" hidden="1" spans="1:6">
      <c r="A711" s="7" t="s">
        <v>7873</v>
      </c>
      <c r="B711" s="8">
        <v>8000</v>
      </c>
      <c r="C711" s="8" t="s">
        <v>8131</v>
      </c>
      <c r="D711" s="9" t="s">
        <v>7973</v>
      </c>
      <c r="E711" s="2" t="str">
        <f t="shared" si="11"/>
        <v>Q-20210420-0016本人</v>
      </c>
      <c r="F711" s="4">
        <v>5</v>
      </c>
    </row>
    <row r="712" hidden="1" spans="1:6">
      <c r="A712" s="7" t="s">
        <v>6822</v>
      </c>
      <c r="B712" s="8">
        <v>100000</v>
      </c>
      <c r="C712" s="8" t="s">
        <v>8131</v>
      </c>
      <c r="D712" s="9" t="s">
        <v>7973</v>
      </c>
      <c r="E712" s="2" t="str">
        <f t="shared" si="11"/>
        <v>Q-20210420-0016本人</v>
      </c>
      <c r="F712" s="4">
        <v>5</v>
      </c>
    </row>
    <row r="713" hidden="1" spans="1:6">
      <c r="A713" s="7" t="s">
        <v>7846</v>
      </c>
      <c r="B713" s="8">
        <v>10000</v>
      </c>
      <c r="C713" s="8" t="s">
        <v>8132</v>
      </c>
      <c r="D713" s="9" t="s">
        <v>7973</v>
      </c>
      <c r="E713" s="2" t="str">
        <f t="shared" si="11"/>
        <v>Q-20162000-8297本人</v>
      </c>
      <c r="F713" s="4">
        <v>4</v>
      </c>
    </row>
    <row r="714" hidden="1" spans="1:6">
      <c r="A714" s="7" t="s">
        <v>6704</v>
      </c>
      <c r="B714" s="8">
        <v>100000</v>
      </c>
      <c r="C714" s="8" t="s">
        <v>8132</v>
      </c>
      <c r="D714" s="9" t="s">
        <v>7973</v>
      </c>
      <c r="E714" s="2" t="str">
        <f t="shared" si="11"/>
        <v>Q-20162000-8297本人</v>
      </c>
      <c r="F714" s="4">
        <v>4</v>
      </c>
    </row>
    <row r="715" hidden="1" spans="1:6">
      <c r="A715" s="7" t="s">
        <v>6707</v>
      </c>
      <c r="B715" s="8">
        <v>400000</v>
      </c>
      <c r="C715" s="8" t="s">
        <v>8132</v>
      </c>
      <c r="D715" s="9" t="s">
        <v>7973</v>
      </c>
      <c r="E715" s="2" t="str">
        <f t="shared" si="11"/>
        <v>Q-20162000-8297本人</v>
      </c>
      <c r="F715" s="4">
        <v>4</v>
      </c>
    </row>
    <row r="716" hidden="1" spans="1:6">
      <c r="A716" s="7" t="s">
        <v>7873</v>
      </c>
      <c r="B716" s="8">
        <v>8000</v>
      </c>
      <c r="C716" s="8" t="s">
        <v>8132</v>
      </c>
      <c r="D716" s="9" t="s">
        <v>7973</v>
      </c>
      <c r="E716" s="2" t="str">
        <f t="shared" si="11"/>
        <v>Q-20162000-8297本人</v>
      </c>
      <c r="F716" s="4">
        <v>4</v>
      </c>
    </row>
    <row r="717" hidden="1" spans="1:6">
      <c r="A717" s="7" t="s">
        <v>6704</v>
      </c>
      <c r="B717" s="8">
        <v>50000</v>
      </c>
      <c r="C717" s="8" t="s">
        <v>8133</v>
      </c>
      <c r="D717" s="9" t="s">
        <v>7973</v>
      </c>
      <c r="E717" s="2" t="str">
        <f t="shared" si="11"/>
        <v>FW-20230523-008本人</v>
      </c>
      <c r="F717" s="4">
        <v>5</v>
      </c>
    </row>
    <row r="718" hidden="1" spans="1:6">
      <c r="A718" s="7" t="s">
        <v>7870</v>
      </c>
      <c r="B718" s="8">
        <v>8000</v>
      </c>
      <c r="C718" s="8" t="s">
        <v>8133</v>
      </c>
      <c r="D718" s="9" t="s">
        <v>7973</v>
      </c>
      <c r="E718" s="2" t="str">
        <f t="shared" si="11"/>
        <v>FW-20230523-008本人</v>
      </c>
      <c r="F718" s="4">
        <v>5</v>
      </c>
    </row>
    <row r="719" hidden="1" spans="1:6">
      <c r="A719" s="7" t="s">
        <v>7846</v>
      </c>
      <c r="B719" s="8">
        <v>10000</v>
      </c>
      <c r="C719" s="8" t="s">
        <v>8133</v>
      </c>
      <c r="D719" s="9" t="s">
        <v>7973</v>
      </c>
      <c r="E719" s="2" t="str">
        <f t="shared" si="11"/>
        <v>FW-20230523-008本人</v>
      </c>
      <c r="F719" s="4">
        <v>5</v>
      </c>
    </row>
    <row r="720" hidden="1" spans="1:6">
      <c r="A720" s="7" t="s">
        <v>6707</v>
      </c>
      <c r="B720" s="8">
        <v>50000</v>
      </c>
      <c r="C720" s="8" t="s">
        <v>8133</v>
      </c>
      <c r="D720" s="9" t="s">
        <v>7973</v>
      </c>
      <c r="E720" s="2" t="str">
        <f t="shared" si="11"/>
        <v>FW-20230523-008本人</v>
      </c>
      <c r="F720" s="4">
        <v>5</v>
      </c>
    </row>
    <row r="721" hidden="1" spans="1:6">
      <c r="A721" s="7" t="s">
        <v>6822</v>
      </c>
      <c r="B721" s="8">
        <v>50000</v>
      </c>
      <c r="C721" s="8" t="s">
        <v>8133</v>
      </c>
      <c r="D721" s="9" t="s">
        <v>7973</v>
      </c>
      <c r="E721" s="2" t="str">
        <f t="shared" si="11"/>
        <v>FW-20230523-008本人</v>
      </c>
      <c r="F721" s="4">
        <v>5</v>
      </c>
    </row>
    <row r="722" hidden="1" spans="1:6">
      <c r="A722" s="7" t="s">
        <v>7846</v>
      </c>
      <c r="B722" s="8">
        <v>10000</v>
      </c>
      <c r="C722" s="8" t="s">
        <v>8134</v>
      </c>
      <c r="D722" s="9" t="s">
        <v>7973</v>
      </c>
      <c r="E722" s="2" t="str">
        <f t="shared" si="11"/>
        <v>Q-20162001-0573-501本人</v>
      </c>
      <c r="F722" s="4">
        <v>6</v>
      </c>
    </row>
    <row r="723" hidden="1" spans="1:6">
      <c r="A723" s="7" t="s">
        <v>6704</v>
      </c>
      <c r="B723" s="8">
        <v>100000</v>
      </c>
      <c r="C723" s="8" t="s">
        <v>8134</v>
      </c>
      <c r="D723" s="9" t="s">
        <v>7973</v>
      </c>
      <c r="E723" s="2" t="str">
        <f t="shared" si="11"/>
        <v>Q-20162001-0573-501本人</v>
      </c>
      <c r="F723" s="4">
        <v>6</v>
      </c>
    </row>
    <row r="724" hidden="1" spans="1:6">
      <c r="A724" s="7" t="s">
        <v>6707</v>
      </c>
      <c r="B724" s="8">
        <v>400000</v>
      </c>
      <c r="C724" s="8" t="s">
        <v>8134</v>
      </c>
      <c r="D724" s="9" t="s">
        <v>7973</v>
      </c>
      <c r="E724" s="2" t="str">
        <f t="shared" si="11"/>
        <v>Q-20162001-0573-501本人</v>
      </c>
      <c r="F724" s="4">
        <v>6</v>
      </c>
    </row>
    <row r="725" hidden="1" spans="1:6">
      <c r="A725" s="7" t="s">
        <v>7873</v>
      </c>
      <c r="B725" s="8">
        <v>8000</v>
      </c>
      <c r="C725" s="8" t="s">
        <v>8134</v>
      </c>
      <c r="D725" s="9" t="s">
        <v>7973</v>
      </c>
      <c r="E725" s="2" t="str">
        <f t="shared" si="11"/>
        <v>Q-20162001-0573-501本人</v>
      </c>
      <c r="F725" s="4">
        <v>6</v>
      </c>
    </row>
    <row r="726" hidden="1" spans="1:6">
      <c r="A726" s="7" t="s">
        <v>6822</v>
      </c>
      <c r="B726" s="8">
        <v>100000</v>
      </c>
      <c r="C726" s="8" t="s">
        <v>8134</v>
      </c>
      <c r="D726" s="9" t="s">
        <v>7973</v>
      </c>
      <c r="E726" s="2" t="str">
        <f t="shared" si="11"/>
        <v>Q-20162001-0573-501本人</v>
      </c>
      <c r="F726" s="4">
        <v>6</v>
      </c>
    </row>
    <row r="727" hidden="1" spans="1:6">
      <c r="A727" s="7" t="s">
        <v>6719</v>
      </c>
      <c r="B727" s="8">
        <v>150</v>
      </c>
      <c r="C727" s="8" t="s">
        <v>8134</v>
      </c>
      <c r="D727" s="9" t="s">
        <v>7973</v>
      </c>
      <c r="E727" s="2" t="str">
        <f t="shared" si="11"/>
        <v>Q-20162001-0573-501本人</v>
      </c>
      <c r="F727" s="4">
        <v>6</v>
      </c>
    </row>
    <row r="728" hidden="1" spans="1:6">
      <c r="A728" s="7" t="s">
        <v>7859</v>
      </c>
      <c r="B728" s="8">
        <v>10000</v>
      </c>
      <c r="C728" s="8" t="s">
        <v>8135</v>
      </c>
      <c r="D728" s="9" t="s">
        <v>7973</v>
      </c>
      <c r="E728" s="2" t="str">
        <f t="shared" si="11"/>
        <v>Q-20162000-7637本人</v>
      </c>
      <c r="F728" s="4">
        <v>4</v>
      </c>
    </row>
    <row r="729" hidden="1" spans="1:6">
      <c r="A729" s="7" t="s">
        <v>6704</v>
      </c>
      <c r="B729" s="8">
        <v>100000</v>
      </c>
      <c r="C729" s="8" t="s">
        <v>8135</v>
      </c>
      <c r="D729" s="9" t="s">
        <v>7973</v>
      </c>
      <c r="E729" s="2" t="str">
        <f t="shared" si="11"/>
        <v>Q-20162000-7637本人</v>
      </c>
      <c r="F729" s="4">
        <v>4</v>
      </c>
    </row>
    <row r="730" hidden="1" spans="1:6">
      <c r="A730" s="7" t="s">
        <v>6707</v>
      </c>
      <c r="B730" s="8">
        <v>400000</v>
      </c>
      <c r="C730" s="8" t="s">
        <v>8135</v>
      </c>
      <c r="D730" s="9" t="s">
        <v>7973</v>
      </c>
      <c r="E730" s="2" t="str">
        <f t="shared" si="11"/>
        <v>Q-20162000-7637本人</v>
      </c>
      <c r="F730" s="4">
        <v>4</v>
      </c>
    </row>
    <row r="731" hidden="1" spans="1:6">
      <c r="A731" s="7" t="s">
        <v>7873</v>
      </c>
      <c r="B731" s="8">
        <v>8000</v>
      </c>
      <c r="C731" s="8" t="s">
        <v>8135</v>
      </c>
      <c r="D731" s="9" t="s">
        <v>7973</v>
      </c>
      <c r="E731" s="2" t="str">
        <f t="shared" si="11"/>
        <v>Q-20162000-7637本人</v>
      </c>
      <c r="F731" s="4">
        <v>4</v>
      </c>
    </row>
    <row r="732" hidden="1" spans="1:6">
      <c r="A732" s="7" t="s">
        <v>7859</v>
      </c>
      <c r="B732" s="8">
        <v>10000</v>
      </c>
      <c r="C732" s="8" t="s">
        <v>8136</v>
      </c>
      <c r="D732" s="9" t="s">
        <v>7973</v>
      </c>
      <c r="E732" s="2" t="str">
        <f t="shared" si="11"/>
        <v>FW-20230113-003本人</v>
      </c>
      <c r="F732" s="4">
        <v>3</v>
      </c>
    </row>
    <row r="733" hidden="1" spans="1:6">
      <c r="A733" s="7" t="s">
        <v>6704</v>
      </c>
      <c r="B733" s="8">
        <v>100000</v>
      </c>
      <c r="C733" s="8" t="s">
        <v>8136</v>
      </c>
      <c r="D733" s="9" t="s">
        <v>7973</v>
      </c>
      <c r="E733" s="2" t="str">
        <f t="shared" si="11"/>
        <v>FW-20230113-003本人</v>
      </c>
      <c r="F733" s="4">
        <v>3</v>
      </c>
    </row>
    <row r="734" hidden="1" spans="1:6">
      <c r="A734" s="7" t="s">
        <v>6707</v>
      </c>
      <c r="B734" s="8">
        <v>400000</v>
      </c>
      <c r="C734" s="8" t="s">
        <v>8136</v>
      </c>
      <c r="D734" s="9" t="s">
        <v>7973</v>
      </c>
      <c r="E734" s="2" t="str">
        <f t="shared" si="11"/>
        <v>FW-20230113-003本人</v>
      </c>
      <c r="F734" s="4">
        <v>3</v>
      </c>
    </row>
    <row r="735" hidden="1" spans="1:6">
      <c r="A735" s="7" t="s">
        <v>7846</v>
      </c>
      <c r="B735" s="8">
        <v>10000</v>
      </c>
      <c r="C735" s="8" t="s">
        <v>8137</v>
      </c>
      <c r="D735" s="9" t="s">
        <v>7973</v>
      </c>
      <c r="E735" s="2" t="str">
        <f t="shared" si="11"/>
        <v>FW-20240131-004本人</v>
      </c>
      <c r="F735" s="4">
        <v>3</v>
      </c>
    </row>
    <row r="736" hidden="1" spans="1:6">
      <c r="A736" s="7" t="s">
        <v>6704</v>
      </c>
      <c r="B736" s="8">
        <v>100000</v>
      </c>
      <c r="C736" s="8" t="s">
        <v>8137</v>
      </c>
      <c r="D736" s="9" t="s">
        <v>7973</v>
      </c>
      <c r="E736" s="2" t="str">
        <f t="shared" si="11"/>
        <v>FW-20240131-004本人</v>
      </c>
      <c r="F736" s="4">
        <v>3</v>
      </c>
    </row>
    <row r="737" hidden="1" spans="1:6">
      <c r="A737" s="7" t="s">
        <v>6707</v>
      </c>
      <c r="B737" s="8">
        <v>400000</v>
      </c>
      <c r="C737" s="8" t="s">
        <v>8137</v>
      </c>
      <c r="D737" s="9" t="s">
        <v>7973</v>
      </c>
      <c r="E737" s="2" t="str">
        <f t="shared" si="11"/>
        <v>FW-20240131-004本人</v>
      </c>
      <c r="F737" s="4">
        <v>3</v>
      </c>
    </row>
    <row r="738" hidden="1" spans="1:6">
      <c r="A738" s="7" t="s">
        <v>7914</v>
      </c>
      <c r="B738" s="8">
        <v>10000</v>
      </c>
      <c r="C738" s="8" t="s">
        <v>8138</v>
      </c>
      <c r="D738" s="8" t="s">
        <v>6673</v>
      </c>
      <c r="E738" s="2" t="str">
        <f t="shared" si="11"/>
        <v>Q-20210512-0005子女</v>
      </c>
      <c r="F738" s="4">
        <v>1</v>
      </c>
    </row>
    <row r="739" hidden="1" spans="1:6">
      <c r="A739" s="7" t="s">
        <v>7846</v>
      </c>
      <c r="B739" s="8">
        <v>10000</v>
      </c>
      <c r="C739" s="8" t="s">
        <v>8138</v>
      </c>
      <c r="D739" s="9" t="s">
        <v>7973</v>
      </c>
      <c r="E739" s="2" t="str">
        <f t="shared" si="11"/>
        <v>Q-20210512-0005本人</v>
      </c>
      <c r="F739" s="4">
        <v>5</v>
      </c>
    </row>
    <row r="740" hidden="1" spans="1:6">
      <c r="A740" s="7" t="s">
        <v>6704</v>
      </c>
      <c r="B740" s="8">
        <v>100000</v>
      </c>
      <c r="C740" s="8" t="s">
        <v>8138</v>
      </c>
      <c r="D740" s="9" t="s">
        <v>7973</v>
      </c>
      <c r="E740" s="2" t="str">
        <f t="shared" si="11"/>
        <v>Q-20210512-0005本人</v>
      </c>
      <c r="F740" s="4">
        <v>5</v>
      </c>
    </row>
    <row r="741" hidden="1" spans="1:6">
      <c r="A741" s="7" t="s">
        <v>6707</v>
      </c>
      <c r="B741" s="8">
        <v>400000</v>
      </c>
      <c r="C741" s="8" t="s">
        <v>8138</v>
      </c>
      <c r="D741" s="9" t="s">
        <v>7973</v>
      </c>
      <c r="E741" s="2" t="str">
        <f t="shared" si="11"/>
        <v>Q-20210512-0005本人</v>
      </c>
      <c r="F741" s="4">
        <v>5</v>
      </c>
    </row>
    <row r="742" hidden="1" spans="1:6">
      <c r="A742" s="7" t="s">
        <v>6822</v>
      </c>
      <c r="B742" s="8">
        <v>50000</v>
      </c>
      <c r="C742" s="8" t="s">
        <v>8138</v>
      </c>
      <c r="D742" s="9" t="s">
        <v>7973</v>
      </c>
      <c r="E742" s="2" t="str">
        <f t="shared" si="11"/>
        <v>Q-20210512-0005本人</v>
      </c>
      <c r="F742" s="4">
        <v>5</v>
      </c>
    </row>
    <row r="743" hidden="1" spans="1:6">
      <c r="A743" s="7" t="s">
        <v>6603</v>
      </c>
      <c r="B743" s="8">
        <v>100</v>
      </c>
      <c r="C743" s="8" t="s">
        <v>8138</v>
      </c>
      <c r="D743" s="9" t="s">
        <v>7973</v>
      </c>
      <c r="E743" s="2" t="str">
        <f t="shared" si="11"/>
        <v>Q-20210512-0005本人</v>
      </c>
      <c r="F743" s="4">
        <v>5</v>
      </c>
    </row>
    <row r="744" hidden="1" spans="1:6">
      <c r="A744" s="7" t="s">
        <v>7914</v>
      </c>
      <c r="B744" s="8">
        <v>10000</v>
      </c>
      <c r="C744" s="8" t="s">
        <v>8139</v>
      </c>
      <c r="D744" s="8" t="s">
        <v>6673</v>
      </c>
      <c r="E744" s="2" t="str">
        <f t="shared" si="11"/>
        <v>Q-20162001-7515子女</v>
      </c>
      <c r="F744" s="4">
        <v>1</v>
      </c>
    </row>
    <row r="745" hidden="1" spans="1:6">
      <c r="A745" s="7" t="s">
        <v>7846</v>
      </c>
      <c r="B745" s="8">
        <v>10000</v>
      </c>
      <c r="C745" s="8" t="s">
        <v>8139</v>
      </c>
      <c r="D745" s="9" t="s">
        <v>7973</v>
      </c>
      <c r="E745" s="2" t="str">
        <f t="shared" si="11"/>
        <v>Q-20162001-7515本人</v>
      </c>
      <c r="F745" s="4">
        <v>6</v>
      </c>
    </row>
    <row r="746" hidden="1" spans="1:6">
      <c r="A746" s="7" t="s">
        <v>7873</v>
      </c>
      <c r="B746" s="8">
        <v>8000</v>
      </c>
      <c r="C746" s="8" t="s">
        <v>8139</v>
      </c>
      <c r="D746" s="9" t="s">
        <v>7973</v>
      </c>
      <c r="E746" s="2" t="str">
        <f t="shared" si="11"/>
        <v>Q-20162001-7515本人</v>
      </c>
      <c r="F746" s="4">
        <v>6</v>
      </c>
    </row>
    <row r="747" hidden="1" spans="1:6">
      <c r="A747" s="7" t="s">
        <v>6822</v>
      </c>
      <c r="B747" s="8">
        <v>100000</v>
      </c>
      <c r="C747" s="8" t="s">
        <v>8139</v>
      </c>
      <c r="D747" s="9" t="s">
        <v>7973</v>
      </c>
      <c r="E747" s="2" t="str">
        <f t="shared" si="11"/>
        <v>Q-20162001-7515本人</v>
      </c>
      <c r="F747" s="4">
        <v>6</v>
      </c>
    </row>
    <row r="748" hidden="1" spans="1:6">
      <c r="A748" s="7" t="s">
        <v>6596</v>
      </c>
      <c r="B748" s="8">
        <v>50</v>
      </c>
      <c r="C748" s="8" t="s">
        <v>8139</v>
      </c>
      <c r="D748" s="9" t="s">
        <v>7973</v>
      </c>
      <c r="E748" s="2" t="str">
        <f t="shared" si="11"/>
        <v>Q-20162001-7515本人</v>
      </c>
      <c r="F748" s="4">
        <v>6</v>
      </c>
    </row>
    <row r="749" hidden="1" spans="1:6">
      <c r="A749" s="7" t="s">
        <v>7914</v>
      </c>
      <c r="B749" s="8">
        <v>10000</v>
      </c>
      <c r="C749" s="8" t="s">
        <v>8140</v>
      </c>
      <c r="D749" s="8" t="s">
        <v>6673</v>
      </c>
      <c r="E749" s="2" t="str">
        <f t="shared" si="11"/>
        <v>Q-20171101-0031子女</v>
      </c>
      <c r="F749" s="4">
        <v>1</v>
      </c>
    </row>
    <row r="750" hidden="1" spans="1:6">
      <c r="A750" s="7" t="s">
        <v>7846</v>
      </c>
      <c r="B750" s="8">
        <v>10000</v>
      </c>
      <c r="C750" s="8" t="s">
        <v>8140</v>
      </c>
      <c r="D750" s="9" t="s">
        <v>7973</v>
      </c>
      <c r="E750" s="2" t="str">
        <f t="shared" si="11"/>
        <v>Q-20171101-0031本人</v>
      </c>
      <c r="F750" s="4">
        <v>6</v>
      </c>
    </row>
    <row r="751" hidden="1" spans="1:6">
      <c r="A751" s="7" t="s">
        <v>6704</v>
      </c>
      <c r="B751" s="8">
        <v>100000</v>
      </c>
      <c r="C751" s="8" t="s">
        <v>8140</v>
      </c>
      <c r="D751" s="9" t="s">
        <v>7973</v>
      </c>
      <c r="E751" s="2" t="str">
        <f t="shared" si="11"/>
        <v>Q-20171101-0031本人</v>
      </c>
      <c r="F751" s="4">
        <v>6</v>
      </c>
    </row>
    <row r="752" hidden="1" spans="1:6">
      <c r="A752" s="7" t="s">
        <v>6707</v>
      </c>
      <c r="B752" s="8">
        <v>400000</v>
      </c>
      <c r="C752" s="8" t="s">
        <v>8140</v>
      </c>
      <c r="D752" s="9" t="s">
        <v>7973</v>
      </c>
      <c r="E752" s="2" t="str">
        <f t="shared" si="11"/>
        <v>Q-20171101-0031本人</v>
      </c>
      <c r="F752" s="4">
        <v>6</v>
      </c>
    </row>
    <row r="753" hidden="1" spans="1:6">
      <c r="A753" s="7" t="s">
        <v>7873</v>
      </c>
      <c r="B753" s="8">
        <v>8000</v>
      </c>
      <c r="C753" s="8" t="s">
        <v>8140</v>
      </c>
      <c r="D753" s="9" t="s">
        <v>7973</v>
      </c>
      <c r="E753" s="2" t="str">
        <f t="shared" si="11"/>
        <v>Q-20171101-0031本人</v>
      </c>
      <c r="F753" s="4">
        <v>6</v>
      </c>
    </row>
    <row r="754" hidden="1" spans="1:6">
      <c r="A754" s="7" t="s">
        <v>6822</v>
      </c>
      <c r="B754" s="8">
        <v>100000</v>
      </c>
      <c r="C754" s="8" t="s">
        <v>8140</v>
      </c>
      <c r="D754" s="9" t="s">
        <v>7973</v>
      </c>
      <c r="E754" s="2" t="str">
        <f t="shared" si="11"/>
        <v>Q-20171101-0031本人</v>
      </c>
      <c r="F754" s="4">
        <v>6</v>
      </c>
    </row>
    <row r="755" hidden="1" spans="1:6">
      <c r="A755" s="7" t="s">
        <v>6603</v>
      </c>
      <c r="B755" s="8">
        <v>100</v>
      </c>
      <c r="C755" s="8" t="s">
        <v>8140</v>
      </c>
      <c r="D755" s="9" t="s">
        <v>7973</v>
      </c>
      <c r="E755" s="2" t="str">
        <f t="shared" si="11"/>
        <v>Q-20171101-0031本人</v>
      </c>
      <c r="F755" s="4">
        <v>6</v>
      </c>
    </row>
    <row r="756" hidden="1" spans="1:6">
      <c r="A756" s="7" t="s">
        <v>7846</v>
      </c>
      <c r="B756" s="8">
        <v>10000</v>
      </c>
      <c r="C756" s="8" t="s">
        <v>8141</v>
      </c>
      <c r="D756" s="9" t="s">
        <v>7973</v>
      </c>
      <c r="E756" s="2" t="str">
        <f t="shared" si="11"/>
        <v>Q-20180608-0024本人</v>
      </c>
      <c r="F756" s="4">
        <v>6</v>
      </c>
    </row>
    <row r="757" hidden="1" spans="1:6">
      <c r="A757" s="7" t="s">
        <v>6704</v>
      </c>
      <c r="B757" s="8">
        <v>100000</v>
      </c>
      <c r="C757" s="8" t="s">
        <v>8141</v>
      </c>
      <c r="D757" s="9" t="s">
        <v>7973</v>
      </c>
      <c r="E757" s="2" t="str">
        <f t="shared" si="11"/>
        <v>Q-20180608-0024本人</v>
      </c>
      <c r="F757" s="4">
        <v>6</v>
      </c>
    </row>
    <row r="758" hidden="1" spans="1:6">
      <c r="A758" s="7" t="s">
        <v>6707</v>
      </c>
      <c r="B758" s="8">
        <v>400000</v>
      </c>
      <c r="C758" s="8" t="s">
        <v>8141</v>
      </c>
      <c r="D758" s="9" t="s">
        <v>7973</v>
      </c>
      <c r="E758" s="2" t="str">
        <f t="shared" si="11"/>
        <v>Q-20180608-0024本人</v>
      </c>
      <c r="F758" s="4">
        <v>6</v>
      </c>
    </row>
    <row r="759" hidden="1" spans="1:6">
      <c r="A759" s="7" t="s">
        <v>7873</v>
      </c>
      <c r="B759" s="8">
        <v>8000</v>
      </c>
      <c r="C759" s="8" t="s">
        <v>8141</v>
      </c>
      <c r="D759" s="9" t="s">
        <v>7973</v>
      </c>
      <c r="E759" s="2" t="str">
        <f t="shared" si="11"/>
        <v>Q-20180608-0024本人</v>
      </c>
      <c r="F759" s="4">
        <v>6</v>
      </c>
    </row>
    <row r="760" hidden="1" spans="1:6">
      <c r="A760" s="7" t="s">
        <v>6822</v>
      </c>
      <c r="B760" s="8">
        <v>50000</v>
      </c>
      <c r="C760" s="8" t="s">
        <v>8141</v>
      </c>
      <c r="D760" s="9" t="s">
        <v>7973</v>
      </c>
      <c r="E760" s="2" t="str">
        <f t="shared" si="11"/>
        <v>Q-20180608-0024本人</v>
      </c>
      <c r="F760" s="4">
        <v>6</v>
      </c>
    </row>
    <row r="761" hidden="1" spans="1:6">
      <c r="A761" s="7" t="s">
        <v>6719</v>
      </c>
      <c r="B761" s="8">
        <v>150</v>
      </c>
      <c r="C761" s="8" t="s">
        <v>8141</v>
      </c>
      <c r="D761" s="9" t="s">
        <v>7973</v>
      </c>
      <c r="E761" s="2" t="str">
        <f t="shared" si="11"/>
        <v>Q-20180608-0024本人</v>
      </c>
      <c r="F761" s="4">
        <v>6</v>
      </c>
    </row>
    <row r="762" hidden="1" spans="1:6">
      <c r="A762" s="7" t="s">
        <v>7846</v>
      </c>
      <c r="B762" s="8">
        <v>10000</v>
      </c>
      <c r="C762" s="8" t="s">
        <v>8142</v>
      </c>
      <c r="D762" s="9" t="s">
        <v>7973</v>
      </c>
      <c r="E762" s="2" t="str">
        <f t="shared" si="11"/>
        <v>Q-20220126-0010本人</v>
      </c>
      <c r="F762" s="4">
        <v>4</v>
      </c>
    </row>
    <row r="763" hidden="1" spans="1:6">
      <c r="A763" s="7" t="s">
        <v>6704</v>
      </c>
      <c r="B763" s="8">
        <v>100000</v>
      </c>
      <c r="C763" s="8" t="s">
        <v>8142</v>
      </c>
      <c r="D763" s="9" t="s">
        <v>7973</v>
      </c>
      <c r="E763" s="2" t="str">
        <f t="shared" si="11"/>
        <v>Q-20220126-0010本人</v>
      </c>
      <c r="F763" s="4">
        <v>4</v>
      </c>
    </row>
    <row r="764" hidden="1" spans="1:6">
      <c r="A764" s="7" t="s">
        <v>6707</v>
      </c>
      <c r="B764" s="8">
        <v>400000</v>
      </c>
      <c r="C764" s="8" t="s">
        <v>8142</v>
      </c>
      <c r="D764" s="9" t="s">
        <v>7973</v>
      </c>
      <c r="E764" s="2" t="str">
        <f t="shared" si="11"/>
        <v>Q-20220126-0010本人</v>
      </c>
      <c r="F764" s="4">
        <v>4</v>
      </c>
    </row>
    <row r="765" hidden="1" spans="1:6">
      <c r="A765" s="7" t="s">
        <v>7873</v>
      </c>
      <c r="B765" s="8">
        <v>8000</v>
      </c>
      <c r="C765" s="8" t="s">
        <v>8142</v>
      </c>
      <c r="D765" s="9" t="s">
        <v>7973</v>
      </c>
      <c r="E765" s="2" t="str">
        <f t="shared" si="11"/>
        <v>Q-20220126-0010本人</v>
      </c>
      <c r="F765" s="4">
        <v>4</v>
      </c>
    </row>
    <row r="766" hidden="1" spans="1:6">
      <c r="A766" s="7" t="s">
        <v>6704</v>
      </c>
      <c r="B766" s="8">
        <v>100000</v>
      </c>
      <c r="C766" s="8" t="s">
        <v>8143</v>
      </c>
      <c r="D766" s="9" t="s">
        <v>7973</v>
      </c>
      <c r="E766" s="2" t="str">
        <f t="shared" si="11"/>
        <v>Q-20162001-5056本人</v>
      </c>
      <c r="F766" s="4">
        <v>2</v>
      </c>
    </row>
    <row r="767" hidden="1" spans="1:6">
      <c r="A767" s="7" t="s">
        <v>6707</v>
      </c>
      <c r="B767" s="8">
        <v>100000</v>
      </c>
      <c r="C767" s="8" t="s">
        <v>8143</v>
      </c>
      <c r="D767" s="9" t="s">
        <v>7973</v>
      </c>
      <c r="E767" s="2" t="str">
        <f t="shared" si="11"/>
        <v>Q-20162001-5056本人</v>
      </c>
      <c r="F767" s="4">
        <v>2</v>
      </c>
    </row>
    <row r="768" hidden="1" spans="1:6">
      <c r="A768" s="7" t="s">
        <v>7914</v>
      </c>
      <c r="B768" s="8">
        <v>10000</v>
      </c>
      <c r="C768" s="8" t="s">
        <v>8144</v>
      </c>
      <c r="D768" s="8" t="s">
        <v>6673</v>
      </c>
      <c r="E768" s="2" t="str">
        <f t="shared" si="11"/>
        <v>Q-20200331-0002子女</v>
      </c>
      <c r="F768" s="4">
        <v>1</v>
      </c>
    </row>
    <row r="769" hidden="1" spans="1:6">
      <c r="A769" s="7" t="s">
        <v>7846</v>
      </c>
      <c r="B769" s="8">
        <v>10000</v>
      </c>
      <c r="C769" s="8" t="s">
        <v>8144</v>
      </c>
      <c r="D769" s="9" t="s">
        <v>7973</v>
      </c>
      <c r="E769" s="2" t="str">
        <f t="shared" si="11"/>
        <v>Q-20200331-0002本人</v>
      </c>
      <c r="F769" s="4">
        <v>5</v>
      </c>
    </row>
    <row r="770" hidden="1" spans="1:6">
      <c r="A770" s="7" t="s">
        <v>6704</v>
      </c>
      <c r="B770" s="8">
        <v>100000</v>
      </c>
      <c r="C770" s="8" t="s">
        <v>8144</v>
      </c>
      <c r="D770" s="9" t="s">
        <v>7973</v>
      </c>
      <c r="E770" s="2" t="str">
        <f t="shared" si="11"/>
        <v>Q-20200331-0002本人</v>
      </c>
      <c r="F770" s="4">
        <v>5</v>
      </c>
    </row>
    <row r="771" hidden="1" spans="1:6">
      <c r="A771" s="7" t="s">
        <v>6707</v>
      </c>
      <c r="B771" s="8">
        <v>400000</v>
      </c>
      <c r="C771" s="8" t="s">
        <v>8144</v>
      </c>
      <c r="D771" s="9" t="s">
        <v>7973</v>
      </c>
      <c r="E771" s="2" t="str">
        <f t="shared" ref="E771:E834" si="12">C771&amp;D771</f>
        <v>Q-20200331-0002本人</v>
      </c>
      <c r="F771" s="4">
        <v>5</v>
      </c>
    </row>
    <row r="772" hidden="1" spans="1:6">
      <c r="A772" s="7" t="s">
        <v>6822</v>
      </c>
      <c r="B772" s="8">
        <v>50000</v>
      </c>
      <c r="C772" s="8" t="s">
        <v>8144</v>
      </c>
      <c r="D772" s="9" t="s">
        <v>7973</v>
      </c>
      <c r="E772" s="2" t="str">
        <f t="shared" si="12"/>
        <v>Q-20200331-0002本人</v>
      </c>
      <c r="F772" s="4">
        <v>5</v>
      </c>
    </row>
    <row r="773" hidden="1" spans="1:6">
      <c r="A773" s="7" t="s">
        <v>6603</v>
      </c>
      <c r="B773" s="8">
        <v>100</v>
      </c>
      <c r="C773" s="8" t="s">
        <v>8144</v>
      </c>
      <c r="D773" s="9" t="s">
        <v>7973</v>
      </c>
      <c r="E773" s="2" t="str">
        <f t="shared" si="12"/>
        <v>Q-20200331-0002本人</v>
      </c>
      <c r="F773" s="4">
        <v>5</v>
      </c>
    </row>
    <row r="774" hidden="1" spans="1:6">
      <c r="A774" s="7" t="s">
        <v>7846</v>
      </c>
      <c r="B774" s="8">
        <v>10000</v>
      </c>
      <c r="C774" s="8" t="s">
        <v>8145</v>
      </c>
      <c r="D774" s="9" t="s">
        <v>7973</v>
      </c>
      <c r="E774" s="2" t="str">
        <f t="shared" si="12"/>
        <v>Q-20162001-6411本人</v>
      </c>
      <c r="F774" s="4">
        <v>6</v>
      </c>
    </row>
    <row r="775" hidden="1" spans="1:6">
      <c r="A775" s="7" t="s">
        <v>7873</v>
      </c>
      <c r="B775" s="8">
        <v>8000</v>
      </c>
      <c r="C775" s="8" t="s">
        <v>8145</v>
      </c>
      <c r="D775" s="9" t="s">
        <v>7973</v>
      </c>
      <c r="E775" s="2" t="str">
        <f t="shared" si="12"/>
        <v>Q-20162001-6411本人</v>
      </c>
      <c r="F775" s="4">
        <v>6</v>
      </c>
    </row>
    <row r="776" hidden="1" spans="1:6">
      <c r="A776" s="7" t="s">
        <v>6822</v>
      </c>
      <c r="B776" s="8">
        <v>100000</v>
      </c>
      <c r="C776" s="8" t="s">
        <v>8145</v>
      </c>
      <c r="D776" s="9" t="s">
        <v>7973</v>
      </c>
      <c r="E776" s="2" t="str">
        <f t="shared" si="12"/>
        <v>Q-20162001-6411本人</v>
      </c>
      <c r="F776" s="4">
        <v>6</v>
      </c>
    </row>
    <row r="777" hidden="1" spans="1:6">
      <c r="A777" s="7" t="s">
        <v>6596</v>
      </c>
      <c r="B777" s="8">
        <v>50</v>
      </c>
      <c r="C777" s="8" t="s">
        <v>8145</v>
      </c>
      <c r="D777" s="9" t="s">
        <v>7973</v>
      </c>
      <c r="E777" s="2" t="str">
        <f t="shared" si="12"/>
        <v>Q-20162001-6411本人</v>
      </c>
      <c r="F777" s="4">
        <v>6</v>
      </c>
    </row>
    <row r="778" hidden="1" spans="1:6">
      <c r="A778" s="7" t="s">
        <v>7914</v>
      </c>
      <c r="B778" s="8">
        <v>10000</v>
      </c>
      <c r="C778" s="8" t="s">
        <v>8146</v>
      </c>
      <c r="D778" s="8" t="s">
        <v>6673</v>
      </c>
      <c r="E778" s="2" t="str">
        <f t="shared" si="12"/>
        <v>FW-20230310-009子女</v>
      </c>
      <c r="F778" s="4">
        <v>1</v>
      </c>
    </row>
    <row r="779" hidden="1" spans="1:6">
      <c r="A779" s="7" t="s">
        <v>7846</v>
      </c>
      <c r="B779" s="8">
        <v>10000</v>
      </c>
      <c r="C779" s="8" t="s">
        <v>8146</v>
      </c>
      <c r="D779" s="9" t="s">
        <v>7973</v>
      </c>
      <c r="E779" s="2" t="str">
        <f t="shared" si="12"/>
        <v>FW-20230310-009本人</v>
      </c>
      <c r="F779" s="4">
        <v>5</v>
      </c>
    </row>
    <row r="780" hidden="1" spans="1:6">
      <c r="A780" s="7" t="s">
        <v>6704</v>
      </c>
      <c r="B780" s="8">
        <v>100000</v>
      </c>
      <c r="C780" s="8" t="s">
        <v>8146</v>
      </c>
      <c r="D780" s="9" t="s">
        <v>7973</v>
      </c>
      <c r="E780" s="2" t="str">
        <f t="shared" si="12"/>
        <v>FW-20230310-009本人</v>
      </c>
      <c r="F780" s="4">
        <v>5</v>
      </c>
    </row>
    <row r="781" hidden="1" spans="1:6">
      <c r="A781" s="7" t="s">
        <v>6707</v>
      </c>
      <c r="B781" s="8">
        <v>400000</v>
      </c>
      <c r="C781" s="8" t="s">
        <v>8146</v>
      </c>
      <c r="D781" s="9" t="s">
        <v>7973</v>
      </c>
      <c r="E781" s="2" t="str">
        <f t="shared" si="12"/>
        <v>FW-20230310-009本人</v>
      </c>
      <c r="F781" s="4">
        <v>5</v>
      </c>
    </row>
    <row r="782" hidden="1" spans="1:6">
      <c r="A782" s="7" t="s">
        <v>7873</v>
      </c>
      <c r="B782" s="8">
        <v>8000</v>
      </c>
      <c r="C782" s="8" t="s">
        <v>8146</v>
      </c>
      <c r="D782" s="9" t="s">
        <v>7973</v>
      </c>
      <c r="E782" s="2" t="str">
        <f t="shared" si="12"/>
        <v>FW-20230310-009本人</v>
      </c>
      <c r="F782" s="4">
        <v>5</v>
      </c>
    </row>
    <row r="783" hidden="1" spans="1:6">
      <c r="A783" s="7" t="s">
        <v>6822</v>
      </c>
      <c r="B783" s="8">
        <v>100000</v>
      </c>
      <c r="C783" s="8" t="s">
        <v>8146</v>
      </c>
      <c r="D783" s="9" t="s">
        <v>7973</v>
      </c>
      <c r="E783" s="2" t="str">
        <f t="shared" si="12"/>
        <v>FW-20230310-009本人</v>
      </c>
      <c r="F783" s="4">
        <v>5</v>
      </c>
    </row>
    <row r="784" hidden="1" spans="1:6">
      <c r="A784" s="7" t="s">
        <v>7914</v>
      </c>
      <c r="B784" s="8">
        <v>10000</v>
      </c>
      <c r="C784" s="8" t="s">
        <v>8147</v>
      </c>
      <c r="D784" s="8" t="s">
        <v>6673</v>
      </c>
      <c r="E784" s="2" t="str">
        <f t="shared" si="12"/>
        <v>Q-20220825-0006子女</v>
      </c>
      <c r="F784" s="4">
        <v>1</v>
      </c>
    </row>
    <row r="785" hidden="1" spans="1:6">
      <c r="A785" s="7" t="s">
        <v>7846</v>
      </c>
      <c r="B785" s="8">
        <v>10000</v>
      </c>
      <c r="C785" s="8" t="s">
        <v>8147</v>
      </c>
      <c r="D785" s="9" t="s">
        <v>7973</v>
      </c>
      <c r="E785" s="2" t="str">
        <f t="shared" si="12"/>
        <v>Q-20220825-0006本人</v>
      </c>
      <c r="F785" s="4">
        <v>5</v>
      </c>
    </row>
    <row r="786" hidden="1" spans="1:6">
      <c r="A786" s="7" t="s">
        <v>6704</v>
      </c>
      <c r="B786" s="8">
        <v>100000</v>
      </c>
      <c r="C786" s="8" t="s">
        <v>8147</v>
      </c>
      <c r="D786" s="9" t="s">
        <v>7973</v>
      </c>
      <c r="E786" s="2" t="str">
        <f t="shared" si="12"/>
        <v>Q-20220825-0006本人</v>
      </c>
      <c r="F786" s="4">
        <v>5</v>
      </c>
    </row>
    <row r="787" hidden="1" spans="1:6">
      <c r="A787" s="7" t="s">
        <v>6707</v>
      </c>
      <c r="B787" s="8">
        <v>400000</v>
      </c>
      <c r="C787" s="8" t="s">
        <v>8147</v>
      </c>
      <c r="D787" s="9" t="s">
        <v>7973</v>
      </c>
      <c r="E787" s="2" t="str">
        <f t="shared" si="12"/>
        <v>Q-20220825-0006本人</v>
      </c>
      <c r="F787" s="4">
        <v>5</v>
      </c>
    </row>
    <row r="788" hidden="1" spans="1:6">
      <c r="A788" s="7" t="s">
        <v>7873</v>
      </c>
      <c r="B788" s="8">
        <v>8000</v>
      </c>
      <c r="C788" s="8" t="s">
        <v>8147</v>
      </c>
      <c r="D788" s="9" t="s">
        <v>7973</v>
      </c>
      <c r="E788" s="2" t="str">
        <f t="shared" si="12"/>
        <v>Q-20220825-0006本人</v>
      </c>
      <c r="F788" s="4">
        <v>5</v>
      </c>
    </row>
    <row r="789" hidden="1" spans="1:6">
      <c r="A789" s="7" t="s">
        <v>6786</v>
      </c>
      <c r="B789" s="8">
        <v>200</v>
      </c>
      <c r="C789" s="8" t="s">
        <v>8147</v>
      </c>
      <c r="D789" s="9" t="s">
        <v>7973</v>
      </c>
      <c r="E789" s="2" t="str">
        <f t="shared" si="12"/>
        <v>Q-20220825-0006本人</v>
      </c>
      <c r="F789" s="4">
        <v>5</v>
      </c>
    </row>
    <row r="790" hidden="1" spans="1:6">
      <c r="A790" s="7" t="s">
        <v>7912</v>
      </c>
      <c r="B790" s="8">
        <v>10000</v>
      </c>
      <c r="C790" s="8" t="s">
        <v>8148</v>
      </c>
      <c r="D790" s="8" t="s">
        <v>6673</v>
      </c>
      <c r="E790" s="2" t="str">
        <f t="shared" si="12"/>
        <v>Q-20240226-0001子女</v>
      </c>
      <c r="F790" s="4">
        <v>1</v>
      </c>
    </row>
    <row r="791" hidden="1" spans="1:6">
      <c r="A791" s="7" t="s">
        <v>7842</v>
      </c>
      <c r="B791" s="8">
        <v>10000</v>
      </c>
      <c r="C791" s="8" t="s">
        <v>8148</v>
      </c>
      <c r="D791" s="9" t="s">
        <v>7973</v>
      </c>
      <c r="E791" s="2" t="str">
        <f t="shared" si="12"/>
        <v>Q-20240226-0001本人</v>
      </c>
      <c r="F791" s="4">
        <v>2</v>
      </c>
    </row>
    <row r="792" hidden="1" spans="1:6">
      <c r="A792" s="7" t="s">
        <v>6707</v>
      </c>
      <c r="B792" s="8">
        <v>400000</v>
      </c>
      <c r="C792" s="8" t="s">
        <v>8148</v>
      </c>
      <c r="D792" s="9" t="s">
        <v>7973</v>
      </c>
      <c r="E792" s="2" t="str">
        <f t="shared" si="12"/>
        <v>Q-20240226-0001本人</v>
      </c>
      <c r="F792" s="4">
        <v>2</v>
      </c>
    </row>
    <row r="793" hidden="1" spans="1:6">
      <c r="A793" s="7" t="s">
        <v>7846</v>
      </c>
      <c r="B793" s="8">
        <v>10000</v>
      </c>
      <c r="C793" s="8" t="s">
        <v>8149</v>
      </c>
      <c r="D793" s="9" t="s">
        <v>7973</v>
      </c>
      <c r="E793" s="2" t="str">
        <f t="shared" si="12"/>
        <v>Q-20171030-0007本人</v>
      </c>
      <c r="F793" s="4">
        <v>4</v>
      </c>
    </row>
    <row r="794" hidden="1" spans="1:6">
      <c r="A794" s="7" t="s">
        <v>6704</v>
      </c>
      <c r="B794" s="8">
        <v>100000</v>
      </c>
      <c r="C794" s="8" t="s">
        <v>8149</v>
      </c>
      <c r="D794" s="9" t="s">
        <v>7973</v>
      </c>
      <c r="E794" s="2" t="str">
        <f t="shared" si="12"/>
        <v>Q-20171030-0007本人</v>
      </c>
      <c r="F794" s="4">
        <v>4</v>
      </c>
    </row>
    <row r="795" hidden="1" spans="1:6">
      <c r="A795" s="7" t="s">
        <v>6707</v>
      </c>
      <c r="B795" s="8">
        <v>400000</v>
      </c>
      <c r="C795" s="8" t="s">
        <v>8149</v>
      </c>
      <c r="D795" s="9" t="s">
        <v>7973</v>
      </c>
      <c r="E795" s="2" t="str">
        <f t="shared" si="12"/>
        <v>Q-20171030-0007本人</v>
      </c>
      <c r="F795" s="4">
        <v>4</v>
      </c>
    </row>
    <row r="796" hidden="1" spans="1:6">
      <c r="A796" s="7" t="s">
        <v>7873</v>
      </c>
      <c r="B796" s="8">
        <v>8000</v>
      </c>
      <c r="C796" s="8" t="s">
        <v>8149</v>
      </c>
      <c r="D796" s="9" t="s">
        <v>7973</v>
      </c>
      <c r="E796" s="2" t="str">
        <f t="shared" si="12"/>
        <v>Q-20171030-0007本人</v>
      </c>
      <c r="F796" s="4">
        <v>4</v>
      </c>
    </row>
    <row r="797" hidden="1" spans="1:6">
      <c r="A797" s="7" t="s">
        <v>6704</v>
      </c>
      <c r="B797" s="8">
        <v>100000</v>
      </c>
      <c r="C797" s="8" t="s">
        <v>8150</v>
      </c>
      <c r="D797" s="9" t="s">
        <v>7973</v>
      </c>
      <c r="E797" s="2" t="str">
        <f t="shared" si="12"/>
        <v>FW-20240123-012-503本人</v>
      </c>
      <c r="F797" s="4">
        <v>3</v>
      </c>
    </row>
    <row r="798" hidden="1" spans="1:6">
      <c r="A798" s="7" t="s">
        <v>7846</v>
      </c>
      <c r="B798" s="8">
        <v>10000</v>
      </c>
      <c r="C798" s="8" t="s">
        <v>8150</v>
      </c>
      <c r="D798" s="9" t="s">
        <v>7973</v>
      </c>
      <c r="E798" s="2" t="str">
        <f t="shared" si="12"/>
        <v>FW-20240123-012-503本人</v>
      </c>
      <c r="F798" s="4">
        <v>3</v>
      </c>
    </row>
    <row r="799" hidden="1" spans="1:6">
      <c r="A799" s="7" t="s">
        <v>6707</v>
      </c>
      <c r="B799" s="8">
        <v>200000</v>
      </c>
      <c r="C799" s="8" t="s">
        <v>8150</v>
      </c>
      <c r="D799" s="9" t="s">
        <v>7973</v>
      </c>
      <c r="E799" s="2" t="str">
        <f t="shared" si="12"/>
        <v>FW-20240123-012-503本人</v>
      </c>
      <c r="F799" s="4">
        <v>3</v>
      </c>
    </row>
    <row r="800" hidden="1" spans="1:6">
      <c r="A800" s="7" t="s">
        <v>7914</v>
      </c>
      <c r="B800" s="8">
        <v>10000</v>
      </c>
      <c r="C800" s="8" t="s">
        <v>7978</v>
      </c>
      <c r="D800" s="8" t="s">
        <v>6673</v>
      </c>
      <c r="E800" s="2" t="str">
        <f t="shared" si="12"/>
        <v>Q-20200618-0014子女</v>
      </c>
      <c r="F800" s="4">
        <v>1</v>
      </c>
    </row>
    <row r="801" hidden="1" spans="1:6">
      <c r="A801" s="7" t="s">
        <v>7914</v>
      </c>
      <c r="B801" s="8">
        <v>10000</v>
      </c>
      <c r="C801" s="8" t="s">
        <v>8025</v>
      </c>
      <c r="D801" s="8" t="s">
        <v>6673</v>
      </c>
      <c r="E801" s="2" t="str">
        <f t="shared" si="12"/>
        <v>Q-20170321-0026子女</v>
      </c>
      <c r="F801" s="4">
        <v>1</v>
      </c>
    </row>
    <row r="802" hidden="1" spans="1:6">
      <c r="A802" s="7" t="s">
        <v>7846</v>
      </c>
      <c r="B802" s="8">
        <v>10000</v>
      </c>
      <c r="C802" s="8" t="s">
        <v>8151</v>
      </c>
      <c r="D802" s="9" t="s">
        <v>7973</v>
      </c>
      <c r="E802" s="2" t="str">
        <f t="shared" si="12"/>
        <v>Q-20190721-0007本人</v>
      </c>
      <c r="F802" s="4">
        <v>6</v>
      </c>
    </row>
    <row r="803" hidden="1" spans="1:6">
      <c r="A803" s="7" t="s">
        <v>6704</v>
      </c>
      <c r="B803" s="8">
        <v>500000</v>
      </c>
      <c r="C803" s="8" t="s">
        <v>8151</v>
      </c>
      <c r="D803" s="9" t="s">
        <v>7973</v>
      </c>
      <c r="E803" s="2" t="str">
        <f t="shared" si="12"/>
        <v>Q-20190721-0007本人</v>
      </c>
      <c r="F803" s="4">
        <v>6</v>
      </c>
    </row>
    <row r="804" hidden="1" spans="1:6">
      <c r="A804" s="7" t="s">
        <v>6707</v>
      </c>
      <c r="B804" s="8">
        <v>500000</v>
      </c>
      <c r="C804" s="8" t="s">
        <v>8151</v>
      </c>
      <c r="D804" s="9" t="s">
        <v>7973</v>
      </c>
      <c r="E804" s="2" t="str">
        <f t="shared" si="12"/>
        <v>Q-20190721-0007本人</v>
      </c>
      <c r="F804" s="4">
        <v>6</v>
      </c>
    </row>
    <row r="805" hidden="1" spans="1:6">
      <c r="A805" s="7" t="s">
        <v>7873</v>
      </c>
      <c r="B805" s="8">
        <v>8000</v>
      </c>
      <c r="C805" s="8" t="s">
        <v>8151</v>
      </c>
      <c r="D805" s="9" t="s">
        <v>7973</v>
      </c>
      <c r="E805" s="2" t="str">
        <f t="shared" si="12"/>
        <v>Q-20190721-0007本人</v>
      </c>
      <c r="F805" s="4">
        <v>6</v>
      </c>
    </row>
    <row r="806" hidden="1" spans="1:6">
      <c r="A806" s="7" t="s">
        <v>6822</v>
      </c>
      <c r="B806" s="8">
        <v>200000</v>
      </c>
      <c r="C806" s="8" t="s">
        <v>8151</v>
      </c>
      <c r="D806" s="9" t="s">
        <v>7973</v>
      </c>
      <c r="E806" s="2" t="str">
        <f t="shared" si="12"/>
        <v>Q-20190721-0007本人</v>
      </c>
      <c r="F806" s="4">
        <v>6</v>
      </c>
    </row>
    <row r="807" hidden="1" spans="1:6">
      <c r="A807" s="7" t="s">
        <v>6603</v>
      </c>
      <c r="B807" s="8">
        <v>100</v>
      </c>
      <c r="C807" s="8" t="s">
        <v>8151</v>
      </c>
      <c r="D807" s="9" t="s">
        <v>7973</v>
      </c>
      <c r="E807" s="2" t="str">
        <f t="shared" si="12"/>
        <v>Q-20190721-0007本人</v>
      </c>
      <c r="F807" s="4">
        <v>6</v>
      </c>
    </row>
    <row r="808" hidden="1" spans="1:6">
      <c r="A808" s="7" t="s">
        <v>7846</v>
      </c>
      <c r="B808" s="8">
        <v>10000</v>
      </c>
      <c r="C808" s="8" t="s">
        <v>8152</v>
      </c>
      <c r="D808" s="9" t="s">
        <v>7973</v>
      </c>
      <c r="E808" s="2" t="str">
        <f t="shared" si="12"/>
        <v>Q-20190920-0032本人</v>
      </c>
      <c r="F808" s="4">
        <v>4</v>
      </c>
    </row>
    <row r="809" hidden="1" spans="1:6">
      <c r="A809" s="7" t="s">
        <v>6704</v>
      </c>
      <c r="B809" s="8">
        <v>100000</v>
      </c>
      <c r="C809" s="8" t="s">
        <v>8152</v>
      </c>
      <c r="D809" s="9" t="s">
        <v>7973</v>
      </c>
      <c r="E809" s="2" t="str">
        <f t="shared" si="12"/>
        <v>Q-20190920-0032本人</v>
      </c>
      <c r="F809" s="4">
        <v>4</v>
      </c>
    </row>
    <row r="810" hidden="1" spans="1:6">
      <c r="A810" s="7" t="s">
        <v>6707</v>
      </c>
      <c r="B810" s="8">
        <v>400000</v>
      </c>
      <c r="C810" s="8" t="s">
        <v>8152</v>
      </c>
      <c r="D810" s="9" t="s">
        <v>7973</v>
      </c>
      <c r="E810" s="2" t="str">
        <f t="shared" si="12"/>
        <v>Q-20190920-0032本人</v>
      </c>
      <c r="F810" s="4">
        <v>4</v>
      </c>
    </row>
    <row r="811" hidden="1" spans="1:6">
      <c r="A811" s="7" t="s">
        <v>7873</v>
      </c>
      <c r="B811" s="8">
        <v>8000</v>
      </c>
      <c r="C811" s="8" t="s">
        <v>8152</v>
      </c>
      <c r="D811" s="9" t="s">
        <v>7973</v>
      </c>
      <c r="E811" s="2" t="str">
        <f t="shared" si="12"/>
        <v>Q-20190920-0032本人</v>
      </c>
      <c r="F811" s="4">
        <v>4</v>
      </c>
    </row>
    <row r="812" hidden="1" spans="1:6">
      <c r="A812" s="7" t="s">
        <v>6778</v>
      </c>
      <c r="B812" s="8">
        <v>200000</v>
      </c>
      <c r="C812" s="8" t="s">
        <v>8153</v>
      </c>
      <c r="D812" s="9" t="s">
        <v>7973</v>
      </c>
      <c r="E812" s="2" t="str">
        <f t="shared" si="12"/>
        <v>FW-20231127-010-501本人</v>
      </c>
      <c r="F812" s="4">
        <v>6</v>
      </c>
    </row>
    <row r="813" hidden="1" spans="1:6">
      <c r="A813" s="7" t="s">
        <v>6772</v>
      </c>
      <c r="B813" s="8">
        <v>500000</v>
      </c>
      <c r="C813" s="8" t="s">
        <v>8153</v>
      </c>
      <c r="D813" s="9" t="s">
        <v>7973</v>
      </c>
      <c r="E813" s="2" t="str">
        <f t="shared" si="12"/>
        <v>FW-20231127-010-501本人</v>
      </c>
      <c r="F813" s="4">
        <v>6</v>
      </c>
    </row>
    <row r="814" hidden="1" spans="1:6">
      <c r="A814" s="7" t="s">
        <v>6704</v>
      </c>
      <c r="B814" s="8">
        <v>100000</v>
      </c>
      <c r="C814" s="8" t="s">
        <v>8153</v>
      </c>
      <c r="D814" s="9" t="s">
        <v>7973</v>
      </c>
      <c r="E814" s="2" t="str">
        <f t="shared" si="12"/>
        <v>FW-20231127-010-501本人</v>
      </c>
      <c r="F814" s="4">
        <v>6</v>
      </c>
    </row>
    <row r="815" hidden="1" spans="1:6">
      <c r="A815" s="7" t="s">
        <v>7846</v>
      </c>
      <c r="B815" s="8">
        <v>10000</v>
      </c>
      <c r="C815" s="8" t="s">
        <v>8153</v>
      </c>
      <c r="D815" s="9" t="s">
        <v>7973</v>
      </c>
      <c r="E815" s="2" t="str">
        <f t="shared" si="12"/>
        <v>FW-20231127-010-501本人</v>
      </c>
      <c r="F815" s="4">
        <v>6</v>
      </c>
    </row>
    <row r="816" hidden="1" spans="1:6">
      <c r="A816" s="7" t="s">
        <v>6707</v>
      </c>
      <c r="B816" s="8">
        <v>400000</v>
      </c>
      <c r="C816" s="8" t="s">
        <v>8153</v>
      </c>
      <c r="D816" s="9" t="s">
        <v>7973</v>
      </c>
      <c r="E816" s="2" t="str">
        <f t="shared" si="12"/>
        <v>FW-20231127-010-501本人</v>
      </c>
      <c r="F816" s="4">
        <v>6</v>
      </c>
    </row>
    <row r="817" hidden="1" spans="1:6">
      <c r="A817" s="7" t="s">
        <v>6766</v>
      </c>
      <c r="B817" s="8">
        <v>20000</v>
      </c>
      <c r="C817" s="8" t="s">
        <v>8153</v>
      </c>
      <c r="D817" s="9" t="s">
        <v>7973</v>
      </c>
      <c r="E817" s="2" t="str">
        <f t="shared" si="12"/>
        <v>FW-20231127-010-501本人</v>
      </c>
      <c r="F817" s="4">
        <v>6</v>
      </c>
    </row>
    <row r="818" hidden="1" spans="1:6">
      <c r="A818" s="7" t="s">
        <v>7914</v>
      </c>
      <c r="B818" s="8">
        <v>10000</v>
      </c>
      <c r="C818" s="8" t="s">
        <v>8019</v>
      </c>
      <c r="D818" s="8" t="s">
        <v>6673</v>
      </c>
      <c r="E818" s="2" t="str">
        <f t="shared" si="12"/>
        <v>Q-20180910-0024子女</v>
      </c>
      <c r="F818" s="4">
        <v>1</v>
      </c>
    </row>
    <row r="819" hidden="1" spans="1:6">
      <c r="A819" s="7" t="s">
        <v>7846</v>
      </c>
      <c r="B819" s="8">
        <v>10000</v>
      </c>
      <c r="C819" s="8" t="s">
        <v>8154</v>
      </c>
      <c r="D819" s="9" t="s">
        <v>7973</v>
      </c>
      <c r="E819" s="2" t="str">
        <f t="shared" si="12"/>
        <v>Q-20162000-8002本人</v>
      </c>
      <c r="F819" s="4">
        <v>6</v>
      </c>
    </row>
    <row r="820" hidden="1" spans="1:6">
      <c r="A820" s="7" t="s">
        <v>6704</v>
      </c>
      <c r="B820" s="8">
        <v>100000</v>
      </c>
      <c r="C820" s="8" t="s">
        <v>8154</v>
      </c>
      <c r="D820" s="9" t="s">
        <v>7973</v>
      </c>
      <c r="E820" s="2" t="str">
        <f t="shared" si="12"/>
        <v>Q-20162000-8002本人</v>
      </c>
      <c r="F820" s="4">
        <v>6</v>
      </c>
    </row>
    <row r="821" hidden="1" spans="1:6">
      <c r="A821" s="7" t="s">
        <v>6707</v>
      </c>
      <c r="B821" s="8">
        <v>400000</v>
      </c>
      <c r="C821" s="8" t="s">
        <v>8154</v>
      </c>
      <c r="D821" s="9" t="s">
        <v>7973</v>
      </c>
      <c r="E821" s="2" t="str">
        <f t="shared" si="12"/>
        <v>Q-20162000-8002本人</v>
      </c>
      <c r="F821" s="4">
        <v>6</v>
      </c>
    </row>
    <row r="822" hidden="1" spans="1:6">
      <c r="A822" s="7" t="s">
        <v>7873</v>
      </c>
      <c r="B822" s="8">
        <v>8000</v>
      </c>
      <c r="C822" s="8" t="s">
        <v>8154</v>
      </c>
      <c r="D822" s="9" t="s">
        <v>7973</v>
      </c>
      <c r="E822" s="2" t="str">
        <f t="shared" si="12"/>
        <v>Q-20162000-8002本人</v>
      </c>
      <c r="F822" s="4">
        <v>6</v>
      </c>
    </row>
    <row r="823" hidden="1" spans="1:6">
      <c r="A823" s="7" t="s">
        <v>6822</v>
      </c>
      <c r="B823" s="8">
        <v>100000</v>
      </c>
      <c r="C823" s="8" t="s">
        <v>8154</v>
      </c>
      <c r="D823" s="9" t="s">
        <v>7973</v>
      </c>
      <c r="E823" s="2" t="str">
        <f t="shared" si="12"/>
        <v>Q-20162000-8002本人</v>
      </c>
      <c r="F823" s="4">
        <v>6</v>
      </c>
    </row>
    <row r="824" hidden="1" spans="1:6">
      <c r="A824" s="7" t="s">
        <v>6603</v>
      </c>
      <c r="B824" s="8">
        <v>100</v>
      </c>
      <c r="C824" s="8" t="s">
        <v>8154</v>
      </c>
      <c r="D824" s="9" t="s">
        <v>7973</v>
      </c>
      <c r="E824" s="2" t="str">
        <f t="shared" si="12"/>
        <v>Q-20162000-8002本人</v>
      </c>
      <c r="F824" s="4">
        <v>6</v>
      </c>
    </row>
    <row r="825" hidden="1" spans="1:6">
      <c r="A825" s="7" t="s">
        <v>7846</v>
      </c>
      <c r="B825" s="8">
        <v>10000</v>
      </c>
      <c r="C825" s="8" t="s">
        <v>8155</v>
      </c>
      <c r="D825" s="9" t="s">
        <v>7973</v>
      </c>
      <c r="E825" s="2" t="str">
        <f t="shared" si="12"/>
        <v>Q-20191102-0014本人</v>
      </c>
      <c r="F825" s="4">
        <v>5</v>
      </c>
    </row>
    <row r="826" hidden="1" spans="1:6">
      <c r="A826" s="7" t="s">
        <v>6704</v>
      </c>
      <c r="B826" s="8">
        <v>200000</v>
      </c>
      <c r="C826" s="8" t="s">
        <v>8155</v>
      </c>
      <c r="D826" s="9" t="s">
        <v>7973</v>
      </c>
      <c r="E826" s="2" t="str">
        <f t="shared" si="12"/>
        <v>Q-20191102-0014本人</v>
      </c>
      <c r="F826" s="4">
        <v>5</v>
      </c>
    </row>
    <row r="827" hidden="1" spans="1:6">
      <c r="A827" s="7" t="s">
        <v>6707</v>
      </c>
      <c r="B827" s="8">
        <v>400000</v>
      </c>
      <c r="C827" s="8" t="s">
        <v>8155</v>
      </c>
      <c r="D827" s="9" t="s">
        <v>7973</v>
      </c>
      <c r="E827" s="2" t="str">
        <f t="shared" si="12"/>
        <v>Q-20191102-0014本人</v>
      </c>
      <c r="F827" s="4">
        <v>5</v>
      </c>
    </row>
    <row r="828" hidden="1" spans="1:6">
      <c r="A828" s="7" t="s">
        <v>7873</v>
      </c>
      <c r="B828" s="8">
        <v>8000</v>
      </c>
      <c r="C828" s="8" t="s">
        <v>8155</v>
      </c>
      <c r="D828" s="9" t="s">
        <v>7973</v>
      </c>
      <c r="E828" s="2" t="str">
        <f t="shared" si="12"/>
        <v>Q-20191102-0014本人</v>
      </c>
      <c r="F828" s="4">
        <v>5</v>
      </c>
    </row>
    <row r="829" hidden="1" spans="1:6">
      <c r="A829" s="7" t="s">
        <v>6822</v>
      </c>
      <c r="B829" s="8">
        <v>200000</v>
      </c>
      <c r="C829" s="8" t="s">
        <v>8155</v>
      </c>
      <c r="D829" s="9" t="s">
        <v>7973</v>
      </c>
      <c r="E829" s="2" t="str">
        <f t="shared" si="12"/>
        <v>Q-20191102-0014本人</v>
      </c>
      <c r="F829" s="4">
        <v>5</v>
      </c>
    </row>
    <row r="830" hidden="1" spans="1:6">
      <c r="A830" s="7" t="s">
        <v>7846</v>
      </c>
      <c r="B830" s="8">
        <v>10000</v>
      </c>
      <c r="C830" s="8" t="s">
        <v>8156</v>
      </c>
      <c r="D830" s="9" t="s">
        <v>7973</v>
      </c>
      <c r="E830" s="2" t="str">
        <f t="shared" si="12"/>
        <v>Q-20162001-5906本人</v>
      </c>
      <c r="F830" s="4">
        <v>3</v>
      </c>
    </row>
    <row r="831" hidden="1" spans="1:6">
      <c r="A831" s="7" t="s">
        <v>6704</v>
      </c>
      <c r="B831" s="8">
        <v>100000</v>
      </c>
      <c r="C831" s="8" t="s">
        <v>8156</v>
      </c>
      <c r="D831" s="9" t="s">
        <v>7973</v>
      </c>
      <c r="E831" s="2" t="str">
        <f t="shared" si="12"/>
        <v>Q-20162001-5906本人</v>
      </c>
      <c r="F831" s="4">
        <v>3</v>
      </c>
    </row>
    <row r="832" hidden="1" spans="1:6">
      <c r="A832" s="7" t="s">
        <v>6707</v>
      </c>
      <c r="B832" s="8">
        <v>400000</v>
      </c>
      <c r="C832" s="8" t="s">
        <v>8156</v>
      </c>
      <c r="D832" s="9" t="s">
        <v>7973</v>
      </c>
      <c r="E832" s="2" t="str">
        <f t="shared" si="12"/>
        <v>Q-20162001-5906本人</v>
      </c>
      <c r="F832" s="4">
        <v>3</v>
      </c>
    </row>
    <row r="833" hidden="1" spans="1:6">
      <c r="A833" s="7" t="s">
        <v>7914</v>
      </c>
      <c r="B833" s="8">
        <v>10000</v>
      </c>
      <c r="C833" s="8" t="s">
        <v>8157</v>
      </c>
      <c r="D833" s="8" t="s">
        <v>6673</v>
      </c>
      <c r="E833" s="2" t="str">
        <f t="shared" si="12"/>
        <v>Q-20162001-8687子女</v>
      </c>
      <c r="F833" s="4">
        <v>1</v>
      </c>
    </row>
    <row r="834" hidden="1" spans="1:6">
      <c r="A834" s="7" t="s">
        <v>7846</v>
      </c>
      <c r="B834" s="8">
        <v>10000</v>
      </c>
      <c r="C834" s="8" t="s">
        <v>8157</v>
      </c>
      <c r="D834" s="9" t="s">
        <v>7973</v>
      </c>
      <c r="E834" s="2" t="str">
        <f t="shared" si="12"/>
        <v>Q-20162001-8687本人</v>
      </c>
      <c r="F834" s="4">
        <v>4</v>
      </c>
    </row>
    <row r="835" hidden="1" spans="1:6">
      <c r="A835" s="7" t="s">
        <v>6704</v>
      </c>
      <c r="B835" s="8">
        <v>100000</v>
      </c>
      <c r="C835" s="8" t="s">
        <v>8157</v>
      </c>
      <c r="D835" s="9" t="s">
        <v>7973</v>
      </c>
      <c r="E835" s="2" t="str">
        <f t="shared" ref="E835:E898" si="13">C835&amp;D835</f>
        <v>Q-20162001-8687本人</v>
      </c>
      <c r="F835" s="4">
        <v>4</v>
      </c>
    </row>
    <row r="836" hidden="1" spans="1:6">
      <c r="A836" s="7" t="s">
        <v>6707</v>
      </c>
      <c r="B836" s="8">
        <v>400000</v>
      </c>
      <c r="C836" s="8" t="s">
        <v>8157</v>
      </c>
      <c r="D836" s="9" t="s">
        <v>7973</v>
      </c>
      <c r="E836" s="2" t="str">
        <f t="shared" si="13"/>
        <v>Q-20162001-8687本人</v>
      </c>
      <c r="F836" s="4">
        <v>4</v>
      </c>
    </row>
    <row r="837" hidden="1" spans="1:6">
      <c r="A837" s="7" t="s">
        <v>7873</v>
      </c>
      <c r="B837" s="8">
        <v>8000</v>
      </c>
      <c r="C837" s="8" t="s">
        <v>8157</v>
      </c>
      <c r="D837" s="9" t="s">
        <v>7973</v>
      </c>
      <c r="E837" s="2" t="str">
        <f t="shared" si="13"/>
        <v>Q-20162001-8687本人</v>
      </c>
      <c r="F837" s="4">
        <v>4</v>
      </c>
    </row>
    <row r="838" hidden="1" spans="1:6">
      <c r="A838" s="7" t="s">
        <v>7914</v>
      </c>
      <c r="B838" s="8">
        <v>10000</v>
      </c>
      <c r="C838" s="8" t="s">
        <v>8158</v>
      </c>
      <c r="D838" s="8" t="s">
        <v>6673</v>
      </c>
      <c r="E838" s="2" t="str">
        <f t="shared" si="13"/>
        <v>FW-20230310-007子女</v>
      </c>
      <c r="F838" s="4">
        <v>1</v>
      </c>
    </row>
    <row r="839" hidden="1" spans="1:6">
      <c r="A839" s="7" t="s">
        <v>7846</v>
      </c>
      <c r="B839" s="8">
        <v>10000</v>
      </c>
      <c r="C839" s="8" t="s">
        <v>8158</v>
      </c>
      <c r="D839" s="9" t="s">
        <v>7973</v>
      </c>
      <c r="E839" s="2" t="str">
        <f t="shared" si="13"/>
        <v>FW-20230310-007本人</v>
      </c>
      <c r="F839" s="4">
        <v>5</v>
      </c>
    </row>
    <row r="840" hidden="1" spans="1:6">
      <c r="A840" s="7" t="s">
        <v>6704</v>
      </c>
      <c r="B840" s="8">
        <v>100000</v>
      </c>
      <c r="C840" s="8" t="s">
        <v>8158</v>
      </c>
      <c r="D840" s="9" t="s">
        <v>7973</v>
      </c>
      <c r="E840" s="2" t="str">
        <f t="shared" si="13"/>
        <v>FW-20230310-007本人</v>
      </c>
      <c r="F840" s="4">
        <v>5</v>
      </c>
    </row>
    <row r="841" hidden="1" spans="1:6">
      <c r="A841" s="7" t="s">
        <v>6707</v>
      </c>
      <c r="B841" s="8">
        <v>400000</v>
      </c>
      <c r="C841" s="8" t="s">
        <v>8158</v>
      </c>
      <c r="D841" s="9" t="s">
        <v>7973</v>
      </c>
      <c r="E841" s="2" t="str">
        <f t="shared" si="13"/>
        <v>FW-20230310-007本人</v>
      </c>
      <c r="F841" s="4">
        <v>5</v>
      </c>
    </row>
    <row r="842" hidden="1" spans="1:6">
      <c r="A842" s="7" t="s">
        <v>7873</v>
      </c>
      <c r="B842" s="8">
        <v>8000</v>
      </c>
      <c r="C842" s="8" t="s">
        <v>8158</v>
      </c>
      <c r="D842" s="9" t="s">
        <v>7973</v>
      </c>
      <c r="E842" s="2" t="str">
        <f t="shared" si="13"/>
        <v>FW-20230310-007本人</v>
      </c>
      <c r="F842" s="4">
        <v>5</v>
      </c>
    </row>
    <row r="843" hidden="1" spans="1:6">
      <c r="A843" s="7" t="s">
        <v>6822</v>
      </c>
      <c r="B843" s="8">
        <v>100000</v>
      </c>
      <c r="C843" s="8" t="s">
        <v>8158</v>
      </c>
      <c r="D843" s="9" t="s">
        <v>7973</v>
      </c>
      <c r="E843" s="2" t="str">
        <f t="shared" si="13"/>
        <v>FW-20230310-007本人</v>
      </c>
      <c r="F843" s="4">
        <v>5</v>
      </c>
    </row>
    <row r="844" hidden="1" spans="1:6">
      <c r="A844" s="7" t="s">
        <v>7846</v>
      </c>
      <c r="B844" s="8">
        <v>10000</v>
      </c>
      <c r="C844" s="8" t="s">
        <v>8159</v>
      </c>
      <c r="D844" s="9" t="s">
        <v>7973</v>
      </c>
      <c r="E844" s="2" t="str">
        <f t="shared" si="13"/>
        <v>Q-20162000-8193本人</v>
      </c>
      <c r="F844" s="4">
        <v>4</v>
      </c>
    </row>
    <row r="845" hidden="1" spans="1:6">
      <c r="A845" s="7" t="s">
        <v>6704</v>
      </c>
      <c r="B845" s="8">
        <v>100000</v>
      </c>
      <c r="C845" s="8" t="s">
        <v>8159</v>
      </c>
      <c r="D845" s="9" t="s">
        <v>7973</v>
      </c>
      <c r="E845" s="2" t="str">
        <f t="shared" si="13"/>
        <v>Q-20162000-8193本人</v>
      </c>
      <c r="F845" s="4">
        <v>4</v>
      </c>
    </row>
    <row r="846" hidden="1" spans="1:6">
      <c r="A846" s="7" t="s">
        <v>6707</v>
      </c>
      <c r="B846" s="8">
        <v>400000</v>
      </c>
      <c r="C846" s="8" t="s">
        <v>8159</v>
      </c>
      <c r="D846" s="9" t="s">
        <v>7973</v>
      </c>
      <c r="E846" s="2" t="str">
        <f t="shared" si="13"/>
        <v>Q-20162000-8193本人</v>
      </c>
      <c r="F846" s="4">
        <v>4</v>
      </c>
    </row>
    <row r="847" hidden="1" spans="1:6">
      <c r="A847" s="7" t="s">
        <v>7873</v>
      </c>
      <c r="B847" s="8">
        <v>8000</v>
      </c>
      <c r="C847" s="8" t="s">
        <v>8159</v>
      </c>
      <c r="D847" s="9" t="s">
        <v>7973</v>
      </c>
      <c r="E847" s="2" t="str">
        <f t="shared" si="13"/>
        <v>Q-20162000-8193本人</v>
      </c>
      <c r="F847" s="4">
        <v>4</v>
      </c>
    </row>
    <row r="848" hidden="1" spans="1:6">
      <c r="A848" s="7" t="s">
        <v>7914</v>
      </c>
      <c r="B848" s="8">
        <v>10000</v>
      </c>
      <c r="C848" s="8" t="s">
        <v>8160</v>
      </c>
      <c r="D848" s="8" t="s">
        <v>6673</v>
      </c>
      <c r="E848" s="2" t="str">
        <f t="shared" si="13"/>
        <v>Q-20210204-0033子女</v>
      </c>
      <c r="F848" s="4">
        <v>1</v>
      </c>
    </row>
    <row r="849" hidden="1" spans="1:6">
      <c r="A849" s="7" t="s">
        <v>7846</v>
      </c>
      <c r="B849" s="8">
        <v>10000</v>
      </c>
      <c r="C849" s="8" t="s">
        <v>8160</v>
      </c>
      <c r="D849" s="9" t="s">
        <v>7973</v>
      </c>
      <c r="E849" s="2" t="str">
        <f t="shared" si="13"/>
        <v>Q-20210204-0033本人</v>
      </c>
      <c r="F849" s="4">
        <v>4</v>
      </c>
    </row>
    <row r="850" hidden="1" spans="1:6">
      <c r="A850" s="7" t="s">
        <v>6704</v>
      </c>
      <c r="B850" s="8">
        <v>25000</v>
      </c>
      <c r="C850" s="8" t="s">
        <v>8160</v>
      </c>
      <c r="D850" s="9" t="s">
        <v>7973</v>
      </c>
      <c r="E850" s="2" t="str">
        <f t="shared" si="13"/>
        <v>Q-20210204-0033本人</v>
      </c>
      <c r="F850" s="4">
        <v>4</v>
      </c>
    </row>
    <row r="851" hidden="1" spans="1:6">
      <c r="A851" s="7" t="s">
        <v>6707</v>
      </c>
      <c r="B851" s="8">
        <v>100000</v>
      </c>
      <c r="C851" s="8" t="s">
        <v>8160</v>
      </c>
      <c r="D851" s="9" t="s">
        <v>7973</v>
      </c>
      <c r="E851" s="2" t="str">
        <f t="shared" si="13"/>
        <v>Q-20210204-0033本人</v>
      </c>
      <c r="F851" s="4">
        <v>4</v>
      </c>
    </row>
    <row r="852" hidden="1" spans="1:6">
      <c r="A852" s="7" t="s">
        <v>7873</v>
      </c>
      <c r="B852" s="8">
        <v>8000</v>
      </c>
      <c r="C852" s="8" t="s">
        <v>8160</v>
      </c>
      <c r="D852" s="9" t="s">
        <v>7973</v>
      </c>
      <c r="E852" s="2" t="str">
        <f t="shared" si="13"/>
        <v>Q-20210204-0033本人</v>
      </c>
      <c r="F852" s="4">
        <v>4</v>
      </c>
    </row>
    <row r="853" hidden="1" spans="1:6">
      <c r="A853" s="7" t="s">
        <v>7846</v>
      </c>
      <c r="B853" s="8">
        <v>10000</v>
      </c>
      <c r="C853" s="8" t="s">
        <v>8161</v>
      </c>
      <c r="D853" s="9" t="s">
        <v>7973</v>
      </c>
      <c r="E853" s="2" t="str">
        <f t="shared" si="13"/>
        <v>PQ-20210507-0068本人</v>
      </c>
      <c r="F853" s="4">
        <v>3</v>
      </c>
    </row>
    <row r="854" hidden="1" spans="1:6">
      <c r="A854" s="7" t="s">
        <v>6704</v>
      </c>
      <c r="B854" s="8">
        <v>100000</v>
      </c>
      <c r="C854" s="8" t="s">
        <v>8161</v>
      </c>
      <c r="D854" s="9" t="s">
        <v>7973</v>
      </c>
      <c r="E854" s="2" t="str">
        <f t="shared" si="13"/>
        <v>PQ-20210507-0068本人</v>
      </c>
      <c r="F854" s="4">
        <v>3</v>
      </c>
    </row>
    <row r="855" hidden="1" spans="1:6">
      <c r="A855" s="7" t="s">
        <v>6707</v>
      </c>
      <c r="B855" s="8">
        <v>400000</v>
      </c>
      <c r="C855" s="8" t="s">
        <v>8161</v>
      </c>
      <c r="D855" s="9" t="s">
        <v>7973</v>
      </c>
      <c r="E855" s="2" t="str">
        <f t="shared" si="13"/>
        <v>PQ-20210507-0068本人</v>
      </c>
      <c r="F855" s="4">
        <v>3</v>
      </c>
    </row>
    <row r="856" hidden="1" spans="1:6">
      <c r="A856" s="7" t="s">
        <v>7914</v>
      </c>
      <c r="B856" s="8">
        <v>10000</v>
      </c>
      <c r="C856" s="8" t="s">
        <v>8162</v>
      </c>
      <c r="D856" s="8" t="s">
        <v>6673</v>
      </c>
      <c r="E856" s="2" t="str">
        <f t="shared" si="13"/>
        <v>PQ-20190520-0018子女</v>
      </c>
      <c r="F856" s="4">
        <v>1</v>
      </c>
    </row>
    <row r="857" hidden="1" spans="1:6">
      <c r="A857" s="7" t="s">
        <v>7846</v>
      </c>
      <c r="B857" s="8">
        <v>10000</v>
      </c>
      <c r="C857" s="8" t="s">
        <v>8162</v>
      </c>
      <c r="D857" s="9" t="s">
        <v>7973</v>
      </c>
      <c r="E857" s="2" t="str">
        <f t="shared" si="13"/>
        <v>PQ-20190520-0018本人</v>
      </c>
      <c r="F857" s="4">
        <v>6</v>
      </c>
    </row>
    <row r="858" hidden="1" spans="1:6">
      <c r="A858" s="7" t="s">
        <v>6704</v>
      </c>
      <c r="B858" s="8">
        <v>100000</v>
      </c>
      <c r="C858" s="8" t="s">
        <v>8162</v>
      </c>
      <c r="D858" s="9" t="s">
        <v>7973</v>
      </c>
      <c r="E858" s="2" t="str">
        <f t="shared" si="13"/>
        <v>PQ-20190520-0018本人</v>
      </c>
      <c r="F858" s="4">
        <v>6</v>
      </c>
    </row>
    <row r="859" hidden="1" spans="1:6">
      <c r="A859" s="7" t="s">
        <v>6707</v>
      </c>
      <c r="B859" s="8">
        <v>400000</v>
      </c>
      <c r="C859" s="8" t="s">
        <v>8162</v>
      </c>
      <c r="D859" s="9" t="s">
        <v>7973</v>
      </c>
      <c r="E859" s="2" t="str">
        <f t="shared" si="13"/>
        <v>PQ-20190520-0018本人</v>
      </c>
      <c r="F859" s="4">
        <v>6</v>
      </c>
    </row>
    <row r="860" hidden="1" spans="1:6">
      <c r="A860" s="7" t="s">
        <v>7873</v>
      </c>
      <c r="B860" s="8">
        <v>8000</v>
      </c>
      <c r="C860" s="8" t="s">
        <v>8162</v>
      </c>
      <c r="D860" s="9" t="s">
        <v>7973</v>
      </c>
      <c r="E860" s="2" t="str">
        <f t="shared" si="13"/>
        <v>PQ-20190520-0018本人</v>
      </c>
      <c r="F860" s="4">
        <v>6</v>
      </c>
    </row>
    <row r="861" hidden="1" spans="1:6">
      <c r="A861" s="7" t="s">
        <v>6822</v>
      </c>
      <c r="B861" s="8">
        <v>100000</v>
      </c>
      <c r="C861" s="8" t="s">
        <v>8162</v>
      </c>
      <c r="D861" s="9" t="s">
        <v>7973</v>
      </c>
      <c r="E861" s="2" t="str">
        <f t="shared" si="13"/>
        <v>PQ-20190520-0018本人</v>
      </c>
      <c r="F861" s="4">
        <v>6</v>
      </c>
    </row>
    <row r="862" hidden="1" spans="1:6">
      <c r="A862" s="7" t="s">
        <v>6603</v>
      </c>
      <c r="B862" s="8">
        <v>100</v>
      </c>
      <c r="C862" s="8" t="s">
        <v>8162</v>
      </c>
      <c r="D862" s="9" t="s">
        <v>7973</v>
      </c>
      <c r="E862" s="2" t="str">
        <f t="shared" si="13"/>
        <v>PQ-20190520-0018本人</v>
      </c>
      <c r="F862" s="4">
        <v>6</v>
      </c>
    </row>
    <row r="863" hidden="1" spans="1:6">
      <c r="A863" s="7" t="s">
        <v>7914</v>
      </c>
      <c r="B863" s="8">
        <v>10000</v>
      </c>
      <c r="C863" s="8" t="s">
        <v>8163</v>
      </c>
      <c r="D863" s="8" t="s">
        <v>6673</v>
      </c>
      <c r="E863" s="2" t="str">
        <f t="shared" si="13"/>
        <v>Q-20210423-0008子女</v>
      </c>
      <c r="F863" s="4">
        <v>1</v>
      </c>
    </row>
    <row r="864" hidden="1" spans="1:6">
      <c r="A864" s="7" t="s">
        <v>7846</v>
      </c>
      <c r="B864" s="8">
        <v>10000</v>
      </c>
      <c r="C864" s="8" t="s">
        <v>8163</v>
      </c>
      <c r="D864" s="9" t="s">
        <v>7973</v>
      </c>
      <c r="E864" s="2" t="str">
        <f t="shared" si="13"/>
        <v>Q-20210423-0008本人</v>
      </c>
      <c r="F864" s="4">
        <v>5</v>
      </c>
    </row>
    <row r="865" hidden="1" spans="1:6">
      <c r="A865" s="7" t="s">
        <v>6704</v>
      </c>
      <c r="B865" s="8">
        <v>100000</v>
      </c>
      <c r="C865" s="8" t="s">
        <v>8163</v>
      </c>
      <c r="D865" s="9" t="s">
        <v>7973</v>
      </c>
      <c r="E865" s="2" t="str">
        <f t="shared" si="13"/>
        <v>Q-20210423-0008本人</v>
      </c>
      <c r="F865" s="4">
        <v>5</v>
      </c>
    </row>
    <row r="866" hidden="1" spans="1:6">
      <c r="A866" s="7" t="s">
        <v>6707</v>
      </c>
      <c r="B866" s="8">
        <v>400000</v>
      </c>
      <c r="C866" s="8" t="s">
        <v>8163</v>
      </c>
      <c r="D866" s="9" t="s">
        <v>7973</v>
      </c>
      <c r="E866" s="2" t="str">
        <f t="shared" si="13"/>
        <v>Q-20210423-0008本人</v>
      </c>
      <c r="F866" s="4">
        <v>5</v>
      </c>
    </row>
    <row r="867" hidden="1" spans="1:6">
      <c r="A867" s="7" t="s">
        <v>7873</v>
      </c>
      <c r="B867" s="8">
        <v>8000</v>
      </c>
      <c r="C867" s="8" t="s">
        <v>8163</v>
      </c>
      <c r="D867" s="9" t="s">
        <v>7973</v>
      </c>
      <c r="E867" s="2" t="str">
        <f t="shared" si="13"/>
        <v>Q-20210423-0008本人</v>
      </c>
      <c r="F867" s="4">
        <v>5</v>
      </c>
    </row>
    <row r="868" hidden="1" spans="1:6">
      <c r="A868" s="7" t="s">
        <v>6822</v>
      </c>
      <c r="B868" s="8">
        <v>100000</v>
      </c>
      <c r="C868" s="8" t="s">
        <v>8163</v>
      </c>
      <c r="D868" s="9" t="s">
        <v>7973</v>
      </c>
      <c r="E868" s="2" t="str">
        <f t="shared" si="13"/>
        <v>Q-20210423-0008本人</v>
      </c>
      <c r="F868" s="4">
        <v>5</v>
      </c>
    </row>
    <row r="869" hidden="1" spans="1:6">
      <c r="A869" s="7" t="s">
        <v>7914</v>
      </c>
      <c r="B869" s="8">
        <v>10000</v>
      </c>
      <c r="C869" s="8" t="s">
        <v>8164</v>
      </c>
      <c r="D869" s="8" t="s">
        <v>6673</v>
      </c>
      <c r="E869" s="2" t="str">
        <f t="shared" si="13"/>
        <v>FW-20221212-009子女</v>
      </c>
      <c r="F869" s="4">
        <v>1</v>
      </c>
    </row>
    <row r="870" hidden="1" spans="1:6">
      <c r="A870" s="7" t="s">
        <v>7846</v>
      </c>
      <c r="B870" s="8">
        <v>10000</v>
      </c>
      <c r="C870" s="8" t="s">
        <v>8164</v>
      </c>
      <c r="D870" s="9" t="s">
        <v>7973</v>
      </c>
      <c r="E870" s="2" t="str">
        <f t="shared" si="13"/>
        <v>FW-20221212-009本人</v>
      </c>
      <c r="F870" s="4">
        <v>5</v>
      </c>
    </row>
    <row r="871" hidden="1" spans="1:6">
      <c r="A871" s="7" t="s">
        <v>6704</v>
      </c>
      <c r="B871" s="8">
        <v>100000</v>
      </c>
      <c r="C871" s="8" t="s">
        <v>8164</v>
      </c>
      <c r="D871" s="9" t="s">
        <v>7973</v>
      </c>
      <c r="E871" s="2" t="str">
        <f t="shared" si="13"/>
        <v>FW-20221212-009本人</v>
      </c>
      <c r="F871" s="4">
        <v>5</v>
      </c>
    </row>
    <row r="872" hidden="1" spans="1:6">
      <c r="A872" s="7" t="s">
        <v>6707</v>
      </c>
      <c r="B872" s="8">
        <v>400000</v>
      </c>
      <c r="C872" s="8" t="s">
        <v>8164</v>
      </c>
      <c r="D872" s="9" t="s">
        <v>7973</v>
      </c>
      <c r="E872" s="2" t="str">
        <f t="shared" si="13"/>
        <v>FW-20221212-009本人</v>
      </c>
      <c r="F872" s="4">
        <v>5</v>
      </c>
    </row>
    <row r="873" hidden="1" spans="1:6">
      <c r="A873" s="7" t="s">
        <v>7873</v>
      </c>
      <c r="B873" s="8">
        <v>8000</v>
      </c>
      <c r="C873" s="8" t="s">
        <v>8164</v>
      </c>
      <c r="D873" s="9" t="s">
        <v>7973</v>
      </c>
      <c r="E873" s="2" t="str">
        <f t="shared" si="13"/>
        <v>FW-20221212-009本人</v>
      </c>
      <c r="F873" s="4">
        <v>5</v>
      </c>
    </row>
    <row r="874" hidden="1" spans="1:6">
      <c r="A874" s="7" t="s">
        <v>6822</v>
      </c>
      <c r="B874" s="8">
        <v>100000</v>
      </c>
      <c r="C874" s="8" t="s">
        <v>8164</v>
      </c>
      <c r="D874" s="9" t="s">
        <v>7973</v>
      </c>
      <c r="E874" s="2" t="str">
        <f t="shared" si="13"/>
        <v>FW-20221212-009本人</v>
      </c>
      <c r="F874" s="4">
        <v>5</v>
      </c>
    </row>
    <row r="875" hidden="1" spans="1:6">
      <c r="A875" s="7" t="s">
        <v>7914</v>
      </c>
      <c r="B875" s="8">
        <v>10000</v>
      </c>
      <c r="C875" s="8" t="s">
        <v>8165</v>
      </c>
      <c r="D875" s="8" t="s">
        <v>6673</v>
      </c>
      <c r="E875" s="2" t="str">
        <f t="shared" si="13"/>
        <v>Q-20210315-0022子女</v>
      </c>
      <c r="F875" s="4">
        <v>1</v>
      </c>
    </row>
    <row r="876" hidden="1" spans="1:6">
      <c r="A876" s="7" t="s">
        <v>7846</v>
      </c>
      <c r="B876" s="8">
        <v>10000</v>
      </c>
      <c r="C876" s="8" t="s">
        <v>8165</v>
      </c>
      <c r="D876" s="9" t="s">
        <v>7973</v>
      </c>
      <c r="E876" s="2" t="str">
        <f t="shared" si="13"/>
        <v>Q-20210315-0022本人</v>
      </c>
      <c r="F876" s="4">
        <v>6</v>
      </c>
    </row>
    <row r="877" hidden="1" spans="1:6">
      <c r="A877" s="7" t="s">
        <v>6704</v>
      </c>
      <c r="B877" s="8">
        <v>100000</v>
      </c>
      <c r="C877" s="8" t="s">
        <v>8165</v>
      </c>
      <c r="D877" s="9" t="s">
        <v>7973</v>
      </c>
      <c r="E877" s="2" t="str">
        <f t="shared" si="13"/>
        <v>Q-20210315-0022本人</v>
      </c>
      <c r="F877" s="4">
        <v>6</v>
      </c>
    </row>
    <row r="878" hidden="1" spans="1:6">
      <c r="A878" s="7" t="s">
        <v>6707</v>
      </c>
      <c r="B878" s="8">
        <v>400000</v>
      </c>
      <c r="C878" s="8" t="s">
        <v>8165</v>
      </c>
      <c r="D878" s="9" t="s">
        <v>7973</v>
      </c>
      <c r="E878" s="2" t="str">
        <f t="shared" si="13"/>
        <v>Q-20210315-0022本人</v>
      </c>
      <c r="F878" s="4">
        <v>6</v>
      </c>
    </row>
    <row r="879" hidden="1" spans="1:6">
      <c r="A879" s="7" t="s">
        <v>6637</v>
      </c>
      <c r="B879" s="8">
        <v>8000</v>
      </c>
      <c r="C879" s="8" t="s">
        <v>8165</v>
      </c>
      <c r="D879" s="9" t="s">
        <v>7973</v>
      </c>
      <c r="E879" s="2" t="str">
        <f t="shared" si="13"/>
        <v>Q-20210315-0022本人</v>
      </c>
      <c r="F879" s="4">
        <v>6</v>
      </c>
    </row>
    <row r="880" hidden="1" spans="1:6">
      <c r="A880" s="7" t="s">
        <v>6822</v>
      </c>
      <c r="B880" s="8">
        <v>200000</v>
      </c>
      <c r="C880" s="8" t="s">
        <v>8165</v>
      </c>
      <c r="D880" s="9" t="s">
        <v>7973</v>
      </c>
      <c r="E880" s="2" t="str">
        <f t="shared" si="13"/>
        <v>Q-20210315-0022本人</v>
      </c>
      <c r="F880" s="4">
        <v>6</v>
      </c>
    </row>
    <row r="881" hidden="1" spans="1:6">
      <c r="A881" s="7" t="s">
        <v>6786</v>
      </c>
      <c r="B881" s="8">
        <v>200</v>
      </c>
      <c r="C881" s="8" t="s">
        <v>8165</v>
      </c>
      <c r="D881" s="9" t="s">
        <v>7973</v>
      </c>
      <c r="E881" s="2" t="str">
        <f t="shared" si="13"/>
        <v>Q-20210315-0022本人</v>
      </c>
      <c r="F881" s="4">
        <v>6</v>
      </c>
    </row>
    <row r="882" hidden="1" spans="1:6">
      <c r="A882" s="7" t="s">
        <v>7914</v>
      </c>
      <c r="B882" s="8">
        <v>10000</v>
      </c>
      <c r="C882" s="8" t="s">
        <v>8166</v>
      </c>
      <c r="D882" s="8" t="s">
        <v>6673</v>
      </c>
      <c r="E882" s="2" t="str">
        <f t="shared" si="13"/>
        <v>Q-20211207-0041子女</v>
      </c>
      <c r="F882" s="4">
        <v>1</v>
      </c>
    </row>
    <row r="883" hidden="1" spans="1:6">
      <c r="A883" s="7" t="s">
        <v>7846</v>
      </c>
      <c r="B883" s="8">
        <v>10000</v>
      </c>
      <c r="C883" s="8" t="s">
        <v>8166</v>
      </c>
      <c r="D883" s="9" t="s">
        <v>7973</v>
      </c>
      <c r="E883" s="2" t="str">
        <f t="shared" si="13"/>
        <v>Q-20211207-0041本人</v>
      </c>
      <c r="F883" s="4">
        <v>4</v>
      </c>
    </row>
    <row r="884" hidden="1" spans="1:6">
      <c r="A884" s="7" t="s">
        <v>6704</v>
      </c>
      <c r="B884" s="8">
        <v>100000</v>
      </c>
      <c r="C884" s="8" t="s">
        <v>8166</v>
      </c>
      <c r="D884" s="9" t="s">
        <v>7973</v>
      </c>
      <c r="E884" s="2" t="str">
        <f t="shared" si="13"/>
        <v>Q-20211207-0041本人</v>
      </c>
      <c r="F884" s="4">
        <v>4</v>
      </c>
    </row>
    <row r="885" hidden="1" spans="1:6">
      <c r="A885" s="7" t="s">
        <v>6707</v>
      </c>
      <c r="B885" s="8">
        <v>400000</v>
      </c>
      <c r="C885" s="8" t="s">
        <v>8166</v>
      </c>
      <c r="D885" s="9" t="s">
        <v>7973</v>
      </c>
      <c r="E885" s="2" t="str">
        <f t="shared" si="13"/>
        <v>Q-20211207-0041本人</v>
      </c>
      <c r="F885" s="4">
        <v>4</v>
      </c>
    </row>
    <row r="886" hidden="1" spans="1:6">
      <c r="A886" s="7" t="s">
        <v>7873</v>
      </c>
      <c r="B886" s="8">
        <v>8000</v>
      </c>
      <c r="C886" s="8" t="s">
        <v>8166</v>
      </c>
      <c r="D886" s="9" t="s">
        <v>7973</v>
      </c>
      <c r="E886" s="2" t="str">
        <f t="shared" si="13"/>
        <v>Q-20211207-0041本人</v>
      </c>
      <c r="F886" s="4">
        <v>4</v>
      </c>
    </row>
    <row r="887" hidden="1" spans="1:6">
      <c r="A887" s="7" t="s">
        <v>7846</v>
      </c>
      <c r="B887" s="8">
        <v>10000</v>
      </c>
      <c r="C887" s="8" t="s">
        <v>8167</v>
      </c>
      <c r="D887" s="9" t="s">
        <v>7973</v>
      </c>
      <c r="E887" s="2" t="str">
        <f t="shared" si="13"/>
        <v>Q-20190910-0005本人</v>
      </c>
      <c r="F887" s="4">
        <v>5</v>
      </c>
    </row>
    <row r="888" hidden="1" spans="1:6">
      <c r="A888" s="7" t="s">
        <v>6704</v>
      </c>
      <c r="B888" s="8">
        <v>100000</v>
      </c>
      <c r="C888" s="8" t="s">
        <v>8167</v>
      </c>
      <c r="D888" s="9" t="s">
        <v>7973</v>
      </c>
      <c r="E888" s="2" t="str">
        <f t="shared" si="13"/>
        <v>Q-20190910-0005本人</v>
      </c>
      <c r="F888" s="4">
        <v>5</v>
      </c>
    </row>
    <row r="889" hidden="1" spans="1:6">
      <c r="A889" s="7" t="s">
        <v>6707</v>
      </c>
      <c r="B889" s="8">
        <v>400000</v>
      </c>
      <c r="C889" s="8" t="s">
        <v>8167</v>
      </c>
      <c r="D889" s="9" t="s">
        <v>7973</v>
      </c>
      <c r="E889" s="2" t="str">
        <f t="shared" si="13"/>
        <v>Q-20190910-0005本人</v>
      </c>
      <c r="F889" s="4">
        <v>5</v>
      </c>
    </row>
    <row r="890" hidden="1" spans="1:6">
      <c r="A890" s="7" t="s">
        <v>6667</v>
      </c>
      <c r="B890" s="8">
        <v>10000</v>
      </c>
      <c r="C890" s="8" t="s">
        <v>8167</v>
      </c>
      <c r="D890" s="9" t="s">
        <v>7973</v>
      </c>
      <c r="E890" s="2" t="str">
        <f t="shared" si="13"/>
        <v>Q-20190910-0005本人</v>
      </c>
      <c r="F890" s="4">
        <v>5</v>
      </c>
    </row>
    <row r="891" hidden="1" spans="1:6">
      <c r="A891" s="7" t="s">
        <v>6603</v>
      </c>
      <c r="B891" s="8">
        <v>100</v>
      </c>
      <c r="C891" s="8" t="s">
        <v>8167</v>
      </c>
      <c r="D891" s="9" t="s">
        <v>7973</v>
      </c>
      <c r="E891" s="2" t="str">
        <f t="shared" si="13"/>
        <v>Q-20190910-0005本人</v>
      </c>
      <c r="F891" s="4">
        <v>5</v>
      </c>
    </row>
    <row r="892" hidden="1" spans="1:6">
      <c r="A892" s="7" t="s">
        <v>7914</v>
      </c>
      <c r="B892" s="8">
        <v>10000</v>
      </c>
      <c r="C892" s="8" t="s">
        <v>8168</v>
      </c>
      <c r="D892" s="8" t="s">
        <v>6673</v>
      </c>
      <c r="E892" s="2" t="str">
        <f t="shared" si="13"/>
        <v>PQ-20160617-0025子女</v>
      </c>
      <c r="F892" s="4">
        <v>1</v>
      </c>
    </row>
    <row r="893" hidden="1" spans="1:6">
      <c r="A893" s="7" t="s">
        <v>7846</v>
      </c>
      <c r="B893" s="8">
        <v>10000</v>
      </c>
      <c r="C893" s="8" t="s">
        <v>8168</v>
      </c>
      <c r="D893" s="9" t="s">
        <v>7973</v>
      </c>
      <c r="E893" s="2" t="str">
        <f t="shared" si="13"/>
        <v>PQ-20160617-0025本人</v>
      </c>
      <c r="F893" s="4">
        <v>6</v>
      </c>
    </row>
    <row r="894" hidden="1" spans="1:6">
      <c r="A894" s="7" t="s">
        <v>6704</v>
      </c>
      <c r="B894" s="8">
        <v>100000</v>
      </c>
      <c r="C894" s="8" t="s">
        <v>8168</v>
      </c>
      <c r="D894" s="9" t="s">
        <v>7973</v>
      </c>
      <c r="E894" s="2" t="str">
        <f t="shared" si="13"/>
        <v>PQ-20160617-0025本人</v>
      </c>
      <c r="F894" s="4">
        <v>6</v>
      </c>
    </row>
    <row r="895" hidden="1" spans="1:6">
      <c r="A895" s="7" t="s">
        <v>6707</v>
      </c>
      <c r="B895" s="8">
        <v>400000</v>
      </c>
      <c r="C895" s="8" t="s">
        <v>8168</v>
      </c>
      <c r="D895" s="9" t="s">
        <v>7973</v>
      </c>
      <c r="E895" s="2" t="str">
        <f t="shared" si="13"/>
        <v>PQ-20160617-0025本人</v>
      </c>
      <c r="F895" s="4">
        <v>6</v>
      </c>
    </row>
    <row r="896" hidden="1" spans="1:6">
      <c r="A896" s="7" t="s">
        <v>7873</v>
      </c>
      <c r="B896" s="8">
        <v>8000</v>
      </c>
      <c r="C896" s="8" t="s">
        <v>8168</v>
      </c>
      <c r="D896" s="9" t="s">
        <v>7973</v>
      </c>
      <c r="E896" s="2" t="str">
        <f t="shared" si="13"/>
        <v>PQ-20160617-0025本人</v>
      </c>
      <c r="F896" s="4">
        <v>6</v>
      </c>
    </row>
    <row r="897" hidden="1" spans="1:6">
      <c r="A897" s="7" t="s">
        <v>6822</v>
      </c>
      <c r="B897" s="8">
        <v>100000</v>
      </c>
      <c r="C897" s="8" t="s">
        <v>8168</v>
      </c>
      <c r="D897" s="9" t="s">
        <v>7973</v>
      </c>
      <c r="E897" s="2" t="str">
        <f t="shared" si="13"/>
        <v>PQ-20160617-0025本人</v>
      </c>
      <c r="F897" s="4">
        <v>6</v>
      </c>
    </row>
    <row r="898" hidden="1" spans="1:6">
      <c r="A898" s="7" t="s">
        <v>6603</v>
      </c>
      <c r="B898" s="8">
        <v>100</v>
      </c>
      <c r="C898" s="8" t="s">
        <v>8168</v>
      </c>
      <c r="D898" s="9" t="s">
        <v>7973</v>
      </c>
      <c r="E898" s="2" t="str">
        <f t="shared" si="13"/>
        <v>PQ-20160617-0025本人</v>
      </c>
      <c r="F898" s="4">
        <v>6</v>
      </c>
    </row>
    <row r="899" hidden="1" spans="1:6">
      <c r="A899" s="7" t="s">
        <v>6707</v>
      </c>
      <c r="B899" s="8">
        <v>100000</v>
      </c>
      <c r="C899" s="8" t="s">
        <v>8169</v>
      </c>
      <c r="D899" s="9" t="s">
        <v>7973</v>
      </c>
      <c r="E899" s="2" t="str">
        <f t="shared" ref="E899:E962" si="14">C899&amp;D899</f>
        <v>Q-20231120-0003本人</v>
      </c>
      <c r="F899" s="4">
        <v>2</v>
      </c>
    </row>
    <row r="900" hidden="1" spans="1:6">
      <c r="A900" s="7" t="s">
        <v>6667</v>
      </c>
      <c r="B900" s="8">
        <v>10000</v>
      </c>
      <c r="C900" s="8" t="s">
        <v>8169</v>
      </c>
      <c r="D900" s="9" t="s">
        <v>7973</v>
      </c>
      <c r="E900" s="2" t="str">
        <f t="shared" si="14"/>
        <v>Q-20231120-0003本人</v>
      </c>
      <c r="F900" s="4">
        <v>2</v>
      </c>
    </row>
    <row r="901" hidden="1" spans="1:6">
      <c r="A901" s="7" t="s">
        <v>7914</v>
      </c>
      <c r="B901" s="8">
        <v>10000</v>
      </c>
      <c r="C901" s="8" t="s">
        <v>8045</v>
      </c>
      <c r="D901" s="8" t="s">
        <v>6673</v>
      </c>
      <c r="E901" s="2" t="str">
        <f t="shared" si="14"/>
        <v>Q-20211207-0027子女</v>
      </c>
      <c r="F901" s="4">
        <v>1</v>
      </c>
    </row>
    <row r="902" hidden="1" spans="1:6">
      <c r="A902" s="7" t="s">
        <v>7914</v>
      </c>
      <c r="B902" s="8">
        <v>10000</v>
      </c>
      <c r="C902" s="8" t="s">
        <v>8170</v>
      </c>
      <c r="D902" s="8" t="s">
        <v>6673</v>
      </c>
      <c r="E902" s="2" t="str">
        <f t="shared" si="14"/>
        <v>FW-20240828-003子女</v>
      </c>
      <c r="F902" s="4">
        <v>1</v>
      </c>
    </row>
    <row r="903" hidden="1" spans="1:6">
      <c r="A903" s="7" t="s">
        <v>6704</v>
      </c>
      <c r="B903" s="8">
        <v>200000</v>
      </c>
      <c r="C903" s="8" t="s">
        <v>8170</v>
      </c>
      <c r="D903" s="9" t="s">
        <v>7973</v>
      </c>
      <c r="E903" s="2" t="str">
        <f t="shared" si="14"/>
        <v>FW-20240828-003本人</v>
      </c>
      <c r="F903" s="4">
        <v>5</v>
      </c>
    </row>
    <row r="904" hidden="1" spans="1:6">
      <c r="A904" s="7" t="s">
        <v>7846</v>
      </c>
      <c r="B904" s="8">
        <v>10000</v>
      </c>
      <c r="C904" s="8" t="s">
        <v>8170</v>
      </c>
      <c r="D904" s="9" t="s">
        <v>7973</v>
      </c>
      <c r="E904" s="2" t="str">
        <f t="shared" si="14"/>
        <v>FW-20240828-003本人</v>
      </c>
      <c r="F904" s="4">
        <v>5</v>
      </c>
    </row>
    <row r="905" hidden="1" spans="1:6">
      <c r="A905" s="7" t="s">
        <v>6707</v>
      </c>
      <c r="B905" s="8">
        <v>400000</v>
      </c>
      <c r="C905" s="8" t="s">
        <v>8170</v>
      </c>
      <c r="D905" s="9" t="s">
        <v>7973</v>
      </c>
      <c r="E905" s="2" t="str">
        <f t="shared" si="14"/>
        <v>FW-20240828-003本人</v>
      </c>
      <c r="F905" s="4">
        <v>5</v>
      </c>
    </row>
    <row r="906" hidden="1" spans="1:6">
      <c r="A906" s="7" t="s">
        <v>6822</v>
      </c>
      <c r="B906" s="8">
        <v>150000</v>
      </c>
      <c r="C906" s="8" t="s">
        <v>8170</v>
      </c>
      <c r="D906" s="9" t="s">
        <v>7973</v>
      </c>
      <c r="E906" s="2" t="str">
        <f t="shared" si="14"/>
        <v>FW-20240828-003本人</v>
      </c>
      <c r="F906" s="4">
        <v>5</v>
      </c>
    </row>
    <row r="907" hidden="1" spans="1:6">
      <c r="A907" s="7" t="s">
        <v>6642</v>
      </c>
      <c r="B907" s="8">
        <v>100</v>
      </c>
      <c r="C907" s="8" t="s">
        <v>8170</v>
      </c>
      <c r="D907" s="9" t="s">
        <v>7973</v>
      </c>
      <c r="E907" s="2" t="str">
        <f t="shared" si="14"/>
        <v>FW-20240828-003本人</v>
      </c>
      <c r="F907" s="4">
        <v>5</v>
      </c>
    </row>
    <row r="908" hidden="1" spans="1:6">
      <c r="A908" s="7" t="s">
        <v>6707</v>
      </c>
      <c r="B908" s="8">
        <v>200000</v>
      </c>
      <c r="C908" s="8" t="s">
        <v>8171</v>
      </c>
      <c r="D908" s="9" t="s">
        <v>7973</v>
      </c>
      <c r="E908" s="2" t="str">
        <f t="shared" si="14"/>
        <v>FW-20240913-040本人</v>
      </c>
      <c r="F908" s="4">
        <v>3</v>
      </c>
    </row>
    <row r="909" hidden="1" spans="1:6">
      <c r="A909" s="7" t="s">
        <v>6766</v>
      </c>
      <c r="B909" s="8">
        <v>10000</v>
      </c>
      <c r="C909" s="8" t="s">
        <v>8171</v>
      </c>
      <c r="D909" s="9" t="s">
        <v>7973</v>
      </c>
      <c r="E909" s="2" t="str">
        <f t="shared" si="14"/>
        <v>FW-20240913-040本人</v>
      </c>
      <c r="F909" s="4">
        <v>3</v>
      </c>
    </row>
    <row r="910" hidden="1" spans="1:6">
      <c r="A910" s="7" t="s">
        <v>6642</v>
      </c>
      <c r="B910" s="8">
        <v>100</v>
      </c>
      <c r="C910" s="8" t="s">
        <v>8171</v>
      </c>
      <c r="D910" s="9" t="s">
        <v>7973</v>
      </c>
      <c r="E910" s="2" t="str">
        <f t="shared" si="14"/>
        <v>FW-20240913-040本人</v>
      </c>
      <c r="F910" s="4">
        <v>3</v>
      </c>
    </row>
    <row r="911" hidden="1" spans="1:6">
      <c r="A911" s="7" t="s">
        <v>6704</v>
      </c>
      <c r="B911" s="8">
        <v>100000</v>
      </c>
      <c r="C911" s="8" t="s">
        <v>8172</v>
      </c>
      <c r="D911" s="9" t="s">
        <v>7973</v>
      </c>
      <c r="E911" s="2" t="str">
        <f t="shared" si="14"/>
        <v>PQ-20210525-0018本人</v>
      </c>
      <c r="F911" s="4">
        <v>4</v>
      </c>
    </row>
    <row r="912" hidden="1" spans="1:6">
      <c r="A912" s="7" t="s">
        <v>6707</v>
      </c>
      <c r="B912" s="8">
        <v>400000</v>
      </c>
      <c r="C912" s="8" t="s">
        <v>8172</v>
      </c>
      <c r="D912" s="9" t="s">
        <v>7973</v>
      </c>
      <c r="E912" s="2" t="str">
        <f t="shared" si="14"/>
        <v>PQ-20210525-0018本人</v>
      </c>
      <c r="F912" s="4">
        <v>4</v>
      </c>
    </row>
    <row r="913" hidden="1" spans="1:6">
      <c r="A913" s="7" t="s">
        <v>6822</v>
      </c>
      <c r="B913" s="8">
        <v>50000</v>
      </c>
      <c r="C913" s="8" t="s">
        <v>8172</v>
      </c>
      <c r="D913" s="9" t="s">
        <v>7973</v>
      </c>
      <c r="E913" s="2" t="str">
        <f t="shared" si="14"/>
        <v>PQ-20210525-0018本人</v>
      </c>
      <c r="F913" s="4">
        <v>4</v>
      </c>
    </row>
    <row r="914" hidden="1" spans="1:6">
      <c r="A914" s="7" t="s">
        <v>6603</v>
      </c>
      <c r="B914" s="8">
        <v>100</v>
      </c>
      <c r="C914" s="8" t="s">
        <v>8172</v>
      </c>
      <c r="D914" s="9" t="s">
        <v>7973</v>
      </c>
      <c r="E914" s="2" t="str">
        <f t="shared" si="14"/>
        <v>PQ-20210525-0018本人</v>
      </c>
      <c r="F914" s="4">
        <v>4</v>
      </c>
    </row>
    <row r="915" hidden="1" spans="1:6">
      <c r="A915" s="7" t="s">
        <v>7846</v>
      </c>
      <c r="B915" s="8">
        <v>10000</v>
      </c>
      <c r="C915" s="8" t="s">
        <v>8173</v>
      </c>
      <c r="D915" s="9" t="s">
        <v>7973</v>
      </c>
      <c r="E915" s="2" t="str">
        <f t="shared" si="14"/>
        <v>Q-20201204-0004本人</v>
      </c>
      <c r="F915" s="4">
        <v>5</v>
      </c>
    </row>
    <row r="916" hidden="1" spans="1:6">
      <c r="A916" s="7" t="s">
        <v>6704</v>
      </c>
      <c r="B916" s="8">
        <v>100000</v>
      </c>
      <c r="C916" s="8" t="s">
        <v>8173</v>
      </c>
      <c r="D916" s="9" t="s">
        <v>7973</v>
      </c>
      <c r="E916" s="2" t="str">
        <f t="shared" si="14"/>
        <v>Q-20201204-0004本人</v>
      </c>
      <c r="F916" s="4">
        <v>5</v>
      </c>
    </row>
    <row r="917" hidden="1" spans="1:6">
      <c r="A917" s="7" t="s">
        <v>6707</v>
      </c>
      <c r="B917" s="8">
        <v>400000</v>
      </c>
      <c r="C917" s="8" t="s">
        <v>8173</v>
      </c>
      <c r="D917" s="9" t="s">
        <v>7973</v>
      </c>
      <c r="E917" s="2" t="str">
        <f t="shared" si="14"/>
        <v>Q-20201204-0004本人</v>
      </c>
      <c r="F917" s="4">
        <v>5</v>
      </c>
    </row>
    <row r="918" hidden="1" spans="1:6">
      <c r="A918" s="7" t="s">
        <v>6822</v>
      </c>
      <c r="B918" s="8">
        <v>100000</v>
      </c>
      <c r="C918" s="8" t="s">
        <v>8173</v>
      </c>
      <c r="D918" s="9" t="s">
        <v>7973</v>
      </c>
      <c r="E918" s="2" t="str">
        <f t="shared" si="14"/>
        <v>Q-20201204-0004本人</v>
      </c>
      <c r="F918" s="4">
        <v>5</v>
      </c>
    </row>
    <row r="919" hidden="1" spans="1:6">
      <c r="A919" s="7" t="s">
        <v>6603</v>
      </c>
      <c r="B919" s="8">
        <v>100</v>
      </c>
      <c r="C919" s="8" t="s">
        <v>8173</v>
      </c>
      <c r="D919" s="9" t="s">
        <v>7973</v>
      </c>
      <c r="E919" s="2" t="str">
        <f t="shared" si="14"/>
        <v>Q-20201204-0004本人</v>
      </c>
      <c r="F919" s="4">
        <v>5</v>
      </c>
    </row>
    <row r="920" hidden="1" spans="1:6">
      <c r="A920" s="7" t="s">
        <v>7846</v>
      </c>
      <c r="B920" s="8">
        <v>10000</v>
      </c>
      <c r="C920" s="8" t="s">
        <v>8174</v>
      </c>
      <c r="D920" s="9" t="s">
        <v>7973</v>
      </c>
      <c r="E920" s="2" t="str">
        <f t="shared" si="14"/>
        <v>FW-20230112-029本人</v>
      </c>
      <c r="F920" s="4">
        <v>6</v>
      </c>
    </row>
    <row r="921" hidden="1" spans="1:6">
      <c r="A921" s="7" t="s">
        <v>6704</v>
      </c>
      <c r="B921" s="8">
        <v>100000</v>
      </c>
      <c r="C921" s="8" t="s">
        <v>8174</v>
      </c>
      <c r="D921" s="9" t="s">
        <v>7973</v>
      </c>
      <c r="E921" s="2" t="str">
        <f t="shared" si="14"/>
        <v>FW-20230112-029本人</v>
      </c>
      <c r="F921" s="4">
        <v>6</v>
      </c>
    </row>
    <row r="922" hidden="1" spans="1:6">
      <c r="A922" s="7" t="s">
        <v>6707</v>
      </c>
      <c r="B922" s="8">
        <v>400000</v>
      </c>
      <c r="C922" s="8" t="s">
        <v>8174</v>
      </c>
      <c r="D922" s="9" t="s">
        <v>7973</v>
      </c>
      <c r="E922" s="2" t="str">
        <f t="shared" si="14"/>
        <v>FW-20230112-029本人</v>
      </c>
      <c r="F922" s="4">
        <v>6</v>
      </c>
    </row>
    <row r="923" hidden="1" spans="1:6">
      <c r="A923" s="7" t="s">
        <v>7873</v>
      </c>
      <c r="B923" s="8">
        <v>8000</v>
      </c>
      <c r="C923" s="8" t="s">
        <v>8174</v>
      </c>
      <c r="D923" s="9" t="s">
        <v>7973</v>
      </c>
      <c r="E923" s="2" t="str">
        <f t="shared" si="14"/>
        <v>FW-20230112-029本人</v>
      </c>
      <c r="F923" s="4">
        <v>6</v>
      </c>
    </row>
    <row r="924" hidden="1" spans="1:6">
      <c r="A924" s="7" t="s">
        <v>6822</v>
      </c>
      <c r="B924" s="8">
        <v>100000</v>
      </c>
      <c r="C924" s="8" t="s">
        <v>8174</v>
      </c>
      <c r="D924" s="9" t="s">
        <v>7973</v>
      </c>
      <c r="E924" s="2" t="str">
        <f t="shared" si="14"/>
        <v>FW-20230112-029本人</v>
      </c>
      <c r="F924" s="4">
        <v>6</v>
      </c>
    </row>
    <row r="925" hidden="1" spans="1:6">
      <c r="A925" s="7" t="s">
        <v>6603</v>
      </c>
      <c r="B925" s="8">
        <v>100</v>
      </c>
      <c r="C925" s="8" t="s">
        <v>8174</v>
      </c>
      <c r="D925" s="9" t="s">
        <v>7973</v>
      </c>
      <c r="E925" s="2" t="str">
        <f t="shared" si="14"/>
        <v>FW-20230112-029本人</v>
      </c>
      <c r="F925" s="4">
        <v>6</v>
      </c>
    </row>
    <row r="926" hidden="1" spans="1:6">
      <c r="A926" s="7" t="s">
        <v>7846</v>
      </c>
      <c r="B926" s="8">
        <v>10000</v>
      </c>
      <c r="C926" s="8" t="s">
        <v>8175</v>
      </c>
      <c r="D926" s="9" t="s">
        <v>7973</v>
      </c>
      <c r="E926" s="2" t="str">
        <f t="shared" si="14"/>
        <v>Q-20181121-0011本人</v>
      </c>
      <c r="F926" s="4">
        <v>4</v>
      </c>
    </row>
    <row r="927" hidden="1" spans="1:6">
      <c r="A927" s="7" t="s">
        <v>6704</v>
      </c>
      <c r="B927" s="8">
        <v>100000</v>
      </c>
      <c r="C927" s="8" t="s">
        <v>8175</v>
      </c>
      <c r="D927" s="9" t="s">
        <v>7973</v>
      </c>
      <c r="E927" s="2" t="str">
        <f t="shared" si="14"/>
        <v>Q-20181121-0011本人</v>
      </c>
      <c r="F927" s="4">
        <v>4</v>
      </c>
    </row>
    <row r="928" hidden="1" spans="1:6">
      <c r="A928" s="7" t="s">
        <v>6707</v>
      </c>
      <c r="B928" s="8">
        <v>400000</v>
      </c>
      <c r="C928" s="8" t="s">
        <v>8175</v>
      </c>
      <c r="D928" s="9" t="s">
        <v>7973</v>
      </c>
      <c r="E928" s="2" t="str">
        <f t="shared" si="14"/>
        <v>Q-20181121-0011本人</v>
      </c>
      <c r="F928" s="4">
        <v>4</v>
      </c>
    </row>
    <row r="929" hidden="1" spans="1:6">
      <c r="A929" s="7" t="s">
        <v>7873</v>
      </c>
      <c r="B929" s="8">
        <v>8000</v>
      </c>
      <c r="C929" s="8" t="s">
        <v>8175</v>
      </c>
      <c r="D929" s="9" t="s">
        <v>7973</v>
      </c>
      <c r="E929" s="2" t="str">
        <f t="shared" si="14"/>
        <v>Q-20181121-0011本人</v>
      </c>
      <c r="F929" s="4">
        <v>4</v>
      </c>
    </row>
    <row r="930" hidden="1" spans="1:6">
      <c r="A930" s="7" t="s">
        <v>7846</v>
      </c>
      <c r="B930" s="8">
        <v>10000</v>
      </c>
      <c r="C930" s="8" t="s">
        <v>8176</v>
      </c>
      <c r="D930" s="9" t="s">
        <v>7973</v>
      </c>
      <c r="E930" s="2" t="str">
        <f t="shared" si="14"/>
        <v>Q-20162000-9900本人</v>
      </c>
      <c r="F930" s="4">
        <v>4</v>
      </c>
    </row>
    <row r="931" hidden="1" spans="1:6">
      <c r="A931" s="7" t="s">
        <v>6704</v>
      </c>
      <c r="B931" s="8">
        <v>100000</v>
      </c>
      <c r="C931" s="8" t="s">
        <v>8176</v>
      </c>
      <c r="D931" s="9" t="s">
        <v>7973</v>
      </c>
      <c r="E931" s="2" t="str">
        <f t="shared" si="14"/>
        <v>Q-20162000-9900本人</v>
      </c>
      <c r="F931" s="4">
        <v>4</v>
      </c>
    </row>
    <row r="932" hidden="1" spans="1:6">
      <c r="A932" s="7" t="s">
        <v>6707</v>
      </c>
      <c r="B932" s="8">
        <v>400000</v>
      </c>
      <c r="C932" s="8" t="s">
        <v>8176</v>
      </c>
      <c r="D932" s="9" t="s">
        <v>7973</v>
      </c>
      <c r="E932" s="2" t="str">
        <f t="shared" si="14"/>
        <v>Q-20162000-9900本人</v>
      </c>
      <c r="F932" s="4">
        <v>4</v>
      </c>
    </row>
    <row r="933" hidden="1" spans="1:6">
      <c r="A933" s="7" t="s">
        <v>7873</v>
      </c>
      <c r="B933" s="8">
        <v>8000</v>
      </c>
      <c r="C933" s="8" t="s">
        <v>8176</v>
      </c>
      <c r="D933" s="9" t="s">
        <v>7973</v>
      </c>
      <c r="E933" s="2" t="str">
        <f t="shared" si="14"/>
        <v>Q-20162000-9900本人</v>
      </c>
      <c r="F933" s="4">
        <v>4</v>
      </c>
    </row>
    <row r="934" hidden="1" spans="1:6">
      <c r="A934" s="7" t="s">
        <v>6707</v>
      </c>
      <c r="B934" s="8">
        <v>400000</v>
      </c>
      <c r="C934" s="8" t="s">
        <v>8177</v>
      </c>
      <c r="D934" s="9" t="s">
        <v>7973</v>
      </c>
      <c r="E934" s="2" t="str">
        <f t="shared" si="14"/>
        <v>Q-20200720-0018本人</v>
      </c>
      <c r="F934" s="4">
        <v>1</v>
      </c>
    </row>
    <row r="935" hidden="1" spans="1:6">
      <c r="A935" s="7" t="s">
        <v>7857</v>
      </c>
      <c r="B935" s="8">
        <v>10000</v>
      </c>
      <c r="C935" s="8" t="s">
        <v>8178</v>
      </c>
      <c r="D935" s="9" t="s">
        <v>7973</v>
      </c>
      <c r="E935" s="2" t="str">
        <f t="shared" si="14"/>
        <v>Q-20162001-3897本人</v>
      </c>
      <c r="F935" s="4">
        <v>6</v>
      </c>
    </row>
    <row r="936" hidden="1" spans="1:6">
      <c r="A936" s="7" t="s">
        <v>6707</v>
      </c>
      <c r="B936" s="8">
        <v>400000</v>
      </c>
      <c r="C936" s="8" t="s">
        <v>8178</v>
      </c>
      <c r="D936" s="9" t="s">
        <v>7973</v>
      </c>
      <c r="E936" s="2" t="str">
        <f t="shared" si="14"/>
        <v>Q-20162001-3897本人</v>
      </c>
      <c r="F936" s="4">
        <v>6</v>
      </c>
    </row>
    <row r="937" hidden="1" spans="1:6">
      <c r="A937" s="7" t="s">
        <v>7873</v>
      </c>
      <c r="B937" s="8">
        <v>8000</v>
      </c>
      <c r="C937" s="8" t="s">
        <v>8178</v>
      </c>
      <c r="D937" s="9" t="s">
        <v>7973</v>
      </c>
      <c r="E937" s="2" t="str">
        <f t="shared" si="14"/>
        <v>Q-20162001-3897本人</v>
      </c>
      <c r="F937" s="4">
        <v>6</v>
      </c>
    </row>
    <row r="938" hidden="1" spans="1:6">
      <c r="A938" s="7" t="s">
        <v>6822</v>
      </c>
      <c r="B938" s="8">
        <v>150000</v>
      </c>
      <c r="C938" s="8" t="s">
        <v>8178</v>
      </c>
      <c r="D938" s="9" t="s">
        <v>7973</v>
      </c>
      <c r="E938" s="2" t="str">
        <f t="shared" si="14"/>
        <v>Q-20162001-3897本人</v>
      </c>
      <c r="F938" s="4">
        <v>6</v>
      </c>
    </row>
    <row r="939" hidden="1" spans="1:6">
      <c r="A939" s="7" t="s">
        <v>6704</v>
      </c>
      <c r="B939" s="8">
        <v>100000</v>
      </c>
      <c r="C939" s="8" t="s">
        <v>8178</v>
      </c>
      <c r="D939" s="9" t="s">
        <v>7973</v>
      </c>
      <c r="E939" s="2" t="str">
        <f t="shared" si="14"/>
        <v>Q-20162001-3897本人</v>
      </c>
      <c r="F939" s="4">
        <v>6</v>
      </c>
    </row>
    <row r="940" hidden="1" spans="1:6">
      <c r="A940" s="7" t="s">
        <v>6603</v>
      </c>
      <c r="B940" s="8">
        <v>100</v>
      </c>
      <c r="C940" s="8" t="s">
        <v>8178</v>
      </c>
      <c r="D940" s="9" t="s">
        <v>7973</v>
      </c>
      <c r="E940" s="2" t="str">
        <f t="shared" si="14"/>
        <v>Q-20162001-3897本人</v>
      </c>
      <c r="F940" s="4">
        <v>6</v>
      </c>
    </row>
    <row r="941" hidden="1" spans="1:6">
      <c r="A941" s="7" t="s">
        <v>7846</v>
      </c>
      <c r="B941" s="8">
        <v>10000</v>
      </c>
      <c r="C941" s="8" t="s">
        <v>8179</v>
      </c>
      <c r="D941" s="9" t="s">
        <v>7973</v>
      </c>
      <c r="E941" s="2" t="str">
        <f t="shared" si="14"/>
        <v>FW-20240115-019本人</v>
      </c>
      <c r="F941" s="4">
        <v>4</v>
      </c>
    </row>
    <row r="942" hidden="1" spans="1:6">
      <c r="A942" s="7" t="s">
        <v>6704</v>
      </c>
      <c r="B942" s="8">
        <v>100000</v>
      </c>
      <c r="C942" s="8" t="s">
        <v>8179</v>
      </c>
      <c r="D942" s="9" t="s">
        <v>7973</v>
      </c>
      <c r="E942" s="2" t="str">
        <f t="shared" si="14"/>
        <v>FW-20240115-019本人</v>
      </c>
      <c r="F942" s="4">
        <v>4</v>
      </c>
    </row>
    <row r="943" hidden="1" spans="1:6">
      <c r="A943" s="7" t="s">
        <v>7873</v>
      </c>
      <c r="B943" s="8">
        <v>8000</v>
      </c>
      <c r="C943" s="8" t="s">
        <v>8179</v>
      </c>
      <c r="D943" s="9" t="s">
        <v>7973</v>
      </c>
      <c r="E943" s="2" t="str">
        <f t="shared" si="14"/>
        <v>FW-20240115-019本人</v>
      </c>
      <c r="F943" s="4">
        <v>4</v>
      </c>
    </row>
    <row r="944" hidden="1" spans="1:6">
      <c r="A944" s="7" t="s">
        <v>6603</v>
      </c>
      <c r="B944" s="8">
        <v>100</v>
      </c>
      <c r="C944" s="8" t="s">
        <v>8179</v>
      </c>
      <c r="D944" s="9" t="s">
        <v>7973</v>
      </c>
      <c r="E944" s="2" t="str">
        <f t="shared" si="14"/>
        <v>FW-20240115-019本人</v>
      </c>
      <c r="F944" s="4">
        <v>4</v>
      </c>
    </row>
    <row r="945" hidden="1" spans="1:6">
      <c r="A945" s="7" t="s">
        <v>7846</v>
      </c>
      <c r="B945" s="8">
        <v>10000</v>
      </c>
      <c r="C945" s="8" t="s">
        <v>8180</v>
      </c>
      <c r="D945" s="9" t="s">
        <v>7973</v>
      </c>
      <c r="E945" s="2" t="str">
        <f t="shared" si="14"/>
        <v>Q-20240119-0021本人</v>
      </c>
      <c r="F945" s="4">
        <v>4</v>
      </c>
    </row>
    <row r="946" hidden="1" spans="1:6">
      <c r="A946" s="7" t="s">
        <v>6704</v>
      </c>
      <c r="B946" s="8">
        <v>100000</v>
      </c>
      <c r="C946" s="8" t="s">
        <v>8180</v>
      </c>
      <c r="D946" s="9" t="s">
        <v>7973</v>
      </c>
      <c r="E946" s="2" t="str">
        <f t="shared" si="14"/>
        <v>Q-20240119-0021本人</v>
      </c>
      <c r="F946" s="4">
        <v>4</v>
      </c>
    </row>
    <row r="947" hidden="1" spans="1:6">
      <c r="A947" s="7" t="s">
        <v>6707</v>
      </c>
      <c r="B947" s="8">
        <v>400000</v>
      </c>
      <c r="C947" s="8" t="s">
        <v>8180</v>
      </c>
      <c r="D947" s="9" t="s">
        <v>7973</v>
      </c>
      <c r="E947" s="2" t="str">
        <f t="shared" si="14"/>
        <v>Q-20240119-0021本人</v>
      </c>
      <c r="F947" s="4">
        <v>4</v>
      </c>
    </row>
    <row r="948" hidden="1" spans="1:6">
      <c r="A948" s="7" t="s">
        <v>7873</v>
      </c>
      <c r="B948" s="8">
        <v>8000</v>
      </c>
      <c r="C948" s="8" t="s">
        <v>8180</v>
      </c>
      <c r="D948" s="9" t="s">
        <v>7973</v>
      </c>
      <c r="E948" s="2" t="str">
        <f t="shared" si="14"/>
        <v>Q-20240119-0021本人</v>
      </c>
      <c r="F948" s="4">
        <v>4</v>
      </c>
    </row>
    <row r="949" hidden="1" spans="1:6">
      <c r="A949" s="7" t="s">
        <v>7914</v>
      </c>
      <c r="B949" s="8">
        <v>10000</v>
      </c>
      <c r="C949" s="8" t="s">
        <v>8181</v>
      </c>
      <c r="D949" s="8" t="s">
        <v>6673</v>
      </c>
      <c r="E949" s="2" t="str">
        <f t="shared" si="14"/>
        <v>PQ-20162001-2462子女</v>
      </c>
      <c r="F949" s="4">
        <v>1</v>
      </c>
    </row>
    <row r="950" hidden="1" spans="1:6">
      <c r="A950" s="7" t="s">
        <v>7846</v>
      </c>
      <c r="B950" s="8">
        <v>10000</v>
      </c>
      <c r="C950" s="8" t="s">
        <v>8181</v>
      </c>
      <c r="D950" s="9" t="s">
        <v>7973</v>
      </c>
      <c r="E950" s="2" t="str">
        <f t="shared" si="14"/>
        <v>PQ-20162001-2462本人</v>
      </c>
      <c r="F950" s="4">
        <v>4</v>
      </c>
    </row>
    <row r="951" hidden="1" spans="1:6">
      <c r="A951" s="7" t="s">
        <v>6704</v>
      </c>
      <c r="B951" s="8">
        <v>100000</v>
      </c>
      <c r="C951" s="8" t="s">
        <v>8181</v>
      </c>
      <c r="D951" s="9" t="s">
        <v>7973</v>
      </c>
      <c r="E951" s="2" t="str">
        <f t="shared" si="14"/>
        <v>PQ-20162001-2462本人</v>
      </c>
      <c r="F951" s="4">
        <v>4</v>
      </c>
    </row>
    <row r="952" hidden="1" spans="1:6">
      <c r="A952" s="7" t="s">
        <v>6707</v>
      </c>
      <c r="B952" s="8">
        <v>400000</v>
      </c>
      <c r="C952" s="8" t="s">
        <v>8181</v>
      </c>
      <c r="D952" s="9" t="s">
        <v>7973</v>
      </c>
      <c r="E952" s="2" t="str">
        <f t="shared" si="14"/>
        <v>PQ-20162001-2462本人</v>
      </c>
      <c r="F952" s="4">
        <v>4</v>
      </c>
    </row>
    <row r="953" hidden="1" spans="1:6">
      <c r="A953" s="7" t="s">
        <v>7873</v>
      </c>
      <c r="B953" s="8">
        <v>8000</v>
      </c>
      <c r="C953" s="8" t="s">
        <v>8181</v>
      </c>
      <c r="D953" s="9" t="s">
        <v>7973</v>
      </c>
      <c r="E953" s="2" t="str">
        <f t="shared" si="14"/>
        <v>PQ-20162001-2462本人</v>
      </c>
      <c r="F953" s="4">
        <v>4</v>
      </c>
    </row>
    <row r="954" hidden="1" spans="1:6">
      <c r="A954" s="7" t="s">
        <v>7914</v>
      </c>
      <c r="B954" s="8">
        <v>10000</v>
      </c>
      <c r="C954" s="8" t="s">
        <v>8093</v>
      </c>
      <c r="D954" s="8" t="s">
        <v>6673</v>
      </c>
      <c r="E954" s="2" t="str">
        <f t="shared" si="14"/>
        <v>FW-20230419-028子女</v>
      </c>
      <c r="F954" s="4">
        <v>1</v>
      </c>
    </row>
    <row r="955" hidden="1" spans="1:6">
      <c r="A955" s="7" t="s">
        <v>7846</v>
      </c>
      <c r="B955" s="8">
        <v>10000</v>
      </c>
      <c r="C955" s="8" t="s">
        <v>8182</v>
      </c>
      <c r="D955" s="9" t="s">
        <v>7973</v>
      </c>
      <c r="E955" s="2" t="str">
        <f t="shared" si="14"/>
        <v>Q-20170112-0043本人</v>
      </c>
      <c r="F955" s="4">
        <v>5</v>
      </c>
    </row>
    <row r="956" hidden="1" spans="1:6">
      <c r="A956" s="7" t="s">
        <v>6704</v>
      </c>
      <c r="B956" s="8">
        <v>600000</v>
      </c>
      <c r="C956" s="8" t="s">
        <v>8182</v>
      </c>
      <c r="D956" s="9" t="s">
        <v>7973</v>
      </c>
      <c r="E956" s="2" t="str">
        <f t="shared" si="14"/>
        <v>Q-20170112-0043本人</v>
      </c>
      <c r="F956" s="4">
        <v>5</v>
      </c>
    </row>
    <row r="957" hidden="1" spans="1:6">
      <c r="A957" s="7" t="s">
        <v>6707</v>
      </c>
      <c r="B957" s="8">
        <v>2000000</v>
      </c>
      <c r="C957" s="8" t="s">
        <v>8182</v>
      </c>
      <c r="D957" s="9" t="s">
        <v>7973</v>
      </c>
      <c r="E957" s="2" t="str">
        <f t="shared" si="14"/>
        <v>Q-20170112-0043本人</v>
      </c>
      <c r="F957" s="4">
        <v>5</v>
      </c>
    </row>
    <row r="958" hidden="1" spans="1:6">
      <c r="A958" s="7" t="s">
        <v>7873</v>
      </c>
      <c r="B958" s="8">
        <v>8000</v>
      </c>
      <c r="C958" s="8" t="s">
        <v>8182</v>
      </c>
      <c r="D958" s="9" t="s">
        <v>7973</v>
      </c>
      <c r="E958" s="2" t="str">
        <f t="shared" si="14"/>
        <v>Q-20170112-0043本人</v>
      </c>
      <c r="F958" s="4">
        <v>5</v>
      </c>
    </row>
    <row r="959" hidden="1" spans="1:6">
      <c r="A959" s="7" t="s">
        <v>6822</v>
      </c>
      <c r="B959" s="8">
        <v>100000</v>
      </c>
      <c r="C959" s="8" t="s">
        <v>8182</v>
      </c>
      <c r="D959" s="9" t="s">
        <v>7973</v>
      </c>
      <c r="E959" s="2" t="str">
        <f t="shared" si="14"/>
        <v>Q-20170112-0043本人</v>
      </c>
      <c r="F959" s="4">
        <v>5</v>
      </c>
    </row>
    <row r="960" hidden="1" spans="1:6">
      <c r="A960" s="7" t="s">
        <v>6707</v>
      </c>
      <c r="B960" s="8">
        <v>100000</v>
      </c>
      <c r="C960" s="8" t="s">
        <v>8183</v>
      </c>
      <c r="D960" s="9" t="s">
        <v>7973</v>
      </c>
      <c r="E960" s="2" t="str">
        <f t="shared" si="14"/>
        <v>Q-20220106-0047本人</v>
      </c>
      <c r="F960" s="4">
        <v>1</v>
      </c>
    </row>
    <row r="961" hidden="1" spans="1:6">
      <c r="A961" s="7" t="s">
        <v>6704</v>
      </c>
      <c r="B961" s="8">
        <v>100000</v>
      </c>
      <c r="C961" s="8" t="s">
        <v>8184</v>
      </c>
      <c r="D961" s="9" t="s">
        <v>7973</v>
      </c>
      <c r="E961" s="2" t="str">
        <f t="shared" si="14"/>
        <v>PFW-20221208-002本人</v>
      </c>
      <c r="F961" s="4">
        <v>4</v>
      </c>
    </row>
    <row r="962" hidden="1" spans="1:6">
      <c r="A962" s="7" t="s">
        <v>7846</v>
      </c>
      <c r="B962" s="8">
        <v>10000</v>
      </c>
      <c r="C962" s="8" t="s">
        <v>8184</v>
      </c>
      <c r="D962" s="9" t="s">
        <v>7973</v>
      </c>
      <c r="E962" s="2" t="str">
        <f t="shared" si="14"/>
        <v>PFW-20221208-002本人</v>
      </c>
      <c r="F962" s="4">
        <v>4</v>
      </c>
    </row>
    <row r="963" hidden="1" spans="1:6">
      <c r="A963" s="7" t="s">
        <v>6707</v>
      </c>
      <c r="B963" s="8">
        <v>400000</v>
      </c>
      <c r="C963" s="8" t="s">
        <v>8184</v>
      </c>
      <c r="D963" s="9" t="s">
        <v>7973</v>
      </c>
      <c r="E963" s="2" t="str">
        <f t="shared" ref="E963:E1026" si="15">C963&amp;D963</f>
        <v>PFW-20221208-002本人</v>
      </c>
      <c r="F963" s="4">
        <v>4</v>
      </c>
    </row>
    <row r="964" hidden="1" spans="1:6">
      <c r="A964" s="7" t="s">
        <v>7873</v>
      </c>
      <c r="B964" s="8">
        <v>8000</v>
      </c>
      <c r="C964" s="8" t="s">
        <v>8184</v>
      </c>
      <c r="D964" s="9" t="s">
        <v>7973</v>
      </c>
      <c r="E964" s="2" t="str">
        <f t="shared" si="15"/>
        <v>PFW-20221208-002本人</v>
      </c>
      <c r="F964" s="4">
        <v>4</v>
      </c>
    </row>
    <row r="965" hidden="1" spans="1:6">
      <c r="A965" s="7" t="s">
        <v>6704</v>
      </c>
      <c r="B965" s="8">
        <v>100000</v>
      </c>
      <c r="C965" s="8" t="s">
        <v>8185</v>
      </c>
      <c r="D965" s="9" t="s">
        <v>7973</v>
      </c>
      <c r="E965" s="2" t="str">
        <f t="shared" si="15"/>
        <v>Q-20190412-0014本人</v>
      </c>
      <c r="F965" s="4">
        <v>2</v>
      </c>
    </row>
    <row r="966" hidden="1" spans="1:6">
      <c r="A966" s="7" t="s">
        <v>6707</v>
      </c>
      <c r="B966" s="8">
        <v>400000</v>
      </c>
      <c r="C966" s="8" t="s">
        <v>8185</v>
      </c>
      <c r="D966" s="9" t="s">
        <v>7973</v>
      </c>
      <c r="E966" s="2" t="str">
        <f t="shared" si="15"/>
        <v>Q-20190412-0014本人</v>
      </c>
      <c r="F966" s="4">
        <v>2</v>
      </c>
    </row>
    <row r="967" hidden="1" spans="1:6">
      <c r="A967" s="7" t="s">
        <v>6707</v>
      </c>
      <c r="B967" s="8">
        <v>100000</v>
      </c>
      <c r="C967" s="8" t="s">
        <v>8186</v>
      </c>
      <c r="D967" s="9" t="s">
        <v>7973</v>
      </c>
      <c r="E967" s="2" t="str">
        <f t="shared" si="15"/>
        <v>FW-20240717-007本人</v>
      </c>
      <c r="F967" s="4">
        <v>1</v>
      </c>
    </row>
    <row r="968" hidden="1" spans="1:6">
      <c r="A968" s="7" t="s">
        <v>6707</v>
      </c>
      <c r="B968" s="8">
        <v>200000</v>
      </c>
      <c r="C968" s="8" t="s">
        <v>8187</v>
      </c>
      <c r="D968" s="9" t="s">
        <v>7973</v>
      </c>
      <c r="E968" s="2" t="str">
        <f t="shared" si="15"/>
        <v>Q-20191223-0008本人</v>
      </c>
      <c r="F968" s="4">
        <v>1</v>
      </c>
    </row>
    <row r="969" hidden="1" spans="1:6">
      <c r="A969" s="7" t="s">
        <v>7914</v>
      </c>
      <c r="B969" s="8">
        <v>10000</v>
      </c>
      <c r="C969" s="8" t="s">
        <v>8188</v>
      </c>
      <c r="D969" s="8" t="s">
        <v>6673</v>
      </c>
      <c r="E969" s="2" t="str">
        <f t="shared" si="15"/>
        <v>Q-20220628-0003子女</v>
      </c>
      <c r="F969" s="4">
        <v>1</v>
      </c>
    </row>
    <row r="970" hidden="1" spans="1:6">
      <c r="A970" s="7" t="s">
        <v>7846</v>
      </c>
      <c r="B970" s="8">
        <v>10000</v>
      </c>
      <c r="C970" s="8" t="s">
        <v>8188</v>
      </c>
      <c r="D970" s="9" t="s">
        <v>7973</v>
      </c>
      <c r="E970" s="2" t="str">
        <f t="shared" si="15"/>
        <v>Q-20220628-0003本人</v>
      </c>
      <c r="F970" s="4">
        <v>6</v>
      </c>
    </row>
    <row r="971" hidden="1" spans="1:6">
      <c r="A971" s="7" t="s">
        <v>6704</v>
      </c>
      <c r="B971" s="8">
        <v>100000</v>
      </c>
      <c r="C971" s="8" t="s">
        <v>8188</v>
      </c>
      <c r="D971" s="9" t="s">
        <v>7973</v>
      </c>
      <c r="E971" s="2" t="str">
        <f t="shared" si="15"/>
        <v>Q-20220628-0003本人</v>
      </c>
      <c r="F971" s="4">
        <v>6</v>
      </c>
    </row>
    <row r="972" hidden="1" spans="1:6">
      <c r="A972" s="7" t="s">
        <v>6707</v>
      </c>
      <c r="B972" s="8">
        <v>400000</v>
      </c>
      <c r="C972" s="8" t="s">
        <v>8188</v>
      </c>
      <c r="D972" s="9" t="s">
        <v>7973</v>
      </c>
      <c r="E972" s="2" t="str">
        <f t="shared" si="15"/>
        <v>Q-20220628-0003本人</v>
      </c>
      <c r="F972" s="4">
        <v>6</v>
      </c>
    </row>
    <row r="973" hidden="1" spans="1:6">
      <c r="A973" s="7" t="s">
        <v>7873</v>
      </c>
      <c r="B973" s="8">
        <v>8000</v>
      </c>
      <c r="C973" s="8" t="s">
        <v>8188</v>
      </c>
      <c r="D973" s="9" t="s">
        <v>7973</v>
      </c>
      <c r="E973" s="2" t="str">
        <f t="shared" si="15"/>
        <v>Q-20220628-0003本人</v>
      </c>
      <c r="F973" s="4">
        <v>6</v>
      </c>
    </row>
    <row r="974" hidden="1" spans="1:6">
      <c r="A974" s="7" t="s">
        <v>6822</v>
      </c>
      <c r="B974" s="8">
        <v>100000</v>
      </c>
      <c r="C974" s="8" t="s">
        <v>8188</v>
      </c>
      <c r="D974" s="9" t="s">
        <v>7973</v>
      </c>
      <c r="E974" s="2" t="str">
        <f t="shared" si="15"/>
        <v>Q-20220628-0003本人</v>
      </c>
      <c r="F974" s="4">
        <v>6</v>
      </c>
    </row>
    <row r="975" hidden="1" spans="1:6">
      <c r="A975" s="7" t="s">
        <v>6786</v>
      </c>
      <c r="B975" s="8">
        <v>200</v>
      </c>
      <c r="C975" s="8" t="s">
        <v>8188</v>
      </c>
      <c r="D975" s="9" t="s">
        <v>7973</v>
      </c>
      <c r="E975" s="2" t="str">
        <f t="shared" si="15"/>
        <v>Q-20220628-0003本人</v>
      </c>
      <c r="F975" s="4">
        <v>6</v>
      </c>
    </row>
    <row r="976" hidden="1" spans="1:6">
      <c r="A976" s="7" t="s">
        <v>7846</v>
      </c>
      <c r="B976" s="8">
        <v>10000</v>
      </c>
      <c r="C976" s="8" t="s">
        <v>8189</v>
      </c>
      <c r="D976" s="9" t="s">
        <v>7973</v>
      </c>
      <c r="E976" s="2" t="str">
        <f t="shared" si="15"/>
        <v>Q-20180412-0011本人</v>
      </c>
      <c r="F976" s="4">
        <v>5</v>
      </c>
    </row>
    <row r="977" hidden="1" spans="1:6">
      <c r="A977" s="7" t="s">
        <v>6704</v>
      </c>
      <c r="B977" s="8">
        <v>100000</v>
      </c>
      <c r="C977" s="8" t="s">
        <v>8189</v>
      </c>
      <c r="D977" s="9" t="s">
        <v>7973</v>
      </c>
      <c r="E977" s="2" t="str">
        <f t="shared" si="15"/>
        <v>Q-20180412-0011本人</v>
      </c>
      <c r="F977" s="4">
        <v>5</v>
      </c>
    </row>
    <row r="978" hidden="1" spans="1:6">
      <c r="A978" s="7" t="s">
        <v>6707</v>
      </c>
      <c r="B978" s="8">
        <v>400000</v>
      </c>
      <c r="C978" s="8" t="s">
        <v>8189</v>
      </c>
      <c r="D978" s="9" t="s">
        <v>7973</v>
      </c>
      <c r="E978" s="2" t="str">
        <f t="shared" si="15"/>
        <v>Q-20180412-0011本人</v>
      </c>
      <c r="F978" s="4">
        <v>5</v>
      </c>
    </row>
    <row r="979" hidden="1" spans="1:6">
      <c r="A979" s="7" t="s">
        <v>7873</v>
      </c>
      <c r="B979" s="8">
        <v>8000</v>
      </c>
      <c r="C979" s="8" t="s">
        <v>8189</v>
      </c>
      <c r="D979" s="9" t="s">
        <v>7973</v>
      </c>
      <c r="E979" s="2" t="str">
        <f t="shared" si="15"/>
        <v>Q-20180412-0011本人</v>
      </c>
      <c r="F979" s="4">
        <v>5</v>
      </c>
    </row>
    <row r="980" hidden="1" spans="1:6">
      <c r="A980" s="7" t="s">
        <v>6603</v>
      </c>
      <c r="B980" s="8">
        <v>100</v>
      </c>
      <c r="C980" s="8" t="s">
        <v>8189</v>
      </c>
      <c r="D980" s="9" t="s">
        <v>7973</v>
      </c>
      <c r="E980" s="2" t="str">
        <f t="shared" si="15"/>
        <v>Q-20180412-0011本人</v>
      </c>
      <c r="F980" s="4">
        <v>5</v>
      </c>
    </row>
    <row r="981" hidden="1" spans="1:6">
      <c r="A981" s="7" t="s">
        <v>7846</v>
      </c>
      <c r="B981" s="8">
        <v>10000</v>
      </c>
      <c r="C981" s="8" t="s">
        <v>8190</v>
      </c>
      <c r="D981" s="9" t="s">
        <v>7973</v>
      </c>
      <c r="E981" s="2" t="str">
        <f t="shared" si="15"/>
        <v>PQ-20162000-9226本人</v>
      </c>
      <c r="F981" s="4">
        <v>4</v>
      </c>
    </row>
    <row r="982" hidden="1" spans="1:6">
      <c r="A982" s="7" t="s">
        <v>6704</v>
      </c>
      <c r="B982" s="8">
        <v>100000</v>
      </c>
      <c r="C982" s="8" t="s">
        <v>8190</v>
      </c>
      <c r="D982" s="9" t="s">
        <v>7973</v>
      </c>
      <c r="E982" s="2" t="str">
        <f t="shared" si="15"/>
        <v>PQ-20162000-9226本人</v>
      </c>
      <c r="F982" s="4">
        <v>4</v>
      </c>
    </row>
    <row r="983" hidden="1" spans="1:6">
      <c r="A983" s="7" t="s">
        <v>6707</v>
      </c>
      <c r="B983" s="8">
        <v>400000</v>
      </c>
      <c r="C983" s="8" t="s">
        <v>8190</v>
      </c>
      <c r="D983" s="9" t="s">
        <v>7973</v>
      </c>
      <c r="E983" s="2" t="str">
        <f t="shared" si="15"/>
        <v>PQ-20162000-9226本人</v>
      </c>
      <c r="F983" s="4">
        <v>4</v>
      </c>
    </row>
    <row r="984" hidden="1" spans="1:6">
      <c r="A984" s="7" t="s">
        <v>7873</v>
      </c>
      <c r="B984" s="8">
        <v>8000</v>
      </c>
      <c r="C984" s="8" t="s">
        <v>8190</v>
      </c>
      <c r="D984" s="9" t="s">
        <v>7973</v>
      </c>
      <c r="E984" s="2" t="str">
        <f t="shared" si="15"/>
        <v>PQ-20162000-9226本人</v>
      </c>
      <c r="F984" s="4">
        <v>4</v>
      </c>
    </row>
    <row r="985" hidden="1" spans="1:6">
      <c r="A985" s="7" t="s">
        <v>7846</v>
      </c>
      <c r="B985" s="8">
        <v>10000</v>
      </c>
      <c r="C985" s="8" t="s">
        <v>8191</v>
      </c>
      <c r="D985" s="9" t="s">
        <v>7973</v>
      </c>
      <c r="E985" s="2" t="str">
        <f t="shared" si="15"/>
        <v>Q-20160926-0011本人</v>
      </c>
      <c r="F985" s="4">
        <v>4</v>
      </c>
    </row>
    <row r="986" hidden="1" spans="1:6">
      <c r="A986" s="7" t="s">
        <v>6704</v>
      </c>
      <c r="B986" s="8">
        <v>100000</v>
      </c>
      <c r="C986" s="8" t="s">
        <v>8191</v>
      </c>
      <c r="D986" s="9" t="s">
        <v>7973</v>
      </c>
      <c r="E986" s="2" t="str">
        <f t="shared" si="15"/>
        <v>Q-20160926-0011本人</v>
      </c>
      <c r="F986" s="4">
        <v>4</v>
      </c>
    </row>
    <row r="987" hidden="1" spans="1:6">
      <c r="A987" s="7" t="s">
        <v>6707</v>
      </c>
      <c r="B987" s="8">
        <v>400000</v>
      </c>
      <c r="C987" s="8" t="s">
        <v>8191</v>
      </c>
      <c r="D987" s="9" t="s">
        <v>7973</v>
      </c>
      <c r="E987" s="2" t="str">
        <f t="shared" si="15"/>
        <v>Q-20160926-0011本人</v>
      </c>
      <c r="F987" s="4">
        <v>4</v>
      </c>
    </row>
    <row r="988" hidden="1" spans="1:6">
      <c r="A988" s="7" t="s">
        <v>7873</v>
      </c>
      <c r="B988" s="8">
        <v>8000</v>
      </c>
      <c r="C988" s="8" t="s">
        <v>8191</v>
      </c>
      <c r="D988" s="9" t="s">
        <v>7973</v>
      </c>
      <c r="E988" s="2" t="str">
        <f t="shared" si="15"/>
        <v>Q-20160926-0011本人</v>
      </c>
      <c r="F988" s="4">
        <v>4</v>
      </c>
    </row>
    <row r="989" hidden="1" spans="1:6">
      <c r="A989" s="7" t="s">
        <v>7846</v>
      </c>
      <c r="B989" s="8">
        <v>10000</v>
      </c>
      <c r="C989" s="8" t="s">
        <v>8192</v>
      </c>
      <c r="D989" s="9" t="s">
        <v>7973</v>
      </c>
      <c r="E989" s="2" t="str">
        <f t="shared" si="15"/>
        <v>PQ-20162001-3870本人</v>
      </c>
      <c r="F989" s="4">
        <v>4</v>
      </c>
    </row>
    <row r="990" hidden="1" spans="1:6">
      <c r="A990" s="7" t="s">
        <v>6704</v>
      </c>
      <c r="B990" s="8">
        <v>100000</v>
      </c>
      <c r="C990" s="8" t="s">
        <v>8192</v>
      </c>
      <c r="D990" s="9" t="s">
        <v>7973</v>
      </c>
      <c r="E990" s="2" t="str">
        <f t="shared" si="15"/>
        <v>PQ-20162001-3870本人</v>
      </c>
      <c r="F990" s="4">
        <v>4</v>
      </c>
    </row>
    <row r="991" hidden="1" spans="1:6">
      <c r="A991" s="7" t="s">
        <v>6707</v>
      </c>
      <c r="B991" s="8">
        <v>400000</v>
      </c>
      <c r="C991" s="8" t="s">
        <v>8192</v>
      </c>
      <c r="D991" s="9" t="s">
        <v>7973</v>
      </c>
      <c r="E991" s="2" t="str">
        <f t="shared" si="15"/>
        <v>PQ-20162001-3870本人</v>
      </c>
      <c r="F991" s="4">
        <v>4</v>
      </c>
    </row>
    <row r="992" hidden="1" spans="1:6">
      <c r="A992" s="7" t="s">
        <v>7873</v>
      </c>
      <c r="B992" s="8">
        <v>8000</v>
      </c>
      <c r="C992" s="8" t="s">
        <v>8192</v>
      </c>
      <c r="D992" s="9" t="s">
        <v>7973</v>
      </c>
      <c r="E992" s="2" t="str">
        <f t="shared" si="15"/>
        <v>PQ-20162001-3870本人</v>
      </c>
      <c r="F992" s="4">
        <v>4</v>
      </c>
    </row>
    <row r="993" hidden="1" spans="1:6">
      <c r="A993" s="7" t="s">
        <v>7914</v>
      </c>
      <c r="B993" s="8">
        <v>10000</v>
      </c>
      <c r="C993" s="8" t="s">
        <v>8193</v>
      </c>
      <c r="D993" s="8" t="s">
        <v>6673</v>
      </c>
      <c r="E993" s="2" t="str">
        <f t="shared" si="15"/>
        <v>Q-20220128-0005子女</v>
      </c>
      <c r="F993" s="4">
        <v>1</v>
      </c>
    </row>
    <row r="994" hidden="1" spans="1:6">
      <c r="A994" s="7" t="s">
        <v>7846</v>
      </c>
      <c r="B994" s="8">
        <v>10000</v>
      </c>
      <c r="C994" s="8" t="s">
        <v>8193</v>
      </c>
      <c r="D994" s="9" t="s">
        <v>7973</v>
      </c>
      <c r="E994" s="2" t="str">
        <f t="shared" si="15"/>
        <v>Q-20220128-0005本人</v>
      </c>
      <c r="F994" s="4">
        <v>4</v>
      </c>
    </row>
    <row r="995" hidden="1" spans="1:6">
      <c r="A995" s="7" t="s">
        <v>6704</v>
      </c>
      <c r="B995" s="8">
        <v>100000</v>
      </c>
      <c r="C995" s="8" t="s">
        <v>8193</v>
      </c>
      <c r="D995" s="9" t="s">
        <v>7973</v>
      </c>
      <c r="E995" s="2" t="str">
        <f t="shared" si="15"/>
        <v>Q-20220128-0005本人</v>
      </c>
      <c r="F995" s="4">
        <v>4</v>
      </c>
    </row>
    <row r="996" hidden="1" spans="1:6">
      <c r="A996" s="7" t="s">
        <v>6707</v>
      </c>
      <c r="B996" s="8">
        <v>400000</v>
      </c>
      <c r="C996" s="8" t="s">
        <v>8193</v>
      </c>
      <c r="D996" s="9" t="s">
        <v>7973</v>
      </c>
      <c r="E996" s="2" t="str">
        <f t="shared" si="15"/>
        <v>Q-20220128-0005本人</v>
      </c>
      <c r="F996" s="4">
        <v>4</v>
      </c>
    </row>
    <row r="997" hidden="1" spans="1:6">
      <c r="A997" s="7" t="s">
        <v>7873</v>
      </c>
      <c r="B997" s="8">
        <v>8000</v>
      </c>
      <c r="C997" s="8" t="s">
        <v>8193</v>
      </c>
      <c r="D997" s="9" t="s">
        <v>7973</v>
      </c>
      <c r="E997" s="2" t="str">
        <f t="shared" si="15"/>
        <v>Q-20220128-0005本人</v>
      </c>
      <c r="F997" s="4">
        <v>4</v>
      </c>
    </row>
    <row r="998" hidden="1" spans="1:6">
      <c r="A998" s="7" t="s">
        <v>7846</v>
      </c>
      <c r="B998" s="8">
        <v>10000</v>
      </c>
      <c r="C998" s="8" t="s">
        <v>8194</v>
      </c>
      <c r="D998" s="9" t="s">
        <v>7973</v>
      </c>
      <c r="E998" s="2" t="str">
        <f t="shared" si="15"/>
        <v>Q-20162001-3743本人</v>
      </c>
      <c r="F998" s="4">
        <v>4</v>
      </c>
    </row>
    <row r="999" hidden="1" spans="1:6">
      <c r="A999" s="7" t="s">
        <v>6704</v>
      </c>
      <c r="B999" s="8">
        <v>50000</v>
      </c>
      <c r="C999" s="8" t="s">
        <v>8194</v>
      </c>
      <c r="D999" s="9" t="s">
        <v>7973</v>
      </c>
      <c r="E999" s="2" t="str">
        <f t="shared" si="15"/>
        <v>Q-20162001-3743本人</v>
      </c>
      <c r="F999" s="4">
        <v>4</v>
      </c>
    </row>
    <row r="1000" hidden="1" spans="1:6">
      <c r="A1000" s="7" t="s">
        <v>6707</v>
      </c>
      <c r="B1000" s="8">
        <v>200000</v>
      </c>
      <c r="C1000" s="8" t="s">
        <v>8194</v>
      </c>
      <c r="D1000" s="9" t="s">
        <v>7973</v>
      </c>
      <c r="E1000" s="2" t="str">
        <f t="shared" si="15"/>
        <v>Q-20162001-3743本人</v>
      </c>
      <c r="F1000" s="4">
        <v>4</v>
      </c>
    </row>
    <row r="1001" hidden="1" spans="1:6">
      <c r="A1001" s="7" t="s">
        <v>7873</v>
      </c>
      <c r="B1001" s="8">
        <v>8000</v>
      </c>
      <c r="C1001" s="8" t="s">
        <v>8194</v>
      </c>
      <c r="D1001" s="9" t="s">
        <v>7973</v>
      </c>
      <c r="E1001" s="2" t="str">
        <f t="shared" si="15"/>
        <v>Q-20162001-3743本人</v>
      </c>
      <c r="F1001" s="4">
        <v>4</v>
      </c>
    </row>
    <row r="1002" hidden="1" spans="1:6">
      <c r="A1002" s="7" t="s">
        <v>6704</v>
      </c>
      <c r="B1002" s="8">
        <v>100000</v>
      </c>
      <c r="C1002" s="8" t="s">
        <v>8195</v>
      </c>
      <c r="D1002" s="9" t="s">
        <v>7973</v>
      </c>
      <c r="E1002" s="2" t="str">
        <f t="shared" si="15"/>
        <v>PQ-20210519-0022本人</v>
      </c>
      <c r="F1002" s="4">
        <v>2</v>
      </c>
    </row>
    <row r="1003" hidden="1" spans="1:6">
      <c r="A1003" s="7" t="s">
        <v>6707</v>
      </c>
      <c r="B1003" s="8">
        <v>400000</v>
      </c>
      <c r="C1003" s="8" t="s">
        <v>8195</v>
      </c>
      <c r="D1003" s="9" t="s">
        <v>7973</v>
      </c>
      <c r="E1003" s="2" t="str">
        <f t="shared" si="15"/>
        <v>PQ-20210519-0022本人</v>
      </c>
      <c r="F1003" s="4">
        <v>2</v>
      </c>
    </row>
    <row r="1004" hidden="1" spans="1:6">
      <c r="A1004" s="7" t="s">
        <v>6707</v>
      </c>
      <c r="B1004" s="8">
        <v>100000</v>
      </c>
      <c r="C1004" s="8" t="s">
        <v>8196</v>
      </c>
      <c r="D1004" s="9" t="s">
        <v>7973</v>
      </c>
      <c r="E1004" s="2" t="str">
        <f t="shared" si="15"/>
        <v>Q-20240730-0003本人</v>
      </c>
      <c r="F1004" s="4">
        <v>2</v>
      </c>
    </row>
    <row r="1005" hidden="1" spans="1:6">
      <c r="A1005" s="7" t="s">
        <v>6766</v>
      </c>
      <c r="B1005" s="8">
        <v>10000</v>
      </c>
      <c r="C1005" s="8" t="s">
        <v>8196</v>
      </c>
      <c r="D1005" s="9" t="s">
        <v>7973</v>
      </c>
      <c r="E1005" s="2" t="str">
        <f t="shared" si="15"/>
        <v>Q-20240730-0003本人</v>
      </c>
      <c r="F1005" s="4">
        <v>2</v>
      </c>
    </row>
    <row r="1006" hidden="1" spans="1:6">
      <c r="A1006" s="7" t="s">
        <v>7859</v>
      </c>
      <c r="B1006" s="8">
        <v>10000</v>
      </c>
      <c r="C1006" s="8" t="s">
        <v>8197</v>
      </c>
      <c r="D1006" s="9" t="s">
        <v>7973</v>
      </c>
      <c r="E1006" s="2" t="str">
        <f t="shared" si="15"/>
        <v>Q-20162000-7047本人</v>
      </c>
      <c r="F1006" s="4">
        <v>5</v>
      </c>
    </row>
    <row r="1007" hidden="1" spans="1:6">
      <c r="A1007" s="7" t="s">
        <v>6704</v>
      </c>
      <c r="B1007" s="8">
        <v>100000</v>
      </c>
      <c r="C1007" s="8" t="s">
        <v>8197</v>
      </c>
      <c r="D1007" s="9" t="s">
        <v>7973</v>
      </c>
      <c r="E1007" s="2" t="str">
        <f t="shared" si="15"/>
        <v>Q-20162000-7047本人</v>
      </c>
      <c r="F1007" s="4">
        <v>5</v>
      </c>
    </row>
    <row r="1008" hidden="1" spans="1:6">
      <c r="A1008" s="7" t="s">
        <v>6707</v>
      </c>
      <c r="B1008" s="8">
        <v>400000</v>
      </c>
      <c r="C1008" s="8" t="s">
        <v>8197</v>
      </c>
      <c r="D1008" s="9" t="s">
        <v>7973</v>
      </c>
      <c r="E1008" s="2" t="str">
        <f t="shared" si="15"/>
        <v>Q-20162000-7047本人</v>
      </c>
      <c r="F1008" s="4">
        <v>5</v>
      </c>
    </row>
    <row r="1009" hidden="1" spans="1:6">
      <c r="A1009" s="7" t="s">
        <v>7873</v>
      </c>
      <c r="B1009" s="8">
        <v>8000</v>
      </c>
      <c r="C1009" s="8" t="s">
        <v>8197</v>
      </c>
      <c r="D1009" s="9" t="s">
        <v>7973</v>
      </c>
      <c r="E1009" s="2" t="str">
        <f t="shared" si="15"/>
        <v>Q-20162000-7047本人</v>
      </c>
      <c r="F1009" s="4">
        <v>5</v>
      </c>
    </row>
    <row r="1010" hidden="1" spans="1:6">
      <c r="A1010" s="7" t="s">
        <v>6822</v>
      </c>
      <c r="B1010" s="8">
        <v>50000</v>
      </c>
      <c r="C1010" s="8" t="s">
        <v>8197</v>
      </c>
      <c r="D1010" s="9" t="s">
        <v>7973</v>
      </c>
      <c r="E1010" s="2" t="str">
        <f t="shared" si="15"/>
        <v>Q-20162000-7047本人</v>
      </c>
      <c r="F1010" s="4">
        <v>5</v>
      </c>
    </row>
    <row r="1011" hidden="1" spans="1:6">
      <c r="A1011" s="7" t="s">
        <v>7846</v>
      </c>
      <c r="B1011" s="8">
        <v>10000</v>
      </c>
      <c r="C1011" s="8" t="s">
        <v>8198</v>
      </c>
      <c r="D1011" s="9" t="s">
        <v>7973</v>
      </c>
      <c r="E1011" s="2" t="str">
        <f t="shared" si="15"/>
        <v>Q-20162001-0879本人</v>
      </c>
      <c r="F1011" s="4">
        <v>5</v>
      </c>
    </row>
    <row r="1012" hidden="1" spans="1:6">
      <c r="A1012" s="7" t="s">
        <v>6707</v>
      </c>
      <c r="B1012" s="8">
        <v>400000</v>
      </c>
      <c r="C1012" s="8" t="s">
        <v>8198</v>
      </c>
      <c r="D1012" s="9" t="s">
        <v>7973</v>
      </c>
      <c r="E1012" s="2" t="str">
        <f t="shared" si="15"/>
        <v>Q-20162001-0879本人</v>
      </c>
      <c r="F1012" s="4">
        <v>5</v>
      </c>
    </row>
    <row r="1013" hidden="1" spans="1:6">
      <c r="A1013" s="7" t="s">
        <v>7873</v>
      </c>
      <c r="B1013" s="8">
        <v>8000</v>
      </c>
      <c r="C1013" s="8" t="s">
        <v>8198</v>
      </c>
      <c r="D1013" s="9" t="s">
        <v>7973</v>
      </c>
      <c r="E1013" s="2" t="str">
        <f t="shared" si="15"/>
        <v>Q-20162001-0879本人</v>
      </c>
      <c r="F1013" s="4">
        <v>5</v>
      </c>
    </row>
    <row r="1014" hidden="1" spans="1:6">
      <c r="A1014" s="7" t="s">
        <v>6822</v>
      </c>
      <c r="B1014" s="8">
        <v>50000</v>
      </c>
      <c r="C1014" s="8" t="s">
        <v>8198</v>
      </c>
      <c r="D1014" s="9" t="s">
        <v>7973</v>
      </c>
      <c r="E1014" s="2" t="str">
        <f t="shared" si="15"/>
        <v>Q-20162001-0879本人</v>
      </c>
      <c r="F1014" s="4">
        <v>5</v>
      </c>
    </row>
    <row r="1015" hidden="1" spans="1:6">
      <c r="A1015" s="7" t="s">
        <v>6603</v>
      </c>
      <c r="B1015" s="8">
        <v>100</v>
      </c>
      <c r="C1015" s="8" t="s">
        <v>8198</v>
      </c>
      <c r="D1015" s="9" t="s">
        <v>7973</v>
      </c>
      <c r="E1015" s="2" t="str">
        <f t="shared" si="15"/>
        <v>Q-20162001-0879本人</v>
      </c>
      <c r="F1015" s="4">
        <v>5</v>
      </c>
    </row>
    <row r="1016" hidden="1" spans="1:6">
      <c r="A1016" s="7" t="s">
        <v>7914</v>
      </c>
      <c r="B1016" s="8">
        <v>10000</v>
      </c>
      <c r="C1016" s="8" t="s">
        <v>8199</v>
      </c>
      <c r="D1016" s="8" t="s">
        <v>6673</v>
      </c>
      <c r="E1016" s="2" t="str">
        <f t="shared" si="15"/>
        <v>Q-20162001-1174子女</v>
      </c>
      <c r="F1016" s="4">
        <v>1</v>
      </c>
    </row>
    <row r="1017" hidden="1" spans="1:6">
      <c r="A1017" s="7" t="s">
        <v>7846</v>
      </c>
      <c r="B1017" s="8">
        <v>10000</v>
      </c>
      <c r="C1017" s="8" t="s">
        <v>8199</v>
      </c>
      <c r="D1017" s="9" t="s">
        <v>7973</v>
      </c>
      <c r="E1017" s="2" t="str">
        <f t="shared" si="15"/>
        <v>Q-20162001-1174本人</v>
      </c>
      <c r="F1017" s="4">
        <v>6</v>
      </c>
    </row>
    <row r="1018" hidden="1" spans="1:6">
      <c r="A1018" s="7" t="s">
        <v>6704</v>
      </c>
      <c r="B1018" s="8">
        <v>100000</v>
      </c>
      <c r="C1018" s="8" t="s">
        <v>8199</v>
      </c>
      <c r="D1018" s="9" t="s">
        <v>7973</v>
      </c>
      <c r="E1018" s="2" t="str">
        <f t="shared" si="15"/>
        <v>Q-20162001-1174本人</v>
      </c>
      <c r="F1018" s="4">
        <v>6</v>
      </c>
    </row>
    <row r="1019" hidden="1" spans="1:6">
      <c r="A1019" s="7" t="s">
        <v>6707</v>
      </c>
      <c r="B1019" s="8">
        <v>400000</v>
      </c>
      <c r="C1019" s="8" t="s">
        <v>8199</v>
      </c>
      <c r="D1019" s="9" t="s">
        <v>7973</v>
      </c>
      <c r="E1019" s="2" t="str">
        <f t="shared" si="15"/>
        <v>Q-20162001-1174本人</v>
      </c>
      <c r="F1019" s="4">
        <v>6</v>
      </c>
    </row>
    <row r="1020" hidden="1" spans="1:6">
      <c r="A1020" s="7" t="s">
        <v>7873</v>
      </c>
      <c r="B1020" s="8">
        <v>8000</v>
      </c>
      <c r="C1020" s="8" t="s">
        <v>8199</v>
      </c>
      <c r="D1020" s="9" t="s">
        <v>7973</v>
      </c>
      <c r="E1020" s="2" t="str">
        <f t="shared" si="15"/>
        <v>Q-20162001-1174本人</v>
      </c>
      <c r="F1020" s="4">
        <v>6</v>
      </c>
    </row>
    <row r="1021" hidden="1" spans="1:6">
      <c r="A1021" s="7" t="s">
        <v>6822</v>
      </c>
      <c r="B1021" s="8">
        <v>50000</v>
      </c>
      <c r="C1021" s="8" t="s">
        <v>8199</v>
      </c>
      <c r="D1021" s="9" t="s">
        <v>7973</v>
      </c>
      <c r="E1021" s="2" t="str">
        <f t="shared" si="15"/>
        <v>Q-20162001-1174本人</v>
      </c>
      <c r="F1021" s="4">
        <v>6</v>
      </c>
    </row>
    <row r="1022" hidden="1" spans="1:6">
      <c r="A1022" s="7" t="s">
        <v>6603</v>
      </c>
      <c r="B1022" s="8">
        <v>100</v>
      </c>
      <c r="C1022" s="8" t="s">
        <v>8199</v>
      </c>
      <c r="D1022" s="9" t="s">
        <v>7973</v>
      </c>
      <c r="E1022" s="2" t="str">
        <f t="shared" si="15"/>
        <v>Q-20162001-1174本人</v>
      </c>
      <c r="F1022" s="4">
        <v>6</v>
      </c>
    </row>
    <row r="1023" hidden="1" spans="1:6">
      <c r="A1023" s="7" t="s">
        <v>7914</v>
      </c>
      <c r="B1023" s="8">
        <v>10000</v>
      </c>
      <c r="C1023" s="8" t="s">
        <v>8200</v>
      </c>
      <c r="D1023" s="8" t="s">
        <v>6673</v>
      </c>
      <c r="E1023" s="2" t="str">
        <f t="shared" si="15"/>
        <v>FW-20230130-003子女</v>
      </c>
      <c r="F1023" s="4">
        <v>1</v>
      </c>
    </row>
    <row r="1024" hidden="1" spans="1:6">
      <c r="A1024" s="7" t="s">
        <v>7846</v>
      </c>
      <c r="B1024" s="8">
        <v>10000</v>
      </c>
      <c r="C1024" s="8" t="s">
        <v>8200</v>
      </c>
      <c r="D1024" s="9" t="s">
        <v>7973</v>
      </c>
      <c r="E1024" s="2" t="str">
        <f t="shared" si="15"/>
        <v>FW-20230130-003本人</v>
      </c>
      <c r="F1024" s="4">
        <v>3</v>
      </c>
    </row>
    <row r="1025" hidden="1" spans="1:6">
      <c r="A1025" s="7" t="s">
        <v>6704</v>
      </c>
      <c r="B1025" s="8">
        <v>100000</v>
      </c>
      <c r="C1025" s="8" t="s">
        <v>8200</v>
      </c>
      <c r="D1025" s="9" t="s">
        <v>7973</v>
      </c>
      <c r="E1025" s="2" t="str">
        <f t="shared" si="15"/>
        <v>FW-20230130-003本人</v>
      </c>
      <c r="F1025" s="4">
        <v>3</v>
      </c>
    </row>
    <row r="1026" hidden="1" spans="1:6">
      <c r="A1026" s="7" t="s">
        <v>6707</v>
      </c>
      <c r="B1026" s="8">
        <v>400000</v>
      </c>
      <c r="C1026" s="8" t="s">
        <v>8200</v>
      </c>
      <c r="D1026" s="9" t="s">
        <v>7973</v>
      </c>
      <c r="E1026" s="2" t="str">
        <f t="shared" si="15"/>
        <v>FW-20230130-003本人</v>
      </c>
      <c r="F1026" s="4">
        <v>3</v>
      </c>
    </row>
    <row r="1027" hidden="1" spans="1:6">
      <c r="A1027" s="7" t="s">
        <v>7914</v>
      </c>
      <c r="B1027" s="8">
        <v>10000</v>
      </c>
      <c r="C1027" s="8" t="s">
        <v>8201</v>
      </c>
      <c r="D1027" s="8" t="s">
        <v>6673</v>
      </c>
      <c r="E1027" s="2" t="str">
        <f t="shared" ref="E1027:E1090" si="16">C1027&amp;D1027</f>
        <v>Q-20190304-0018子女</v>
      </c>
      <c r="F1027" s="4">
        <v>1</v>
      </c>
    </row>
    <row r="1028" hidden="1" spans="1:6">
      <c r="A1028" s="7" t="s">
        <v>7846</v>
      </c>
      <c r="B1028" s="8">
        <v>10000</v>
      </c>
      <c r="C1028" s="8" t="s">
        <v>8201</v>
      </c>
      <c r="D1028" s="9" t="s">
        <v>7973</v>
      </c>
      <c r="E1028" s="2" t="str">
        <f t="shared" si="16"/>
        <v>Q-20190304-0018本人</v>
      </c>
      <c r="F1028" s="4">
        <v>4</v>
      </c>
    </row>
    <row r="1029" hidden="1" spans="1:6">
      <c r="A1029" s="7" t="s">
        <v>6704</v>
      </c>
      <c r="B1029" s="8">
        <v>100000</v>
      </c>
      <c r="C1029" s="8" t="s">
        <v>8201</v>
      </c>
      <c r="D1029" s="9" t="s">
        <v>7973</v>
      </c>
      <c r="E1029" s="2" t="str">
        <f t="shared" si="16"/>
        <v>Q-20190304-0018本人</v>
      </c>
      <c r="F1029" s="4">
        <v>4</v>
      </c>
    </row>
    <row r="1030" hidden="1" spans="1:6">
      <c r="A1030" s="7" t="s">
        <v>6707</v>
      </c>
      <c r="B1030" s="8">
        <v>400000</v>
      </c>
      <c r="C1030" s="8" t="s">
        <v>8201</v>
      </c>
      <c r="D1030" s="9" t="s">
        <v>7973</v>
      </c>
      <c r="E1030" s="2" t="str">
        <f t="shared" si="16"/>
        <v>Q-20190304-0018本人</v>
      </c>
      <c r="F1030" s="4">
        <v>4</v>
      </c>
    </row>
    <row r="1031" hidden="1" spans="1:6">
      <c r="A1031" s="7" t="s">
        <v>7873</v>
      </c>
      <c r="B1031" s="8">
        <v>8000</v>
      </c>
      <c r="C1031" s="8" t="s">
        <v>8201</v>
      </c>
      <c r="D1031" s="9" t="s">
        <v>7973</v>
      </c>
      <c r="E1031" s="2" t="str">
        <f t="shared" si="16"/>
        <v>Q-20190304-0018本人</v>
      </c>
      <c r="F1031" s="4">
        <v>4</v>
      </c>
    </row>
    <row r="1032" hidden="1" spans="1:6">
      <c r="A1032" s="7" t="s">
        <v>7914</v>
      </c>
      <c r="B1032" s="8">
        <v>10000</v>
      </c>
      <c r="C1032" s="8" t="s">
        <v>8030</v>
      </c>
      <c r="D1032" s="8" t="s">
        <v>6673</v>
      </c>
      <c r="E1032" s="2" t="str">
        <f t="shared" si="16"/>
        <v>FW-20230419-030子女</v>
      </c>
      <c r="F1032" s="4">
        <v>1</v>
      </c>
    </row>
    <row r="1033" hidden="1" spans="1:6">
      <c r="A1033" s="7" t="s">
        <v>6704</v>
      </c>
      <c r="B1033" s="8">
        <v>250000</v>
      </c>
      <c r="C1033" s="8" t="s">
        <v>8202</v>
      </c>
      <c r="D1033" s="9" t="s">
        <v>7973</v>
      </c>
      <c r="E1033" s="2" t="str">
        <f t="shared" si="16"/>
        <v>Q-20160819-0002本人</v>
      </c>
      <c r="F1033" s="4">
        <v>2</v>
      </c>
    </row>
    <row r="1034" hidden="1" spans="1:6">
      <c r="A1034" s="7" t="s">
        <v>6707</v>
      </c>
      <c r="B1034" s="8">
        <v>1000000</v>
      </c>
      <c r="C1034" s="8" t="s">
        <v>8202</v>
      </c>
      <c r="D1034" s="9" t="s">
        <v>7973</v>
      </c>
      <c r="E1034" s="2" t="str">
        <f t="shared" si="16"/>
        <v>Q-20160819-0002本人</v>
      </c>
      <c r="F1034" s="4">
        <v>2</v>
      </c>
    </row>
    <row r="1035" hidden="1" spans="1:6">
      <c r="A1035" s="7" t="s">
        <v>7914</v>
      </c>
      <c r="B1035" s="8">
        <v>10000</v>
      </c>
      <c r="C1035" s="8" t="s">
        <v>8203</v>
      </c>
      <c r="D1035" s="8" t="s">
        <v>6673</v>
      </c>
      <c r="E1035" s="2" t="str">
        <f t="shared" si="16"/>
        <v>Q-20220106-0014子女</v>
      </c>
      <c r="F1035" s="4">
        <v>1</v>
      </c>
    </row>
    <row r="1036" hidden="1" spans="1:6">
      <c r="A1036" s="7" t="s">
        <v>7846</v>
      </c>
      <c r="B1036" s="8">
        <v>10000</v>
      </c>
      <c r="C1036" s="8" t="s">
        <v>8203</v>
      </c>
      <c r="D1036" s="9" t="s">
        <v>7973</v>
      </c>
      <c r="E1036" s="2" t="str">
        <f t="shared" si="16"/>
        <v>Q-20220106-0014本人</v>
      </c>
      <c r="F1036" s="4">
        <v>6</v>
      </c>
    </row>
    <row r="1037" hidden="1" spans="1:6">
      <c r="A1037" s="7" t="s">
        <v>6704</v>
      </c>
      <c r="B1037" s="8">
        <v>100000</v>
      </c>
      <c r="C1037" s="8" t="s">
        <v>8203</v>
      </c>
      <c r="D1037" s="9" t="s">
        <v>7973</v>
      </c>
      <c r="E1037" s="2" t="str">
        <f t="shared" si="16"/>
        <v>Q-20220106-0014本人</v>
      </c>
      <c r="F1037" s="4">
        <v>6</v>
      </c>
    </row>
    <row r="1038" hidden="1" spans="1:6">
      <c r="A1038" s="7" t="s">
        <v>6707</v>
      </c>
      <c r="B1038" s="8">
        <v>400000</v>
      </c>
      <c r="C1038" s="8" t="s">
        <v>8203</v>
      </c>
      <c r="D1038" s="9" t="s">
        <v>7973</v>
      </c>
      <c r="E1038" s="2" t="str">
        <f t="shared" si="16"/>
        <v>Q-20220106-0014本人</v>
      </c>
      <c r="F1038" s="4">
        <v>6</v>
      </c>
    </row>
    <row r="1039" hidden="1" spans="1:6">
      <c r="A1039" s="7" t="s">
        <v>7873</v>
      </c>
      <c r="B1039" s="8">
        <v>8000</v>
      </c>
      <c r="C1039" s="8" t="s">
        <v>8203</v>
      </c>
      <c r="D1039" s="9" t="s">
        <v>7973</v>
      </c>
      <c r="E1039" s="2" t="str">
        <f t="shared" si="16"/>
        <v>Q-20220106-0014本人</v>
      </c>
      <c r="F1039" s="4">
        <v>6</v>
      </c>
    </row>
    <row r="1040" hidden="1" spans="1:6">
      <c r="A1040" s="7" t="s">
        <v>6822</v>
      </c>
      <c r="B1040" s="8">
        <v>100000</v>
      </c>
      <c r="C1040" s="8" t="s">
        <v>8203</v>
      </c>
      <c r="D1040" s="9" t="s">
        <v>7973</v>
      </c>
      <c r="E1040" s="2" t="str">
        <f t="shared" si="16"/>
        <v>Q-20220106-0014本人</v>
      </c>
      <c r="F1040" s="4">
        <v>6</v>
      </c>
    </row>
    <row r="1041" hidden="1" spans="1:6">
      <c r="A1041" s="7" t="s">
        <v>6719</v>
      </c>
      <c r="B1041" s="8">
        <v>150</v>
      </c>
      <c r="C1041" s="8" t="s">
        <v>8203</v>
      </c>
      <c r="D1041" s="9" t="s">
        <v>7973</v>
      </c>
      <c r="E1041" s="2" t="str">
        <f t="shared" si="16"/>
        <v>Q-20220106-0014本人</v>
      </c>
      <c r="F1041" s="4">
        <v>6</v>
      </c>
    </row>
    <row r="1042" hidden="1" spans="1:6">
      <c r="A1042" s="7" t="s">
        <v>7914</v>
      </c>
      <c r="B1042" s="8">
        <v>10000</v>
      </c>
      <c r="C1042" s="8" t="s">
        <v>8204</v>
      </c>
      <c r="D1042" s="8" t="s">
        <v>6673</v>
      </c>
      <c r="E1042" s="2" t="str">
        <f t="shared" si="16"/>
        <v>Q-20190624-0008子女</v>
      </c>
      <c r="F1042" s="4">
        <v>1</v>
      </c>
    </row>
    <row r="1043" hidden="1" spans="1:6">
      <c r="A1043" s="7" t="s">
        <v>7846</v>
      </c>
      <c r="B1043" s="8">
        <v>10000</v>
      </c>
      <c r="C1043" s="8" t="s">
        <v>8204</v>
      </c>
      <c r="D1043" s="9" t="s">
        <v>7973</v>
      </c>
      <c r="E1043" s="2" t="str">
        <f t="shared" si="16"/>
        <v>Q-20190624-0008本人</v>
      </c>
      <c r="F1043" s="4">
        <v>5</v>
      </c>
    </row>
    <row r="1044" hidden="1" spans="1:6">
      <c r="A1044" s="7" t="s">
        <v>6704</v>
      </c>
      <c r="B1044" s="8">
        <v>200000</v>
      </c>
      <c r="C1044" s="8" t="s">
        <v>8204</v>
      </c>
      <c r="D1044" s="9" t="s">
        <v>7973</v>
      </c>
      <c r="E1044" s="2" t="str">
        <f t="shared" si="16"/>
        <v>Q-20190624-0008本人</v>
      </c>
      <c r="F1044" s="4">
        <v>5</v>
      </c>
    </row>
    <row r="1045" hidden="1" spans="1:6">
      <c r="A1045" s="7" t="s">
        <v>6707</v>
      </c>
      <c r="B1045" s="8">
        <v>600000</v>
      </c>
      <c r="C1045" s="8" t="s">
        <v>8204</v>
      </c>
      <c r="D1045" s="9" t="s">
        <v>7973</v>
      </c>
      <c r="E1045" s="2" t="str">
        <f t="shared" si="16"/>
        <v>Q-20190624-0008本人</v>
      </c>
      <c r="F1045" s="4">
        <v>5</v>
      </c>
    </row>
    <row r="1046" hidden="1" spans="1:6">
      <c r="A1046" s="7" t="s">
        <v>7873</v>
      </c>
      <c r="B1046" s="8">
        <v>8000</v>
      </c>
      <c r="C1046" s="8" t="s">
        <v>8204</v>
      </c>
      <c r="D1046" s="9" t="s">
        <v>7973</v>
      </c>
      <c r="E1046" s="2" t="str">
        <f t="shared" si="16"/>
        <v>Q-20190624-0008本人</v>
      </c>
      <c r="F1046" s="4">
        <v>5</v>
      </c>
    </row>
    <row r="1047" hidden="1" spans="1:6">
      <c r="A1047" s="7" t="s">
        <v>6822</v>
      </c>
      <c r="B1047" s="8">
        <v>100000</v>
      </c>
      <c r="C1047" s="8" t="s">
        <v>8204</v>
      </c>
      <c r="D1047" s="9" t="s">
        <v>7973</v>
      </c>
      <c r="E1047" s="2" t="str">
        <f t="shared" si="16"/>
        <v>Q-20190624-0008本人</v>
      </c>
      <c r="F1047" s="4">
        <v>5</v>
      </c>
    </row>
    <row r="1048" hidden="1" spans="1:6">
      <c r="A1048" s="7" t="s">
        <v>6704</v>
      </c>
      <c r="B1048" s="8">
        <v>50000</v>
      </c>
      <c r="C1048" s="8" t="s">
        <v>8205</v>
      </c>
      <c r="D1048" s="9" t="s">
        <v>7973</v>
      </c>
      <c r="E1048" s="2" t="str">
        <f t="shared" si="16"/>
        <v>Q-20240301-0007本人</v>
      </c>
      <c r="F1048" s="4">
        <v>4</v>
      </c>
    </row>
    <row r="1049" hidden="1" spans="1:6">
      <c r="A1049" s="7" t="s">
        <v>7873</v>
      </c>
      <c r="B1049" s="8">
        <v>8000</v>
      </c>
      <c r="C1049" s="8" t="s">
        <v>8205</v>
      </c>
      <c r="D1049" s="9" t="s">
        <v>7973</v>
      </c>
      <c r="E1049" s="2" t="str">
        <f t="shared" si="16"/>
        <v>Q-20240301-0007本人</v>
      </c>
      <c r="F1049" s="4">
        <v>4</v>
      </c>
    </row>
    <row r="1050" hidden="1" spans="1:6">
      <c r="A1050" s="7" t="s">
        <v>7846</v>
      </c>
      <c r="B1050" s="8">
        <v>10000</v>
      </c>
      <c r="C1050" s="8" t="s">
        <v>8205</v>
      </c>
      <c r="D1050" s="9" t="s">
        <v>7973</v>
      </c>
      <c r="E1050" s="2" t="str">
        <f t="shared" si="16"/>
        <v>Q-20240301-0007本人</v>
      </c>
      <c r="F1050" s="4">
        <v>4</v>
      </c>
    </row>
    <row r="1051" hidden="1" spans="1:6">
      <c r="A1051" s="7" t="s">
        <v>6707</v>
      </c>
      <c r="B1051" s="8">
        <v>200000</v>
      </c>
      <c r="C1051" s="8" t="s">
        <v>8205</v>
      </c>
      <c r="D1051" s="9" t="s">
        <v>7973</v>
      </c>
      <c r="E1051" s="2" t="str">
        <f t="shared" si="16"/>
        <v>Q-20240301-0007本人</v>
      </c>
      <c r="F1051" s="4">
        <v>4</v>
      </c>
    </row>
    <row r="1052" hidden="1" spans="1:6">
      <c r="A1052" s="7" t="s">
        <v>7846</v>
      </c>
      <c r="B1052" s="8">
        <v>10000</v>
      </c>
      <c r="C1052" s="8" t="s">
        <v>8206</v>
      </c>
      <c r="D1052" s="9" t="s">
        <v>7973</v>
      </c>
      <c r="E1052" s="2" t="str">
        <f t="shared" si="16"/>
        <v>Q-20181011-0011本人</v>
      </c>
      <c r="F1052" s="4">
        <v>6</v>
      </c>
    </row>
    <row r="1053" hidden="1" spans="1:6">
      <c r="A1053" s="7" t="s">
        <v>6704</v>
      </c>
      <c r="B1053" s="8">
        <v>100000</v>
      </c>
      <c r="C1053" s="8" t="s">
        <v>8206</v>
      </c>
      <c r="D1053" s="9" t="s">
        <v>7973</v>
      </c>
      <c r="E1053" s="2" t="str">
        <f t="shared" si="16"/>
        <v>Q-20181011-0011本人</v>
      </c>
      <c r="F1053" s="4">
        <v>6</v>
      </c>
    </row>
    <row r="1054" hidden="1" spans="1:6">
      <c r="A1054" s="7" t="s">
        <v>6707</v>
      </c>
      <c r="B1054" s="8">
        <v>400000</v>
      </c>
      <c r="C1054" s="8" t="s">
        <v>8206</v>
      </c>
      <c r="D1054" s="9" t="s">
        <v>7973</v>
      </c>
      <c r="E1054" s="2" t="str">
        <f t="shared" si="16"/>
        <v>Q-20181011-0011本人</v>
      </c>
      <c r="F1054" s="4">
        <v>6</v>
      </c>
    </row>
    <row r="1055" hidden="1" spans="1:6">
      <c r="A1055" s="7" t="s">
        <v>7873</v>
      </c>
      <c r="B1055" s="8">
        <v>8000</v>
      </c>
      <c r="C1055" s="8" t="s">
        <v>8206</v>
      </c>
      <c r="D1055" s="9" t="s">
        <v>7973</v>
      </c>
      <c r="E1055" s="2" t="str">
        <f t="shared" si="16"/>
        <v>Q-20181011-0011本人</v>
      </c>
      <c r="F1055" s="4">
        <v>6</v>
      </c>
    </row>
    <row r="1056" hidden="1" spans="1:6">
      <c r="A1056" s="7" t="s">
        <v>6822</v>
      </c>
      <c r="B1056" s="8">
        <v>100000</v>
      </c>
      <c r="C1056" s="8" t="s">
        <v>8206</v>
      </c>
      <c r="D1056" s="9" t="s">
        <v>7973</v>
      </c>
      <c r="E1056" s="2" t="str">
        <f t="shared" si="16"/>
        <v>Q-20181011-0011本人</v>
      </c>
      <c r="F1056" s="4">
        <v>6</v>
      </c>
    </row>
    <row r="1057" hidden="1" spans="1:6">
      <c r="A1057" s="7" t="s">
        <v>6719</v>
      </c>
      <c r="B1057" s="8">
        <v>150</v>
      </c>
      <c r="C1057" s="8" t="s">
        <v>8206</v>
      </c>
      <c r="D1057" s="9" t="s">
        <v>7973</v>
      </c>
      <c r="E1057" s="2" t="str">
        <f t="shared" si="16"/>
        <v>Q-20181011-0011本人</v>
      </c>
      <c r="F1057" s="4">
        <v>6</v>
      </c>
    </row>
    <row r="1058" hidden="1" spans="1:6">
      <c r="A1058" s="7" t="s">
        <v>6704</v>
      </c>
      <c r="B1058" s="8">
        <v>100000</v>
      </c>
      <c r="C1058" s="8" t="s">
        <v>8207</v>
      </c>
      <c r="D1058" s="9" t="s">
        <v>7973</v>
      </c>
      <c r="E1058" s="2" t="str">
        <f t="shared" si="16"/>
        <v>FW-20240927-006本人</v>
      </c>
      <c r="F1058" s="4">
        <v>6</v>
      </c>
    </row>
    <row r="1059" hidden="1" spans="1:6">
      <c r="A1059" s="7" t="s">
        <v>7870</v>
      </c>
      <c r="B1059" s="8">
        <v>8000</v>
      </c>
      <c r="C1059" s="8" t="s">
        <v>8207</v>
      </c>
      <c r="D1059" s="9" t="s">
        <v>7973</v>
      </c>
      <c r="E1059" s="2" t="str">
        <f t="shared" si="16"/>
        <v>FW-20240927-006本人</v>
      </c>
      <c r="F1059" s="4">
        <v>6</v>
      </c>
    </row>
    <row r="1060" hidden="1" spans="1:6">
      <c r="A1060" s="7" t="s">
        <v>7846</v>
      </c>
      <c r="B1060" s="8">
        <v>10000</v>
      </c>
      <c r="C1060" s="8" t="s">
        <v>8207</v>
      </c>
      <c r="D1060" s="9" t="s">
        <v>7973</v>
      </c>
      <c r="E1060" s="2" t="str">
        <f t="shared" si="16"/>
        <v>FW-20240927-006本人</v>
      </c>
      <c r="F1060" s="4">
        <v>6</v>
      </c>
    </row>
    <row r="1061" hidden="1" spans="1:6">
      <c r="A1061" s="7" t="s">
        <v>6707</v>
      </c>
      <c r="B1061" s="8">
        <v>400000</v>
      </c>
      <c r="C1061" s="8" t="s">
        <v>8207</v>
      </c>
      <c r="D1061" s="9" t="s">
        <v>7973</v>
      </c>
      <c r="E1061" s="2" t="str">
        <f t="shared" si="16"/>
        <v>FW-20240927-006本人</v>
      </c>
      <c r="F1061" s="4">
        <v>6</v>
      </c>
    </row>
    <row r="1062" hidden="1" spans="1:6">
      <c r="A1062" s="7" t="s">
        <v>6822</v>
      </c>
      <c r="B1062" s="8">
        <v>50000</v>
      </c>
      <c r="C1062" s="8" t="s">
        <v>8207</v>
      </c>
      <c r="D1062" s="9" t="s">
        <v>7973</v>
      </c>
      <c r="E1062" s="2" t="str">
        <f t="shared" si="16"/>
        <v>FW-20240927-006本人</v>
      </c>
      <c r="F1062" s="4">
        <v>6</v>
      </c>
    </row>
    <row r="1063" hidden="1" spans="1:6">
      <c r="A1063" s="7" t="s">
        <v>6770</v>
      </c>
      <c r="B1063" s="8">
        <v>100</v>
      </c>
      <c r="C1063" s="8" t="s">
        <v>8207</v>
      </c>
      <c r="D1063" s="9" t="s">
        <v>7973</v>
      </c>
      <c r="E1063" s="2" t="str">
        <f t="shared" si="16"/>
        <v>FW-20240927-006本人</v>
      </c>
      <c r="F1063" s="4">
        <v>6</v>
      </c>
    </row>
    <row r="1064" hidden="1" spans="1:6">
      <c r="A1064" s="7" t="s">
        <v>7914</v>
      </c>
      <c r="B1064" s="8">
        <v>10000</v>
      </c>
      <c r="C1064" s="8" t="s">
        <v>8208</v>
      </c>
      <c r="D1064" s="8" t="s">
        <v>6673</v>
      </c>
      <c r="E1064" s="2" t="str">
        <f t="shared" si="16"/>
        <v>Q-20162000-8907子女</v>
      </c>
      <c r="F1064" s="4">
        <v>1</v>
      </c>
    </row>
    <row r="1065" hidden="1" spans="1:6">
      <c r="A1065" s="7" t="s">
        <v>7857</v>
      </c>
      <c r="B1065" s="8">
        <v>10000</v>
      </c>
      <c r="C1065" s="8" t="s">
        <v>8208</v>
      </c>
      <c r="D1065" s="9" t="s">
        <v>7973</v>
      </c>
      <c r="E1065" s="2" t="str">
        <f t="shared" si="16"/>
        <v>Q-20162000-8907本人</v>
      </c>
      <c r="F1065" s="4">
        <v>6</v>
      </c>
    </row>
    <row r="1066" hidden="1" spans="1:6">
      <c r="A1066" s="7" t="s">
        <v>6704</v>
      </c>
      <c r="B1066" s="8">
        <v>25000</v>
      </c>
      <c r="C1066" s="8" t="s">
        <v>8208</v>
      </c>
      <c r="D1066" s="9" t="s">
        <v>7973</v>
      </c>
      <c r="E1066" s="2" t="str">
        <f t="shared" si="16"/>
        <v>Q-20162000-8907本人</v>
      </c>
      <c r="F1066" s="4">
        <v>6</v>
      </c>
    </row>
    <row r="1067" hidden="1" spans="1:6">
      <c r="A1067" s="7" t="s">
        <v>6707</v>
      </c>
      <c r="B1067" s="8">
        <v>100000</v>
      </c>
      <c r="C1067" s="8" t="s">
        <v>8208</v>
      </c>
      <c r="D1067" s="9" t="s">
        <v>7973</v>
      </c>
      <c r="E1067" s="2" t="str">
        <f t="shared" si="16"/>
        <v>Q-20162000-8907本人</v>
      </c>
      <c r="F1067" s="4">
        <v>6</v>
      </c>
    </row>
    <row r="1068" hidden="1" spans="1:6">
      <c r="A1068" s="7" t="s">
        <v>7873</v>
      </c>
      <c r="B1068" s="8">
        <v>8000</v>
      </c>
      <c r="C1068" s="8" t="s">
        <v>8208</v>
      </c>
      <c r="D1068" s="9" t="s">
        <v>7973</v>
      </c>
      <c r="E1068" s="2" t="str">
        <f t="shared" si="16"/>
        <v>Q-20162000-8907本人</v>
      </c>
      <c r="F1068" s="4">
        <v>6</v>
      </c>
    </row>
    <row r="1069" hidden="1" spans="1:6">
      <c r="A1069" s="7" t="s">
        <v>6822</v>
      </c>
      <c r="B1069" s="8">
        <v>50000</v>
      </c>
      <c r="C1069" s="8" t="s">
        <v>8208</v>
      </c>
      <c r="D1069" s="9" t="s">
        <v>7973</v>
      </c>
      <c r="E1069" s="2" t="str">
        <f t="shared" si="16"/>
        <v>Q-20162000-8907本人</v>
      </c>
      <c r="F1069" s="4">
        <v>6</v>
      </c>
    </row>
    <row r="1070" hidden="1" spans="1:6">
      <c r="A1070" s="7" t="s">
        <v>6603</v>
      </c>
      <c r="B1070" s="8">
        <v>100</v>
      </c>
      <c r="C1070" s="8" t="s">
        <v>8208</v>
      </c>
      <c r="D1070" s="9" t="s">
        <v>7973</v>
      </c>
      <c r="E1070" s="2" t="str">
        <f t="shared" si="16"/>
        <v>Q-20162000-8907本人</v>
      </c>
      <c r="F1070" s="4">
        <v>6</v>
      </c>
    </row>
    <row r="1071" hidden="1" spans="1:6">
      <c r="A1071" s="7" t="s">
        <v>7914</v>
      </c>
      <c r="B1071" s="8">
        <v>10000</v>
      </c>
      <c r="C1071" s="8" t="s">
        <v>8206</v>
      </c>
      <c r="D1071" s="8" t="s">
        <v>6673</v>
      </c>
      <c r="E1071" s="2" t="str">
        <f t="shared" si="16"/>
        <v>Q-20181011-0011子女</v>
      </c>
      <c r="F1071" s="4">
        <v>1</v>
      </c>
    </row>
    <row r="1072" hidden="1" spans="1:6">
      <c r="A1072" s="7" t="s">
        <v>7914</v>
      </c>
      <c r="B1072" s="8">
        <v>10000</v>
      </c>
      <c r="C1072" s="8" t="s">
        <v>8209</v>
      </c>
      <c r="D1072" s="8" t="s">
        <v>6673</v>
      </c>
      <c r="E1072" s="2" t="str">
        <f t="shared" si="16"/>
        <v>PQ-20200602-0003子女</v>
      </c>
      <c r="F1072" s="4">
        <v>1</v>
      </c>
    </row>
    <row r="1073" hidden="1" spans="1:6">
      <c r="A1073" s="7" t="s">
        <v>7846</v>
      </c>
      <c r="B1073" s="8">
        <v>10000</v>
      </c>
      <c r="C1073" s="8" t="s">
        <v>8209</v>
      </c>
      <c r="D1073" s="9" t="s">
        <v>7973</v>
      </c>
      <c r="E1073" s="2" t="str">
        <f t="shared" si="16"/>
        <v>PQ-20200602-0003本人</v>
      </c>
      <c r="F1073" s="4">
        <v>6</v>
      </c>
    </row>
    <row r="1074" hidden="1" spans="1:6">
      <c r="A1074" s="7" t="s">
        <v>6704</v>
      </c>
      <c r="B1074" s="8">
        <v>100000</v>
      </c>
      <c r="C1074" s="8" t="s">
        <v>8209</v>
      </c>
      <c r="D1074" s="9" t="s">
        <v>7973</v>
      </c>
      <c r="E1074" s="2" t="str">
        <f t="shared" si="16"/>
        <v>PQ-20200602-0003本人</v>
      </c>
      <c r="F1074" s="4">
        <v>6</v>
      </c>
    </row>
    <row r="1075" hidden="1" spans="1:6">
      <c r="A1075" s="7" t="s">
        <v>6707</v>
      </c>
      <c r="B1075" s="8">
        <v>400000</v>
      </c>
      <c r="C1075" s="8" t="s">
        <v>8209</v>
      </c>
      <c r="D1075" s="9" t="s">
        <v>7973</v>
      </c>
      <c r="E1075" s="2" t="str">
        <f t="shared" si="16"/>
        <v>PQ-20200602-0003本人</v>
      </c>
      <c r="F1075" s="4">
        <v>6</v>
      </c>
    </row>
    <row r="1076" hidden="1" spans="1:6">
      <c r="A1076" s="7" t="s">
        <v>7873</v>
      </c>
      <c r="B1076" s="8">
        <v>8000</v>
      </c>
      <c r="C1076" s="8" t="s">
        <v>8209</v>
      </c>
      <c r="D1076" s="9" t="s">
        <v>7973</v>
      </c>
      <c r="E1076" s="2" t="str">
        <f t="shared" si="16"/>
        <v>PQ-20200602-0003本人</v>
      </c>
      <c r="F1076" s="4">
        <v>6</v>
      </c>
    </row>
    <row r="1077" hidden="1" spans="1:6">
      <c r="A1077" s="7" t="s">
        <v>6822</v>
      </c>
      <c r="B1077" s="8">
        <v>100000</v>
      </c>
      <c r="C1077" s="8" t="s">
        <v>8209</v>
      </c>
      <c r="D1077" s="9" t="s">
        <v>7973</v>
      </c>
      <c r="E1077" s="2" t="str">
        <f t="shared" si="16"/>
        <v>PQ-20200602-0003本人</v>
      </c>
      <c r="F1077" s="4">
        <v>6</v>
      </c>
    </row>
    <row r="1078" hidden="1" spans="1:6">
      <c r="A1078" s="7" t="s">
        <v>6603</v>
      </c>
      <c r="B1078" s="8">
        <v>100</v>
      </c>
      <c r="C1078" s="8" t="s">
        <v>8209</v>
      </c>
      <c r="D1078" s="9" t="s">
        <v>7973</v>
      </c>
      <c r="E1078" s="2" t="str">
        <f t="shared" si="16"/>
        <v>PQ-20200602-0003本人</v>
      </c>
      <c r="F1078" s="4">
        <v>6</v>
      </c>
    </row>
    <row r="1079" hidden="1" spans="1:6">
      <c r="A1079" s="7" t="s">
        <v>7914</v>
      </c>
      <c r="B1079" s="8">
        <v>10000</v>
      </c>
      <c r="C1079" s="8" t="s">
        <v>8210</v>
      </c>
      <c r="D1079" s="8" t="s">
        <v>6673</v>
      </c>
      <c r="E1079" s="2" t="str">
        <f t="shared" si="16"/>
        <v>Q-20220329-0010子女</v>
      </c>
      <c r="F1079" s="4">
        <v>1</v>
      </c>
    </row>
    <row r="1080" hidden="1" spans="1:6">
      <c r="A1080" s="7" t="s">
        <v>7846</v>
      </c>
      <c r="B1080" s="8">
        <v>10000</v>
      </c>
      <c r="C1080" s="8" t="s">
        <v>8210</v>
      </c>
      <c r="D1080" s="9" t="s">
        <v>7973</v>
      </c>
      <c r="E1080" s="2" t="str">
        <f t="shared" si="16"/>
        <v>Q-20220329-0010本人</v>
      </c>
      <c r="F1080" s="4">
        <v>6</v>
      </c>
    </row>
    <row r="1081" hidden="1" spans="1:6">
      <c r="A1081" s="7" t="s">
        <v>6704</v>
      </c>
      <c r="B1081" s="8">
        <v>100000</v>
      </c>
      <c r="C1081" s="8" t="s">
        <v>8210</v>
      </c>
      <c r="D1081" s="9" t="s">
        <v>7973</v>
      </c>
      <c r="E1081" s="2" t="str">
        <f t="shared" si="16"/>
        <v>Q-20220329-0010本人</v>
      </c>
      <c r="F1081" s="4">
        <v>6</v>
      </c>
    </row>
    <row r="1082" hidden="1" spans="1:6">
      <c r="A1082" s="7" t="s">
        <v>6707</v>
      </c>
      <c r="B1082" s="8">
        <v>400000</v>
      </c>
      <c r="C1082" s="8" t="s">
        <v>8210</v>
      </c>
      <c r="D1082" s="9" t="s">
        <v>7973</v>
      </c>
      <c r="E1082" s="2" t="str">
        <f t="shared" si="16"/>
        <v>Q-20220329-0010本人</v>
      </c>
      <c r="F1082" s="4">
        <v>6</v>
      </c>
    </row>
    <row r="1083" hidden="1" spans="1:6">
      <c r="A1083" s="7" t="s">
        <v>7873</v>
      </c>
      <c r="B1083" s="8">
        <v>8000</v>
      </c>
      <c r="C1083" s="8" t="s">
        <v>8210</v>
      </c>
      <c r="D1083" s="9" t="s">
        <v>7973</v>
      </c>
      <c r="E1083" s="2" t="str">
        <f t="shared" si="16"/>
        <v>Q-20220329-0010本人</v>
      </c>
      <c r="F1083" s="4">
        <v>6</v>
      </c>
    </row>
    <row r="1084" hidden="1" spans="1:6">
      <c r="A1084" s="7" t="s">
        <v>6822</v>
      </c>
      <c r="B1084" s="8">
        <v>250000</v>
      </c>
      <c r="C1084" s="8" t="s">
        <v>8210</v>
      </c>
      <c r="D1084" s="9" t="s">
        <v>7973</v>
      </c>
      <c r="E1084" s="2" t="str">
        <f t="shared" si="16"/>
        <v>Q-20220329-0010本人</v>
      </c>
      <c r="F1084" s="4">
        <v>6</v>
      </c>
    </row>
    <row r="1085" hidden="1" spans="1:6">
      <c r="A1085" s="7" t="s">
        <v>6786</v>
      </c>
      <c r="B1085" s="8">
        <v>200</v>
      </c>
      <c r="C1085" s="8" t="s">
        <v>8210</v>
      </c>
      <c r="D1085" s="9" t="s">
        <v>7973</v>
      </c>
      <c r="E1085" s="2" t="str">
        <f t="shared" si="16"/>
        <v>Q-20220329-0010本人</v>
      </c>
      <c r="F1085" s="4">
        <v>6</v>
      </c>
    </row>
    <row r="1086" hidden="1" spans="1:6">
      <c r="A1086" s="7" t="s">
        <v>7914</v>
      </c>
      <c r="B1086" s="8">
        <v>10000</v>
      </c>
      <c r="C1086" s="8" t="s">
        <v>8211</v>
      </c>
      <c r="D1086" s="8" t="s">
        <v>6673</v>
      </c>
      <c r="E1086" s="2" t="str">
        <f t="shared" si="16"/>
        <v>Q-20162000-9186子女</v>
      </c>
      <c r="F1086" s="4">
        <v>1</v>
      </c>
    </row>
    <row r="1087" hidden="1" spans="1:6">
      <c r="A1087" s="7" t="s">
        <v>7846</v>
      </c>
      <c r="B1087" s="8">
        <v>10000</v>
      </c>
      <c r="C1087" s="8" t="s">
        <v>8211</v>
      </c>
      <c r="D1087" s="9" t="s">
        <v>7973</v>
      </c>
      <c r="E1087" s="2" t="str">
        <f t="shared" si="16"/>
        <v>Q-20162000-9186本人</v>
      </c>
      <c r="F1087" s="4">
        <v>5</v>
      </c>
    </row>
    <row r="1088" hidden="1" spans="1:6">
      <c r="A1088" s="7" t="s">
        <v>6704</v>
      </c>
      <c r="B1088" s="8">
        <v>100000</v>
      </c>
      <c r="C1088" s="8" t="s">
        <v>8211</v>
      </c>
      <c r="D1088" s="9" t="s">
        <v>7973</v>
      </c>
      <c r="E1088" s="2" t="str">
        <f t="shared" si="16"/>
        <v>Q-20162000-9186本人</v>
      </c>
      <c r="F1088" s="4">
        <v>5</v>
      </c>
    </row>
    <row r="1089" hidden="1" spans="1:6">
      <c r="A1089" s="7" t="s">
        <v>6707</v>
      </c>
      <c r="B1089" s="8">
        <v>400000</v>
      </c>
      <c r="C1089" s="8" t="s">
        <v>8211</v>
      </c>
      <c r="D1089" s="9" t="s">
        <v>7973</v>
      </c>
      <c r="E1089" s="2" t="str">
        <f t="shared" si="16"/>
        <v>Q-20162000-9186本人</v>
      </c>
      <c r="F1089" s="4">
        <v>5</v>
      </c>
    </row>
    <row r="1090" hidden="1" spans="1:6">
      <c r="A1090" s="7" t="s">
        <v>7873</v>
      </c>
      <c r="B1090" s="8">
        <v>8000</v>
      </c>
      <c r="C1090" s="8" t="s">
        <v>8211</v>
      </c>
      <c r="D1090" s="9" t="s">
        <v>7973</v>
      </c>
      <c r="E1090" s="2" t="str">
        <f t="shared" si="16"/>
        <v>Q-20162000-9186本人</v>
      </c>
      <c r="F1090" s="4">
        <v>5</v>
      </c>
    </row>
    <row r="1091" hidden="1" spans="1:6">
      <c r="A1091" s="7" t="s">
        <v>6603</v>
      </c>
      <c r="B1091" s="8">
        <v>100</v>
      </c>
      <c r="C1091" s="8" t="s">
        <v>8211</v>
      </c>
      <c r="D1091" s="9" t="s">
        <v>7973</v>
      </c>
      <c r="E1091" s="2" t="str">
        <f t="shared" ref="E1091:E1154" si="17">C1091&amp;D1091</f>
        <v>Q-20162000-9186本人</v>
      </c>
      <c r="F1091" s="4">
        <v>5</v>
      </c>
    </row>
    <row r="1092" hidden="1" spans="1:6">
      <c r="A1092" s="7" t="s">
        <v>7914</v>
      </c>
      <c r="B1092" s="8">
        <v>10000</v>
      </c>
      <c r="C1092" s="8" t="s">
        <v>8212</v>
      </c>
      <c r="D1092" s="8" t="s">
        <v>6673</v>
      </c>
      <c r="E1092" s="2" t="str">
        <f t="shared" si="17"/>
        <v>Q-20162001-8627子女</v>
      </c>
      <c r="F1092" s="4">
        <v>1</v>
      </c>
    </row>
    <row r="1093" hidden="1" spans="1:6">
      <c r="A1093" s="7" t="s">
        <v>7846</v>
      </c>
      <c r="B1093" s="8">
        <v>10000</v>
      </c>
      <c r="C1093" s="8" t="s">
        <v>8212</v>
      </c>
      <c r="D1093" s="9" t="s">
        <v>7973</v>
      </c>
      <c r="E1093" s="2" t="str">
        <f t="shared" si="17"/>
        <v>Q-20162001-8627本人</v>
      </c>
      <c r="F1093" s="4">
        <v>6</v>
      </c>
    </row>
    <row r="1094" hidden="1" spans="1:6">
      <c r="A1094" s="7" t="s">
        <v>6704</v>
      </c>
      <c r="B1094" s="8">
        <v>100000</v>
      </c>
      <c r="C1094" s="8" t="s">
        <v>8212</v>
      </c>
      <c r="D1094" s="9" t="s">
        <v>7973</v>
      </c>
      <c r="E1094" s="2" t="str">
        <f t="shared" si="17"/>
        <v>Q-20162001-8627本人</v>
      </c>
      <c r="F1094" s="4">
        <v>6</v>
      </c>
    </row>
    <row r="1095" hidden="1" spans="1:6">
      <c r="A1095" s="7" t="s">
        <v>6707</v>
      </c>
      <c r="B1095" s="8">
        <v>400000</v>
      </c>
      <c r="C1095" s="8" t="s">
        <v>8212</v>
      </c>
      <c r="D1095" s="9" t="s">
        <v>7973</v>
      </c>
      <c r="E1095" s="2" t="str">
        <f t="shared" si="17"/>
        <v>Q-20162001-8627本人</v>
      </c>
      <c r="F1095" s="4">
        <v>6</v>
      </c>
    </row>
    <row r="1096" hidden="1" spans="1:6">
      <c r="A1096" s="7" t="s">
        <v>7873</v>
      </c>
      <c r="B1096" s="8">
        <v>8000</v>
      </c>
      <c r="C1096" s="8" t="s">
        <v>8212</v>
      </c>
      <c r="D1096" s="9" t="s">
        <v>7973</v>
      </c>
      <c r="E1096" s="2" t="str">
        <f t="shared" si="17"/>
        <v>Q-20162001-8627本人</v>
      </c>
      <c r="F1096" s="4">
        <v>6</v>
      </c>
    </row>
    <row r="1097" hidden="1" spans="1:6">
      <c r="A1097" s="7" t="s">
        <v>6822</v>
      </c>
      <c r="B1097" s="8">
        <v>100000</v>
      </c>
      <c r="C1097" s="8" t="s">
        <v>8212</v>
      </c>
      <c r="D1097" s="9" t="s">
        <v>7973</v>
      </c>
      <c r="E1097" s="2" t="str">
        <f t="shared" si="17"/>
        <v>Q-20162001-8627本人</v>
      </c>
      <c r="F1097" s="4">
        <v>6</v>
      </c>
    </row>
    <row r="1098" hidden="1" spans="1:6">
      <c r="A1098" s="7" t="s">
        <v>6719</v>
      </c>
      <c r="B1098" s="8">
        <v>150</v>
      </c>
      <c r="C1098" s="8" t="s">
        <v>8212</v>
      </c>
      <c r="D1098" s="9" t="s">
        <v>7973</v>
      </c>
      <c r="E1098" s="2" t="str">
        <f t="shared" si="17"/>
        <v>Q-20162001-8627本人</v>
      </c>
      <c r="F1098" s="4">
        <v>6</v>
      </c>
    </row>
    <row r="1099" hidden="1" spans="1:6">
      <c r="A1099" s="7" t="s">
        <v>7914</v>
      </c>
      <c r="B1099" s="8">
        <v>10000</v>
      </c>
      <c r="C1099" s="8" t="s">
        <v>8213</v>
      </c>
      <c r="D1099" s="8" t="s">
        <v>6673</v>
      </c>
      <c r="E1099" s="2" t="str">
        <f t="shared" si="17"/>
        <v>Q-20191209-0020子女</v>
      </c>
      <c r="F1099" s="4">
        <v>1</v>
      </c>
    </row>
    <row r="1100" hidden="1" spans="1:6">
      <c r="A1100" s="7" t="s">
        <v>7846</v>
      </c>
      <c r="B1100" s="8">
        <v>10000</v>
      </c>
      <c r="C1100" s="8" t="s">
        <v>8213</v>
      </c>
      <c r="D1100" s="9" t="s">
        <v>7973</v>
      </c>
      <c r="E1100" s="2" t="str">
        <f t="shared" si="17"/>
        <v>Q-20191209-0020本人</v>
      </c>
      <c r="F1100" s="4">
        <v>5</v>
      </c>
    </row>
    <row r="1101" hidden="1" spans="1:6">
      <c r="A1101" s="7" t="s">
        <v>6704</v>
      </c>
      <c r="B1101" s="8">
        <v>100000</v>
      </c>
      <c r="C1101" s="8" t="s">
        <v>8213</v>
      </c>
      <c r="D1101" s="9" t="s">
        <v>7973</v>
      </c>
      <c r="E1101" s="2" t="str">
        <f t="shared" si="17"/>
        <v>Q-20191209-0020本人</v>
      </c>
      <c r="F1101" s="4">
        <v>5</v>
      </c>
    </row>
    <row r="1102" hidden="1" spans="1:6">
      <c r="A1102" s="7" t="s">
        <v>6707</v>
      </c>
      <c r="B1102" s="8">
        <v>400000</v>
      </c>
      <c r="C1102" s="8" t="s">
        <v>8213</v>
      </c>
      <c r="D1102" s="9" t="s">
        <v>7973</v>
      </c>
      <c r="E1102" s="2" t="str">
        <f t="shared" si="17"/>
        <v>Q-20191209-0020本人</v>
      </c>
      <c r="F1102" s="4">
        <v>5</v>
      </c>
    </row>
    <row r="1103" hidden="1" spans="1:6">
      <c r="A1103" s="7" t="s">
        <v>6667</v>
      </c>
      <c r="B1103" s="8">
        <v>10000</v>
      </c>
      <c r="C1103" s="8" t="s">
        <v>8213</v>
      </c>
      <c r="D1103" s="9" t="s">
        <v>7973</v>
      </c>
      <c r="E1103" s="2" t="str">
        <f t="shared" si="17"/>
        <v>Q-20191209-0020本人</v>
      </c>
      <c r="F1103" s="4">
        <v>5</v>
      </c>
    </row>
    <row r="1104" hidden="1" spans="1:6">
      <c r="A1104" s="7" t="s">
        <v>6770</v>
      </c>
      <c r="B1104" s="8">
        <v>100</v>
      </c>
      <c r="C1104" s="8" t="s">
        <v>8213</v>
      </c>
      <c r="D1104" s="9" t="s">
        <v>7973</v>
      </c>
      <c r="E1104" s="2" t="str">
        <f t="shared" si="17"/>
        <v>Q-20191209-0020本人</v>
      </c>
      <c r="F1104" s="4">
        <v>5</v>
      </c>
    </row>
    <row r="1105" hidden="1" spans="1:6">
      <c r="A1105" s="7" t="s">
        <v>7846</v>
      </c>
      <c r="B1105" s="8">
        <v>10000</v>
      </c>
      <c r="C1105" s="8" t="s">
        <v>8214</v>
      </c>
      <c r="D1105" s="9" t="s">
        <v>7973</v>
      </c>
      <c r="E1105" s="2" t="str">
        <f t="shared" si="17"/>
        <v>Q-20162001-5382本人</v>
      </c>
      <c r="F1105" s="4">
        <v>4</v>
      </c>
    </row>
    <row r="1106" hidden="1" spans="1:6">
      <c r="A1106" s="7" t="s">
        <v>6704</v>
      </c>
      <c r="B1106" s="8">
        <v>100000</v>
      </c>
      <c r="C1106" s="8" t="s">
        <v>8214</v>
      </c>
      <c r="D1106" s="9" t="s">
        <v>7973</v>
      </c>
      <c r="E1106" s="2" t="str">
        <f t="shared" si="17"/>
        <v>Q-20162001-5382本人</v>
      </c>
      <c r="F1106" s="4">
        <v>4</v>
      </c>
    </row>
    <row r="1107" hidden="1" spans="1:6">
      <c r="A1107" s="7" t="s">
        <v>6707</v>
      </c>
      <c r="B1107" s="8">
        <v>400000</v>
      </c>
      <c r="C1107" s="8" t="s">
        <v>8214</v>
      </c>
      <c r="D1107" s="9" t="s">
        <v>7973</v>
      </c>
      <c r="E1107" s="2" t="str">
        <f t="shared" si="17"/>
        <v>Q-20162001-5382本人</v>
      </c>
      <c r="F1107" s="4">
        <v>4</v>
      </c>
    </row>
    <row r="1108" hidden="1" spans="1:6">
      <c r="A1108" s="7" t="s">
        <v>7873</v>
      </c>
      <c r="B1108" s="8">
        <v>8000</v>
      </c>
      <c r="C1108" s="8" t="s">
        <v>8214</v>
      </c>
      <c r="D1108" s="9" t="s">
        <v>7973</v>
      </c>
      <c r="E1108" s="2" t="str">
        <f t="shared" si="17"/>
        <v>Q-20162001-5382本人</v>
      </c>
      <c r="F1108" s="4">
        <v>4</v>
      </c>
    </row>
    <row r="1109" hidden="1" spans="1:6">
      <c r="A1109" s="7" t="s">
        <v>7846</v>
      </c>
      <c r="B1109" s="8">
        <v>10000</v>
      </c>
      <c r="C1109" s="8" t="s">
        <v>8215</v>
      </c>
      <c r="D1109" s="9" t="s">
        <v>7973</v>
      </c>
      <c r="E1109" s="2" t="str">
        <f t="shared" si="17"/>
        <v>FW-20240104-019本人</v>
      </c>
      <c r="F1109" s="4">
        <v>6</v>
      </c>
    </row>
    <row r="1110" hidden="1" spans="1:6">
      <c r="A1110" s="7" t="s">
        <v>6704</v>
      </c>
      <c r="B1110" s="8">
        <v>1000000</v>
      </c>
      <c r="C1110" s="8" t="s">
        <v>8215</v>
      </c>
      <c r="D1110" s="9" t="s">
        <v>7973</v>
      </c>
      <c r="E1110" s="2" t="str">
        <f t="shared" si="17"/>
        <v>FW-20240104-019本人</v>
      </c>
      <c r="F1110" s="4">
        <v>6</v>
      </c>
    </row>
    <row r="1111" hidden="1" spans="1:6">
      <c r="A1111" s="7" t="s">
        <v>6707</v>
      </c>
      <c r="B1111" s="8">
        <v>1000000</v>
      </c>
      <c r="C1111" s="8" t="s">
        <v>8215</v>
      </c>
      <c r="D1111" s="9" t="s">
        <v>7973</v>
      </c>
      <c r="E1111" s="2" t="str">
        <f t="shared" si="17"/>
        <v>FW-20240104-019本人</v>
      </c>
      <c r="F1111" s="4">
        <v>6</v>
      </c>
    </row>
    <row r="1112" hidden="1" spans="1:6">
      <c r="A1112" s="7" t="s">
        <v>7873</v>
      </c>
      <c r="B1112" s="8">
        <v>8000</v>
      </c>
      <c r="C1112" s="8" t="s">
        <v>8215</v>
      </c>
      <c r="D1112" s="9" t="s">
        <v>7973</v>
      </c>
      <c r="E1112" s="2" t="str">
        <f t="shared" si="17"/>
        <v>FW-20240104-019本人</v>
      </c>
      <c r="F1112" s="4">
        <v>6</v>
      </c>
    </row>
    <row r="1113" hidden="1" spans="1:6">
      <c r="A1113" s="7" t="s">
        <v>6822</v>
      </c>
      <c r="B1113" s="8">
        <v>200000</v>
      </c>
      <c r="C1113" s="8" t="s">
        <v>8215</v>
      </c>
      <c r="D1113" s="9" t="s">
        <v>7973</v>
      </c>
      <c r="E1113" s="2" t="str">
        <f t="shared" si="17"/>
        <v>FW-20240104-019本人</v>
      </c>
      <c r="F1113" s="4">
        <v>6</v>
      </c>
    </row>
    <row r="1114" hidden="1" spans="1:6">
      <c r="A1114" s="7" t="s">
        <v>6603</v>
      </c>
      <c r="B1114" s="8">
        <v>100</v>
      </c>
      <c r="C1114" s="8" t="s">
        <v>8215</v>
      </c>
      <c r="D1114" s="9" t="s">
        <v>7973</v>
      </c>
      <c r="E1114" s="2" t="str">
        <f t="shared" si="17"/>
        <v>FW-20240104-019本人</v>
      </c>
      <c r="F1114" s="4">
        <v>6</v>
      </c>
    </row>
    <row r="1115" hidden="1" spans="1:6">
      <c r="A1115" s="7" t="s">
        <v>7914</v>
      </c>
      <c r="B1115" s="8">
        <v>10000</v>
      </c>
      <c r="C1115" s="8" t="s">
        <v>8127</v>
      </c>
      <c r="D1115" s="8" t="s">
        <v>6673</v>
      </c>
      <c r="E1115" s="2" t="str">
        <f t="shared" si="17"/>
        <v>Q-20181022-0031子女</v>
      </c>
      <c r="F1115" s="4">
        <v>1</v>
      </c>
    </row>
    <row r="1116" hidden="1" spans="1:6">
      <c r="A1116" s="7" t="s">
        <v>7846</v>
      </c>
      <c r="B1116" s="8">
        <v>10000</v>
      </c>
      <c r="C1116" s="8" t="s">
        <v>8216</v>
      </c>
      <c r="D1116" s="9" t="s">
        <v>7973</v>
      </c>
      <c r="E1116" s="2" t="str">
        <f t="shared" si="17"/>
        <v>Q-20162001-3392本人</v>
      </c>
      <c r="F1116" s="4">
        <v>4</v>
      </c>
    </row>
    <row r="1117" hidden="1" spans="1:6">
      <c r="A1117" s="7" t="s">
        <v>6704</v>
      </c>
      <c r="B1117" s="8">
        <v>100000</v>
      </c>
      <c r="C1117" s="8" t="s">
        <v>8216</v>
      </c>
      <c r="D1117" s="9" t="s">
        <v>7973</v>
      </c>
      <c r="E1117" s="2" t="str">
        <f t="shared" si="17"/>
        <v>Q-20162001-3392本人</v>
      </c>
      <c r="F1117" s="4">
        <v>4</v>
      </c>
    </row>
    <row r="1118" hidden="1" spans="1:6">
      <c r="A1118" s="7" t="s">
        <v>6707</v>
      </c>
      <c r="B1118" s="8">
        <v>400000</v>
      </c>
      <c r="C1118" s="8" t="s">
        <v>8216</v>
      </c>
      <c r="D1118" s="9" t="s">
        <v>7973</v>
      </c>
      <c r="E1118" s="2" t="str">
        <f t="shared" si="17"/>
        <v>Q-20162001-3392本人</v>
      </c>
      <c r="F1118" s="4">
        <v>4</v>
      </c>
    </row>
    <row r="1119" hidden="1" spans="1:6">
      <c r="A1119" s="7" t="s">
        <v>7873</v>
      </c>
      <c r="B1119" s="8">
        <v>8000</v>
      </c>
      <c r="C1119" s="8" t="s">
        <v>8216</v>
      </c>
      <c r="D1119" s="9" t="s">
        <v>7973</v>
      </c>
      <c r="E1119" s="2" t="str">
        <f t="shared" si="17"/>
        <v>Q-20162001-3392本人</v>
      </c>
      <c r="F1119" s="4">
        <v>4</v>
      </c>
    </row>
    <row r="1120" hidden="1" spans="1:6">
      <c r="A1120" s="7" t="s">
        <v>7846</v>
      </c>
      <c r="B1120" s="8">
        <v>10000</v>
      </c>
      <c r="C1120" s="8" t="s">
        <v>8217</v>
      </c>
      <c r="D1120" s="9" t="s">
        <v>7973</v>
      </c>
      <c r="E1120" s="2" t="str">
        <f t="shared" si="17"/>
        <v>Q-20162001-3196本人</v>
      </c>
      <c r="F1120" s="4">
        <v>4</v>
      </c>
    </row>
    <row r="1121" hidden="1" spans="1:6">
      <c r="A1121" s="7" t="s">
        <v>6707</v>
      </c>
      <c r="B1121" s="8">
        <v>400000</v>
      </c>
      <c r="C1121" s="8" t="s">
        <v>8217</v>
      </c>
      <c r="D1121" s="9" t="s">
        <v>7973</v>
      </c>
      <c r="E1121" s="2" t="str">
        <f t="shared" si="17"/>
        <v>Q-20162001-3196本人</v>
      </c>
      <c r="F1121" s="4">
        <v>4</v>
      </c>
    </row>
    <row r="1122" hidden="1" spans="1:6">
      <c r="A1122" s="7" t="s">
        <v>7873</v>
      </c>
      <c r="B1122" s="8">
        <v>8000</v>
      </c>
      <c r="C1122" s="8" t="s">
        <v>8217</v>
      </c>
      <c r="D1122" s="9" t="s">
        <v>7973</v>
      </c>
      <c r="E1122" s="2" t="str">
        <f t="shared" si="17"/>
        <v>Q-20162001-3196本人</v>
      </c>
      <c r="F1122" s="4">
        <v>4</v>
      </c>
    </row>
    <row r="1123" hidden="1" spans="1:6">
      <c r="A1123" s="7" t="s">
        <v>6822</v>
      </c>
      <c r="B1123" s="8">
        <v>100000</v>
      </c>
      <c r="C1123" s="8" t="s">
        <v>8217</v>
      </c>
      <c r="D1123" s="9" t="s">
        <v>7973</v>
      </c>
      <c r="E1123" s="2" t="str">
        <f t="shared" si="17"/>
        <v>Q-20162001-3196本人</v>
      </c>
      <c r="F1123" s="4">
        <v>4</v>
      </c>
    </row>
    <row r="1124" hidden="1" spans="1:6">
      <c r="A1124" s="7" t="s">
        <v>7914</v>
      </c>
      <c r="B1124" s="8">
        <v>10000</v>
      </c>
      <c r="C1124" s="8" t="s">
        <v>8218</v>
      </c>
      <c r="D1124" s="8" t="s">
        <v>6673</v>
      </c>
      <c r="E1124" s="2" t="str">
        <f t="shared" si="17"/>
        <v>Q-20162001-0988子女</v>
      </c>
      <c r="F1124" s="4">
        <v>1</v>
      </c>
    </row>
    <row r="1125" hidden="1" spans="1:6">
      <c r="A1125" s="7" t="s">
        <v>7846</v>
      </c>
      <c r="B1125" s="8">
        <v>10000</v>
      </c>
      <c r="C1125" s="8" t="s">
        <v>8218</v>
      </c>
      <c r="D1125" s="9" t="s">
        <v>7973</v>
      </c>
      <c r="E1125" s="2" t="str">
        <f t="shared" si="17"/>
        <v>Q-20162001-0988本人</v>
      </c>
      <c r="F1125" s="4">
        <v>4</v>
      </c>
    </row>
    <row r="1126" hidden="1" spans="1:6">
      <c r="A1126" s="7" t="s">
        <v>6707</v>
      </c>
      <c r="B1126" s="8">
        <v>100000</v>
      </c>
      <c r="C1126" s="8" t="s">
        <v>8218</v>
      </c>
      <c r="D1126" s="9" t="s">
        <v>7973</v>
      </c>
      <c r="E1126" s="2" t="str">
        <f t="shared" si="17"/>
        <v>Q-20162001-0988本人</v>
      </c>
      <c r="F1126" s="4">
        <v>4</v>
      </c>
    </row>
    <row r="1127" hidden="1" spans="1:6">
      <c r="A1127" s="7" t="s">
        <v>7873</v>
      </c>
      <c r="B1127" s="8">
        <v>8000</v>
      </c>
      <c r="C1127" s="8" t="s">
        <v>8218</v>
      </c>
      <c r="D1127" s="9" t="s">
        <v>7973</v>
      </c>
      <c r="E1127" s="2" t="str">
        <f t="shared" si="17"/>
        <v>Q-20162001-0988本人</v>
      </c>
      <c r="F1127" s="4">
        <v>4</v>
      </c>
    </row>
    <row r="1128" hidden="1" spans="1:6">
      <c r="A1128" s="7" t="s">
        <v>6822</v>
      </c>
      <c r="B1128" s="8">
        <v>25000</v>
      </c>
      <c r="C1128" s="8" t="s">
        <v>8218</v>
      </c>
      <c r="D1128" s="9" t="s">
        <v>7973</v>
      </c>
      <c r="E1128" s="2" t="str">
        <f t="shared" si="17"/>
        <v>Q-20162001-0988本人</v>
      </c>
      <c r="F1128" s="4">
        <v>4</v>
      </c>
    </row>
    <row r="1129" hidden="1" spans="1:6">
      <c r="A1129" s="7" t="s">
        <v>7914</v>
      </c>
      <c r="B1129" s="8">
        <v>10000</v>
      </c>
      <c r="C1129" s="8" t="s">
        <v>8219</v>
      </c>
      <c r="D1129" s="8" t="s">
        <v>6673</v>
      </c>
      <c r="E1129" s="2" t="str">
        <f t="shared" si="17"/>
        <v>FW-20240207-005子女</v>
      </c>
      <c r="F1129" s="4">
        <v>1</v>
      </c>
    </row>
    <row r="1130" hidden="1" spans="1:6">
      <c r="A1130" s="7" t="s">
        <v>6704</v>
      </c>
      <c r="B1130" s="8">
        <v>50000</v>
      </c>
      <c r="C1130" s="8" t="s">
        <v>8219</v>
      </c>
      <c r="D1130" s="9" t="s">
        <v>7973</v>
      </c>
      <c r="E1130" s="2" t="str">
        <f t="shared" si="17"/>
        <v>FW-20240207-005本人</v>
      </c>
      <c r="F1130" s="4">
        <v>5</v>
      </c>
    </row>
    <row r="1131" hidden="1" spans="1:6">
      <c r="A1131" s="7" t="s">
        <v>7873</v>
      </c>
      <c r="B1131" s="8">
        <v>8000</v>
      </c>
      <c r="C1131" s="8" t="s">
        <v>8219</v>
      </c>
      <c r="D1131" s="9" t="s">
        <v>7973</v>
      </c>
      <c r="E1131" s="2" t="str">
        <f t="shared" si="17"/>
        <v>FW-20240207-005本人</v>
      </c>
      <c r="F1131" s="4">
        <v>5</v>
      </c>
    </row>
    <row r="1132" hidden="1" spans="1:6">
      <c r="A1132" s="7" t="s">
        <v>7846</v>
      </c>
      <c r="B1132" s="8">
        <v>10000</v>
      </c>
      <c r="C1132" s="8" t="s">
        <v>8219</v>
      </c>
      <c r="D1132" s="9" t="s">
        <v>7973</v>
      </c>
      <c r="E1132" s="2" t="str">
        <f t="shared" si="17"/>
        <v>FW-20240207-005本人</v>
      </c>
      <c r="F1132" s="4">
        <v>5</v>
      </c>
    </row>
    <row r="1133" hidden="1" spans="1:6">
      <c r="A1133" s="7" t="s">
        <v>6707</v>
      </c>
      <c r="B1133" s="8">
        <v>50000</v>
      </c>
      <c r="C1133" s="8" t="s">
        <v>8219</v>
      </c>
      <c r="D1133" s="9" t="s">
        <v>7973</v>
      </c>
      <c r="E1133" s="2" t="str">
        <f t="shared" si="17"/>
        <v>FW-20240207-005本人</v>
      </c>
      <c r="F1133" s="4">
        <v>5</v>
      </c>
    </row>
    <row r="1134" hidden="1" spans="1:6">
      <c r="A1134" s="7" t="s">
        <v>6822</v>
      </c>
      <c r="B1134" s="8">
        <v>50000</v>
      </c>
      <c r="C1134" s="8" t="s">
        <v>8219</v>
      </c>
      <c r="D1134" s="9" t="s">
        <v>7973</v>
      </c>
      <c r="E1134" s="2" t="str">
        <f t="shared" si="17"/>
        <v>FW-20240207-005本人</v>
      </c>
      <c r="F1134" s="4">
        <v>5</v>
      </c>
    </row>
    <row r="1135" hidden="1" spans="1:6">
      <c r="A1135" s="7" t="s">
        <v>6704</v>
      </c>
      <c r="B1135" s="8">
        <v>250000</v>
      </c>
      <c r="C1135" s="8" t="s">
        <v>8220</v>
      </c>
      <c r="D1135" s="9" t="s">
        <v>7973</v>
      </c>
      <c r="E1135" s="2" t="str">
        <f t="shared" si="17"/>
        <v>Q-20191118-0026本人</v>
      </c>
      <c r="F1135" s="4">
        <v>2</v>
      </c>
    </row>
    <row r="1136" hidden="1" spans="1:6">
      <c r="A1136" s="7" t="s">
        <v>6707</v>
      </c>
      <c r="B1136" s="8">
        <v>1000000</v>
      </c>
      <c r="C1136" s="8" t="s">
        <v>8220</v>
      </c>
      <c r="D1136" s="9" t="s">
        <v>7973</v>
      </c>
      <c r="E1136" s="2" t="str">
        <f t="shared" si="17"/>
        <v>Q-20191118-0026本人</v>
      </c>
      <c r="F1136" s="4">
        <v>2</v>
      </c>
    </row>
    <row r="1137" hidden="1" spans="1:6">
      <c r="A1137" s="7" t="s">
        <v>6707</v>
      </c>
      <c r="B1137" s="8">
        <v>100000</v>
      </c>
      <c r="C1137" s="8" t="s">
        <v>8221</v>
      </c>
      <c r="D1137" s="9" t="s">
        <v>7973</v>
      </c>
      <c r="E1137" s="2" t="str">
        <f t="shared" si="17"/>
        <v>Q-20240119-0011本人</v>
      </c>
      <c r="F1137" s="4">
        <v>1</v>
      </c>
    </row>
    <row r="1138" hidden="1" spans="1:6">
      <c r="A1138" s="7" t="s">
        <v>7846</v>
      </c>
      <c r="B1138" s="8">
        <v>10000</v>
      </c>
      <c r="C1138" s="8" t="s">
        <v>8222</v>
      </c>
      <c r="D1138" s="9" t="s">
        <v>7973</v>
      </c>
      <c r="E1138" s="2" t="str">
        <f t="shared" si="17"/>
        <v>Q-20162001-6410本人</v>
      </c>
      <c r="F1138" s="4">
        <v>6</v>
      </c>
    </row>
    <row r="1139" hidden="1" spans="1:6">
      <c r="A1139" s="7" t="s">
        <v>7873</v>
      </c>
      <c r="B1139" s="8">
        <v>8000</v>
      </c>
      <c r="C1139" s="8" t="s">
        <v>8222</v>
      </c>
      <c r="D1139" s="9" t="s">
        <v>7973</v>
      </c>
      <c r="E1139" s="2" t="str">
        <f t="shared" si="17"/>
        <v>Q-20162001-6410本人</v>
      </c>
      <c r="F1139" s="4">
        <v>6</v>
      </c>
    </row>
    <row r="1140" hidden="1" spans="1:6">
      <c r="A1140" s="7" t="s">
        <v>6822</v>
      </c>
      <c r="B1140" s="8">
        <v>100000</v>
      </c>
      <c r="C1140" s="8" t="s">
        <v>8222</v>
      </c>
      <c r="D1140" s="9" t="s">
        <v>7973</v>
      </c>
      <c r="E1140" s="2" t="str">
        <f t="shared" si="17"/>
        <v>Q-20162001-6410本人</v>
      </c>
      <c r="F1140" s="4">
        <v>6</v>
      </c>
    </row>
    <row r="1141" hidden="1" spans="1:6">
      <c r="A1141" s="7" t="s">
        <v>6596</v>
      </c>
      <c r="B1141" s="8">
        <v>50</v>
      </c>
      <c r="C1141" s="8" t="s">
        <v>8222</v>
      </c>
      <c r="D1141" s="9" t="s">
        <v>7973</v>
      </c>
      <c r="E1141" s="2" t="str">
        <f t="shared" si="17"/>
        <v>Q-20162001-6410本人</v>
      </c>
      <c r="F1141" s="4">
        <v>6</v>
      </c>
    </row>
    <row r="1142" hidden="1" spans="1:6">
      <c r="A1142" s="7" t="s">
        <v>7846</v>
      </c>
      <c r="B1142" s="8">
        <v>10000</v>
      </c>
      <c r="C1142" s="8" t="s">
        <v>8223</v>
      </c>
      <c r="D1142" s="9" t="s">
        <v>7973</v>
      </c>
      <c r="E1142" s="2" t="str">
        <f t="shared" si="17"/>
        <v>Q-20220106-0013本人</v>
      </c>
      <c r="F1142" s="4">
        <v>6</v>
      </c>
    </row>
    <row r="1143" hidden="1" spans="1:6">
      <c r="A1143" s="7" t="s">
        <v>6704</v>
      </c>
      <c r="B1143" s="8">
        <v>100000</v>
      </c>
      <c r="C1143" s="8" t="s">
        <v>8223</v>
      </c>
      <c r="D1143" s="9" t="s">
        <v>7973</v>
      </c>
      <c r="E1143" s="2" t="str">
        <f t="shared" si="17"/>
        <v>Q-20220106-0013本人</v>
      </c>
      <c r="F1143" s="4">
        <v>6</v>
      </c>
    </row>
    <row r="1144" hidden="1" spans="1:6">
      <c r="A1144" s="7" t="s">
        <v>6707</v>
      </c>
      <c r="B1144" s="8">
        <v>400000</v>
      </c>
      <c r="C1144" s="8" t="s">
        <v>8223</v>
      </c>
      <c r="D1144" s="9" t="s">
        <v>7973</v>
      </c>
      <c r="E1144" s="2" t="str">
        <f t="shared" si="17"/>
        <v>Q-20220106-0013本人</v>
      </c>
      <c r="F1144" s="4">
        <v>6</v>
      </c>
    </row>
    <row r="1145" hidden="1" spans="1:6">
      <c r="A1145" s="7" t="s">
        <v>7873</v>
      </c>
      <c r="B1145" s="8">
        <v>8000</v>
      </c>
      <c r="C1145" s="8" t="s">
        <v>8223</v>
      </c>
      <c r="D1145" s="9" t="s">
        <v>7973</v>
      </c>
      <c r="E1145" s="2" t="str">
        <f t="shared" si="17"/>
        <v>Q-20220106-0013本人</v>
      </c>
      <c r="F1145" s="4">
        <v>6</v>
      </c>
    </row>
    <row r="1146" hidden="1" spans="1:6">
      <c r="A1146" s="7" t="s">
        <v>6822</v>
      </c>
      <c r="B1146" s="8">
        <v>100000</v>
      </c>
      <c r="C1146" s="8" t="s">
        <v>8223</v>
      </c>
      <c r="D1146" s="9" t="s">
        <v>7973</v>
      </c>
      <c r="E1146" s="2" t="str">
        <f t="shared" si="17"/>
        <v>Q-20220106-0013本人</v>
      </c>
      <c r="F1146" s="4">
        <v>6</v>
      </c>
    </row>
    <row r="1147" hidden="1" spans="1:6">
      <c r="A1147" s="7" t="s">
        <v>6719</v>
      </c>
      <c r="B1147" s="8">
        <v>150</v>
      </c>
      <c r="C1147" s="8" t="s">
        <v>8223</v>
      </c>
      <c r="D1147" s="9" t="s">
        <v>7973</v>
      </c>
      <c r="E1147" s="2" t="str">
        <f t="shared" si="17"/>
        <v>Q-20220106-0013本人</v>
      </c>
      <c r="F1147" s="4">
        <v>6</v>
      </c>
    </row>
    <row r="1148" hidden="1" spans="1:6">
      <c r="A1148" s="7" t="s">
        <v>7846</v>
      </c>
      <c r="B1148" s="8">
        <v>10000</v>
      </c>
      <c r="C1148" s="8" t="s">
        <v>8224</v>
      </c>
      <c r="D1148" s="9" t="s">
        <v>7973</v>
      </c>
      <c r="E1148" s="2" t="str">
        <f t="shared" si="17"/>
        <v>Q-20162001-8438本人</v>
      </c>
      <c r="F1148" s="4">
        <v>3</v>
      </c>
    </row>
    <row r="1149" hidden="1" spans="1:6">
      <c r="A1149" s="7" t="s">
        <v>6707</v>
      </c>
      <c r="B1149" s="8">
        <v>100000</v>
      </c>
      <c r="C1149" s="8" t="s">
        <v>8224</v>
      </c>
      <c r="D1149" s="9" t="s">
        <v>7973</v>
      </c>
      <c r="E1149" s="2" t="str">
        <f t="shared" si="17"/>
        <v>Q-20162001-8438本人</v>
      </c>
      <c r="F1149" s="4">
        <v>3</v>
      </c>
    </row>
    <row r="1150" hidden="1" spans="1:6">
      <c r="A1150" s="7" t="s">
        <v>7873</v>
      </c>
      <c r="B1150" s="8">
        <v>8000</v>
      </c>
      <c r="C1150" s="8" t="s">
        <v>8224</v>
      </c>
      <c r="D1150" s="9" t="s">
        <v>7973</v>
      </c>
      <c r="E1150" s="2" t="str">
        <f t="shared" si="17"/>
        <v>Q-20162001-8438本人</v>
      </c>
      <c r="F1150" s="4">
        <v>3</v>
      </c>
    </row>
    <row r="1151" hidden="1" spans="1:6">
      <c r="A1151" s="7" t="s">
        <v>7846</v>
      </c>
      <c r="B1151" s="8">
        <v>10000</v>
      </c>
      <c r="C1151" s="8" t="s">
        <v>8225</v>
      </c>
      <c r="D1151" s="9" t="s">
        <v>7973</v>
      </c>
      <c r="E1151" s="2" t="str">
        <f t="shared" si="17"/>
        <v>Q-20162001-5823本人</v>
      </c>
      <c r="F1151" s="4">
        <v>4</v>
      </c>
    </row>
    <row r="1152" hidden="1" spans="1:6">
      <c r="A1152" s="7" t="s">
        <v>6704</v>
      </c>
      <c r="B1152" s="8">
        <v>100000</v>
      </c>
      <c r="C1152" s="8" t="s">
        <v>8225</v>
      </c>
      <c r="D1152" s="9" t="s">
        <v>7973</v>
      </c>
      <c r="E1152" s="2" t="str">
        <f t="shared" si="17"/>
        <v>Q-20162001-5823本人</v>
      </c>
      <c r="F1152" s="4">
        <v>4</v>
      </c>
    </row>
    <row r="1153" hidden="1" spans="1:6">
      <c r="A1153" s="7" t="s">
        <v>6707</v>
      </c>
      <c r="B1153" s="8">
        <v>400000</v>
      </c>
      <c r="C1153" s="8" t="s">
        <v>8225</v>
      </c>
      <c r="D1153" s="9" t="s">
        <v>7973</v>
      </c>
      <c r="E1153" s="2" t="str">
        <f t="shared" si="17"/>
        <v>Q-20162001-5823本人</v>
      </c>
      <c r="F1153" s="4">
        <v>4</v>
      </c>
    </row>
    <row r="1154" hidden="1" spans="1:6">
      <c r="A1154" s="7" t="s">
        <v>7873</v>
      </c>
      <c r="B1154" s="8">
        <v>8000</v>
      </c>
      <c r="C1154" s="8" t="s">
        <v>8225</v>
      </c>
      <c r="D1154" s="9" t="s">
        <v>7973</v>
      </c>
      <c r="E1154" s="2" t="str">
        <f t="shared" si="17"/>
        <v>Q-20162001-5823本人</v>
      </c>
      <c r="F1154" s="4">
        <v>4</v>
      </c>
    </row>
    <row r="1155" hidden="1" spans="1:6">
      <c r="A1155" s="7" t="s">
        <v>7914</v>
      </c>
      <c r="B1155" s="8">
        <v>10000</v>
      </c>
      <c r="C1155" s="8" t="s">
        <v>8226</v>
      </c>
      <c r="D1155" s="8" t="s">
        <v>6673</v>
      </c>
      <c r="E1155" s="2" t="str">
        <f t="shared" ref="E1155:E1218" si="18">C1155&amp;D1155</f>
        <v>FW-20230426-009子女</v>
      </c>
      <c r="F1155" s="4">
        <v>1</v>
      </c>
    </row>
    <row r="1156" hidden="1" spans="1:6">
      <c r="A1156" s="7" t="s">
        <v>6778</v>
      </c>
      <c r="B1156" s="8">
        <v>500000</v>
      </c>
      <c r="C1156" s="8" t="s">
        <v>8226</v>
      </c>
      <c r="D1156" s="9" t="s">
        <v>7973</v>
      </c>
      <c r="E1156" s="2" t="str">
        <f t="shared" si="18"/>
        <v>FW-20230426-009本人</v>
      </c>
      <c r="F1156" s="4">
        <v>8</v>
      </c>
    </row>
    <row r="1157" hidden="1" spans="1:6">
      <c r="A1157" s="7" t="s">
        <v>6772</v>
      </c>
      <c r="B1157" s="8">
        <v>1000000</v>
      </c>
      <c r="C1157" s="8" t="s">
        <v>8226</v>
      </c>
      <c r="D1157" s="9" t="s">
        <v>7973</v>
      </c>
      <c r="E1157" s="2" t="str">
        <f t="shared" si="18"/>
        <v>FW-20230426-009本人</v>
      </c>
      <c r="F1157" s="4">
        <v>8</v>
      </c>
    </row>
    <row r="1158" hidden="1" spans="1:6">
      <c r="A1158" s="7" t="s">
        <v>6704</v>
      </c>
      <c r="B1158" s="8">
        <v>200000</v>
      </c>
      <c r="C1158" s="8" t="s">
        <v>8226</v>
      </c>
      <c r="D1158" s="9" t="s">
        <v>7973</v>
      </c>
      <c r="E1158" s="2" t="str">
        <f t="shared" si="18"/>
        <v>FW-20230426-009本人</v>
      </c>
      <c r="F1158" s="4">
        <v>8</v>
      </c>
    </row>
    <row r="1159" hidden="1" spans="1:6">
      <c r="A1159" s="7" t="s">
        <v>7870</v>
      </c>
      <c r="B1159" s="8">
        <v>8000</v>
      </c>
      <c r="C1159" s="8" t="s">
        <v>8226</v>
      </c>
      <c r="D1159" s="9" t="s">
        <v>7973</v>
      </c>
      <c r="E1159" s="2" t="str">
        <f t="shared" si="18"/>
        <v>FW-20230426-009本人</v>
      </c>
      <c r="F1159" s="4">
        <v>8</v>
      </c>
    </row>
    <row r="1160" hidden="1" spans="1:6">
      <c r="A1160" s="7" t="s">
        <v>7846</v>
      </c>
      <c r="B1160" s="8">
        <v>10000</v>
      </c>
      <c r="C1160" s="8" t="s">
        <v>8226</v>
      </c>
      <c r="D1160" s="9" t="s">
        <v>7973</v>
      </c>
      <c r="E1160" s="2" t="str">
        <f t="shared" si="18"/>
        <v>FW-20230426-009本人</v>
      </c>
      <c r="F1160" s="4">
        <v>8</v>
      </c>
    </row>
    <row r="1161" hidden="1" spans="1:6">
      <c r="A1161" s="7" t="s">
        <v>6707</v>
      </c>
      <c r="B1161" s="8">
        <v>400000</v>
      </c>
      <c r="C1161" s="8" t="s">
        <v>8226</v>
      </c>
      <c r="D1161" s="9" t="s">
        <v>7973</v>
      </c>
      <c r="E1161" s="2" t="str">
        <f t="shared" si="18"/>
        <v>FW-20230426-009本人</v>
      </c>
      <c r="F1161" s="4">
        <v>8</v>
      </c>
    </row>
    <row r="1162" hidden="1" spans="1:6">
      <c r="A1162" s="7" t="s">
        <v>6822</v>
      </c>
      <c r="B1162" s="8">
        <v>200000</v>
      </c>
      <c r="C1162" s="8" t="s">
        <v>8226</v>
      </c>
      <c r="D1162" s="9" t="s">
        <v>7973</v>
      </c>
      <c r="E1162" s="2" t="str">
        <f t="shared" si="18"/>
        <v>FW-20230426-009本人</v>
      </c>
      <c r="F1162" s="4">
        <v>8</v>
      </c>
    </row>
    <row r="1163" hidden="1" spans="1:6">
      <c r="A1163" s="7" t="s">
        <v>6786</v>
      </c>
      <c r="B1163" s="8">
        <v>200</v>
      </c>
      <c r="C1163" s="8" t="s">
        <v>8226</v>
      </c>
      <c r="D1163" s="9" t="s">
        <v>7973</v>
      </c>
      <c r="E1163" s="2" t="str">
        <f t="shared" si="18"/>
        <v>FW-20230426-009本人</v>
      </c>
      <c r="F1163" s="4">
        <v>8</v>
      </c>
    </row>
    <row r="1164" hidden="1" spans="1:6">
      <c r="A1164" s="7" t="s">
        <v>7846</v>
      </c>
      <c r="B1164" s="8">
        <v>10000</v>
      </c>
      <c r="C1164" s="8" t="s">
        <v>8227</v>
      </c>
      <c r="D1164" s="9" t="s">
        <v>7973</v>
      </c>
      <c r="E1164" s="2" t="str">
        <f t="shared" si="18"/>
        <v>Q-20200226-0015本人</v>
      </c>
      <c r="F1164" s="4">
        <v>3</v>
      </c>
    </row>
    <row r="1165" hidden="1" spans="1:6">
      <c r="A1165" s="7" t="s">
        <v>6704</v>
      </c>
      <c r="B1165" s="8">
        <v>100000</v>
      </c>
      <c r="C1165" s="8" t="s">
        <v>8227</v>
      </c>
      <c r="D1165" s="9" t="s">
        <v>7973</v>
      </c>
      <c r="E1165" s="2" t="str">
        <f t="shared" si="18"/>
        <v>Q-20200226-0015本人</v>
      </c>
      <c r="F1165" s="4">
        <v>3</v>
      </c>
    </row>
    <row r="1166" hidden="1" spans="1:6">
      <c r="A1166" s="7" t="s">
        <v>6707</v>
      </c>
      <c r="B1166" s="8">
        <v>400000</v>
      </c>
      <c r="C1166" s="8" t="s">
        <v>8227</v>
      </c>
      <c r="D1166" s="9" t="s">
        <v>7973</v>
      </c>
      <c r="E1166" s="2" t="str">
        <f t="shared" si="18"/>
        <v>Q-20200226-0015本人</v>
      </c>
      <c r="F1166" s="4">
        <v>3</v>
      </c>
    </row>
    <row r="1167" hidden="1" spans="1:6">
      <c r="A1167" s="7" t="s">
        <v>7914</v>
      </c>
      <c r="B1167" s="8">
        <v>10000</v>
      </c>
      <c r="C1167" s="8" t="s">
        <v>8228</v>
      </c>
      <c r="D1167" s="8" t="s">
        <v>6673</v>
      </c>
      <c r="E1167" s="2" t="str">
        <f t="shared" si="18"/>
        <v>Q-20211018-0001子女</v>
      </c>
      <c r="F1167" s="4">
        <v>1</v>
      </c>
    </row>
    <row r="1168" hidden="1" spans="1:6">
      <c r="A1168" s="7" t="s">
        <v>7846</v>
      </c>
      <c r="B1168" s="8">
        <v>10000</v>
      </c>
      <c r="C1168" s="8" t="s">
        <v>8228</v>
      </c>
      <c r="D1168" s="9" t="s">
        <v>7973</v>
      </c>
      <c r="E1168" s="2" t="str">
        <f t="shared" si="18"/>
        <v>Q-20211018-0001本人</v>
      </c>
      <c r="F1168" s="4">
        <v>5</v>
      </c>
    </row>
    <row r="1169" hidden="1" spans="1:6">
      <c r="A1169" s="7" t="s">
        <v>6704</v>
      </c>
      <c r="B1169" s="8">
        <v>100000</v>
      </c>
      <c r="C1169" s="8" t="s">
        <v>8228</v>
      </c>
      <c r="D1169" s="9" t="s">
        <v>7973</v>
      </c>
      <c r="E1169" s="2" t="str">
        <f t="shared" si="18"/>
        <v>Q-20211018-0001本人</v>
      </c>
      <c r="F1169" s="4">
        <v>5</v>
      </c>
    </row>
    <row r="1170" hidden="1" spans="1:6">
      <c r="A1170" s="7" t="s">
        <v>6707</v>
      </c>
      <c r="B1170" s="8">
        <v>400000</v>
      </c>
      <c r="C1170" s="8" t="s">
        <v>8228</v>
      </c>
      <c r="D1170" s="9" t="s">
        <v>7973</v>
      </c>
      <c r="E1170" s="2" t="str">
        <f t="shared" si="18"/>
        <v>Q-20211018-0001本人</v>
      </c>
      <c r="F1170" s="4">
        <v>5</v>
      </c>
    </row>
    <row r="1171" hidden="1" spans="1:6">
      <c r="A1171" s="7" t="s">
        <v>7873</v>
      </c>
      <c r="B1171" s="8">
        <v>8000</v>
      </c>
      <c r="C1171" s="8" t="s">
        <v>8228</v>
      </c>
      <c r="D1171" s="9" t="s">
        <v>7973</v>
      </c>
      <c r="E1171" s="2" t="str">
        <f t="shared" si="18"/>
        <v>Q-20211018-0001本人</v>
      </c>
      <c r="F1171" s="4">
        <v>5</v>
      </c>
    </row>
    <row r="1172" hidden="1" spans="1:6">
      <c r="A1172" s="7" t="s">
        <v>6786</v>
      </c>
      <c r="B1172" s="8">
        <v>200</v>
      </c>
      <c r="C1172" s="8" t="s">
        <v>8228</v>
      </c>
      <c r="D1172" s="9" t="s">
        <v>7973</v>
      </c>
      <c r="E1172" s="2" t="str">
        <f t="shared" si="18"/>
        <v>Q-20211018-0001本人</v>
      </c>
      <c r="F1172" s="4">
        <v>5</v>
      </c>
    </row>
    <row r="1173" hidden="1" spans="1:6">
      <c r="A1173" s="7" t="s">
        <v>7914</v>
      </c>
      <c r="B1173" s="8">
        <v>10000</v>
      </c>
      <c r="C1173" s="8" t="s">
        <v>8229</v>
      </c>
      <c r="D1173" s="8" t="s">
        <v>6673</v>
      </c>
      <c r="E1173" s="2" t="str">
        <f t="shared" si="18"/>
        <v>Q-20162001-3300子女</v>
      </c>
      <c r="F1173" s="4">
        <v>1</v>
      </c>
    </row>
    <row r="1174" hidden="1" spans="1:6">
      <c r="A1174" s="7" t="s">
        <v>7859</v>
      </c>
      <c r="B1174" s="8">
        <v>10000</v>
      </c>
      <c r="C1174" s="8" t="s">
        <v>8229</v>
      </c>
      <c r="D1174" s="9" t="s">
        <v>7973</v>
      </c>
      <c r="E1174" s="2" t="str">
        <f t="shared" si="18"/>
        <v>Q-20162001-3300本人</v>
      </c>
      <c r="F1174" s="4">
        <v>4</v>
      </c>
    </row>
    <row r="1175" hidden="1" spans="1:6">
      <c r="A1175" s="7" t="s">
        <v>6704</v>
      </c>
      <c r="B1175" s="8">
        <v>100000</v>
      </c>
      <c r="C1175" s="8" t="s">
        <v>8229</v>
      </c>
      <c r="D1175" s="9" t="s">
        <v>7973</v>
      </c>
      <c r="E1175" s="2" t="str">
        <f t="shared" si="18"/>
        <v>Q-20162001-3300本人</v>
      </c>
      <c r="F1175" s="4">
        <v>4</v>
      </c>
    </row>
    <row r="1176" hidden="1" spans="1:6">
      <c r="A1176" s="7" t="s">
        <v>6707</v>
      </c>
      <c r="B1176" s="8">
        <v>400000</v>
      </c>
      <c r="C1176" s="8" t="s">
        <v>8229</v>
      </c>
      <c r="D1176" s="9" t="s">
        <v>7973</v>
      </c>
      <c r="E1176" s="2" t="str">
        <f t="shared" si="18"/>
        <v>Q-20162001-3300本人</v>
      </c>
      <c r="F1176" s="4">
        <v>4</v>
      </c>
    </row>
    <row r="1177" hidden="1" spans="1:6">
      <c r="A1177" s="7" t="s">
        <v>7873</v>
      </c>
      <c r="B1177" s="8">
        <v>8000</v>
      </c>
      <c r="C1177" s="8" t="s">
        <v>8229</v>
      </c>
      <c r="D1177" s="9" t="s">
        <v>7973</v>
      </c>
      <c r="E1177" s="2" t="str">
        <f t="shared" si="18"/>
        <v>Q-20162001-3300本人</v>
      </c>
      <c r="F1177" s="4">
        <v>4</v>
      </c>
    </row>
    <row r="1178" hidden="1" spans="1:6">
      <c r="A1178" s="7" t="s">
        <v>6704</v>
      </c>
      <c r="B1178" s="8">
        <v>100000</v>
      </c>
      <c r="C1178" s="8" t="s">
        <v>8230</v>
      </c>
      <c r="D1178" s="9" t="s">
        <v>7973</v>
      </c>
      <c r="E1178" s="2" t="str">
        <f t="shared" si="18"/>
        <v>PQ-20210508-0028本人</v>
      </c>
      <c r="F1178" s="4">
        <v>4</v>
      </c>
    </row>
    <row r="1179" hidden="1" spans="1:6">
      <c r="A1179" s="7" t="s">
        <v>6707</v>
      </c>
      <c r="B1179" s="8">
        <v>400000</v>
      </c>
      <c r="C1179" s="8" t="s">
        <v>8230</v>
      </c>
      <c r="D1179" s="9" t="s">
        <v>7973</v>
      </c>
      <c r="E1179" s="2" t="str">
        <f t="shared" si="18"/>
        <v>PQ-20210508-0028本人</v>
      </c>
      <c r="F1179" s="4">
        <v>4</v>
      </c>
    </row>
    <row r="1180" hidden="1" spans="1:6">
      <c r="A1180" s="7" t="s">
        <v>6822</v>
      </c>
      <c r="B1180" s="8">
        <v>100000</v>
      </c>
      <c r="C1180" s="8" t="s">
        <v>8230</v>
      </c>
      <c r="D1180" s="9" t="s">
        <v>7973</v>
      </c>
      <c r="E1180" s="2" t="str">
        <f t="shared" si="18"/>
        <v>PQ-20210508-0028本人</v>
      </c>
      <c r="F1180" s="4">
        <v>4</v>
      </c>
    </row>
    <row r="1181" hidden="1" spans="1:6">
      <c r="A1181" s="7" t="s">
        <v>6786</v>
      </c>
      <c r="B1181" s="8">
        <v>200</v>
      </c>
      <c r="C1181" s="8" t="s">
        <v>8230</v>
      </c>
      <c r="D1181" s="9" t="s">
        <v>7973</v>
      </c>
      <c r="E1181" s="2" t="str">
        <f t="shared" si="18"/>
        <v>PQ-20210508-0028本人</v>
      </c>
      <c r="F1181" s="4">
        <v>4</v>
      </c>
    </row>
    <row r="1182" hidden="1" spans="1:6">
      <c r="A1182" s="7" t="s">
        <v>7846</v>
      </c>
      <c r="B1182" s="8">
        <v>10000</v>
      </c>
      <c r="C1182" s="8" t="s">
        <v>8231</v>
      </c>
      <c r="D1182" s="9" t="s">
        <v>7973</v>
      </c>
      <c r="E1182" s="2" t="str">
        <f t="shared" si="18"/>
        <v>Q-20162001-2011本人</v>
      </c>
      <c r="F1182" s="4">
        <v>4</v>
      </c>
    </row>
    <row r="1183" hidden="1" spans="1:6">
      <c r="A1183" s="7" t="s">
        <v>6704</v>
      </c>
      <c r="B1183" s="8">
        <v>100000</v>
      </c>
      <c r="C1183" s="8" t="s">
        <v>8231</v>
      </c>
      <c r="D1183" s="9" t="s">
        <v>7973</v>
      </c>
      <c r="E1183" s="2" t="str">
        <f t="shared" si="18"/>
        <v>Q-20162001-2011本人</v>
      </c>
      <c r="F1183" s="4">
        <v>4</v>
      </c>
    </row>
    <row r="1184" hidden="1" spans="1:6">
      <c r="A1184" s="7" t="s">
        <v>6707</v>
      </c>
      <c r="B1184" s="8">
        <v>400000</v>
      </c>
      <c r="C1184" s="8" t="s">
        <v>8231</v>
      </c>
      <c r="D1184" s="9" t="s">
        <v>7973</v>
      </c>
      <c r="E1184" s="2" t="str">
        <f t="shared" si="18"/>
        <v>Q-20162001-2011本人</v>
      </c>
      <c r="F1184" s="4">
        <v>4</v>
      </c>
    </row>
    <row r="1185" hidden="1" spans="1:6">
      <c r="A1185" s="7" t="s">
        <v>7873</v>
      </c>
      <c r="B1185" s="8">
        <v>8000</v>
      </c>
      <c r="C1185" s="8" t="s">
        <v>8231</v>
      </c>
      <c r="D1185" s="9" t="s">
        <v>7973</v>
      </c>
      <c r="E1185" s="2" t="str">
        <f t="shared" si="18"/>
        <v>Q-20162001-2011本人</v>
      </c>
      <c r="F1185" s="4">
        <v>4</v>
      </c>
    </row>
    <row r="1186" hidden="1" spans="1:6">
      <c r="A1186" s="7" t="s">
        <v>7867</v>
      </c>
      <c r="B1186" s="8">
        <v>20000</v>
      </c>
      <c r="C1186" s="8" t="s">
        <v>8232</v>
      </c>
      <c r="D1186" s="9" t="s">
        <v>7973</v>
      </c>
      <c r="E1186" s="2" t="str">
        <f t="shared" si="18"/>
        <v>Q-20240509-0009本人</v>
      </c>
      <c r="F1186" s="4">
        <v>2</v>
      </c>
    </row>
    <row r="1187" hidden="1" spans="1:6">
      <c r="A1187" s="7" t="s">
        <v>6707</v>
      </c>
      <c r="B1187" s="8">
        <v>400000</v>
      </c>
      <c r="C1187" s="8" t="s">
        <v>8232</v>
      </c>
      <c r="D1187" s="9" t="s">
        <v>7973</v>
      </c>
      <c r="E1187" s="2" t="str">
        <f t="shared" si="18"/>
        <v>Q-20240509-0009本人</v>
      </c>
      <c r="F1187" s="4">
        <v>2</v>
      </c>
    </row>
    <row r="1188" hidden="1" spans="1:6">
      <c r="A1188" s="7" t="s">
        <v>6707</v>
      </c>
      <c r="B1188" s="8">
        <v>100000</v>
      </c>
      <c r="C1188" s="8" t="s">
        <v>8233</v>
      </c>
      <c r="D1188" s="9" t="s">
        <v>7973</v>
      </c>
      <c r="E1188" s="2" t="str">
        <f t="shared" si="18"/>
        <v>Q-20170904-0006本人</v>
      </c>
      <c r="F1188" s="4">
        <v>1</v>
      </c>
    </row>
    <row r="1189" hidden="1" spans="1:6">
      <c r="A1189" s="7" t="s">
        <v>7846</v>
      </c>
      <c r="B1189" s="8">
        <v>10000</v>
      </c>
      <c r="C1189" s="8" t="s">
        <v>8234</v>
      </c>
      <c r="D1189" s="9" t="s">
        <v>7973</v>
      </c>
      <c r="E1189" s="2" t="str">
        <f t="shared" si="18"/>
        <v>FW-20240112-006本人</v>
      </c>
      <c r="F1189" s="4">
        <v>2</v>
      </c>
    </row>
    <row r="1190" hidden="1" spans="1:6">
      <c r="A1190" s="7" t="s">
        <v>6707</v>
      </c>
      <c r="B1190" s="8">
        <v>400000</v>
      </c>
      <c r="C1190" s="8" t="s">
        <v>8234</v>
      </c>
      <c r="D1190" s="9" t="s">
        <v>7973</v>
      </c>
      <c r="E1190" s="2" t="str">
        <f t="shared" si="18"/>
        <v>FW-20240112-006本人</v>
      </c>
      <c r="F1190" s="4">
        <v>2</v>
      </c>
    </row>
    <row r="1191" hidden="1" spans="1:6">
      <c r="A1191" s="7" t="s">
        <v>7859</v>
      </c>
      <c r="B1191" s="8">
        <v>10000</v>
      </c>
      <c r="C1191" s="8" t="s">
        <v>8235</v>
      </c>
      <c r="D1191" s="9" t="s">
        <v>7973</v>
      </c>
      <c r="E1191" s="2" t="str">
        <f t="shared" si="18"/>
        <v>Q-20230409-0001本人</v>
      </c>
      <c r="F1191" s="4">
        <v>2</v>
      </c>
    </row>
    <row r="1192" hidden="1" spans="1:6">
      <c r="A1192" s="7" t="s">
        <v>6707</v>
      </c>
      <c r="B1192" s="8">
        <v>200000</v>
      </c>
      <c r="C1192" s="8" t="s">
        <v>8235</v>
      </c>
      <c r="D1192" s="9" t="s">
        <v>7973</v>
      </c>
      <c r="E1192" s="2" t="str">
        <f t="shared" si="18"/>
        <v>Q-20230409-0001本人</v>
      </c>
      <c r="F1192" s="4">
        <v>2</v>
      </c>
    </row>
    <row r="1193" hidden="1" spans="1:6">
      <c r="A1193" s="7" t="s">
        <v>7859</v>
      </c>
      <c r="B1193" s="8">
        <v>10000</v>
      </c>
      <c r="C1193" s="8" t="s">
        <v>8236</v>
      </c>
      <c r="D1193" s="9" t="s">
        <v>7973</v>
      </c>
      <c r="E1193" s="2" t="str">
        <f t="shared" si="18"/>
        <v>PQ-20162000-7208本人</v>
      </c>
      <c r="F1193" s="4">
        <v>4</v>
      </c>
    </row>
    <row r="1194" hidden="1" spans="1:6">
      <c r="A1194" s="7" t="s">
        <v>6704</v>
      </c>
      <c r="B1194" s="8">
        <v>100000</v>
      </c>
      <c r="C1194" s="8" t="s">
        <v>8236</v>
      </c>
      <c r="D1194" s="9" t="s">
        <v>7973</v>
      </c>
      <c r="E1194" s="2" t="str">
        <f t="shared" si="18"/>
        <v>PQ-20162000-7208本人</v>
      </c>
      <c r="F1194" s="4">
        <v>4</v>
      </c>
    </row>
    <row r="1195" hidden="1" spans="1:6">
      <c r="A1195" s="7" t="s">
        <v>6707</v>
      </c>
      <c r="B1195" s="8">
        <v>400000</v>
      </c>
      <c r="C1195" s="8" t="s">
        <v>8236</v>
      </c>
      <c r="D1195" s="9" t="s">
        <v>7973</v>
      </c>
      <c r="E1195" s="2" t="str">
        <f t="shared" si="18"/>
        <v>PQ-20162000-7208本人</v>
      </c>
      <c r="F1195" s="4">
        <v>4</v>
      </c>
    </row>
    <row r="1196" hidden="1" spans="1:6">
      <c r="A1196" s="7" t="s">
        <v>7873</v>
      </c>
      <c r="B1196" s="8">
        <v>8000</v>
      </c>
      <c r="C1196" s="8" t="s">
        <v>8236</v>
      </c>
      <c r="D1196" s="9" t="s">
        <v>7973</v>
      </c>
      <c r="E1196" s="2" t="str">
        <f t="shared" si="18"/>
        <v>PQ-20162000-7208本人</v>
      </c>
      <c r="F1196" s="4">
        <v>4</v>
      </c>
    </row>
    <row r="1197" hidden="1" spans="1:6">
      <c r="A1197" s="7" t="s">
        <v>7846</v>
      </c>
      <c r="B1197" s="8">
        <v>10000</v>
      </c>
      <c r="C1197" s="8" t="s">
        <v>8237</v>
      </c>
      <c r="D1197" s="9" t="s">
        <v>7973</v>
      </c>
      <c r="E1197" s="2" t="str">
        <f t="shared" si="18"/>
        <v>PQ-20210507-0068-501本人</v>
      </c>
      <c r="F1197" s="4">
        <v>3</v>
      </c>
    </row>
    <row r="1198" hidden="1" spans="1:6">
      <c r="A1198" s="7" t="s">
        <v>6704</v>
      </c>
      <c r="B1198" s="8">
        <v>100000</v>
      </c>
      <c r="C1198" s="8" t="s">
        <v>8237</v>
      </c>
      <c r="D1198" s="9" t="s">
        <v>7973</v>
      </c>
      <c r="E1198" s="2" t="str">
        <f t="shared" si="18"/>
        <v>PQ-20210507-0068-501本人</v>
      </c>
      <c r="F1198" s="4">
        <v>3</v>
      </c>
    </row>
    <row r="1199" hidden="1" spans="1:6">
      <c r="A1199" s="7" t="s">
        <v>6707</v>
      </c>
      <c r="B1199" s="8">
        <v>400000</v>
      </c>
      <c r="C1199" s="8" t="s">
        <v>8237</v>
      </c>
      <c r="D1199" s="9" t="s">
        <v>7973</v>
      </c>
      <c r="E1199" s="2" t="str">
        <f t="shared" si="18"/>
        <v>PQ-20210507-0068-501本人</v>
      </c>
      <c r="F1199" s="4">
        <v>3</v>
      </c>
    </row>
    <row r="1200" hidden="1" spans="1:6">
      <c r="A1200" s="7" t="s">
        <v>7859</v>
      </c>
      <c r="B1200" s="8">
        <v>10000</v>
      </c>
      <c r="C1200" s="8" t="s">
        <v>8238</v>
      </c>
      <c r="D1200" s="9" t="s">
        <v>7973</v>
      </c>
      <c r="E1200" s="2" t="str">
        <f t="shared" si="18"/>
        <v>Q-20162001-4994本人</v>
      </c>
      <c r="F1200" s="4">
        <v>4</v>
      </c>
    </row>
    <row r="1201" hidden="1" spans="1:6">
      <c r="A1201" s="7" t="s">
        <v>6704</v>
      </c>
      <c r="B1201" s="8">
        <v>100000</v>
      </c>
      <c r="C1201" s="8" t="s">
        <v>8238</v>
      </c>
      <c r="D1201" s="9" t="s">
        <v>7973</v>
      </c>
      <c r="E1201" s="2" t="str">
        <f t="shared" si="18"/>
        <v>Q-20162001-4994本人</v>
      </c>
      <c r="F1201" s="4">
        <v>4</v>
      </c>
    </row>
    <row r="1202" hidden="1" spans="1:6">
      <c r="A1202" s="7" t="s">
        <v>6707</v>
      </c>
      <c r="B1202" s="8">
        <v>400000</v>
      </c>
      <c r="C1202" s="8" t="s">
        <v>8238</v>
      </c>
      <c r="D1202" s="9" t="s">
        <v>7973</v>
      </c>
      <c r="E1202" s="2" t="str">
        <f t="shared" si="18"/>
        <v>Q-20162001-4994本人</v>
      </c>
      <c r="F1202" s="4">
        <v>4</v>
      </c>
    </row>
    <row r="1203" hidden="1" spans="1:6">
      <c r="A1203" s="7" t="s">
        <v>7873</v>
      </c>
      <c r="B1203" s="8">
        <v>8000</v>
      </c>
      <c r="C1203" s="8" t="s">
        <v>8238</v>
      </c>
      <c r="D1203" s="9" t="s">
        <v>7973</v>
      </c>
      <c r="E1203" s="2" t="str">
        <f t="shared" si="18"/>
        <v>Q-20162001-4994本人</v>
      </c>
      <c r="F1203" s="4">
        <v>4</v>
      </c>
    </row>
    <row r="1204" hidden="1" spans="1:6">
      <c r="A1204" s="7" t="s">
        <v>7846</v>
      </c>
      <c r="B1204" s="8">
        <v>10000</v>
      </c>
      <c r="C1204" s="8" t="s">
        <v>8239</v>
      </c>
      <c r="D1204" s="9" t="s">
        <v>7973</v>
      </c>
      <c r="E1204" s="2" t="str">
        <f t="shared" si="18"/>
        <v>Q-20190812-0021本人</v>
      </c>
      <c r="F1204" s="4">
        <v>5</v>
      </c>
    </row>
    <row r="1205" hidden="1" spans="1:6">
      <c r="A1205" s="7" t="s">
        <v>6704</v>
      </c>
      <c r="B1205" s="8">
        <v>100000</v>
      </c>
      <c r="C1205" s="8" t="s">
        <v>8239</v>
      </c>
      <c r="D1205" s="9" t="s">
        <v>7973</v>
      </c>
      <c r="E1205" s="2" t="str">
        <f t="shared" si="18"/>
        <v>Q-20190812-0021本人</v>
      </c>
      <c r="F1205" s="4">
        <v>5</v>
      </c>
    </row>
    <row r="1206" hidden="1" spans="1:6">
      <c r="A1206" s="7" t="s">
        <v>6707</v>
      </c>
      <c r="B1206" s="8">
        <v>400000</v>
      </c>
      <c r="C1206" s="8" t="s">
        <v>8239</v>
      </c>
      <c r="D1206" s="9" t="s">
        <v>7973</v>
      </c>
      <c r="E1206" s="2" t="str">
        <f t="shared" si="18"/>
        <v>Q-20190812-0021本人</v>
      </c>
      <c r="F1206" s="4">
        <v>5</v>
      </c>
    </row>
    <row r="1207" hidden="1" spans="1:6">
      <c r="A1207" s="7" t="s">
        <v>7873</v>
      </c>
      <c r="B1207" s="8">
        <v>8000</v>
      </c>
      <c r="C1207" s="8" t="s">
        <v>8239</v>
      </c>
      <c r="D1207" s="9" t="s">
        <v>7973</v>
      </c>
      <c r="E1207" s="2" t="str">
        <f t="shared" si="18"/>
        <v>Q-20190812-0021本人</v>
      </c>
      <c r="F1207" s="4">
        <v>5</v>
      </c>
    </row>
    <row r="1208" hidden="1" spans="1:6">
      <c r="A1208" s="7" t="s">
        <v>6822</v>
      </c>
      <c r="B1208" s="8">
        <v>100000</v>
      </c>
      <c r="C1208" s="8" t="s">
        <v>8239</v>
      </c>
      <c r="D1208" s="9" t="s">
        <v>7973</v>
      </c>
      <c r="E1208" s="2" t="str">
        <f t="shared" si="18"/>
        <v>Q-20190812-0021本人</v>
      </c>
      <c r="F1208" s="4">
        <v>5</v>
      </c>
    </row>
    <row r="1209" hidden="1" spans="1:6">
      <c r="A1209" s="7" t="s">
        <v>7914</v>
      </c>
      <c r="B1209" s="8">
        <v>10000</v>
      </c>
      <c r="C1209" s="8" t="s">
        <v>8191</v>
      </c>
      <c r="D1209" s="8" t="s">
        <v>6673</v>
      </c>
      <c r="E1209" s="2" t="str">
        <f t="shared" si="18"/>
        <v>Q-20160926-0011子女</v>
      </c>
      <c r="F1209" s="4">
        <v>1</v>
      </c>
    </row>
    <row r="1210" hidden="1" spans="1:6">
      <c r="A1210" s="7" t="s">
        <v>7914</v>
      </c>
      <c r="B1210" s="8">
        <v>10000</v>
      </c>
      <c r="C1210" s="8" t="s">
        <v>8161</v>
      </c>
      <c r="D1210" s="8" t="s">
        <v>6673</v>
      </c>
      <c r="E1210" s="2" t="str">
        <f t="shared" si="18"/>
        <v>PQ-20210507-0068子女</v>
      </c>
      <c r="F1210" s="4">
        <v>1</v>
      </c>
    </row>
    <row r="1211" hidden="1" spans="1:6">
      <c r="A1211" s="7" t="s">
        <v>7914</v>
      </c>
      <c r="B1211" s="8">
        <v>10000</v>
      </c>
      <c r="C1211" s="8" t="s">
        <v>8132</v>
      </c>
      <c r="D1211" s="8" t="s">
        <v>6673</v>
      </c>
      <c r="E1211" s="2" t="str">
        <f t="shared" si="18"/>
        <v>Q-20162000-8297子女</v>
      </c>
      <c r="F1211" s="4">
        <v>1</v>
      </c>
    </row>
    <row r="1212" hidden="1" spans="1:6">
      <c r="A1212" s="7" t="s">
        <v>7846</v>
      </c>
      <c r="B1212" s="8">
        <v>10000</v>
      </c>
      <c r="C1212" s="8" t="s">
        <v>8240</v>
      </c>
      <c r="D1212" s="9" t="s">
        <v>7973</v>
      </c>
      <c r="E1212" s="2" t="str">
        <f t="shared" si="18"/>
        <v>FW-20221102-016本人</v>
      </c>
      <c r="F1212" s="4">
        <v>5</v>
      </c>
    </row>
    <row r="1213" hidden="1" spans="1:6">
      <c r="A1213" s="7" t="s">
        <v>6822</v>
      </c>
      <c r="B1213" s="8">
        <v>100000</v>
      </c>
      <c r="C1213" s="8" t="s">
        <v>8240</v>
      </c>
      <c r="D1213" s="9" t="s">
        <v>7973</v>
      </c>
      <c r="E1213" s="2" t="str">
        <f t="shared" si="18"/>
        <v>FW-20221102-016本人</v>
      </c>
      <c r="F1213" s="4">
        <v>5</v>
      </c>
    </row>
    <row r="1214" hidden="1" spans="1:6">
      <c r="A1214" s="7" t="s">
        <v>6596</v>
      </c>
      <c r="B1214" s="8">
        <v>50</v>
      </c>
      <c r="C1214" s="8" t="s">
        <v>8240</v>
      </c>
      <c r="D1214" s="9" t="s">
        <v>7973</v>
      </c>
      <c r="E1214" s="2" t="str">
        <f t="shared" si="18"/>
        <v>FW-20221102-016本人</v>
      </c>
      <c r="F1214" s="4">
        <v>5</v>
      </c>
    </row>
    <row r="1215" hidden="1" spans="1:6">
      <c r="A1215" s="7" t="s">
        <v>6704</v>
      </c>
      <c r="B1215" s="8">
        <v>100000</v>
      </c>
      <c r="C1215" s="8" t="s">
        <v>8241</v>
      </c>
      <c r="D1215" s="9" t="s">
        <v>7973</v>
      </c>
      <c r="E1215" s="2" t="str">
        <f t="shared" si="18"/>
        <v>Q-20162001-4839本人</v>
      </c>
      <c r="F1215" s="4">
        <v>2</v>
      </c>
    </row>
    <row r="1216" hidden="1" spans="1:6">
      <c r="A1216" s="7" t="s">
        <v>6707</v>
      </c>
      <c r="B1216" s="8">
        <v>400000</v>
      </c>
      <c r="C1216" s="8" t="s">
        <v>8241</v>
      </c>
      <c r="D1216" s="9" t="s">
        <v>7973</v>
      </c>
      <c r="E1216" s="2" t="str">
        <f t="shared" si="18"/>
        <v>Q-20162001-4839本人</v>
      </c>
      <c r="F1216" s="4">
        <v>2</v>
      </c>
    </row>
    <row r="1217" hidden="1" spans="1:6">
      <c r="A1217" s="7" t="s">
        <v>7914</v>
      </c>
      <c r="B1217" s="8">
        <v>10000</v>
      </c>
      <c r="C1217" s="8" t="s">
        <v>8242</v>
      </c>
      <c r="D1217" s="8" t="s">
        <v>6673</v>
      </c>
      <c r="E1217" s="2" t="str">
        <f t="shared" si="18"/>
        <v>Q-20180605-0008子女</v>
      </c>
      <c r="F1217" s="4">
        <v>1</v>
      </c>
    </row>
    <row r="1218" hidden="1" spans="1:6">
      <c r="A1218" s="7" t="s">
        <v>7846</v>
      </c>
      <c r="B1218" s="8">
        <v>10000</v>
      </c>
      <c r="C1218" s="8" t="s">
        <v>8242</v>
      </c>
      <c r="D1218" s="9" t="s">
        <v>7973</v>
      </c>
      <c r="E1218" s="2" t="str">
        <f t="shared" si="18"/>
        <v>Q-20180605-0008本人</v>
      </c>
      <c r="F1218" s="4">
        <v>6</v>
      </c>
    </row>
    <row r="1219" hidden="1" spans="1:6">
      <c r="A1219" s="7" t="s">
        <v>6704</v>
      </c>
      <c r="B1219" s="8">
        <v>100000</v>
      </c>
      <c r="C1219" s="8" t="s">
        <v>8242</v>
      </c>
      <c r="D1219" s="9" t="s">
        <v>7973</v>
      </c>
      <c r="E1219" s="2" t="str">
        <f t="shared" ref="E1219:E1282" si="19">C1219&amp;D1219</f>
        <v>Q-20180605-0008本人</v>
      </c>
      <c r="F1219" s="4">
        <v>6</v>
      </c>
    </row>
    <row r="1220" hidden="1" spans="1:6">
      <c r="A1220" s="7" t="s">
        <v>6707</v>
      </c>
      <c r="B1220" s="8">
        <v>400000</v>
      </c>
      <c r="C1220" s="8" t="s">
        <v>8242</v>
      </c>
      <c r="D1220" s="9" t="s">
        <v>7973</v>
      </c>
      <c r="E1220" s="2" t="str">
        <f t="shared" si="19"/>
        <v>Q-20180605-0008本人</v>
      </c>
      <c r="F1220" s="4">
        <v>6</v>
      </c>
    </row>
    <row r="1221" hidden="1" spans="1:6">
      <c r="A1221" s="7" t="s">
        <v>7873</v>
      </c>
      <c r="B1221" s="8">
        <v>8000</v>
      </c>
      <c r="C1221" s="8" t="s">
        <v>8242</v>
      </c>
      <c r="D1221" s="9" t="s">
        <v>7973</v>
      </c>
      <c r="E1221" s="2" t="str">
        <f t="shared" si="19"/>
        <v>Q-20180605-0008本人</v>
      </c>
      <c r="F1221" s="4">
        <v>6</v>
      </c>
    </row>
    <row r="1222" hidden="1" spans="1:6">
      <c r="A1222" s="7" t="s">
        <v>6822</v>
      </c>
      <c r="B1222" s="8">
        <v>100000</v>
      </c>
      <c r="C1222" s="8" t="s">
        <v>8242</v>
      </c>
      <c r="D1222" s="9" t="s">
        <v>7973</v>
      </c>
      <c r="E1222" s="2" t="str">
        <f t="shared" si="19"/>
        <v>Q-20180605-0008本人</v>
      </c>
      <c r="F1222" s="4">
        <v>6</v>
      </c>
    </row>
    <row r="1223" hidden="1" spans="1:6">
      <c r="A1223" s="7" t="s">
        <v>6603</v>
      </c>
      <c r="B1223" s="8">
        <v>100</v>
      </c>
      <c r="C1223" s="8" t="s">
        <v>8242</v>
      </c>
      <c r="D1223" s="9" t="s">
        <v>7973</v>
      </c>
      <c r="E1223" s="2" t="str">
        <f t="shared" si="19"/>
        <v>Q-20180605-0008本人</v>
      </c>
      <c r="F1223" s="4">
        <v>6</v>
      </c>
    </row>
    <row r="1224" hidden="1" spans="1:6">
      <c r="A1224" s="7" t="s">
        <v>7914</v>
      </c>
      <c r="B1224" s="8">
        <v>10000</v>
      </c>
      <c r="C1224" s="8" t="s">
        <v>8243</v>
      </c>
      <c r="D1224" s="8" t="s">
        <v>6673</v>
      </c>
      <c r="E1224" s="2" t="str">
        <f t="shared" si="19"/>
        <v>FW-20240104-021子女</v>
      </c>
      <c r="F1224" s="4">
        <v>1</v>
      </c>
    </row>
    <row r="1225" hidden="1" spans="1:6">
      <c r="A1225" s="7" t="s">
        <v>6704</v>
      </c>
      <c r="B1225" s="8">
        <v>50000</v>
      </c>
      <c r="C1225" s="8" t="s">
        <v>8243</v>
      </c>
      <c r="D1225" s="9" t="s">
        <v>7973</v>
      </c>
      <c r="E1225" s="2" t="str">
        <f t="shared" si="19"/>
        <v>FW-20240104-021本人</v>
      </c>
      <c r="F1225" s="4">
        <v>5</v>
      </c>
    </row>
    <row r="1226" hidden="1" spans="1:6">
      <c r="A1226" s="7" t="s">
        <v>7873</v>
      </c>
      <c r="B1226" s="8">
        <v>8000</v>
      </c>
      <c r="C1226" s="8" t="s">
        <v>8243</v>
      </c>
      <c r="D1226" s="9" t="s">
        <v>7973</v>
      </c>
      <c r="E1226" s="2" t="str">
        <f t="shared" si="19"/>
        <v>FW-20240104-021本人</v>
      </c>
      <c r="F1226" s="4">
        <v>5</v>
      </c>
    </row>
    <row r="1227" hidden="1" spans="1:6">
      <c r="A1227" s="7" t="s">
        <v>7842</v>
      </c>
      <c r="B1227" s="8">
        <v>10000</v>
      </c>
      <c r="C1227" s="8" t="s">
        <v>8243</v>
      </c>
      <c r="D1227" s="9" t="s">
        <v>7973</v>
      </c>
      <c r="E1227" s="2" t="str">
        <f t="shared" si="19"/>
        <v>FW-20240104-021本人</v>
      </c>
      <c r="F1227" s="4">
        <v>5</v>
      </c>
    </row>
    <row r="1228" hidden="1" spans="1:6">
      <c r="A1228" s="7" t="s">
        <v>6707</v>
      </c>
      <c r="B1228" s="8">
        <v>50000</v>
      </c>
      <c r="C1228" s="8" t="s">
        <v>8243</v>
      </c>
      <c r="D1228" s="9" t="s">
        <v>7973</v>
      </c>
      <c r="E1228" s="2" t="str">
        <f t="shared" si="19"/>
        <v>FW-20240104-021本人</v>
      </c>
      <c r="F1228" s="4">
        <v>5</v>
      </c>
    </row>
    <row r="1229" hidden="1" spans="1:6">
      <c r="A1229" s="7" t="s">
        <v>6822</v>
      </c>
      <c r="B1229" s="8">
        <v>50000</v>
      </c>
      <c r="C1229" s="8" t="s">
        <v>8243</v>
      </c>
      <c r="D1229" s="9" t="s">
        <v>7973</v>
      </c>
      <c r="E1229" s="2" t="str">
        <f t="shared" si="19"/>
        <v>FW-20240104-021本人</v>
      </c>
      <c r="F1229" s="4">
        <v>5</v>
      </c>
    </row>
    <row r="1230" hidden="1" spans="1:6">
      <c r="A1230" s="7" t="s">
        <v>7912</v>
      </c>
      <c r="B1230" s="8">
        <v>10000</v>
      </c>
      <c r="C1230" s="8" t="s">
        <v>8244</v>
      </c>
      <c r="D1230" s="8" t="s">
        <v>6673</v>
      </c>
      <c r="E1230" s="2" t="str">
        <f t="shared" si="19"/>
        <v>FW-20240227-004子女</v>
      </c>
      <c r="F1230" s="4">
        <v>1</v>
      </c>
    </row>
    <row r="1231" hidden="1" spans="1:6">
      <c r="A1231" s="7" t="s">
        <v>7842</v>
      </c>
      <c r="B1231" s="8">
        <v>10000</v>
      </c>
      <c r="C1231" s="8" t="s">
        <v>8244</v>
      </c>
      <c r="D1231" s="9" t="s">
        <v>7973</v>
      </c>
      <c r="E1231" s="2" t="str">
        <f t="shared" si="19"/>
        <v>FW-20240227-004本人</v>
      </c>
      <c r="F1231" s="4">
        <v>3</v>
      </c>
    </row>
    <row r="1232" hidden="1" spans="1:6">
      <c r="A1232" s="7" t="s">
        <v>6707</v>
      </c>
      <c r="B1232" s="8">
        <v>400000</v>
      </c>
      <c r="C1232" s="8" t="s">
        <v>8244</v>
      </c>
      <c r="D1232" s="9" t="s">
        <v>7973</v>
      </c>
      <c r="E1232" s="2" t="str">
        <f t="shared" si="19"/>
        <v>FW-20240227-004本人</v>
      </c>
      <c r="F1232" s="4">
        <v>3</v>
      </c>
    </row>
    <row r="1233" hidden="1" spans="1:6">
      <c r="A1233" s="7" t="s">
        <v>6786</v>
      </c>
      <c r="B1233" s="8">
        <v>200</v>
      </c>
      <c r="C1233" s="8" t="s">
        <v>8244</v>
      </c>
      <c r="D1233" s="9" t="s">
        <v>7973</v>
      </c>
      <c r="E1233" s="2" t="str">
        <f t="shared" si="19"/>
        <v>FW-20240227-004本人</v>
      </c>
      <c r="F1233" s="4">
        <v>3</v>
      </c>
    </row>
    <row r="1234" hidden="1" spans="1:6">
      <c r="A1234" s="7" t="s">
        <v>6704</v>
      </c>
      <c r="B1234" s="8">
        <v>50000</v>
      </c>
      <c r="C1234" s="8" t="s">
        <v>8245</v>
      </c>
      <c r="D1234" s="9" t="s">
        <v>7973</v>
      </c>
      <c r="E1234" s="2" t="str">
        <f t="shared" si="19"/>
        <v>Q-20240301-0009本人</v>
      </c>
      <c r="F1234" s="4">
        <v>4</v>
      </c>
    </row>
    <row r="1235" hidden="1" spans="1:6">
      <c r="A1235" s="7" t="s">
        <v>7873</v>
      </c>
      <c r="B1235" s="8">
        <v>8000</v>
      </c>
      <c r="C1235" s="8" t="s">
        <v>8245</v>
      </c>
      <c r="D1235" s="9" t="s">
        <v>7973</v>
      </c>
      <c r="E1235" s="2" t="str">
        <f t="shared" si="19"/>
        <v>Q-20240301-0009本人</v>
      </c>
      <c r="F1235" s="4">
        <v>4</v>
      </c>
    </row>
    <row r="1236" hidden="1" spans="1:6">
      <c r="A1236" s="7" t="s">
        <v>7846</v>
      </c>
      <c r="B1236" s="8">
        <v>10000</v>
      </c>
      <c r="C1236" s="8" t="s">
        <v>8245</v>
      </c>
      <c r="D1236" s="9" t="s">
        <v>7973</v>
      </c>
      <c r="E1236" s="2" t="str">
        <f t="shared" si="19"/>
        <v>Q-20240301-0009本人</v>
      </c>
      <c r="F1236" s="4">
        <v>4</v>
      </c>
    </row>
    <row r="1237" hidden="1" spans="1:6">
      <c r="A1237" s="7" t="s">
        <v>6707</v>
      </c>
      <c r="B1237" s="8">
        <v>200000</v>
      </c>
      <c r="C1237" s="8" t="s">
        <v>8245</v>
      </c>
      <c r="D1237" s="9" t="s">
        <v>7973</v>
      </c>
      <c r="E1237" s="2" t="str">
        <f t="shared" si="19"/>
        <v>Q-20240301-0009本人</v>
      </c>
      <c r="F1237" s="4">
        <v>4</v>
      </c>
    </row>
    <row r="1238" hidden="1" spans="1:6">
      <c r="A1238" s="7" t="s">
        <v>6778</v>
      </c>
      <c r="B1238" s="8">
        <v>200000</v>
      </c>
      <c r="C1238" s="8" t="s">
        <v>8246</v>
      </c>
      <c r="D1238" s="9" t="s">
        <v>7973</v>
      </c>
      <c r="E1238" s="2" t="str">
        <f t="shared" si="19"/>
        <v>FW-20231127-010本人</v>
      </c>
      <c r="F1238" s="4">
        <v>6</v>
      </c>
    </row>
    <row r="1239" hidden="1" spans="1:6">
      <c r="A1239" s="7" t="s">
        <v>6772</v>
      </c>
      <c r="B1239" s="8">
        <v>500000</v>
      </c>
      <c r="C1239" s="8" t="s">
        <v>8246</v>
      </c>
      <c r="D1239" s="9" t="s">
        <v>7973</v>
      </c>
      <c r="E1239" s="2" t="str">
        <f t="shared" si="19"/>
        <v>FW-20231127-010本人</v>
      </c>
      <c r="F1239" s="4">
        <v>6</v>
      </c>
    </row>
    <row r="1240" hidden="1" spans="1:6">
      <c r="A1240" s="7" t="s">
        <v>6704</v>
      </c>
      <c r="B1240" s="8">
        <v>100000</v>
      </c>
      <c r="C1240" s="8" t="s">
        <v>8246</v>
      </c>
      <c r="D1240" s="9" t="s">
        <v>7973</v>
      </c>
      <c r="E1240" s="2" t="str">
        <f t="shared" si="19"/>
        <v>FW-20231127-010本人</v>
      </c>
      <c r="F1240" s="4">
        <v>6</v>
      </c>
    </row>
    <row r="1241" hidden="1" spans="1:6">
      <c r="A1241" s="7" t="s">
        <v>7846</v>
      </c>
      <c r="B1241" s="8">
        <v>10000</v>
      </c>
      <c r="C1241" s="8" t="s">
        <v>8246</v>
      </c>
      <c r="D1241" s="9" t="s">
        <v>7973</v>
      </c>
      <c r="E1241" s="2" t="str">
        <f t="shared" si="19"/>
        <v>FW-20231127-010本人</v>
      </c>
      <c r="F1241" s="4">
        <v>6</v>
      </c>
    </row>
    <row r="1242" hidden="1" spans="1:6">
      <c r="A1242" s="7" t="s">
        <v>6707</v>
      </c>
      <c r="B1242" s="8">
        <v>400000</v>
      </c>
      <c r="C1242" s="8" t="s">
        <v>8246</v>
      </c>
      <c r="D1242" s="9" t="s">
        <v>7973</v>
      </c>
      <c r="E1242" s="2" t="str">
        <f t="shared" si="19"/>
        <v>FW-20231127-010本人</v>
      </c>
      <c r="F1242" s="4">
        <v>6</v>
      </c>
    </row>
    <row r="1243" hidden="1" spans="1:6">
      <c r="A1243" s="7" t="s">
        <v>6766</v>
      </c>
      <c r="B1243" s="8">
        <v>20000</v>
      </c>
      <c r="C1243" s="8" t="s">
        <v>8246</v>
      </c>
      <c r="D1243" s="9" t="s">
        <v>7973</v>
      </c>
      <c r="E1243" s="2" t="str">
        <f t="shared" si="19"/>
        <v>FW-20231127-010本人</v>
      </c>
      <c r="F1243" s="4">
        <v>6</v>
      </c>
    </row>
    <row r="1244" hidden="1" spans="1:6">
      <c r="A1244" s="7" t="s">
        <v>7914</v>
      </c>
      <c r="B1244" s="8">
        <v>10000</v>
      </c>
      <c r="C1244" s="8" t="s">
        <v>8247</v>
      </c>
      <c r="D1244" s="8" t="s">
        <v>6673</v>
      </c>
      <c r="E1244" s="2" t="str">
        <f t="shared" si="19"/>
        <v>Q-20190721-0008子女</v>
      </c>
      <c r="F1244" s="4">
        <v>1</v>
      </c>
    </row>
    <row r="1245" hidden="1" spans="1:6">
      <c r="A1245" s="7" t="s">
        <v>7846</v>
      </c>
      <c r="B1245" s="8">
        <v>10000</v>
      </c>
      <c r="C1245" s="8" t="s">
        <v>8247</v>
      </c>
      <c r="D1245" s="9" t="s">
        <v>7973</v>
      </c>
      <c r="E1245" s="2" t="str">
        <f t="shared" si="19"/>
        <v>Q-20190721-0008本人</v>
      </c>
      <c r="F1245" s="4">
        <v>6</v>
      </c>
    </row>
    <row r="1246" hidden="1" spans="1:6">
      <c r="A1246" s="7" t="s">
        <v>6704</v>
      </c>
      <c r="B1246" s="8">
        <v>500000</v>
      </c>
      <c r="C1246" s="8" t="s">
        <v>8247</v>
      </c>
      <c r="D1246" s="9" t="s">
        <v>7973</v>
      </c>
      <c r="E1246" s="2" t="str">
        <f t="shared" si="19"/>
        <v>Q-20190721-0008本人</v>
      </c>
      <c r="F1246" s="4">
        <v>6</v>
      </c>
    </row>
    <row r="1247" hidden="1" spans="1:6">
      <c r="A1247" s="7" t="s">
        <v>6707</v>
      </c>
      <c r="B1247" s="8">
        <v>500000</v>
      </c>
      <c r="C1247" s="8" t="s">
        <v>8247</v>
      </c>
      <c r="D1247" s="9" t="s">
        <v>7973</v>
      </c>
      <c r="E1247" s="2" t="str">
        <f t="shared" si="19"/>
        <v>Q-20190721-0008本人</v>
      </c>
      <c r="F1247" s="4">
        <v>6</v>
      </c>
    </row>
    <row r="1248" hidden="1" spans="1:6">
      <c r="A1248" s="7" t="s">
        <v>7873</v>
      </c>
      <c r="B1248" s="8">
        <v>8000</v>
      </c>
      <c r="C1248" s="8" t="s">
        <v>8247</v>
      </c>
      <c r="D1248" s="9" t="s">
        <v>7973</v>
      </c>
      <c r="E1248" s="2" t="str">
        <f t="shared" si="19"/>
        <v>Q-20190721-0008本人</v>
      </c>
      <c r="F1248" s="4">
        <v>6</v>
      </c>
    </row>
    <row r="1249" hidden="1" spans="1:6">
      <c r="A1249" s="7" t="s">
        <v>6822</v>
      </c>
      <c r="B1249" s="8">
        <v>200000</v>
      </c>
      <c r="C1249" s="8" t="s">
        <v>8247</v>
      </c>
      <c r="D1249" s="9" t="s">
        <v>7973</v>
      </c>
      <c r="E1249" s="2" t="str">
        <f t="shared" si="19"/>
        <v>Q-20190721-0008本人</v>
      </c>
      <c r="F1249" s="4">
        <v>6</v>
      </c>
    </row>
    <row r="1250" hidden="1" spans="1:6">
      <c r="A1250" s="7" t="s">
        <v>6603</v>
      </c>
      <c r="B1250" s="8">
        <v>100</v>
      </c>
      <c r="C1250" s="8" t="s">
        <v>8247</v>
      </c>
      <c r="D1250" s="9" t="s">
        <v>7973</v>
      </c>
      <c r="E1250" s="2" t="str">
        <f t="shared" si="19"/>
        <v>Q-20190721-0008本人</v>
      </c>
      <c r="F1250" s="4">
        <v>6</v>
      </c>
    </row>
    <row r="1251" hidden="1" spans="1:6">
      <c r="A1251" s="7" t="s">
        <v>7914</v>
      </c>
      <c r="B1251" s="8">
        <v>10000</v>
      </c>
      <c r="C1251" s="8" t="s">
        <v>8248</v>
      </c>
      <c r="D1251" s="8" t="s">
        <v>6673</v>
      </c>
      <c r="E1251" s="2" t="str">
        <f t="shared" si="19"/>
        <v>PQ-20200114-0039子女</v>
      </c>
      <c r="F1251" s="4">
        <v>1</v>
      </c>
    </row>
    <row r="1252" hidden="1" spans="1:6">
      <c r="A1252" s="7" t="s">
        <v>7846</v>
      </c>
      <c r="B1252" s="8">
        <v>10000</v>
      </c>
      <c r="C1252" s="8" t="s">
        <v>8248</v>
      </c>
      <c r="D1252" s="9" t="s">
        <v>7973</v>
      </c>
      <c r="E1252" s="2" t="str">
        <f t="shared" si="19"/>
        <v>PQ-20200114-0039本人</v>
      </c>
      <c r="F1252" s="4">
        <v>3</v>
      </c>
    </row>
    <row r="1253" hidden="1" spans="1:6">
      <c r="A1253" s="7" t="s">
        <v>6707</v>
      </c>
      <c r="B1253" s="8">
        <v>400000</v>
      </c>
      <c r="C1253" s="8" t="s">
        <v>8248</v>
      </c>
      <c r="D1253" s="9" t="s">
        <v>7973</v>
      </c>
      <c r="E1253" s="2" t="str">
        <f t="shared" si="19"/>
        <v>PQ-20200114-0039本人</v>
      </c>
      <c r="F1253" s="4">
        <v>3</v>
      </c>
    </row>
    <row r="1254" hidden="1" spans="1:6">
      <c r="A1254" s="7" t="s">
        <v>7873</v>
      </c>
      <c r="B1254" s="8">
        <v>8000</v>
      </c>
      <c r="C1254" s="8" t="s">
        <v>8248</v>
      </c>
      <c r="D1254" s="9" t="s">
        <v>7973</v>
      </c>
      <c r="E1254" s="2" t="str">
        <f t="shared" si="19"/>
        <v>PQ-20200114-0039本人</v>
      </c>
      <c r="F1254" s="4">
        <v>3</v>
      </c>
    </row>
    <row r="1255" hidden="1" spans="1:6">
      <c r="A1255" s="7" t="s">
        <v>7846</v>
      </c>
      <c r="B1255" s="8">
        <v>10000</v>
      </c>
      <c r="C1255" s="8" t="s">
        <v>8249</v>
      </c>
      <c r="D1255" s="9" t="s">
        <v>7973</v>
      </c>
      <c r="E1255" s="2" t="str">
        <f t="shared" si="19"/>
        <v>Q-20161221-0002本人</v>
      </c>
      <c r="F1255" s="4">
        <v>4</v>
      </c>
    </row>
    <row r="1256" hidden="1" spans="1:6">
      <c r="A1256" s="7" t="s">
        <v>6704</v>
      </c>
      <c r="B1256" s="8">
        <v>100000</v>
      </c>
      <c r="C1256" s="8" t="s">
        <v>8249</v>
      </c>
      <c r="D1256" s="9" t="s">
        <v>7973</v>
      </c>
      <c r="E1256" s="2" t="str">
        <f t="shared" si="19"/>
        <v>Q-20161221-0002本人</v>
      </c>
      <c r="F1256" s="4">
        <v>4</v>
      </c>
    </row>
    <row r="1257" hidden="1" spans="1:6">
      <c r="A1257" s="7" t="s">
        <v>6707</v>
      </c>
      <c r="B1257" s="8">
        <v>400000</v>
      </c>
      <c r="C1257" s="8" t="s">
        <v>8249</v>
      </c>
      <c r="D1257" s="9" t="s">
        <v>7973</v>
      </c>
      <c r="E1257" s="2" t="str">
        <f t="shared" si="19"/>
        <v>Q-20161221-0002本人</v>
      </c>
      <c r="F1257" s="4">
        <v>4</v>
      </c>
    </row>
    <row r="1258" hidden="1" spans="1:6">
      <c r="A1258" s="7" t="s">
        <v>7873</v>
      </c>
      <c r="B1258" s="8">
        <v>8000</v>
      </c>
      <c r="C1258" s="8" t="s">
        <v>8249</v>
      </c>
      <c r="D1258" s="9" t="s">
        <v>7973</v>
      </c>
      <c r="E1258" s="2" t="str">
        <f t="shared" si="19"/>
        <v>Q-20161221-0002本人</v>
      </c>
      <c r="F1258" s="4">
        <v>4</v>
      </c>
    </row>
    <row r="1259" hidden="1" spans="1:6">
      <c r="A1259" s="7" t="s">
        <v>7914</v>
      </c>
      <c r="B1259" s="8">
        <v>10000</v>
      </c>
      <c r="C1259" s="8" t="s">
        <v>8250</v>
      </c>
      <c r="D1259" s="8" t="s">
        <v>6673</v>
      </c>
      <c r="E1259" s="2" t="str">
        <f t="shared" si="19"/>
        <v>PQ-20200810-0002子女</v>
      </c>
      <c r="F1259" s="4">
        <v>1</v>
      </c>
    </row>
    <row r="1260" hidden="1" spans="1:6">
      <c r="A1260" s="7" t="s">
        <v>7846</v>
      </c>
      <c r="B1260" s="8">
        <v>10000</v>
      </c>
      <c r="C1260" s="8" t="s">
        <v>8250</v>
      </c>
      <c r="D1260" s="9" t="s">
        <v>7973</v>
      </c>
      <c r="E1260" s="2" t="str">
        <f t="shared" si="19"/>
        <v>PQ-20200810-0002本人</v>
      </c>
      <c r="F1260" s="4">
        <v>6</v>
      </c>
    </row>
    <row r="1261" hidden="1" spans="1:6">
      <c r="A1261" s="7" t="s">
        <v>6704</v>
      </c>
      <c r="B1261" s="8">
        <v>100000</v>
      </c>
      <c r="C1261" s="8" t="s">
        <v>8250</v>
      </c>
      <c r="D1261" s="9" t="s">
        <v>7973</v>
      </c>
      <c r="E1261" s="2" t="str">
        <f t="shared" si="19"/>
        <v>PQ-20200810-0002本人</v>
      </c>
      <c r="F1261" s="4">
        <v>6</v>
      </c>
    </row>
    <row r="1262" hidden="1" spans="1:6">
      <c r="A1262" s="7" t="s">
        <v>6707</v>
      </c>
      <c r="B1262" s="8">
        <v>400000</v>
      </c>
      <c r="C1262" s="8" t="s">
        <v>8250</v>
      </c>
      <c r="D1262" s="9" t="s">
        <v>7973</v>
      </c>
      <c r="E1262" s="2" t="str">
        <f t="shared" si="19"/>
        <v>PQ-20200810-0002本人</v>
      </c>
      <c r="F1262" s="4">
        <v>6</v>
      </c>
    </row>
    <row r="1263" hidden="1" spans="1:6">
      <c r="A1263" s="7" t="s">
        <v>7873</v>
      </c>
      <c r="B1263" s="8">
        <v>8000</v>
      </c>
      <c r="C1263" s="8" t="s">
        <v>8250</v>
      </c>
      <c r="D1263" s="9" t="s">
        <v>7973</v>
      </c>
      <c r="E1263" s="2" t="str">
        <f t="shared" si="19"/>
        <v>PQ-20200810-0002本人</v>
      </c>
      <c r="F1263" s="4">
        <v>6</v>
      </c>
    </row>
    <row r="1264" hidden="1" spans="1:6">
      <c r="A1264" s="7" t="s">
        <v>6822</v>
      </c>
      <c r="B1264" s="8">
        <v>100000</v>
      </c>
      <c r="C1264" s="8" t="s">
        <v>8250</v>
      </c>
      <c r="D1264" s="9" t="s">
        <v>7973</v>
      </c>
      <c r="E1264" s="2" t="str">
        <f t="shared" si="19"/>
        <v>PQ-20200810-0002本人</v>
      </c>
      <c r="F1264" s="4">
        <v>6</v>
      </c>
    </row>
    <row r="1265" hidden="1" spans="1:6">
      <c r="A1265" s="7" t="s">
        <v>6603</v>
      </c>
      <c r="B1265" s="8">
        <v>100</v>
      </c>
      <c r="C1265" s="8" t="s">
        <v>8250</v>
      </c>
      <c r="D1265" s="9" t="s">
        <v>7973</v>
      </c>
      <c r="E1265" s="2" t="str">
        <f t="shared" si="19"/>
        <v>PQ-20200810-0002本人</v>
      </c>
      <c r="F1265" s="4">
        <v>6</v>
      </c>
    </row>
    <row r="1266" hidden="1" spans="1:6">
      <c r="A1266" s="7" t="s">
        <v>7914</v>
      </c>
      <c r="B1266" s="8">
        <v>10000</v>
      </c>
      <c r="C1266" s="8" t="s">
        <v>8251</v>
      </c>
      <c r="D1266" s="8" t="s">
        <v>6673</v>
      </c>
      <c r="E1266" s="2" t="str">
        <f t="shared" si="19"/>
        <v>Q-20162000-8213子女</v>
      </c>
      <c r="F1266" s="4">
        <v>1</v>
      </c>
    </row>
    <row r="1267" hidden="1" spans="1:6">
      <c r="A1267" s="7" t="s">
        <v>7846</v>
      </c>
      <c r="B1267" s="8">
        <v>10000</v>
      </c>
      <c r="C1267" s="8" t="s">
        <v>8251</v>
      </c>
      <c r="D1267" s="9" t="s">
        <v>7973</v>
      </c>
      <c r="E1267" s="2" t="str">
        <f t="shared" si="19"/>
        <v>Q-20162000-8213本人</v>
      </c>
      <c r="F1267" s="4">
        <v>5</v>
      </c>
    </row>
    <row r="1268" hidden="1" spans="1:6">
      <c r="A1268" s="7" t="s">
        <v>6704</v>
      </c>
      <c r="B1268" s="8">
        <v>100000</v>
      </c>
      <c r="C1268" s="8" t="s">
        <v>8251</v>
      </c>
      <c r="D1268" s="9" t="s">
        <v>7973</v>
      </c>
      <c r="E1268" s="2" t="str">
        <f t="shared" si="19"/>
        <v>Q-20162000-8213本人</v>
      </c>
      <c r="F1268" s="4">
        <v>5</v>
      </c>
    </row>
    <row r="1269" hidden="1" spans="1:6">
      <c r="A1269" s="7" t="s">
        <v>6707</v>
      </c>
      <c r="B1269" s="8">
        <v>400000</v>
      </c>
      <c r="C1269" s="8" t="s">
        <v>8251</v>
      </c>
      <c r="D1269" s="9" t="s">
        <v>7973</v>
      </c>
      <c r="E1269" s="2" t="str">
        <f t="shared" si="19"/>
        <v>Q-20162000-8213本人</v>
      </c>
      <c r="F1269" s="4">
        <v>5</v>
      </c>
    </row>
    <row r="1270" hidden="1" spans="1:6">
      <c r="A1270" s="7" t="s">
        <v>7873</v>
      </c>
      <c r="B1270" s="8">
        <v>8000</v>
      </c>
      <c r="C1270" s="8" t="s">
        <v>8251</v>
      </c>
      <c r="D1270" s="9" t="s">
        <v>7973</v>
      </c>
      <c r="E1270" s="2" t="str">
        <f t="shared" si="19"/>
        <v>Q-20162000-8213本人</v>
      </c>
      <c r="F1270" s="4">
        <v>5</v>
      </c>
    </row>
    <row r="1271" hidden="1" spans="1:6">
      <c r="A1271" s="7" t="s">
        <v>6603</v>
      </c>
      <c r="B1271" s="8">
        <v>100</v>
      </c>
      <c r="C1271" s="8" t="s">
        <v>8251</v>
      </c>
      <c r="D1271" s="9" t="s">
        <v>7973</v>
      </c>
      <c r="E1271" s="2" t="str">
        <f t="shared" si="19"/>
        <v>Q-20162000-8213本人</v>
      </c>
      <c r="F1271" s="4">
        <v>5</v>
      </c>
    </row>
    <row r="1272" hidden="1" spans="1:6">
      <c r="A1272" s="7" t="s">
        <v>7846</v>
      </c>
      <c r="B1272" s="8">
        <v>10000</v>
      </c>
      <c r="C1272" s="8" t="s">
        <v>8252</v>
      </c>
      <c r="D1272" s="9" t="s">
        <v>7973</v>
      </c>
      <c r="E1272" s="2" t="str">
        <f t="shared" si="19"/>
        <v>Q-20180604-0003本人</v>
      </c>
      <c r="F1272" s="4">
        <v>4</v>
      </c>
    </row>
    <row r="1273" hidden="1" spans="1:6">
      <c r="A1273" s="7" t="s">
        <v>6704</v>
      </c>
      <c r="B1273" s="8">
        <v>100000</v>
      </c>
      <c r="C1273" s="8" t="s">
        <v>8252</v>
      </c>
      <c r="D1273" s="9" t="s">
        <v>7973</v>
      </c>
      <c r="E1273" s="2" t="str">
        <f t="shared" si="19"/>
        <v>Q-20180604-0003本人</v>
      </c>
      <c r="F1273" s="4">
        <v>4</v>
      </c>
    </row>
    <row r="1274" hidden="1" spans="1:6">
      <c r="A1274" s="7" t="s">
        <v>6707</v>
      </c>
      <c r="B1274" s="8">
        <v>400000</v>
      </c>
      <c r="C1274" s="8" t="s">
        <v>8252</v>
      </c>
      <c r="D1274" s="9" t="s">
        <v>7973</v>
      </c>
      <c r="E1274" s="2" t="str">
        <f t="shared" si="19"/>
        <v>Q-20180604-0003本人</v>
      </c>
      <c r="F1274" s="4">
        <v>4</v>
      </c>
    </row>
    <row r="1275" hidden="1" spans="1:6">
      <c r="A1275" s="7" t="s">
        <v>7873</v>
      </c>
      <c r="B1275" s="8">
        <v>8000</v>
      </c>
      <c r="C1275" s="8" t="s">
        <v>8252</v>
      </c>
      <c r="D1275" s="9" t="s">
        <v>7973</v>
      </c>
      <c r="E1275" s="2" t="str">
        <f t="shared" si="19"/>
        <v>Q-20180604-0003本人</v>
      </c>
      <c r="F1275" s="4">
        <v>4</v>
      </c>
    </row>
    <row r="1276" hidden="1" spans="1:6">
      <c r="A1276" s="7" t="s">
        <v>6707</v>
      </c>
      <c r="B1276" s="8">
        <v>400000</v>
      </c>
      <c r="C1276" s="8" t="s">
        <v>8253</v>
      </c>
      <c r="D1276" s="9" t="s">
        <v>7973</v>
      </c>
      <c r="E1276" s="2" t="str">
        <f t="shared" si="19"/>
        <v>FW-20230616-012本人</v>
      </c>
      <c r="F1276" s="4">
        <v>1</v>
      </c>
    </row>
    <row r="1277" hidden="1" spans="1:6">
      <c r="A1277" s="7" t="s">
        <v>7859</v>
      </c>
      <c r="B1277" s="8">
        <v>10000</v>
      </c>
      <c r="C1277" s="8" t="s">
        <v>8254</v>
      </c>
      <c r="D1277" s="9" t="s">
        <v>7973</v>
      </c>
      <c r="E1277" s="2" t="str">
        <f t="shared" si="19"/>
        <v>Q-20190814-0001本人</v>
      </c>
      <c r="F1277" s="4">
        <v>4</v>
      </c>
    </row>
    <row r="1278" hidden="1" spans="1:6">
      <c r="A1278" s="7" t="s">
        <v>6704</v>
      </c>
      <c r="B1278" s="8">
        <v>100000</v>
      </c>
      <c r="C1278" s="8" t="s">
        <v>8254</v>
      </c>
      <c r="D1278" s="9" t="s">
        <v>7973</v>
      </c>
      <c r="E1278" s="2" t="str">
        <f t="shared" si="19"/>
        <v>Q-20190814-0001本人</v>
      </c>
      <c r="F1278" s="4">
        <v>4</v>
      </c>
    </row>
    <row r="1279" hidden="1" spans="1:6">
      <c r="A1279" s="7" t="s">
        <v>6707</v>
      </c>
      <c r="B1279" s="8">
        <v>400000</v>
      </c>
      <c r="C1279" s="8" t="s">
        <v>8254</v>
      </c>
      <c r="D1279" s="9" t="s">
        <v>7973</v>
      </c>
      <c r="E1279" s="2" t="str">
        <f t="shared" si="19"/>
        <v>Q-20190814-0001本人</v>
      </c>
      <c r="F1279" s="4">
        <v>4</v>
      </c>
    </row>
    <row r="1280" hidden="1" spans="1:6">
      <c r="A1280" s="7" t="s">
        <v>7873</v>
      </c>
      <c r="B1280" s="8">
        <v>8000</v>
      </c>
      <c r="C1280" s="8" t="s">
        <v>8254</v>
      </c>
      <c r="D1280" s="9" t="s">
        <v>7973</v>
      </c>
      <c r="E1280" s="2" t="str">
        <f t="shared" si="19"/>
        <v>Q-20190814-0001本人</v>
      </c>
      <c r="F1280" s="4">
        <v>4</v>
      </c>
    </row>
    <row r="1281" hidden="1" spans="1:6">
      <c r="A1281" s="7" t="s">
        <v>7846</v>
      </c>
      <c r="B1281" s="8">
        <v>10000</v>
      </c>
      <c r="C1281" s="8" t="s">
        <v>8255</v>
      </c>
      <c r="D1281" s="9" t="s">
        <v>7973</v>
      </c>
      <c r="E1281" s="2" t="str">
        <f t="shared" si="19"/>
        <v>Q-20162001-1082本人</v>
      </c>
      <c r="F1281" s="4">
        <v>4</v>
      </c>
    </row>
    <row r="1282" hidden="1" spans="1:6">
      <c r="A1282" s="7" t="s">
        <v>6704</v>
      </c>
      <c r="B1282" s="8">
        <v>100000</v>
      </c>
      <c r="C1282" s="8" t="s">
        <v>8255</v>
      </c>
      <c r="D1282" s="9" t="s">
        <v>7973</v>
      </c>
      <c r="E1282" s="2" t="str">
        <f t="shared" si="19"/>
        <v>Q-20162001-1082本人</v>
      </c>
      <c r="F1282" s="4">
        <v>4</v>
      </c>
    </row>
    <row r="1283" hidden="1" spans="1:6">
      <c r="A1283" s="7" t="s">
        <v>6707</v>
      </c>
      <c r="B1283" s="8">
        <v>400000</v>
      </c>
      <c r="C1283" s="8" t="s">
        <v>8255</v>
      </c>
      <c r="D1283" s="9" t="s">
        <v>7973</v>
      </c>
      <c r="E1283" s="2" t="str">
        <f t="shared" ref="E1283:E1346" si="20">C1283&amp;D1283</f>
        <v>Q-20162001-1082本人</v>
      </c>
      <c r="F1283" s="4">
        <v>4</v>
      </c>
    </row>
    <row r="1284" hidden="1" spans="1:6">
      <c r="A1284" s="7" t="s">
        <v>7873</v>
      </c>
      <c r="B1284" s="8">
        <v>8000</v>
      </c>
      <c r="C1284" s="8" t="s">
        <v>8255</v>
      </c>
      <c r="D1284" s="9" t="s">
        <v>7973</v>
      </c>
      <c r="E1284" s="2" t="str">
        <f t="shared" si="20"/>
        <v>Q-20162001-1082本人</v>
      </c>
      <c r="F1284" s="4">
        <v>4</v>
      </c>
    </row>
    <row r="1285" hidden="1" spans="1:6">
      <c r="A1285" s="7" t="s">
        <v>7859</v>
      </c>
      <c r="B1285" s="8">
        <v>10000</v>
      </c>
      <c r="C1285" s="8" t="s">
        <v>8256</v>
      </c>
      <c r="D1285" s="9" t="s">
        <v>7973</v>
      </c>
      <c r="E1285" s="2" t="str">
        <f t="shared" si="20"/>
        <v>Q-20170904-0005本人</v>
      </c>
      <c r="F1285" s="4">
        <v>4</v>
      </c>
    </row>
    <row r="1286" hidden="1" spans="1:6">
      <c r="A1286" s="7" t="s">
        <v>6704</v>
      </c>
      <c r="B1286" s="8">
        <v>100000</v>
      </c>
      <c r="C1286" s="8" t="s">
        <v>8256</v>
      </c>
      <c r="D1286" s="9" t="s">
        <v>7973</v>
      </c>
      <c r="E1286" s="2" t="str">
        <f t="shared" si="20"/>
        <v>Q-20170904-0005本人</v>
      </c>
      <c r="F1286" s="4">
        <v>4</v>
      </c>
    </row>
    <row r="1287" hidden="1" spans="1:6">
      <c r="A1287" s="7" t="s">
        <v>6707</v>
      </c>
      <c r="B1287" s="8">
        <v>400000</v>
      </c>
      <c r="C1287" s="8" t="s">
        <v>8256</v>
      </c>
      <c r="D1287" s="9" t="s">
        <v>7973</v>
      </c>
      <c r="E1287" s="2" t="str">
        <f t="shared" si="20"/>
        <v>Q-20170904-0005本人</v>
      </c>
      <c r="F1287" s="4">
        <v>4</v>
      </c>
    </row>
    <row r="1288" hidden="1" spans="1:6">
      <c r="A1288" s="7" t="s">
        <v>7873</v>
      </c>
      <c r="B1288" s="8">
        <v>8000</v>
      </c>
      <c r="C1288" s="8" t="s">
        <v>8256</v>
      </c>
      <c r="D1288" s="9" t="s">
        <v>7973</v>
      </c>
      <c r="E1288" s="2" t="str">
        <f t="shared" si="20"/>
        <v>Q-20170904-0005本人</v>
      </c>
      <c r="F1288" s="4">
        <v>4</v>
      </c>
    </row>
    <row r="1289" hidden="1" spans="1:6">
      <c r="A1289" s="7" t="s">
        <v>6704</v>
      </c>
      <c r="B1289" s="8">
        <v>100000</v>
      </c>
      <c r="C1289" s="8" t="s">
        <v>8257</v>
      </c>
      <c r="D1289" s="9" t="s">
        <v>7973</v>
      </c>
      <c r="E1289" s="2" t="str">
        <f t="shared" si="20"/>
        <v>Q-20162000-7851本人</v>
      </c>
      <c r="F1289" s="4">
        <v>2</v>
      </c>
    </row>
    <row r="1290" hidden="1" spans="1:6">
      <c r="A1290" s="7" t="s">
        <v>6707</v>
      </c>
      <c r="B1290" s="8">
        <v>400000</v>
      </c>
      <c r="C1290" s="8" t="s">
        <v>8257</v>
      </c>
      <c r="D1290" s="9" t="s">
        <v>7973</v>
      </c>
      <c r="E1290" s="2" t="str">
        <f t="shared" si="20"/>
        <v>Q-20162000-7851本人</v>
      </c>
      <c r="F1290" s="4">
        <v>2</v>
      </c>
    </row>
    <row r="1291" hidden="1" spans="1:6">
      <c r="A1291" s="7" t="s">
        <v>6704</v>
      </c>
      <c r="B1291" s="8">
        <v>250000</v>
      </c>
      <c r="C1291" s="8" t="s">
        <v>8258</v>
      </c>
      <c r="D1291" s="9" t="s">
        <v>7973</v>
      </c>
      <c r="E1291" s="2" t="str">
        <f t="shared" si="20"/>
        <v>FW-20240821-001本人</v>
      </c>
      <c r="F1291" s="4">
        <v>2</v>
      </c>
    </row>
    <row r="1292" hidden="1" spans="1:6">
      <c r="A1292" s="7" t="s">
        <v>6707</v>
      </c>
      <c r="B1292" s="8">
        <v>1000000</v>
      </c>
      <c r="C1292" s="8" t="s">
        <v>8258</v>
      </c>
      <c r="D1292" s="9" t="s">
        <v>7973</v>
      </c>
      <c r="E1292" s="2" t="str">
        <f t="shared" si="20"/>
        <v>FW-20240821-001本人</v>
      </c>
      <c r="F1292" s="4">
        <v>2</v>
      </c>
    </row>
    <row r="1293" hidden="1" spans="1:6">
      <c r="A1293" s="7" t="s">
        <v>7914</v>
      </c>
      <c r="B1293" s="8">
        <v>10000</v>
      </c>
      <c r="C1293" s="8" t="s">
        <v>8259</v>
      </c>
      <c r="D1293" s="8" t="s">
        <v>6673</v>
      </c>
      <c r="E1293" s="2" t="str">
        <f t="shared" si="20"/>
        <v>Q-20162001-8703子女</v>
      </c>
      <c r="F1293" s="4">
        <v>1</v>
      </c>
    </row>
    <row r="1294" hidden="1" spans="1:6">
      <c r="A1294" s="7" t="s">
        <v>7846</v>
      </c>
      <c r="B1294" s="8">
        <v>10000</v>
      </c>
      <c r="C1294" s="8" t="s">
        <v>8259</v>
      </c>
      <c r="D1294" s="9" t="s">
        <v>7973</v>
      </c>
      <c r="E1294" s="2" t="str">
        <f t="shared" si="20"/>
        <v>Q-20162001-8703本人</v>
      </c>
      <c r="F1294" s="4">
        <v>4</v>
      </c>
    </row>
    <row r="1295" hidden="1" spans="1:6">
      <c r="A1295" s="7" t="s">
        <v>6704</v>
      </c>
      <c r="B1295" s="8">
        <v>100000</v>
      </c>
      <c r="C1295" s="8" t="s">
        <v>8259</v>
      </c>
      <c r="D1295" s="9" t="s">
        <v>7973</v>
      </c>
      <c r="E1295" s="2" t="str">
        <f t="shared" si="20"/>
        <v>Q-20162001-8703本人</v>
      </c>
      <c r="F1295" s="4">
        <v>4</v>
      </c>
    </row>
    <row r="1296" hidden="1" spans="1:6">
      <c r="A1296" s="7" t="s">
        <v>6707</v>
      </c>
      <c r="B1296" s="8">
        <v>400000</v>
      </c>
      <c r="C1296" s="8" t="s">
        <v>8259</v>
      </c>
      <c r="D1296" s="9" t="s">
        <v>7973</v>
      </c>
      <c r="E1296" s="2" t="str">
        <f t="shared" si="20"/>
        <v>Q-20162001-8703本人</v>
      </c>
      <c r="F1296" s="4">
        <v>4</v>
      </c>
    </row>
    <row r="1297" hidden="1" spans="1:6">
      <c r="A1297" s="7" t="s">
        <v>7873</v>
      </c>
      <c r="B1297" s="8">
        <v>8000</v>
      </c>
      <c r="C1297" s="8" t="s">
        <v>8259</v>
      </c>
      <c r="D1297" s="9" t="s">
        <v>7973</v>
      </c>
      <c r="E1297" s="2" t="str">
        <f t="shared" si="20"/>
        <v>Q-20162001-8703本人</v>
      </c>
      <c r="F1297" s="4">
        <v>4</v>
      </c>
    </row>
    <row r="1298" hidden="1" spans="1:6">
      <c r="A1298" s="7" t="s">
        <v>7846</v>
      </c>
      <c r="B1298" s="8">
        <v>10000</v>
      </c>
      <c r="C1298" s="8" t="s">
        <v>8260</v>
      </c>
      <c r="D1298" s="9" t="s">
        <v>7973</v>
      </c>
      <c r="E1298" s="2" t="str">
        <f t="shared" si="20"/>
        <v>Q-20210511-0019本人</v>
      </c>
      <c r="F1298" s="4">
        <v>5</v>
      </c>
    </row>
    <row r="1299" hidden="1" spans="1:6">
      <c r="A1299" s="7" t="s">
        <v>6704</v>
      </c>
      <c r="B1299" s="8">
        <v>100000</v>
      </c>
      <c r="C1299" s="8" t="s">
        <v>8260</v>
      </c>
      <c r="D1299" s="9" t="s">
        <v>7973</v>
      </c>
      <c r="E1299" s="2" t="str">
        <f t="shared" si="20"/>
        <v>Q-20210511-0019本人</v>
      </c>
      <c r="F1299" s="4">
        <v>5</v>
      </c>
    </row>
    <row r="1300" hidden="1" spans="1:6">
      <c r="A1300" s="7" t="s">
        <v>6707</v>
      </c>
      <c r="B1300" s="8">
        <v>400000</v>
      </c>
      <c r="C1300" s="8" t="s">
        <v>8260</v>
      </c>
      <c r="D1300" s="9" t="s">
        <v>7973</v>
      </c>
      <c r="E1300" s="2" t="str">
        <f t="shared" si="20"/>
        <v>Q-20210511-0019本人</v>
      </c>
      <c r="F1300" s="4">
        <v>5</v>
      </c>
    </row>
    <row r="1301" hidden="1" spans="1:6">
      <c r="A1301" s="7" t="s">
        <v>6822</v>
      </c>
      <c r="B1301" s="8">
        <v>100000</v>
      </c>
      <c r="C1301" s="8" t="s">
        <v>8260</v>
      </c>
      <c r="D1301" s="9" t="s">
        <v>7973</v>
      </c>
      <c r="E1301" s="2" t="str">
        <f t="shared" si="20"/>
        <v>Q-20210511-0019本人</v>
      </c>
      <c r="F1301" s="4">
        <v>5</v>
      </c>
    </row>
    <row r="1302" hidden="1" spans="1:6">
      <c r="A1302" s="7" t="s">
        <v>6603</v>
      </c>
      <c r="B1302" s="8">
        <v>100</v>
      </c>
      <c r="C1302" s="8" t="s">
        <v>8260</v>
      </c>
      <c r="D1302" s="9" t="s">
        <v>7973</v>
      </c>
      <c r="E1302" s="2" t="str">
        <f t="shared" si="20"/>
        <v>Q-20210511-0019本人</v>
      </c>
      <c r="F1302" s="4">
        <v>5</v>
      </c>
    </row>
    <row r="1303" hidden="1" spans="1:6">
      <c r="A1303" s="7" t="s">
        <v>7846</v>
      </c>
      <c r="B1303" s="8">
        <v>10000</v>
      </c>
      <c r="C1303" s="8" t="s">
        <v>8261</v>
      </c>
      <c r="D1303" s="9" t="s">
        <v>7973</v>
      </c>
      <c r="E1303" s="2" t="str">
        <f t="shared" si="20"/>
        <v>Q-20170920-0007本人</v>
      </c>
      <c r="F1303" s="4">
        <v>4</v>
      </c>
    </row>
    <row r="1304" hidden="1" spans="1:6">
      <c r="A1304" s="7" t="s">
        <v>6704</v>
      </c>
      <c r="B1304" s="8">
        <v>100000</v>
      </c>
      <c r="C1304" s="8" t="s">
        <v>8261</v>
      </c>
      <c r="D1304" s="9" t="s">
        <v>7973</v>
      </c>
      <c r="E1304" s="2" t="str">
        <f t="shared" si="20"/>
        <v>Q-20170920-0007本人</v>
      </c>
      <c r="F1304" s="4">
        <v>4</v>
      </c>
    </row>
    <row r="1305" hidden="1" spans="1:6">
      <c r="A1305" s="7" t="s">
        <v>6707</v>
      </c>
      <c r="B1305" s="8">
        <v>400000</v>
      </c>
      <c r="C1305" s="8" t="s">
        <v>8261</v>
      </c>
      <c r="D1305" s="9" t="s">
        <v>7973</v>
      </c>
      <c r="E1305" s="2" t="str">
        <f t="shared" si="20"/>
        <v>Q-20170920-0007本人</v>
      </c>
      <c r="F1305" s="4">
        <v>4</v>
      </c>
    </row>
    <row r="1306" hidden="1" spans="1:6">
      <c r="A1306" s="7" t="s">
        <v>7873</v>
      </c>
      <c r="B1306" s="8">
        <v>8000</v>
      </c>
      <c r="C1306" s="8" t="s">
        <v>8261</v>
      </c>
      <c r="D1306" s="9" t="s">
        <v>7973</v>
      </c>
      <c r="E1306" s="2" t="str">
        <f t="shared" si="20"/>
        <v>Q-20170920-0007本人</v>
      </c>
      <c r="F1306" s="4">
        <v>4</v>
      </c>
    </row>
    <row r="1307" hidden="1" spans="1:6">
      <c r="A1307" s="7" t="s">
        <v>7842</v>
      </c>
      <c r="B1307" s="8">
        <v>10000</v>
      </c>
      <c r="C1307" s="8" t="s">
        <v>8262</v>
      </c>
      <c r="D1307" s="9" t="s">
        <v>7973</v>
      </c>
      <c r="E1307" s="2" t="str">
        <f t="shared" si="20"/>
        <v>Q-20230728-0002本人</v>
      </c>
      <c r="F1307" s="4">
        <v>3</v>
      </c>
    </row>
    <row r="1308" hidden="1" spans="1:6">
      <c r="A1308" s="7" t="s">
        <v>6707</v>
      </c>
      <c r="B1308" s="8">
        <v>400000</v>
      </c>
      <c r="C1308" s="8" t="s">
        <v>8262</v>
      </c>
      <c r="D1308" s="9" t="s">
        <v>7973</v>
      </c>
      <c r="E1308" s="2" t="str">
        <f t="shared" si="20"/>
        <v>Q-20230728-0002本人</v>
      </c>
      <c r="F1308" s="4">
        <v>3</v>
      </c>
    </row>
    <row r="1309" hidden="1" spans="1:6">
      <c r="A1309" s="7" t="s">
        <v>6766</v>
      </c>
      <c r="B1309" s="8">
        <v>10000</v>
      </c>
      <c r="C1309" s="8" t="s">
        <v>8262</v>
      </c>
      <c r="D1309" s="9" t="s">
        <v>7973</v>
      </c>
      <c r="E1309" s="2" t="str">
        <f t="shared" si="20"/>
        <v>Q-20230728-0002本人</v>
      </c>
      <c r="F1309" s="4">
        <v>3</v>
      </c>
    </row>
    <row r="1310" hidden="1" spans="1:6">
      <c r="A1310" s="7" t="s">
        <v>7846</v>
      </c>
      <c r="B1310" s="8">
        <v>10000</v>
      </c>
      <c r="C1310" s="8" t="s">
        <v>8263</v>
      </c>
      <c r="D1310" s="9" t="s">
        <v>7973</v>
      </c>
      <c r="E1310" s="2" t="str">
        <f t="shared" si="20"/>
        <v>Q-20162000-7843本人</v>
      </c>
      <c r="F1310" s="4">
        <v>6</v>
      </c>
    </row>
    <row r="1311" hidden="1" spans="1:6">
      <c r="A1311" s="7" t="s">
        <v>6704</v>
      </c>
      <c r="B1311" s="8">
        <v>100000</v>
      </c>
      <c r="C1311" s="8" t="s">
        <v>8263</v>
      </c>
      <c r="D1311" s="9" t="s">
        <v>7973</v>
      </c>
      <c r="E1311" s="2" t="str">
        <f t="shared" si="20"/>
        <v>Q-20162000-7843本人</v>
      </c>
      <c r="F1311" s="4">
        <v>6</v>
      </c>
    </row>
    <row r="1312" hidden="1" spans="1:6">
      <c r="A1312" s="7" t="s">
        <v>6707</v>
      </c>
      <c r="B1312" s="8">
        <v>400000</v>
      </c>
      <c r="C1312" s="8" t="s">
        <v>8263</v>
      </c>
      <c r="D1312" s="9" t="s">
        <v>7973</v>
      </c>
      <c r="E1312" s="2" t="str">
        <f t="shared" si="20"/>
        <v>Q-20162000-7843本人</v>
      </c>
      <c r="F1312" s="4">
        <v>6</v>
      </c>
    </row>
    <row r="1313" hidden="1" spans="1:6">
      <c r="A1313" s="7" t="s">
        <v>7873</v>
      </c>
      <c r="B1313" s="8">
        <v>8000</v>
      </c>
      <c r="C1313" s="8" t="s">
        <v>8263</v>
      </c>
      <c r="D1313" s="9" t="s">
        <v>7973</v>
      </c>
      <c r="E1313" s="2" t="str">
        <f t="shared" si="20"/>
        <v>Q-20162000-7843本人</v>
      </c>
      <c r="F1313" s="4">
        <v>6</v>
      </c>
    </row>
    <row r="1314" hidden="1" spans="1:6">
      <c r="A1314" s="7" t="s">
        <v>6822</v>
      </c>
      <c r="B1314" s="8">
        <v>50000</v>
      </c>
      <c r="C1314" s="8" t="s">
        <v>8263</v>
      </c>
      <c r="D1314" s="9" t="s">
        <v>7973</v>
      </c>
      <c r="E1314" s="2" t="str">
        <f t="shared" si="20"/>
        <v>Q-20162000-7843本人</v>
      </c>
      <c r="F1314" s="4">
        <v>6</v>
      </c>
    </row>
    <row r="1315" hidden="1" spans="1:6">
      <c r="A1315" s="7" t="s">
        <v>6603</v>
      </c>
      <c r="B1315" s="8">
        <v>100</v>
      </c>
      <c r="C1315" s="8" t="s">
        <v>8263</v>
      </c>
      <c r="D1315" s="9" t="s">
        <v>7973</v>
      </c>
      <c r="E1315" s="2" t="str">
        <f t="shared" si="20"/>
        <v>Q-20162000-7843本人</v>
      </c>
      <c r="F1315" s="4">
        <v>6</v>
      </c>
    </row>
    <row r="1316" hidden="1" spans="1:6">
      <c r="A1316" s="7" t="s">
        <v>7914</v>
      </c>
      <c r="B1316" s="8">
        <v>10000</v>
      </c>
      <c r="C1316" s="8" t="s">
        <v>8264</v>
      </c>
      <c r="D1316" s="8" t="s">
        <v>6673</v>
      </c>
      <c r="E1316" s="2" t="str">
        <f t="shared" si="20"/>
        <v>Q-20200715-0005子女</v>
      </c>
      <c r="F1316" s="4">
        <v>1</v>
      </c>
    </row>
    <row r="1317" hidden="1" spans="1:6">
      <c r="A1317" s="7" t="s">
        <v>7846</v>
      </c>
      <c r="B1317" s="8">
        <v>10000</v>
      </c>
      <c r="C1317" s="8" t="s">
        <v>8264</v>
      </c>
      <c r="D1317" s="9" t="s">
        <v>7973</v>
      </c>
      <c r="E1317" s="2" t="str">
        <f t="shared" si="20"/>
        <v>Q-20200715-0005本人</v>
      </c>
      <c r="F1317" s="4">
        <v>4</v>
      </c>
    </row>
    <row r="1318" hidden="1" spans="1:6">
      <c r="A1318" s="7" t="s">
        <v>6704</v>
      </c>
      <c r="B1318" s="8">
        <v>100000</v>
      </c>
      <c r="C1318" s="8" t="s">
        <v>8264</v>
      </c>
      <c r="D1318" s="9" t="s">
        <v>7973</v>
      </c>
      <c r="E1318" s="2" t="str">
        <f t="shared" si="20"/>
        <v>Q-20200715-0005本人</v>
      </c>
      <c r="F1318" s="4">
        <v>4</v>
      </c>
    </row>
    <row r="1319" hidden="1" spans="1:6">
      <c r="A1319" s="7" t="s">
        <v>6707</v>
      </c>
      <c r="B1319" s="8">
        <v>400000</v>
      </c>
      <c r="C1319" s="8" t="s">
        <v>8264</v>
      </c>
      <c r="D1319" s="9" t="s">
        <v>7973</v>
      </c>
      <c r="E1319" s="2" t="str">
        <f t="shared" si="20"/>
        <v>Q-20200715-0005本人</v>
      </c>
      <c r="F1319" s="4">
        <v>4</v>
      </c>
    </row>
    <row r="1320" hidden="1" spans="1:6">
      <c r="A1320" s="7" t="s">
        <v>7873</v>
      </c>
      <c r="B1320" s="8">
        <v>8000</v>
      </c>
      <c r="C1320" s="8" t="s">
        <v>8264</v>
      </c>
      <c r="D1320" s="9" t="s">
        <v>7973</v>
      </c>
      <c r="E1320" s="2" t="str">
        <f t="shared" si="20"/>
        <v>Q-20200715-0005本人</v>
      </c>
      <c r="F1320" s="4">
        <v>4</v>
      </c>
    </row>
    <row r="1321" hidden="1" spans="1:6">
      <c r="A1321" s="7" t="s">
        <v>7914</v>
      </c>
      <c r="B1321" s="8">
        <v>10000</v>
      </c>
      <c r="C1321" s="8" t="s">
        <v>8265</v>
      </c>
      <c r="D1321" s="8" t="s">
        <v>6673</v>
      </c>
      <c r="E1321" s="2" t="str">
        <f t="shared" si="20"/>
        <v>Q-20181123-0003子女</v>
      </c>
      <c r="F1321" s="4">
        <v>1</v>
      </c>
    </row>
    <row r="1322" hidden="1" spans="1:6">
      <c r="A1322" s="7" t="s">
        <v>7846</v>
      </c>
      <c r="B1322" s="8">
        <v>10000</v>
      </c>
      <c r="C1322" s="8" t="s">
        <v>8265</v>
      </c>
      <c r="D1322" s="9" t="s">
        <v>7973</v>
      </c>
      <c r="E1322" s="2" t="str">
        <f t="shared" si="20"/>
        <v>Q-20181123-0003本人</v>
      </c>
      <c r="F1322" s="4">
        <v>6</v>
      </c>
    </row>
    <row r="1323" hidden="1" spans="1:6">
      <c r="A1323" s="7" t="s">
        <v>6704</v>
      </c>
      <c r="B1323" s="8">
        <v>100000</v>
      </c>
      <c r="C1323" s="8" t="s">
        <v>8265</v>
      </c>
      <c r="D1323" s="9" t="s">
        <v>7973</v>
      </c>
      <c r="E1323" s="2" t="str">
        <f t="shared" si="20"/>
        <v>Q-20181123-0003本人</v>
      </c>
      <c r="F1323" s="4">
        <v>6</v>
      </c>
    </row>
    <row r="1324" hidden="1" spans="1:6">
      <c r="A1324" s="7" t="s">
        <v>6707</v>
      </c>
      <c r="B1324" s="8">
        <v>400000</v>
      </c>
      <c r="C1324" s="8" t="s">
        <v>8265</v>
      </c>
      <c r="D1324" s="9" t="s">
        <v>7973</v>
      </c>
      <c r="E1324" s="2" t="str">
        <f t="shared" si="20"/>
        <v>Q-20181123-0003本人</v>
      </c>
      <c r="F1324" s="4">
        <v>6</v>
      </c>
    </row>
    <row r="1325" hidden="1" spans="1:6">
      <c r="A1325" s="7" t="s">
        <v>7873</v>
      </c>
      <c r="B1325" s="8">
        <v>8000</v>
      </c>
      <c r="C1325" s="8" t="s">
        <v>8265</v>
      </c>
      <c r="D1325" s="9" t="s">
        <v>7973</v>
      </c>
      <c r="E1325" s="2" t="str">
        <f t="shared" si="20"/>
        <v>Q-20181123-0003本人</v>
      </c>
      <c r="F1325" s="4">
        <v>6</v>
      </c>
    </row>
    <row r="1326" hidden="1" spans="1:6">
      <c r="A1326" s="7" t="s">
        <v>6822</v>
      </c>
      <c r="B1326" s="8">
        <v>100000</v>
      </c>
      <c r="C1326" s="8" t="s">
        <v>8265</v>
      </c>
      <c r="D1326" s="9" t="s">
        <v>7973</v>
      </c>
      <c r="E1326" s="2" t="str">
        <f t="shared" si="20"/>
        <v>Q-20181123-0003本人</v>
      </c>
      <c r="F1326" s="4">
        <v>6</v>
      </c>
    </row>
    <row r="1327" hidden="1" spans="1:6">
      <c r="A1327" s="7" t="s">
        <v>6603</v>
      </c>
      <c r="B1327" s="8">
        <v>100</v>
      </c>
      <c r="C1327" s="8" t="s">
        <v>8265</v>
      </c>
      <c r="D1327" s="9" t="s">
        <v>7973</v>
      </c>
      <c r="E1327" s="2" t="str">
        <f t="shared" si="20"/>
        <v>Q-20181123-0003本人</v>
      </c>
      <c r="F1327" s="4">
        <v>6</v>
      </c>
    </row>
    <row r="1328" hidden="1" spans="1:6">
      <c r="A1328" s="7" t="s">
        <v>7846</v>
      </c>
      <c r="B1328" s="8">
        <v>10000</v>
      </c>
      <c r="C1328" s="8" t="s">
        <v>8266</v>
      </c>
      <c r="D1328" s="9" t="s">
        <v>7973</v>
      </c>
      <c r="E1328" s="2" t="str">
        <f t="shared" si="20"/>
        <v>Q-20162001-6076本人</v>
      </c>
      <c r="F1328" s="4">
        <v>3</v>
      </c>
    </row>
    <row r="1329" hidden="1" spans="1:6">
      <c r="A1329" s="7" t="s">
        <v>6704</v>
      </c>
      <c r="B1329" s="8">
        <v>100000</v>
      </c>
      <c r="C1329" s="8" t="s">
        <v>8266</v>
      </c>
      <c r="D1329" s="9" t="s">
        <v>7973</v>
      </c>
      <c r="E1329" s="2" t="str">
        <f t="shared" si="20"/>
        <v>Q-20162001-6076本人</v>
      </c>
      <c r="F1329" s="4">
        <v>3</v>
      </c>
    </row>
    <row r="1330" hidden="1" spans="1:6">
      <c r="A1330" s="7" t="s">
        <v>6707</v>
      </c>
      <c r="B1330" s="8">
        <v>400000</v>
      </c>
      <c r="C1330" s="8" t="s">
        <v>8266</v>
      </c>
      <c r="D1330" s="9" t="s">
        <v>7973</v>
      </c>
      <c r="E1330" s="2" t="str">
        <f t="shared" si="20"/>
        <v>Q-20162001-6076本人</v>
      </c>
      <c r="F1330" s="4">
        <v>3</v>
      </c>
    </row>
    <row r="1331" hidden="1" spans="1:6">
      <c r="A1331" s="7" t="s">
        <v>7914</v>
      </c>
      <c r="B1331" s="8">
        <v>10000</v>
      </c>
      <c r="C1331" s="8" t="s">
        <v>8267</v>
      </c>
      <c r="D1331" s="8" t="s">
        <v>6673</v>
      </c>
      <c r="E1331" s="2" t="str">
        <f t="shared" si="20"/>
        <v>Q-20220614-0014子女</v>
      </c>
      <c r="F1331" s="4">
        <v>1</v>
      </c>
    </row>
    <row r="1332" hidden="1" spans="1:6">
      <c r="A1332" s="7" t="s">
        <v>7846</v>
      </c>
      <c r="B1332" s="8">
        <v>10000</v>
      </c>
      <c r="C1332" s="8" t="s">
        <v>8267</v>
      </c>
      <c r="D1332" s="9" t="s">
        <v>7973</v>
      </c>
      <c r="E1332" s="2" t="str">
        <f t="shared" si="20"/>
        <v>Q-20220614-0014本人</v>
      </c>
      <c r="F1332" s="4">
        <v>5</v>
      </c>
    </row>
    <row r="1333" hidden="1" spans="1:6">
      <c r="A1333" s="7" t="s">
        <v>6707</v>
      </c>
      <c r="B1333" s="8">
        <v>200000</v>
      </c>
      <c r="C1333" s="8" t="s">
        <v>8267</v>
      </c>
      <c r="D1333" s="9" t="s">
        <v>7973</v>
      </c>
      <c r="E1333" s="2" t="str">
        <f t="shared" si="20"/>
        <v>Q-20220614-0014本人</v>
      </c>
      <c r="F1333" s="4">
        <v>5</v>
      </c>
    </row>
    <row r="1334" hidden="1" spans="1:6">
      <c r="A1334" s="7" t="s">
        <v>7873</v>
      </c>
      <c r="B1334" s="8">
        <v>8000</v>
      </c>
      <c r="C1334" s="8" t="s">
        <v>8267</v>
      </c>
      <c r="D1334" s="9" t="s">
        <v>7973</v>
      </c>
      <c r="E1334" s="2" t="str">
        <f t="shared" si="20"/>
        <v>Q-20220614-0014本人</v>
      </c>
      <c r="F1334" s="4">
        <v>5</v>
      </c>
    </row>
    <row r="1335" hidden="1" spans="1:6">
      <c r="A1335" s="7" t="s">
        <v>6822</v>
      </c>
      <c r="B1335" s="8">
        <v>100000</v>
      </c>
      <c r="C1335" s="8" t="s">
        <v>8267</v>
      </c>
      <c r="D1335" s="9" t="s">
        <v>7973</v>
      </c>
      <c r="E1335" s="2" t="str">
        <f t="shared" si="20"/>
        <v>Q-20220614-0014本人</v>
      </c>
      <c r="F1335" s="4">
        <v>5</v>
      </c>
    </row>
    <row r="1336" hidden="1" spans="1:6">
      <c r="A1336" s="7" t="s">
        <v>6786</v>
      </c>
      <c r="B1336" s="8">
        <v>200</v>
      </c>
      <c r="C1336" s="8" t="s">
        <v>8267</v>
      </c>
      <c r="D1336" s="9" t="s">
        <v>7973</v>
      </c>
      <c r="E1336" s="2" t="str">
        <f t="shared" si="20"/>
        <v>Q-20220614-0014本人</v>
      </c>
      <c r="F1336" s="4">
        <v>5</v>
      </c>
    </row>
    <row r="1337" hidden="1" spans="1:6">
      <c r="A1337" s="7" t="s">
        <v>6766</v>
      </c>
      <c r="B1337" s="8">
        <v>10000</v>
      </c>
      <c r="C1337" s="8" t="s">
        <v>8268</v>
      </c>
      <c r="D1337" s="9" t="s">
        <v>7973</v>
      </c>
      <c r="E1337" s="2" t="str">
        <f t="shared" si="20"/>
        <v>Q-20240308-0001本人</v>
      </c>
      <c r="F1337" s="4">
        <v>2</v>
      </c>
    </row>
    <row r="1338" hidden="1" spans="1:6">
      <c r="A1338" s="7" t="s">
        <v>6707</v>
      </c>
      <c r="B1338" s="8">
        <v>100000</v>
      </c>
      <c r="C1338" s="8" t="s">
        <v>8268</v>
      </c>
      <c r="D1338" s="9" t="s">
        <v>7973</v>
      </c>
      <c r="E1338" s="2" t="str">
        <f t="shared" si="20"/>
        <v>Q-20240308-0001本人</v>
      </c>
      <c r="F1338" s="4">
        <v>2</v>
      </c>
    </row>
    <row r="1339" hidden="1" spans="1:6">
      <c r="A1339" s="7" t="s">
        <v>7846</v>
      </c>
      <c r="B1339" s="8">
        <v>10000</v>
      </c>
      <c r="C1339" s="8" t="s">
        <v>8269</v>
      </c>
      <c r="D1339" s="9" t="s">
        <v>7973</v>
      </c>
      <c r="E1339" s="2" t="str">
        <f t="shared" si="20"/>
        <v>PQ-20180802-0018本人</v>
      </c>
      <c r="F1339" s="4">
        <v>4</v>
      </c>
    </row>
    <row r="1340" hidden="1" spans="1:6">
      <c r="A1340" s="7" t="s">
        <v>6704</v>
      </c>
      <c r="B1340" s="8">
        <v>100000</v>
      </c>
      <c r="C1340" s="8" t="s">
        <v>8269</v>
      </c>
      <c r="D1340" s="9" t="s">
        <v>7973</v>
      </c>
      <c r="E1340" s="2" t="str">
        <f t="shared" si="20"/>
        <v>PQ-20180802-0018本人</v>
      </c>
      <c r="F1340" s="4">
        <v>4</v>
      </c>
    </row>
    <row r="1341" hidden="1" spans="1:6">
      <c r="A1341" s="7" t="s">
        <v>6707</v>
      </c>
      <c r="B1341" s="8">
        <v>400000</v>
      </c>
      <c r="C1341" s="8" t="s">
        <v>8269</v>
      </c>
      <c r="D1341" s="9" t="s">
        <v>7973</v>
      </c>
      <c r="E1341" s="2" t="str">
        <f t="shared" si="20"/>
        <v>PQ-20180802-0018本人</v>
      </c>
      <c r="F1341" s="4">
        <v>4</v>
      </c>
    </row>
    <row r="1342" hidden="1" spans="1:6">
      <c r="A1342" s="7" t="s">
        <v>7873</v>
      </c>
      <c r="B1342" s="8">
        <v>8000</v>
      </c>
      <c r="C1342" s="8" t="s">
        <v>8269</v>
      </c>
      <c r="D1342" s="9" t="s">
        <v>7973</v>
      </c>
      <c r="E1342" s="2" t="str">
        <f t="shared" si="20"/>
        <v>PQ-20180802-0018本人</v>
      </c>
      <c r="F1342" s="4">
        <v>4</v>
      </c>
    </row>
    <row r="1343" hidden="1" spans="1:6">
      <c r="A1343" s="7" t="s">
        <v>7859</v>
      </c>
      <c r="B1343" s="8">
        <v>10000</v>
      </c>
      <c r="C1343" s="8" t="s">
        <v>8270</v>
      </c>
      <c r="D1343" s="9" t="s">
        <v>7973</v>
      </c>
      <c r="E1343" s="2" t="str">
        <f t="shared" si="20"/>
        <v>PQ-20190118-0037本人</v>
      </c>
      <c r="F1343" s="4">
        <v>5</v>
      </c>
    </row>
    <row r="1344" hidden="1" spans="1:6">
      <c r="A1344" s="7" t="s">
        <v>6704</v>
      </c>
      <c r="B1344" s="8">
        <v>100000</v>
      </c>
      <c r="C1344" s="8" t="s">
        <v>8270</v>
      </c>
      <c r="D1344" s="9" t="s">
        <v>7973</v>
      </c>
      <c r="E1344" s="2" t="str">
        <f t="shared" si="20"/>
        <v>PQ-20190118-0037本人</v>
      </c>
      <c r="F1344" s="4">
        <v>5</v>
      </c>
    </row>
    <row r="1345" hidden="1" spans="1:6">
      <c r="A1345" s="7" t="s">
        <v>6707</v>
      </c>
      <c r="B1345" s="8">
        <v>400000</v>
      </c>
      <c r="C1345" s="8" t="s">
        <v>8270</v>
      </c>
      <c r="D1345" s="9" t="s">
        <v>7973</v>
      </c>
      <c r="E1345" s="2" t="str">
        <f t="shared" si="20"/>
        <v>PQ-20190118-0037本人</v>
      </c>
      <c r="F1345" s="4">
        <v>5</v>
      </c>
    </row>
    <row r="1346" hidden="1" spans="1:6">
      <c r="A1346" s="7" t="s">
        <v>7873</v>
      </c>
      <c r="B1346" s="8">
        <v>8000</v>
      </c>
      <c r="C1346" s="8" t="s">
        <v>8270</v>
      </c>
      <c r="D1346" s="9" t="s">
        <v>7973</v>
      </c>
      <c r="E1346" s="2" t="str">
        <f t="shared" si="20"/>
        <v>PQ-20190118-0037本人</v>
      </c>
      <c r="F1346" s="4">
        <v>5</v>
      </c>
    </row>
    <row r="1347" hidden="1" spans="1:6">
      <c r="A1347" s="7" t="s">
        <v>6822</v>
      </c>
      <c r="B1347" s="8">
        <v>50000</v>
      </c>
      <c r="C1347" s="8" t="s">
        <v>8270</v>
      </c>
      <c r="D1347" s="9" t="s">
        <v>7973</v>
      </c>
      <c r="E1347" s="2" t="str">
        <f t="shared" ref="E1347:E1410" si="21">C1347&amp;D1347</f>
        <v>PQ-20190118-0037本人</v>
      </c>
      <c r="F1347" s="4">
        <v>5</v>
      </c>
    </row>
    <row r="1348" hidden="1" spans="1:6">
      <c r="A1348" s="7" t="s">
        <v>7859</v>
      </c>
      <c r="B1348" s="8">
        <v>10000</v>
      </c>
      <c r="C1348" s="8" t="s">
        <v>8271</v>
      </c>
      <c r="D1348" s="9" t="s">
        <v>7973</v>
      </c>
      <c r="E1348" s="2" t="str">
        <f t="shared" si="21"/>
        <v>Q-20230313-0006本人</v>
      </c>
      <c r="F1348" s="4">
        <v>2</v>
      </c>
    </row>
    <row r="1349" hidden="1" spans="1:6">
      <c r="A1349" s="7" t="s">
        <v>6707</v>
      </c>
      <c r="B1349" s="8">
        <v>200000</v>
      </c>
      <c r="C1349" s="8" t="s">
        <v>8271</v>
      </c>
      <c r="D1349" s="9" t="s">
        <v>7973</v>
      </c>
      <c r="E1349" s="2" t="str">
        <f t="shared" si="21"/>
        <v>Q-20230313-0006本人</v>
      </c>
      <c r="F1349" s="4">
        <v>2</v>
      </c>
    </row>
    <row r="1350" hidden="1" spans="1:6">
      <c r="A1350" s="7" t="s">
        <v>6766</v>
      </c>
      <c r="B1350" s="8">
        <v>10000</v>
      </c>
      <c r="C1350" s="8" t="s">
        <v>8272</v>
      </c>
      <c r="D1350" s="9" t="s">
        <v>7973</v>
      </c>
      <c r="E1350" s="2" t="str">
        <f t="shared" si="21"/>
        <v>Q-20221109-0005本人</v>
      </c>
      <c r="F1350" s="4">
        <v>2</v>
      </c>
    </row>
    <row r="1351" hidden="1" spans="1:6">
      <c r="A1351" s="7" t="s">
        <v>6707</v>
      </c>
      <c r="B1351" s="8">
        <v>100000</v>
      </c>
      <c r="C1351" s="8" t="s">
        <v>8272</v>
      </c>
      <c r="D1351" s="9" t="s">
        <v>7973</v>
      </c>
      <c r="E1351" s="2" t="str">
        <f t="shared" si="21"/>
        <v>Q-20221109-0005本人</v>
      </c>
      <c r="F1351" s="4">
        <v>2</v>
      </c>
    </row>
    <row r="1352" hidden="1" spans="1:6">
      <c r="A1352" s="7" t="s">
        <v>6704</v>
      </c>
      <c r="B1352" s="8">
        <v>100000</v>
      </c>
      <c r="C1352" s="8" t="s">
        <v>8273</v>
      </c>
      <c r="D1352" s="9" t="s">
        <v>7973</v>
      </c>
      <c r="E1352" s="2" t="str">
        <f t="shared" si="21"/>
        <v>Q-20180604-0034本人</v>
      </c>
      <c r="F1352" s="4">
        <v>2</v>
      </c>
    </row>
    <row r="1353" hidden="1" spans="1:6">
      <c r="A1353" s="7" t="s">
        <v>6707</v>
      </c>
      <c r="B1353" s="8">
        <v>400000</v>
      </c>
      <c r="C1353" s="8" t="s">
        <v>8273</v>
      </c>
      <c r="D1353" s="9" t="s">
        <v>7973</v>
      </c>
      <c r="E1353" s="2" t="str">
        <f t="shared" si="21"/>
        <v>Q-20180604-0034本人</v>
      </c>
      <c r="F1353" s="4">
        <v>2</v>
      </c>
    </row>
    <row r="1354" hidden="1" spans="1:6">
      <c r="A1354" s="7" t="s">
        <v>7846</v>
      </c>
      <c r="B1354" s="8">
        <v>10000</v>
      </c>
      <c r="C1354" s="8" t="s">
        <v>8274</v>
      </c>
      <c r="D1354" s="9" t="s">
        <v>7973</v>
      </c>
      <c r="E1354" s="2" t="str">
        <f t="shared" si="21"/>
        <v>Q-20161220-0015本人</v>
      </c>
      <c r="F1354" s="4">
        <v>4</v>
      </c>
    </row>
    <row r="1355" hidden="1" spans="1:6">
      <c r="A1355" s="7" t="s">
        <v>6704</v>
      </c>
      <c r="B1355" s="8">
        <v>100000</v>
      </c>
      <c r="C1355" s="8" t="s">
        <v>8274</v>
      </c>
      <c r="D1355" s="9" t="s">
        <v>7973</v>
      </c>
      <c r="E1355" s="2" t="str">
        <f t="shared" si="21"/>
        <v>Q-20161220-0015本人</v>
      </c>
      <c r="F1355" s="4">
        <v>4</v>
      </c>
    </row>
    <row r="1356" hidden="1" spans="1:6">
      <c r="A1356" s="7" t="s">
        <v>6707</v>
      </c>
      <c r="B1356" s="8">
        <v>400000</v>
      </c>
      <c r="C1356" s="8" t="s">
        <v>8274</v>
      </c>
      <c r="D1356" s="9" t="s">
        <v>7973</v>
      </c>
      <c r="E1356" s="2" t="str">
        <f t="shared" si="21"/>
        <v>Q-20161220-0015本人</v>
      </c>
      <c r="F1356" s="4">
        <v>4</v>
      </c>
    </row>
    <row r="1357" hidden="1" spans="1:6">
      <c r="A1357" s="7" t="s">
        <v>7873</v>
      </c>
      <c r="B1357" s="8">
        <v>8000</v>
      </c>
      <c r="C1357" s="8" t="s">
        <v>8274</v>
      </c>
      <c r="D1357" s="9" t="s">
        <v>7973</v>
      </c>
      <c r="E1357" s="2" t="str">
        <f t="shared" si="21"/>
        <v>Q-20161220-0015本人</v>
      </c>
      <c r="F1357" s="4">
        <v>4</v>
      </c>
    </row>
    <row r="1358" hidden="1" spans="1:6">
      <c r="A1358" s="7" t="s">
        <v>6704</v>
      </c>
      <c r="B1358" s="8">
        <v>100000</v>
      </c>
      <c r="C1358" s="8" t="s">
        <v>8275</v>
      </c>
      <c r="D1358" s="9" t="s">
        <v>7973</v>
      </c>
      <c r="E1358" s="2" t="str">
        <f t="shared" si="21"/>
        <v>FW-20240530-001本人</v>
      </c>
      <c r="F1358" s="4">
        <v>4</v>
      </c>
    </row>
    <row r="1359" hidden="1" spans="1:6">
      <c r="A1359" s="7" t="s">
        <v>7870</v>
      </c>
      <c r="B1359" s="8">
        <v>8000</v>
      </c>
      <c r="C1359" s="8" t="s">
        <v>8275</v>
      </c>
      <c r="D1359" s="9" t="s">
        <v>7973</v>
      </c>
      <c r="E1359" s="2" t="str">
        <f t="shared" si="21"/>
        <v>FW-20240530-001本人</v>
      </c>
      <c r="F1359" s="4">
        <v>4</v>
      </c>
    </row>
    <row r="1360" hidden="1" spans="1:6">
      <c r="A1360" s="7" t="s">
        <v>7846</v>
      </c>
      <c r="B1360" s="8">
        <v>10000</v>
      </c>
      <c r="C1360" s="8" t="s">
        <v>8275</v>
      </c>
      <c r="D1360" s="9" t="s">
        <v>7973</v>
      </c>
      <c r="E1360" s="2" t="str">
        <f t="shared" si="21"/>
        <v>FW-20240530-001本人</v>
      </c>
      <c r="F1360" s="4">
        <v>4</v>
      </c>
    </row>
    <row r="1361" hidden="1" spans="1:6">
      <c r="A1361" s="7" t="s">
        <v>6707</v>
      </c>
      <c r="B1361" s="8">
        <v>400000</v>
      </c>
      <c r="C1361" s="8" t="s">
        <v>8275</v>
      </c>
      <c r="D1361" s="9" t="s">
        <v>7973</v>
      </c>
      <c r="E1361" s="2" t="str">
        <f t="shared" si="21"/>
        <v>FW-20240530-001本人</v>
      </c>
      <c r="F1361" s="4">
        <v>4</v>
      </c>
    </row>
    <row r="1362" hidden="1" spans="1:6">
      <c r="A1362" s="7" t="s">
        <v>6822</v>
      </c>
      <c r="B1362" s="8">
        <v>100000</v>
      </c>
      <c r="C1362" s="8" t="s">
        <v>8276</v>
      </c>
      <c r="D1362" s="9" t="s">
        <v>7973</v>
      </c>
      <c r="E1362" s="2" t="str">
        <f t="shared" si="21"/>
        <v>Q-20220111-0008本人</v>
      </c>
      <c r="F1362" s="4">
        <v>2</v>
      </c>
    </row>
    <row r="1363" hidden="1" spans="1:6">
      <c r="A1363" s="7" t="s">
        <v>6719</v>
      </c>
      <c r="B1363" s="8">
        <v>150</v>
      </c>
      <c r="C1363" s="8" t="s">
        <v>8276</v>
      </c>
      <c r="D1363" s="9" t="s">
        <v>7973</v>
      </c>
      <c r="E1363" s="2" t="str">
        <f t="shared" si="21"/>
        <v>Q-20220111-0008本人</v>
      </c>
      <c r="F1363" s="4">
        <v>2</v>
      </c>
    </row>
    <row r="1364" hidden="1" spans="1:6">
      <c r="A1364" s="7" t="s">
        <v>7846</v>
      </c>
      <c r="B1364" s="8">
        <v>10000</v>
      </c>
      <c r="C1364" s="8" t="s">
        <v>8277</v>
      </c>
      <c r="D1364" s="9" t="s">
        <v>7973</v>
      </c>
      <c r="E1364" s="2" t="str">
        <f t="shared" si="21"/>
        <v>Q-20180827-0024本人</v>
      </c>
      <c r="F1364" s="4">
        <v>4</v>
      </c>
    </row>
    <row r="1365" hidden="1" spans="1:6">
      <c r="A1365" s="7" t="s">
        <v>6707</v>
      </c>
      <c r="B1365" s="8">
        <v>400000</v>
      </c>
      <c r="C1365" s="8" t="s">
        <v>8277</v>
      </c>
      <c r="D1365" s="9" t="s">
        <v>7973</v>
      </c>
      <c r="E1365" s="2" t="str">
        <f t="shared" si="21"/>
        <v>Q-20180827-0024本人</v>
      </c>
      <c r="F1365" s="4">
        <v>4</v>
      </c>
    </row>
    <row r="1366" hidden="1" spans="1:6">
      <c r="A1366" s="7" t="s">
        <v>7873</v>
      </c>
      <c r="B1366" s="8">
        <v>8000</v>
      </c>
      <c r="C1366" s="8" t="s">
        <v>8277</v>
      </c>
      <c r="D1366" s="9" t="s">
        <v>7973</v>
      </c>
      <c r="E1366" s="2" t="str">
        <f t="shared" si="21"/>
        <v>Q-20180827-0024本人</v>
      </c>
      <c r="F1366" s="4">
        <v>4</v>
      </c>
    </row>
    <row r="1367" hidden="1" spans="1:6">
      <c r="A1367" s="7" t="s">
        <v>6822</v>
      </c>
      <c r="B1367" s="8">
        <v>100000</v>
      </c>
      <c r="C1367" s="8" t="s">
        <v>8277</v>
      </c>
      <c r="D1367" s="9" t="s">
        <v>7973</v>
      </c>
      <c r="E1367" s="2" t="str">
        <f t="shared" si="21"/>
        <v>Q-20180827-0024本人</v>
      </c>
      <c r="F1367" s="4">
        <v>4</v>
      </c>
    </row>
    <row r="1368" hidden="1" spans="1:6">
      <c r="A1368" s="7" t="s">
        <v>7914</v>
      </c>
      <c r="B1368" s="8">
        <v>10000</v>
      </c>
      <c r="C1368" s="8" t="s">
        <v>8036</v>
      </c>
      <c r="D1368" s="8" t="s">
        <v>6673</v>
      </c>
      <c r="E1368" s="2" t="str">
        <f t="shared" si="21"/>
        <v>Q-20162001-1535子女</v>
      </c>
      <c r="F1368" s="4">
        <v>1</v>
      </c>
    </row>
    <row r="1369" hidden="1" spans="1:6">
      <c r="A1369" s="7" t="s">
        <v>7914</v>
      </c>
      <c r="B1369" s="8">
        <v>10000</v>
      </c>
      <c r="C1369" s="8" t="s">
        <v>8278</v>
      </c>
      <c r="D1369" s="8" t="s">
        <v>6673</v>
      </c>
      <c r="E1369" s="2" t="str">
        <f t="shared" si="21"/>
        <v>PQ-20210510-0013子女</v>
      </c>
      <c r="F1369" s="4">
        <v>1</v>
      </c>
    </row>
    <row r="1370" hidden="1" spans="1:6">
      <c r="A1370" s="7" t="s">
        <v>7846</v>
      </c>
      <c r="B1370" s="8">
        <v>10000</v>
      </c>
      <c r="C1370" s="8" t="s">
        <v>8278</v>
      </c>
      <c r="D1370" s="9" t="s">
        <v>7973</v>
      </c>
      <c r="E1370" s="2" t="str">
        <f t="shared" si="21"/>
        <v>PQ-20210510-0013本人</v>
      </c>
      <c r="F1370" s="4">
        <v>4</v>
      </c>
    </row>
    <row r="1371" hidden="1" spans="1:6">
      <c r="A1371" s="7" t="s">
        <v>6704</v>
      </c>
      <c r="B1371" s="8">
        <v>100000</v>
      </c>
      <c r="C1371" s="8" t="s">
        <v>8278</v>
      </c>
      <c r="D1371" s="9" t="s">
        <v>7973</v>
      </c>
      <c r="E1371" s="2" t="str">
        <f t="shared" si="21"/>
        <v>PQ-20210510-0013本人</v>
      </c>
      <c r="F1371" s="4">
        <v>4</v>
      </c>
    </row>
    <row r="1372" hidden="1" spans="1:6">
      <c r="A1372" s="7" t="s">
        <v>6707</v>
      </c>
      <c r="B1372" s="8">
        <v>400000</v>
      </c>
      <c r="C1372" s="8" t="s">
        <v>8278</v>
      </c>
      <c r="D1372" s="9" t="s">
        <v>7973</v>
      </c>
      <c r="E1372" s="2" t="str">
        <f t="shared" si="21"/>
        <v>PQ-20210510-0013本人</v>
      </c>
      <c r="F1372" s="4">
        <v>4</v>
      </c>
    </row>
    <row r="1373" hidden="1" spans="1:6">
      <c r="A1373" s="7" t="s">
        <v>6603</v>
      </c>
      <c r="B1373" s="8">
        <v>100</v>
      </c>
      <c r="C1373" s="8" t="s">
        <v>8278</v>
      </c>
      <c r="D1373" s="9" t="s">
        <v>7973</v>
      </c>
      <c r="E1373" s="2" t="str">
        <f t="shared" si="21"/>
        <v>PQ-20210510-0013本人</v>
      </c>
      <c r="F1373" s="4">
        <v>4</v>
      </c>
    </row>
    <row r="1374" hidden="1" spans="1:6">
      <c r="A1374" s="7" t="s">
        <v>7914</v>
      </c>
      <c r="B1374" s="8">
        <v>10000</v>
      </c>
      <c r="C1374" s="8" t="s">
        <v>8155</v>
      </c>
      <c r="D1374" s="8" t="s">
        <v>6673</v>
      </c>
      <c r="E1374" s="2" t="str">
        <f t="shared" si="21"/>
        <v>Q-20191102-0014子女</v>
      </c>
      <c r="F1374" s="4">
        <v>1</v>
      </c>
    </row>
    <row r="1375" hidden="1" spans="1:6">
      <c r="A1375" s="7" t="s">
        <v>7914</v>
      </c>
      <c r="B1375" s="8">
        <v>10000</v>
      </c>
      <c r="C1375" s="8" t="s">
        <v>8117</v>
      </c>
      <c r="D1375" s="8" t="s">
        <v>6673</v>
      </c>
      <c r="E1375" s="2" t="str">
        <f t="shared" si="21"/>
        <v>Q-20162000-8844子女</v>
      </c>
      <c r="F1375" s="4">
        <v>1</v>
      </c>
    </row>
    <row r="1376" hidden="1" spans="1:6">
      <c r="A1376" s="7" t="s">
        <v>7914</v>
      </c>
      <c r="B1376" s="8">
        <v>10000</v>
      </c>
      <c r="C1376" s="8" t="s">
        <v>8279</v>
      </c>
      <c r="D1376" s="8" t="s">
        <v>6673</v>
      </c>
      <c r="E1376" s="2" t="str">
        <f t="shared" si="21"/>
        <v>Q-20220513-0001子女</v>
      </c>
      <c r="F1376" s="4">
        <v>1</v>
      </c>
    </row>
    <row r="1377" hidden="1" spans="1:6">
      <c r="A1377" s="7" t="s">
        <v>7846</v>
      </c>
      <c r="B1377" s="8">
        <v>10000</v>
      </c>
      <c r="C1377" s="8" t="s">
        <v>8279</v>
      </c>
      <c r="D1377" s="9" t="s">
        <v>7973</v>
      </c>
      <c r="E1377" s="2" t="str">
        <f t="shared" si="21"/>
        <v>Q-20220513-0001本人</v>
      </c>
      <c r="F1377" s="4">
        <v>4</v>
      </c>
    </row>
    <row r="1378" hidden="1" spans="1:6">
      <c r="A1378" s="7" t="s">
        <v>6704</v>
      </c>
      <c r="B1378" s="8">
        <v>100000</v>
      </c>
      <c r="C1378" s="8" t="s">
        <v>8279</v>
      </c>
      <c r="D1378" s="9" t="s">
        <v>7973</v>
      </c>
      <c r="E1378" s="2" t="str">
        <f t="shared" si="21"/>
        <v>Q-20220513-0001本人</v>
      </c>
      <c r="F1378" s="4">
        <v>4</v>
      </c>
    </row>
    <row r="1379" hidden="1" spans="1:6">
      <c r="A1379" s="7" t="s">
        <v>6707</v>
      </c>
      <c r="B1379" s="8">
        <v>400000</v>
      </c>
      <c r="C1379" s="8" t="s">
        <v>8279</v>
      </c>
      <c r="D1379" s="9" t="s">
        <v>7973</v>
      </c>
      <c r="E1379" s="2" t="str">
        <f t="shared" si="21"/>
        <v>Q-20220513-0001本人</v>
      </c>
      <c r="F1379" s="4">
        <v>4</v>
      </c>
    </row>
    <row r="1380" hidden="1" spans="1:6">
      <c r="A1380" s="7" t="s">
        <v>7873</v>
      </c>
      <c r="B1380" s="8">
        <v>8000</v>
      </c>
      <c r="C1380" s="8" t="s">
        <v>8279</v>
      </c>
      <c r="D1380" s="9" t="s">
        <v>7973</v>
      </c>
      <c r="E1380" s="2" t="str">
        <f t="shared" si="21"/>
        <v>Q-20220513-0001本人</v>
      </c>
      <c r="F1380" s="4">
        <v>4</v>
      </c>
    </row>
    <row r="1381" hidden="1" spans="1:6">
      <c r="A1381" s="7" t="s">
        <v>7914</v>
      </c>
      <c r="B1381" s="8">
        <v>10000</v>
      </c>
      <c r="C1381" s="8" t="s">
        <v>7999</v>
      </c>
      <c r="D1381" s="8" t="s">
        <v>6673</v>
      </c>
      <c r="E1381" s="2" t="str">
        <f t="shared" si="21"/>
        <v>Q-20162000-9464子女</v>
      </c>
      <c r="F1381" s="4">
        <v>1</v>
      </c>
    </row>
    <row r="1382" hidden="1" spans="1:6">
      <c r="A1382" s="7" t="s">
        <v>7914</v>
      </c>
      <c r="B1382" s="8">
        <v>10000</v>
      </c>
      <c r="C1382" s="8" t="s">
        <v>8280</v>
      </c>
      <c r="D1382" s="8" t="s">
        <v>6673</v>
      </c>
      <c r="E1382" s="2" t="str">
        <f t="shared" si="21"/>
        <v>Q-20162001-2257子女</v>
      </c>
      <c r="F1382" s="4">
        <v>1</v>
      </c>
    </row>
    <row r="1383" hidden="1" spans="1:6">
      <c r="A1383" s="7" t="s">
        <v>7859</v>
      </c>
      <c r="B1383" s="8">
        <v>10000</v>
      </c>
      <c r="C1383" s="8" t="s">
        <v>8280</v>
      </c>
      <c r="D1383" s="9" t="s">
        <v>7973</v>
      </c>
      <c r="E1383" s="2" t="str">
        <f t="shared" si="21"/>
        <v>Q-20162001-2257本人</v>
      </c>
      <c r="F1383" s="4">
        <v>5</v>
      </c>
    </row>
    <row r="1384" hidden="1" spans="1:6">
      <c r="A1384" s="7" t="s">
        <v>6704</v>
      </c>
      <c r="B1384" s="8">
        <v>100000</v>
      </c>
      <c r="C1384" s="8" t="s">
        <v>8280</v>
      </c>
      <c r="D1384" s="9" t="s">
        <v>7973</v>
      </c>
      <c r="E1384" s="2" t="str">
        <f t="shared" si="21"/>
        <v>Q-20162001-2257本人</v>
      </c>
      <c r="F1384" s="4">
        <v>5</v>
      </c>
    </row>
    <row r="1385" hidden="1" spans="1:6">
      <c r="A1385" s="7" t="s">
        <v>6707</v>
      </c>
      <c r="B1385" s="8">
        <v>400000</v>
      </c>
      <c r="C1385" s="8" t="s">
        <v>8280</v>
      </c>
      <c r="D1385" s="9" t="s">
        <v>7973</v>
      </c>
      <c r="E1385" s="2" t="str">
        <f t="shared" si="21"/>
        <v>Q-20162001-2257本人</v>
      </c>
      <c r="F1385" s="4">
        <v>5</v>
      </c>
    </row>
    <row r="1386" hidden="1" spans="1:6">
      <c r="A1386" s="7" t="s">
        <v>7873</v>
      </c>
      <c r="B1386" s="8">
        <v>8000</v>
      </c>
      <c r="C1386" s="8" t="s">
        <v>8280</v>
      </c>
      <c r="D1386" s="9" t="s">
        <v>7973</v>
      </c>
      <c r="E1386" s="2" t="str">
        <f t="shared" si="21"/>
        <v>Q-20162001-2257本人</v>
      </c>
      <c r="F1386" s="4">
        <v>5</v>
      </c>
    </row>
    <row r="1387" hidden="1" spans="1:6">
      <c r="A1387" s="7" t="s">
        <v>6822</v>
      </c>
      <c r="B1387" s="8">
        <v>50000</v>
      </c>
      <c r="C1387" s="8" t="s">
        <v>8280</v>
      </c>
      <c r="D1387" s="9" t="s">
        <v>7973</v>
      </c>
      <c r="E1387" s="2" t="str">
        <f t="shared" si="21"/>
        <v>Q-20162001-2257本人</v>
      </c>
      <c r="F1387" s="4">
        <v>5</v>
      </c>
    </row>
    <row r="1388" hidden="1" spans="1:6">
      <c r="A1388" s="7" t="s">
        <v>7914</v>
      </c>
      <c r="B1388" s="8">
        <v>10000</v>
      </c>
      <c r="C1388" s="8" t="s">
        <v>8281</v>
      </c>
      <c r="D1388" s="8" t="s">
        <v>6673</v>
      </c>
      <c r="E1388" s="2" t="str">
        <f t="shared" si="21"/>
        <v>FW-20240611-001子女</v>
      </c>
      <c r="F1388" s="4">
        <v>1</v>
      </c>
    </row>
    <row r="1389" hidden="1" spans="1:6">
      <c r="A1389" s="7" t="s">
        <v>7846</v>
      </c>
      <c r="B1389" s="8">
        <v>10000</v>
      </c>
      <c r="C1389" s="8" t="s">
        <v>8281</v>
      </c>
      <c r="D1389" s="9" t="s">
        <v>7973</v>
      </c>
      <c r="E1389" s="2" t="str">
        <f t="shared" si="21"/>
        <v>FW-20240611-001本人</v>
      </c>
      <c r="F1389" s="4">
        <v>6</v>
      </c>
    </row>
    <row r="1390" hidden="1" spans="1:6">
      <c r="A1390" s="7" t="s">
        <v>6704</v>
      </c>
      <c r="B1390" s="8">
        <v>100000</v>
      </c>
      <c r="C1390" s="8" t="s">
        <v>8281</v>
      </c>
      <c r="D1390" s="9" t="s">
        <v>7973</v>
      </c>
      <c r="E1390" s="2" t="str">
        <f t="shared" si="21"/>
        <v>FW-20240611-001本人</v>
      </c>
      <c r="F1390" s="4">
        <v>6</v>
      </c>
    </row>
    <row r="1391" hidden="1" spans="1:6">
      <c r="A1391" s="7" t="s">
        <v>6707</v>
      </c>
      <c r="B1391" s="8">
        <v>400000</v>
      </c>
      <c r="C1391" s="8" t="s">
        <v>8281</v>
      </c>
      <c r="D1391" s="9" t="s">
        <v>7973</v>
      </c>
      <c r="E1391" s="2" t="str">
        <f t="shared" si="21"/>
        <v>FW-20240611-001本人</v>
      </c>
      <c r="F1391" s="4">
        <v>6</v>
      </c>
    </row>
    <row r="1392" hidden="1" spans="1:6">
      <c r="A1392" s="7" t="s">
        <v>6637</v>
      </c>
      <c r="B1392" s="8">
        <v>8000</v>
      </c>
      <c r="C1392" s="8" t="s">
        <v>8281</v>
      </c>
      <c r="D1392" s="9" t="s">
        <v>7973</v>
      </c>
      <c r="E1392" s="2" t="str">
        <f t="shared" si="21"/>
        <v>FW-20240611-001本人</v>
      </c>
      <c r="F1392" s="4">
        <v>6</v>
      </c>
    </row>
    <row r="1393" hidden="1" spans="1:6">
      <c r="A1393" s="7" t="s">
        <v>6822</v>
      </c>
      <c r="B1393" s="8">
        <v>100000</v>
      </c>
      <c r="C1393" s="8" t="s">
        <v>8281</v>
      </c>
      <c r="D1393" s="9" t="s">
        <v>7973</v>
      </c>
      <c r="E1393" s="2" t="str">
        <f t="shared" si="21"/>
        <v>FW-20240611-001本人</v>
      </c>
      <c r="F1393" s="4">
        <v>6</v>
      </c>
    </row>
    <row r="1394" hidden="1" spans="1:6">
      <c r="A1394" s="7" t="s">
        <v>6603</v>
      </c>
      <c r="B1394" s="8">
        <v>100</v>
      </c>
      <c r="C1394" s="8" t="s">
        <v>8281</v>
      </c>
      <c r="D1394" s="9" t="s">
        <v>7973</v>
      </c>
      <c r="E1394" s="2" t="str">
        <f t="shared" si="21"/>
        <v>FW-20240611-001本人</v>
      </c>
      <c r="F1394" s="4">
        <v>6</v>
      </c>
    </row>
    <row r="1395" hidden="1" spans="1:6">
      <c r="A1395" s="7" t="s">
        <v>7914</v>
      </c>
      <c r="B1395" s="8">
        <v>10000</v>
      </c>
      <c r="C1395" s="8" t="s">
        <v>8282</v>
      </c>
      <c r="D1395" s="8" t="s">
        <v>6673</v>
      </c>
      <c r="E1395" s="2" t="str">
        <f t="shared" si="21"/>
        <v>FW-20240927-005子女</v>
      </c>
      <c r="F1395" s="4">
        <v>1</v>
      </c>
    </row>
    <row r="1396" hidden="1" spans="1:6">
      <c r="A1396" s="7" t="s">
        <v>6704</v>
      </c>
      <c r="B1396" s="8">
        <v>100000</v>
      </c>
      <c r="C1396" s="8" t="s">
        <v>8282</v>
      </c>
      <c r="D1396" s="9" t="s">
        <v>7973</v>
      </c>
      <c r="E1396" s="2" t="str">
        <f t="shared" si="21"/>
        <v>FW-20240927-005本人</v>
      </c>
      <c r="F1396" s="4">
        <v>6</v>
      </c>
    </row>
    <row r="1397" hidden="1" spans="1:6">
      <c r="A1397" s="7" t="s">
        <v>7870</v>
      </c>
      <c r="B1397" s="8">
        <v>8000</v>
      </c>
      <c r="C1397" s="8" t="s">
        <v>8282</v>
      </c>
      <c r="D1397" s="9" t="s">
        <v>7973</v>
      </c>
      <c r="E1397" s="2" t="str">
        <f t="shared" si="21"/>
        <v>FW-20240927-005本人</v>
      </c>
      <c r="F1397" s="4">
        <v>6</v>
      </c>
    </row>
    <row r="1398" hidden="1" spans="1:6">
      <c r="A1398" s="7" t="s">
        <v>7846</v>
      </c>
      <c r="B1398" s="8">
        <v>10000</v>
      </c>
      <c r="C1398" s="8" t="s">
        <v>8282</v>
      </c>
      <c r="D1398" s="9" t="s">
        <v>7973</v>
      </c>
      <c r="E1398" s="2" t="str">
        <f t="shared" si="21"/>
        <v>FW-20240927-005本人</v>
      </c>
      <c r="F1398" s="4">
        <v>6</v>
      </c>
    </row>
    <row r="1399" hidden="1" spans="1:6">
      <c r="A1399" s="7" t="s">
        <v>6707</v>
      </c>
      <c r="B1399" s="8">
        <v>400000</v>
      </c>
      <c r="C1399" s="8" t="s">
        <v>8282</v>
      </c>
      <c r="D1399" s="9" t="s">
        <v>7973</v>
      </c>
      <c r="E1399" s="2" t="str">
        <f t="shared" si="21"/>
        <v>FW-20240927-005本人</v>
      </c>
      <c r="F1399" s="4">
        <v>6</v>
      </c>
    </row>
    <row r="1400" hidden="1" spans="1:6">
      <c r="A1400" s="7" t="s">
        <v>6822</v>
      </c>
      <c r="B1400" s="8">
        <v>50000</v>
      </c>
      <c r="C1400" s="8" t="s">
        <v>8282</v>
      </c>
      <c r="D1400" s="9" t="s">
        <v>7973</v>
      </c>
      <c r="E1400" s="2" t="str">
        <f t="shared" si="21"/>
        <v>FW-20240927-005本人</v>
      </c>
      <c r="F1400" s="4">
        <v>6</v>
      </c>
    </row>
    <row r="1401" hidden="1" spans="1:6">
      <c r="A1401" s="7" t="s">
        <v>6770</v>
      </c>
      <c r="B1401" s="8">
        <v>100</v>
      </c>
      <c r="C1401" s="8" t="s">
        <v>8282</v>
      </c>
      <c r="D1401" s="9" t="s">
        <v>7973</v>
      </c>
      <c r="E1401" s="2" t="str">
        <f t="shared" si="21"/>
        <v>FW-20240927-005本人</v>
      </c>
      <c r="F1401" s="4">
        <v>6</v>
      </c>
    </row>
    <row r="1402" hidden="1" spans="1:6">
      <c r="A1402" s="7" t="s">
        <v>7846</v>
      </c>
      <c r="B1402" s="8">
        <v>10000</v>
      </c>
      <c r="C1402" s="8" t="s">
        <v>8283</v>
      </c>
      <c r="D1402" s="9" t="s">
        <v>7973</v>
      </c>
      <c r="E1402" s="2" t="str">
        <f t="shared" si="21"/>
        <v>FW-20230417-003本人</v>
      </c>
      <c r="F1402" s="4">
        <v>3</v>
      </c>
    </row>
    <row r="1403" hidden="1" spans="1:6">
      <c r="A1403" s="7" t="s">
        <v>6704</v>
      </c>
      <c r="B1403" s="8">
        <v>100000</v>
      </c>
      <c r="C1403" s="8" t="s">
        <v>8283</v>
      </c>
      <c r="D1403" s="9" t="s">
        <v>7973</v>
      </c>
      <c r="E1403" s="2" t="str">
        <f t="shared" si="21"/>
        <v>FW-20230417-003本人</v>
      </c>
      <c r="F1403" s="4">
        <v>3</v>
      </c>
    </row>
    <row r="1404" hidden="1" spans="1:6">
      <c r="A1404" s="7" t="s">
        <v>6707</v>
      </c>
      <c r="B1404" s="8">
        <v>400000</v>
      </c>
      <c r="C1404" s="8" t="s">
        <v>8283</v>
      </c>
      <c r="D1404" s="9" t="s">
        <v>7973</v>
      </c>
      <c r="E1404" s="2" t="str">
        <f t="shared" si="21"/>
        <v>FW-20230417-003本人</v>
      </c>
      <c r="F1404" s="4">
        <v>3</v>
      </c>
    </row>
    <row r="1405" hidden="1" spans="1:6">
      <c r="A1405" s="7" t="s">
        <v>7846</v>
      </c>
      <c r="B1405" s="8">
        <v>10000</v>
      </c>
      <c r="C1405" s="8" t="s">
        <v>8284</v>
      </c>
      <c r="D1405" s="9" t="s">
        <v>7973</v>
      </c>
      <c r="E1405" s="2" t="str">
        <f t="shared" si="21"/>
        <v>Q-20221222-0002本人</v>
      </c>
      <c r="F1405" s="4">
        <v>5</v>
      </c>
    </row>
    <row r="1406" hidden="1" spans="1:6">
      <c r="A1406" s="7" t="s">
        <v>6704</v>
      </c>
      <c r="B1406" s="8">
        <v>100000</v>
      </c>
      <c r="C1406" s="8" t="s">
        <v>8284</v>
      </c>
      <c r="D1406" s="9" t="s">
        <v>7973</v>
      </c>
      <c r="E1406" s="2" t="str">
        <f t="shared" si="21"/>
        <v>Q-20221222-0002本人</v>
      </c>
      <c r="F1406" s="4">
        <v>5</v>
      </c>
    </row>
    <row r="1407" hidden="1" spans="1:6">
      <c r="A1407" s="7" t="s">
        <v>6707</v>
      </c>
      <c r="B1407" s="8">
        <v>400000</v>
      </c>
      <c r="C1407" s="8" t="s">
        <v>8284</v>
      </c>
      <c r="D1407" s="9" t="s">
        <v>7973</v>
      </c>
      <c r="E1407" s="2" t="str">
        <f t="shared" si="21"/>
        <v>Q-20221222-0002本人</v>
      </c>
      <c r="F1407" s="4">
        <v>5</v>
      </c>
    </row>
    <row r="1408" hidden="1" spans="1:6">
      <c r="A1408" s="7" t="s">
        <v>6822</v>
      </c>
      <c r="B1408" s="8">
        <v>100000</v>
      </c>
      <c r="C1408" s="8" t="s">
        <v>8284</v>
      </c>
      <c r="D1408" s="9" t="s">
        <v>7973</v>
      </c>
      <c r="E1408" s="2" t="str">
        <f t="shared" si="21"/>
        <v>Q-20221222-0002本人</v>
      </c>
      <c r="F1408" s="4">
        <v>5</v>
      </c>
    </row>
    <row r="1409" hidden="1" spans="1:6">
      <c r="A1409" s="7" t="s">
        <v>6786</v>
      </c>
      <c r="B1409" s="8">
        <v>200</v>
      </c>
      <c r="C1409" s="8" t="s">
        <v>8284</v>
      </c>
      <c r="D1409" s="9" t="s">
        <v>7973</v>
      </c>
      <c r="E1409" s="2" t="str">
        <f t="shared" si="21"/>
        <v>Q-20221222-0002本人</v>
      </c>
      <c r="F1409" s="4">
        <v>5</v>
      </c>
    </row>
    <row r="1410" hidden="1" spans="1:6">
      <c r="A1410" s="7" t="s">
        <v>6766</v>
      </c>
      <c r="B1410" s="8">
        <v>10000</v>
      </c>
      <c r="C1410" s="8" t="s">
        <v>8285</v>
      </c>
      <c r="D1410" s="9" t="s">
        <v>7973</v>
      </c>
      <c r="E1410" s="2" t="str">
        <f t="shared" si="21"/>
        <v>Q-20220630-0015本人</v>
      </c>
      <c r="F1410" s="4">
        <v>3</v>
      </c>
    </row>
    <row r="1411" hidden="1" spans="1:6">
      <c r="A1411" s="7" t="s">
        <v>7846</v>
      </c>
      <c r="B1411" s="8">
        <v>10000</v>
      </c>
      <c r="C1411" s="8" t="s">
        <v>8285</v>
      </c>
      <c r="D1411" s="9" t="s">
        <v>7973</v>
      </c>
      <c r="E1411" s="2" t="str">
        <f t="shared" ref="E1411:E1474" si="22">C1411&amp;D1411</f>
        <v>Q-20220630-0015本人</v>
      </c>
      <c r="F1411" s="4">
        <v>3</v>
      </c>
    </row>
    <row r="1412" hidden="1" spans="1:6">
      <c r="A1412" s="7" t="s">
        <v>6707</v>
      </c>
      <c r="B1412" s="8">
        <v>400000</v>
      </c>
      <c r="C1412" s="8" t="s">
        <v>8285</v>
      </c>
      <c r="D1412" s="9" t="s">
        <v>7973</v>
      </c>
      <c r="E1412" s="2" t="str">
        <f t="shared" si="22"/>
        <v>Q-20220630-0015本人</v>
      </c>
      <c r="F1412" s="4">
        <v>3</v>
      </c>
    </row>
    <row r="1413" hidden="1" spans="1:6">
      <c r="A1413" s="7" t="s">
        <v>7914</v>
      </c>
      <c r="B1413" s="8">
        <v>10000</v>
      </c>
      <c r="C1413" s="8" t="s">
        <v>8286</v>
      </c>
      <c r="D1413" s="8" t="s">
        <v>6673</v>
      </c>
      <c r="E1413" s="2" t="str">
        <f t="shared" si="22"/>
        <v>Q-20162000-9394子女</v>
      </c>
      <c r="F1413" s="4">
        <v>1</v>
      </c>
    </row>
    <row r="1414" hidden="1" spans="1:6">
      <c r="A1414" s="7" t="s">
        <v>7846</v>
      </c>
      <c r="B1414" s="8">
        <v>10000</v>
      </c>
      <c r="C1414" s="8" t="s">
        <v>8286</v>
      </c>
      <c r="D1414" s="9" t="s">
        <v>7973</v>
      </c>
      <c r="E1414" s="2" t="str">
        <f t="shared" si="22"/>
        <v>Q-20162000-9394本人</v>
      </c>
      <c r="F1414" s="4">
        <v>4</v>
      </c>
    </row>
    <row r="1415" hidden="1" spans="1:6">
      <c r="A1415" s="7" t="s">
        <v>6704</v>
      </c>
      <c r="B1415" s="8">
        <v>100000</v>
      </c>
      <c r="C1415" s="8" t="s">
        <v>8286</v>
      </c>
      <c r="D1415" s="9" t="s">
        <v>7973</v>
      </c>
      <c r="E1415" s="2" t="str">
        <f t="shared" si="22"/>
        <v>Q-20162000-9394本人</v>
      </c>
      <c r="F1415" s="4">
        <v>4</v>
      </c>
    </row>
    <row r="1416" hidden="1" spans="1:6">
      <c r="A1416" s="7" t="s">
        <v>6707</v>
      </c>
      <c r="B1416" s="8">
        <v>400000</v>
      </c>
      <c r="C1416" s="8" t="s">
        <v>8286</v>
      </c>
      <c r="D1416" s="9" t="s">
        <v>7973</v>
      </c>
      <c r="E1416" s="2" t="str">
        <f t="shared" si="22"/>
        <v>Q-20162000-9394本人</v>
      </c>
      <c r="F1416" s="4">
        <v>4</v>
      </c>
    </row>
    <row r="1417" hidden="1" spans="1:6">
      <c r="A1417" s="7" t="s">
        <v>7873</v>
      </c>
      <c r="B1417" s="8">
        <v>8000</v>
      </c>
      <c r="C1417" s="8" t="s">
        <v>8286</v>
      </c>
      <c r="D1417" s="9" t="s">
        <v>7973</v>
      </c>
      <c r="E1417" s="2" t="str">
        <f t="shared" si="22"/>
        <v>Q-20162000-9394本人</v>
      </c>
      <c r="F1417" s="4">
        <v>4</v>
      </c>
    </row>
    <row r="1418" hidden="1" spans="1:6">
      <c r="A1418" s="7" t="s">
        <v>7914</v>
      </c>
      <c r="B1418" s="8">
        <v>10000</v>
      </c>
      <c r="C1418" s="8" t="s">
        <v>8287</v>
      </c>
      <c r="D1418" s="8" t="s">
        <v>6673</v>
      </c>
      <c r="E1418" s="2" t="str">
        <f t="shared" si="22"/>
        <v>Q-20162001-1825子女</v>
      </c>
      <c r="F1418" s="4">
        <v>1</v>
      </c>
    </row>
    <row r="1419" hidden="1" spans="1:6">
      <c r="A1419" s="7" t="s">
        <v>7846</v>
      </c>
      <c r="B1419" s="8">
        <v>10000</v>
      </c>
      <c r="C1419" s="8" t="s">
        <v>8287</v>
      </c>
      <c r="D1419" s="9" t="s">
        <v>7973</v>
      </c>
      <c r="E1419" s="2" t="str">
        <f t="shared" si="22"/>
        <v>Q-20162001-1825本人</v>
      </c>
      <c r="F1419" s="4">
        <v>5</v>
      </c>
    </row>
    <row r="1420" hidden="1" spans="1:6">
      <c r="A1420" s="7" t="s">
        <v>6704</v>
      </c>
      <c r="B1420" s="8">
        <v>100000</v>
      </c>
      <c r="C1420" s="8" t="s">
        <v>8287</v>
      </c>
      <c r="D1420" s="9" t="s">
        <v>7973</v>
      </c>
      <c r="E1420" s="2" t="str">
        <f t="shared" si="22"/>
        <v>Q-20162001-1825本人</v>
      </c>
      <c r="F1420" s="4">
        <v>5</v>
      </c>
    </row>
    <row r="1421" hidden="1" spans="1:6">
      <c r="A1421" s="7" t="s">
        <v>6707</v>
      </c>
      <c r="B1421" s="8">
        <v>400000</v>
      </c>
      <c r="C1421" s="8" t="s">
        <v>8287</v>
      </c>
      <c r="D1421" s="9" t="s">
        <v>7973</v>
      </c>
      <c r="E1421" s="2" t="str">
        <f t="shared" si="22"/>
        <v>Q-20162001-1825本人</v>
      </c>
      <c r="F1421" s="4">
        <v>5</v>
      </c>
    </row>
    <row r="1422" hidden="1" spans="1:6">
      <c r="A1422" s="7" t="s">
        <v>7873</v>
      </c>
      <c r="B1422" s="8">
        <v>8000</v>
      </c>
      <c r="C1422" s="8" t="s">
        <v>8287</v>
      </c>
      <c r="D1422" s="9" t="s">
        <v>7973</v>
      </c>
      <c r="E1422" s="2" t="str">
        <f t="shared" si="22"/>
        <v>Q-20162001-1825本人</v>
      </c>
      <c r="F1422" s="4">
        <v>5</v>
      </c>
    </row>
    <row r="1423" hidden="1" spans="1:6">
      <c r="A1423" s="7" t="s">
        <v>6822</v>
      </c>
      <c r="B1423" s="8">
        <v>100000</v>
      </c>
      <c r="C1423" s="8" t="s">
        <v>8287</v>
      </c>
      <c r="D1423" s="9" t="s">
        <v>7973</v>
      </c>
      <c r="E1423" s="2" t="str">
        <f t="shared" si="22"/>
        <v>Q-20162001-1825本人</v>
      </c>
      <c r="F1423" s="4">
        <v>5</v>
      </c>
    </row>
    <row r="1424" hidden="1" spans="1:6">
      <c r="A1424" s="7" t="s">
        <v>7914</v>
      </c>
      <c r="B1424" s="8">
        <v>10000</v>
      </c>
      <c r="C1424" s="8" t="s">
        <v>8288</v>
      </c>
      <c r="D1424" s="8" t="s">
        <v>6673</v>
      </c>
      <c r="E1424" s="2" t="str">
        <f t="shared" si="22"/>
        <v>Q-20162001-7850子女</v>
      </c>
      <c r="F1424" s="4">
        <v>1</v>
      </c>
    </row>
    <row r="1425" hidden="1" spans="1:6">
      <c r="A1425" s="7" t="s">
        <v>7857</v>
      </c>
      <c r="B1425" s="8">
        <v>10000</v>
      </c>
      <c r="C1425" s="8" t="s">
        <v>8288</v>
      </c>
      <c r="D1425" s="9" t="s">
        <v>7973</v>
      </c>
      <c r="E1425" s="2" t="str">
        <f t="shared" si="22"/>
        <v>Q-20162001-7850本人</v>
      </c>
      <c r="F1425" s="4">
        <v>4</v>
      </c>
    </row>
    <row r="1426" hidden="1" spans="1:6">
      <c r="A1426" s="7" t="s">
        <v>6704</v>
      </c>
      <c r="B1426" s="8">
        <v>100000</v>
      </c>
      <c r="C1426" s="8" t="s">
        <v>8288</v>
      </c>
      <c r="D1426" s="9" t="s">
        <v>7973</v>
      </c>
      <c r="E1426" s="2" t="str">
        <f t="shared" si="22"/>
        <v>Q-20162001-7850本人</v>
      </c>
      <c r="F1426" s="4">
        <v>4</v>
      </c>
    </row>
    <row r="1427" hidden="1" spans="1:6">
      <c r="A1427" s="7" t="s">
        <v>6707</v>
      </c>
      <c r="B1427" s="8">
        <v>200000</v>
      </c>
      <c r="C1427" s="8" t="s">
        <v>8288</v>
      </c>
      <c r="D1427" s="9" t="s">
        <v>7973</v>
      </c>
      <c r="E1427" s="2" t="str">
        <f t="shared" si="22"/>
        <v>Q-20162001-7850本人</v>
      </c>
      <c r="F1427" s="4">
        <v>4</v>
      </c>
    </row>
    <row r="1428" hidden="1" spans="1:6">
      <c r="A1428" s="7" t="s">
        <v>7873</v>
      </c>
      <c r="B1428" s="8">
        <v>8000</v>
      </c>
      <c r="C1428" s="8" t="s">
        <v>8288</v>
      </c>
      <c r="D1428" s="9" t="s">
        <v>7973</v>
      </c>
      <c r="E1428" s="2" t="str">
        <f t="shared" si="22"/>
        <v>Q-20162001-7850本人</v>
      </c>
      <c r="F1428" s="4">
        <v>4</v>
      </c>
    </row>
    <row r="1429" hidden="1" spans="1:6">
      <c r="A1429" s="7" t="s">
        <v>7914</v>
      </c>
      <c r="B1429" s="8">
        <v>10000</v>
      </c>
      <c r="C1429" s="8" t="s">
        <v>8289</v>
      </c>
      <c r="D1429" s="8" t="s">
        <v>6673</v>
      </c>
      <c r="E1429" s="2" t="str">
        <f t="shared" si="22"/>
        <v>Q-20220106-0027-501子女</v>
      </c>
      <c r="F1429" s="4">
        <v>1</v>
      </c>
    </row>
    <row r="1430" hidden="1" spans="1:6">
      <c r="A1430" s="7" t="s">
        <v>7846</v>
      </c>
      <c r="B1430" s="8">
        <v>10000</v>
      </c>
      <c r="C1430" s="8" t="s">
        <v>8289</v>
      </c>
      <c r="D1430" s="9" t="s">
        <v>7973</v>
      </c>
      <c r="E1430" s="2" t="str">
        <f t="shared" si="22"/>
        <v>Q-20220106-0027-501本人</v>
      </c>
      <c r="F1430" s="4">
        <v>6</v>
      </c>
    </row>
    <row r="1431" hidden="1" spans="1:6">
      <c r="A1431" s="7" t="s">
        <v>6704</v>
      </c>
      <c r="B1431" s="8">
        <v>100000</v>
      </c>
      <c r="C1431" s="8" t="s">
        <v>8289</v>
      </c>
      <c r="D1431" s="9" t="s">
        <v>7973</v>
      </c>
      <c r="E1431" s="2" t="str">
        <f t="shared" si="22"/>
        <v>Q-20220106-0027-501本人</v>
      </c>
      <c r="F1431" s="4">
        <v>6</v>
      </c>
    </row>
    <row r="1432" hidden="1" spans="1:6">
      <c r="A1432" s="7" t="s">
        <v>6707</v>
      </c>
      <c r="B1432" s="8">
        <v>400000</v>
      </c>
      <c r="C1432" s="8" t="s">
        <v>8289</v>
      </c>
      <c r="D1432" s="9" t="s">
        <v>7973</v>
      </c>
      <c r="E1432" s="2" t="str">
        <f t="shared" si="22"/>
        <v>Q-20220106-0027-501本人</v>
      </c>
      <c r="F1432" s="4">
        <v>6</v>
      </c>
    </row>
    <row r="1433" hidden="1" spans="1:6">
      <c r="A1433" s="7" t="s">
        <v>7873</v>
      </c>
      <c r="B1433" s="8">
        <v>8000</v>
      </c>
      <c r="C1433" s="8" t="s">
        <v>8289</v>
      </c>
      <c r="D1433" s="9" t="s">
        <v>7973</v>
      </c>
      <c r="E1433" s="2" t="str">
        <f t="shared" si="22"/>
        <v>Q-20220106-0027-501本人</v>
      </c>
      <c r="F1433" s="4">
        <v>6</v>
      </c>
    </row>
    <row r="1434" hidden="1" spans="1:6">
      <c r="A1434" s="7" t="s">
        <v>6822</v>
      </c>
      <c r="B1434" s="8">
        <v>100000</v>
      </c>
      <c r="C1434" s="8" t="s">
        <v>8289</v>
      </c>
      <c r="D1434" s="9" t="s">
        <v>7973</v>
      </c>
      <c r="E1434" s="2" t="str">
        <f t="shared" si="22"/>
        <v>Q-20220106-0027-501本人</v>
      </c>
      <c r="F1434" s="4">
        <v>6</v>
      </c>
    </row>
    <row r="1435" hidden="1" spans="1:6">
      <c r="A1435" s="7" t="s">
        <v>6719</v>
      </c>
      <c r="B1435" s="8">
        <v>150</v>
      </c>
      <c r="C1435" s="8" t="s">
        <v>8289</v>
      </c>
      <c r="D1435" s="9" t="s">
        <v>7973</v>
      </c>
      <c r="E1435" s="2" t="str">
        <f t="shared" si="22"/>
        <v>Q-20220106-0027-501本人</v>
      </c>
      <c r="F1435" s="4">
        <v>6</v>
      </c>
    </row>
    <row r="1436" hidden="1" spans="1:6">
      <c r="A1436" s="7" t="s">
        <v>6704</v>
      </c>
      <c r="B1436" s="8">
        <v>100000</v>
      </c>
      <c r="C1436" s="8" t="s">
        <v>8290</v>
      </c>
      <c r="D1436" s="9" t="s">
        <v>7973</v>
      </c>
      <c r="E1436" s="2" t="str">
        <f t="shared" si="22"/>
        <v>PQ-20220228-0011本人</v>
      </c>
      <c r="F1436" s="4">
        <v>2</v>
      </c>
    </row>
    <row r="1437" hidden="1" spans="1:6">
      <c r="A1437" s="7" t="s">
        <v>6707</v>
      </c>
      <c r="B1437" s="8">
        <v>400000</v>
      </c>
      <c r="C1437" s="8" t="s">
        <v>8290</v>
      </c>
      <c r="D1437" s="9" t="s">
        <v>7973</v>
      </c>
      <c r="E1437" s="2" t="str">
        <f t="shared" si="22"/>
        <v>PQ-20220228-0011本人</v>
      </c>
      <c r="F1437" s="4">
        <v>2</v>
      </c>
    </row>
    <row r="1438" hidden="1" spans="1:6">
      <c r="A1438" s="7" t="s">
        <v>7914</v>
      </c>
      <c r="B1438" s="8">
        <v>10000</v>
      </c>
      <c r="C1438" s="8" t="s">
        <v>8291</v>
      </c>
      <c r="D1438" s="8" t="s">
        <v>6673</v>
      </c>
      <c r="E1438" s="2" t="str">
        <f t="shared" si="22"/>
        <v>PQ-20170112-0020子女</v>
      </c>
      <c r="F1438" s="4">
        <v>1</v>
      </c>
    </row>
    <row r="1439" hidden="1" spans="1:6">
      <c r="A1439" s="7" t="s">
        <v>7846</v>
      </c>
      <c r="B1439" s="8">
        <v>10000</v>
      </c>
      <c r="C1439" s="8" t="s">
        <v>8291</v>
      </c>
      <c r="D1439" s="9" t="s">
        <v>7973</v>
      </c>
      <c r="E1439" s="2" t="str">
        <f t="shared" si="22"/>
        <v>PQ-20170112-0020本人</v>
      </c>
      <c r="F1439" s="4">
        <v>4</v>
      </c>
    </row>
    <row r="1440" hidden="1" spans="1:6">
      <c r="A1440" s="7" t="s">
        <v>6704</v>
      </c>
      <c r="B1440" s="8">
        <v>100000</v>
      </c>
      <c r="C1440" s="8" t="s">
        <v>8291</v>
      </c>
      <c r="D1440" s="9" t="s">
        <v>7973</v>
      </c>
      <c r="E1440" s="2" t="str">
        <f t="shared" si="22"/>
        <v>PQ-20170112-0020本人</v>
      </c>
      <c r="F1440" s="4">
        <v>4</v>
      </c>
    </row>
    <row r="1441" hidden="1" spans="1:6">
      <c r="A1441" s="7" t="s">
        <v>6707</v>
      </c>
      <c r="B1441" s="8">
        <v>400000</v>
      </c>
      <c r="C1441" s="8" t="s">
        <v>8291</v>
      </c>
      <c r="D1441" s="9" t="s">
        <v>7973</v>
      </c>
      <c r="E1441" s="2" t="str">
        <f t="shared" si="22"/>
        <v>PQ-20170112-0020本人</v>
      </c>
      <c r="F1441" s="4">
        <v>4</v>
      </c>
    </row>
    <row r="1442" hidden="1" spans="1:6">
      <c r="A1442" s="7" t="s">
        <v>7873</v>
      </c>
      <c r="B1442" s="8">
        <v>8000</v>
      </c>
      <c r="C1442" s="8" t="s">
        <v>8291</v>
      </c>
      <c r="D1442" s="9" t="s">
        <v>7973</v>
      </c>
      <c r="E1442" s="2" t="str">
        <f t="shared" si="22"/>
        <v>PQ-20170112-0020本人</v>
      </c>
      <c r="F1442" s="4">
        <v>4</v>
      </c>
    </row>
    <row r="1443" hidden="1" spans="1:6">
      <c r="A1443" s="7" t="s">
        <v>7846</v>
      </c>
      <c r="B1443" s="8">
        <v>10000</v>
      </c>
      <c r="C1443" s="8" t="s">
        <v>8292</v>
      </c>
      <c r="D1443" s="9" t="s">
        <v>7973</v>
      </c>
      <c r="E1443" s="2" t="str">
        <f t="shared" si="22"/>
        <v>Q-20210508-0025本人</v>
      </c>
      <c r="F1443" s="4">
        <v>3</v>
      </c>
    </row>
    <row r="1444" hidden="1" spans="1:6">
      <c r="A1444" s="7" t="s">
        <v>6704</v>
      </c>
      <c r="B1444" s="8">
        <v>100000</v>
      </c>
      <c r="C1444" s="8" t="s">
        <v>8292</v>
      </c>
      <c r="D1444" s="9" t="s">
        <v>7973</v>
      </c>
      <c r="E1444" s="2" t="str">
        <f t="shared" si="22"/>
        <v>Q-20210508-0025本人</v>
      </c>
      <c r="F1444" s="4">
        <v>3</v>
      </c>
    </row>
    <row r="1445" hidden="1" spans="1:6">
      <c r="A1445" s="7" t="s">
        <v>6707</v>
      </c>
      <c r="B1445" s="8">
        <v>400000</v>
      </c>
      <c r="C1445" s="8" t="s">
        <v>8292</v>
      </c>
      <c r="D1445" s="9" t="s">
        <v>7973</v>
      </c>
      <c r="E1445" s="2" t="str">
        <f t="shared" si="22"/>
        <v>Q-20210508-0025本人</v>
      </c>
      <c r="F1445" s="4">
        <v>3</v>
      </c>
    </row>
    <row r="1446" hidden="1" spans="1:6">
      <c r="A1446" s="7" t="s">
        <v>7846</v>
      </c>
      <c r="B1446" s="8">
        <v>10000</v>
      </c>
      <c r="C1446" s="8" t="s">
        <v>8293</v>
      </c>
      <c r="D1446" s="9" t="s">
        <v>7973</v>
      </c>
      <c r="E1446" s="2" t="str">
        <f t="shared" si="22"/>
        <v>Q-20162001-3329本人</v>
      </c>
      <c r="F1446" s="4">
        <v>4</v>
      </c>
    </row>
    <row r="1447" hidden="1" spans="1:6">
      <c r="A1447" s="7" t="s">
        <v>6704</v>
      </c>
      <c r="B1447" s="8">
        <v>100000</v>
      </c>
      <c r="C1447" s="8" t="s">
        <v>8293</v>
      </c>
      <c r="D1447" s="9" t="s">
        <v>7973</v>
      </c>
      <c r="E1447" s="2" t="str">
        <f t="shared" si="22"/>
        <v>Q-20162001-3329本人</v>
      </c>
      <c r="F1447" s="4">
        <v>4</v>
      </c>
    </row>
    <row r="1448" hidden="1" spans="1:6">
      <c r="A1448" s="7" t="s">
        <v>6707</v>
      </c>
      <c r="B1448" s="8">
        <v>400000</v>
      </c>
      <c r="C1448" s="8" t="s">
        <v>8293</v>
      </c>
      <c r="D1448" s="9" t="s">
        <v>7973</v>
      </c>
      <c r="E1448" s="2" t="str">
        <f t="shared" si="22"/>
        <v>Q-20162001-3329本人</v>
      </c>
      <c r="F1448" s="4">
        <v>4</v>
      </c>
    </row>
    <row r="1449" hidden="1" spans="1:6">
      <c r="A1449" s="7" t="s">
        <v>7873</v>
      </c>
      <c r="B1449" s="8">
        <v>8000</v>
      </c>
      <c r="C1449" s="8" t="s">
        <v>8293</v>
      </c>
      <c r="D1449" s="9" t="s">
        <v>7973</v>
      </c>
      <c r="E1449" s="2" t="str">
        <f t="shared" si="22"/>
        <v>Q-20162001-3329本人</v>
      </c>
      <c r="F1449" s="4">
        <v>4</v>
      </c>
    </row>
    <row r="1450" hidden="1" spans="1:6">
      <c r="A1450" s="7" t="s">
        <v>6707</v>
      </c>
      <c r="B1450" s="8">
        <v>100000</v>
      </c>
      <c r="C1450" s="8" t="s">
        <v>8294</v>
      </c>
      <c r="D1450" s="9" t="s">
        <v>7973</v>
      </c>
      <c r="E1450" s="2" t="str">
        <f t="shared" si="22"/>
        <v>Q-20240119-0015本人</v>
      </c>
      <c r="F1450" s="4">
        <v>1</v>
      </c>
    </row>
    <row r="1451" hidden="1" spans="1:6">
      <c r="A1451" s="7" t="s">
        <v>7914</v>
      </c>
      <c r="B1451" s="8">
        <v>10000</v>
      </c>
      <c r="C1451" s="8" t="s">
        <v>8295</v>
      </c>
      <c r="D1451" s="8" t="s">
        <v>6673</v>
      </c>
      <c r="E1451" s="2" t="str">
        <f t="shared" si="22"/>
        <v>Q-20162000-8001子女</v>
      </c>
      <c r="F1451" s="4">
        <v>1</v>
      </c>
    </row>
    <row r="1452" hidden="1" spans="1:6">
      <c r="A1452" s="7" t="s">
        <v>7846</v>
      </c>
      <c r="B1452" s="8">
        <v>10000</v>
      </c>
      <c r="C1452" s="8" t="s">
        <v>8295</v>
      </c>
      <c r="D1452" s="9" t="s">
        <v>7973</v>
      </c>
      <c r="E1452" s="2" t="str">
        <f t="shared" si="22"/>
        <v>Q-20162000-8001本人</v>
      </c>
      <c r="F1452" s="4">
        <v>6</v>
      </c>
    </row>
    <row r="1453" hidden="1" spans="1:6">
      <c r="A1453" s="7" t="s">
        <v>6704</v>
      </c>
      <c r="B1453" s="8">
        <v>100000</v>
      </c>
      <c r="C1453" s="8" t="s">
        <v>8295</v>
      </c>
      <c r="D1453" s="9" t="s">
        <v>7973</v>
      </c>
      <c r="E1453" s="2" t="str">
        <f t="shared" si="22"/>
        <v>Q-20162000-8001本人</v>
      </c>
      <c r="F1453" s="4">
        <v>6</v>
      </c>
    </row>
    <row r="1454" hidden="1" spans="1:6">
      <c r="A1454" s="7" t="s">
        <v>6707</v>
      </c>
      <c r="B1454" s="8">
        <v>400000</v>
      </c>
      <c r="C1454" s="8" t="s">
        <v>8295</v>
      </c>
      <c r="D1454" s="9" t="s">
        <v>7973</v>
      </c>
      <c r="E1454" s="2" t="str">
        <f t="shared" si="22"/>
        <v>Q-20162000-8001本人</v>
      </c>
      <c r="F1454" s="4">
        <v>6</v>
      </c>
    </row>
    <row r="1455" hidden="1" spans="1:6">
      <c r="A1455" s="7" t="s">
        <v>7873</v>
      </c>
      <c r="B1455" s="8">
        <v>8000</v>
      </c>
      <c r="C1455" s="8" t="s">
        <v>8295</v>
      </c>
      <c r="D1455" s="9" t="s">
        <v>7973</v>
      </c>
      <c r="E1455" s="2" t="str">
        <f t="shared" si="22"/>
        <v>Q-20162000-8001本人</v>
      </c>
      <c r="F1455" s="4">
        <v>6</v>
      </c>
    </row>
    <row r="1456" hidden="1" spans="1:6">
      <c r="A1456" s="7" t="s">
        <v>6822</v>
      </c>
      <c r="B1456" s="8">
        <v>100000</v>
      </c>
      <c r="C1456" s="8" t="s">
        <v>8295</v>
      </c>
      <c r="D1456" s="9" t="s">
        <v>7973</v>
      </c>
      <c r="E1456" s="2" t="str">
        <f t="shared" si="22"/>
        <v>Q-20162000-8001本人</v>
      </c>
      <c r="F1456" s="4">
        <v>6</v>
      </c>
    </row>
    <row r="1457" hidden="1" spans="1:6">
      <c r="A1457" s="7" t="s">
        <v>6603</v>
      </c>
      <c r="B1457" s="8">
        <v>100</v>
      </c>
      <c r="C1457" s="8" t="s">
        <v>8295</v>
      </c>
      <c r="D1457" s="9" t="s">
        <v>7973</v>
      </c>
      <c r="E1457" s="2" t="str">
        <f t="shared" si="22"/>
        <v>Q-20162000-8001本人</v>
      </c>
      <c r="F1457" s="4">
        <v>6</v>
      </c>
    </row>
    <row r="1458" hidden="1" spans="1:6">
      <c r="A1458" s="7" t="s">
        <v>7914</v>
      </c>
      <c r="B1458" s="8">
        <v>10000</v>
      </c>
      <c r="C1458" s="8" t="s">
        <v>8296</v>
      </c>
      <c r="D1458" s="8" t="s">
        <v>6673</v>
      </c>
      <c r="E1458" s="2" t="str">
        <f t="shared" si="22"/>
        <v>Q-20220329-0006子女</v>
      </c>
      <c r="F1458" s="4">
        <v>1</v>
      </c>
    </row>
    <row r="1459" hidden="1" spans="1:6">
      <c r="A1459" s="7" t="s">
        <v>7846</v>
      </c>
      <c r="B1459" s="8">
        <v>10000</v>
      </c>
      <c r="C1459" s="8" t="s">
        <v>8296</v>
      </c>
      <c r="D1459" s="9" t="s">
        <v>7973</v>
      </c>
      <c r="E1459" s="2" t="str">
        <f t="shared" si="22"/>
        <v>Q-20220329-0006本人</v>
      </c>
      <c r="F1459" s="4">
        <v>6</v>
      </c>
    </row>
    <row r="1460" hidden="1" spans="1:6">
      <c r="A1460" s="7" t="s">
        <v>6704</v>
      </c>
      <c r="B1460" s="8">
        <v>100000</v>
      </c>
      <c r="C1460" s="8" t="s">
        <v>8296</v>
      </c>
      <c r="D1460" s="9" t="s">
        <v>7973</v>
      </c>
      <c r="E1460" s="2" t="str">
        <f t="shared" si="22"/>
        <v>Q-20220329-0006本人</v>
      </c>
      <c r="F1460" s="4">
        <v>6</v>
      </c>
    </row>
    <row r="1461" hidden="1" spans="1:6">
      <c r="A1461" s="7" t="s">
        <v>6707</v>
      </c>
      <c r="B1461" s="8">
        <v>400000</v>
      </c>
      <c r="C1461" s="8" t="s">
        <v>8296</v>
      </c>
      <c r="D1461" s="9" t="s">
        <v>7973</v>
      </c>
      <c r="E1461" s="2" t="str">
        <f t="shared" si="22"/>
        <v>Q-20220329-0006本人</v>
      </c>
      <c r="F1461" s="4">
        <v>6</v>
      </c>
    </row>
    <row r="1462" hidden="1" spans="1:6">
      <c r="A1462" s="7" t="s">
        <v>7873</v>
      </c>
      <c r="B1462" s="8">
        <v>8000</v>
      </c>
      <c r="C1462" s="8" t="s">
        <v>8296</v>
      </c>
      <c r="D1462" s="9" t="s">
        <v>7973</v>
      </c>
      <c r="E1462" s="2" t="str">
        <f t="shared" si="22"/>
        <v>Q-20220329-0006本人</v>
      </c>
      <c r="F1462" s="4">
        <v>6</v>
      </c>
    </row>
    <row r="1463" hidden="1" spans="1:6">
      <c r="A1463" s="7" t="s">
        <v>6822</v>
      </c>
      <c r="B1463" s="8">
        <v>250000</v>
      </c>
      <c r="C1463" s="8" t="s">
        <v>8296</v>
      </c>
      <c r="D1463" s="9" t="s">
        <v>7973</v>
      </c>
      <c r="E1463" s="2" t="str">
        <f t="shared" si="22"/>
        <v>Q-20220329-0006本人</v>
      </c>
      <c r="F1463" s="4">
        <v>6</v>
      </c>
    </row>
    <row r="1464" hidden="1" spans="1:6">
      <c r="A1464" s="7" t="s">
        <v>6786</v>
      </c>
      <c r="B1464" s="8">
        <v>200</v>
      </c>
      <c r="C1464" s="8" t="s">
        <v>8296</v>
      </c>
      <c r="D1464" s="9" t="s">
        <v>7973</v>
      </c>
      <c r="E1464" s="2" t="str">
        <f t="shared" si="22"/>
        <v>Q-20220329-0006本人</v>
      </c>
      <c r="F1464" s="4">
        <v>6</v>
      </c>
    </row>
    <row r="1465" hidden="1" spans="1:6">
      <c r="A1465" s="7" t="s">
        <v>7846</v>
      </c>
      <c r="B1465" s="8">
        <v>10000</v>
      </c>
      <c r="C1465" s="8" t="s">
        <v>8297</v>
      </c>
      <c r="D1465" s="9" t="s">
        <v>7973</v>
      </c>
      <c r="E1465" s="2" t="str">
        <f t="shared" si="22"/>
        <v>Q-20160519-0015本人</v>
      </c>
      <c r="F1465" s="4">
        <v>6</v>
      </c>
    </row>
    <row r="1466" hidden="1" spans="1:6">
      <c r="A1466" s="7" t="s">
        <v>6704</v>
      </c>
      <c r="B1466" s="8">
        <v>200000</v>
      </c>
      <c r="C1466" s="8" t="s">
        <v>8297</v>
      </c>
      <c r="D1466" s="9" t="s">
        <v>7973</v>
      </c>
      <c r="E1466" s="2" t="str">
        <f t="shared" si="22"/>
        <v>Q-20160519-0015本人</v>
      </c>
      <c r="F1466" s="4">
        <v>6</v>
      </c>
    </row>
    <row r="1467" hidden="1" spans="1:6">
      <c r="A1467" s="7" t="s">
        <v>6707</v>
      </c>
      <c r="B1467" s="8">
        <v>400000</v>
      </c>
      <c r="C1467" s="8" t="s">
        <v>8297</v>
      </c>
      <c r="D1467" s="9" t="s">
        <v>7973</v>
      </c>
      <c r="E1467" s="2" t="str">
        <f t="shared" si="22"/>
        <v>Q-20160519-0015本人</v>
      </c>
      <c r="F1467" s="4">
        <v>6</v>
      </c>
    </row>
    <row r="1468" hidden="1" spans="1:6">
      <c r="A1468" s="7" t="s">
        <v>7873</v>
      </c>
      <c r="B1468" s="8">
        <v>8000</v>
      </c>
      <c r="C1468" s="8" t="s">
        <v>8297</v>
      </c>
      <c r="D1468" s="9" t="s">
        <v>7973</v>
      </c>
      <c r="E1468" s="2" t="str">
        <f t="shared" si="22"/>
        <v>Q-20160519-0015本人</v>
      </c>
      <c r="F1468" s="4">
        <v>6</v>
      </c>
    </row>
    <row r="1469" hidden="1" spans="1:6">
      <c r="A1469" s="7" t="s">
        <v>6822</v>
      </c>
      <c r="B1469" s="8">
        <v>100000</v>
      </c>
      <c r="C1469" s="8" t="s">
        <v>8297</v>
      </c>
      <c r="D1469" s="9" t="s">
        <v>7973</v>
      </c>
      <c r="E1469" s="2" t="str">
        <f t="shared" si="22"/>
        <v>Q-20160519-0015本人</v>
      </c>
      <c r="F1469" s="4">
        <v>6</v>
      </c>
    </row>
    <row r="1470" hidden="1" spans="1:6">
      <c r="A1470" s="7" t="s">
        <v>6786</v>
      </c>
      <c r="B1470" s="8">
        <v>200</v>
      </c>
      <c r="C1470" s="8" t="s">
        <v>8297</v>
      </c>
      <c r="D1470" s="9" t="s">
        <v>7973</v>
      </c>
      <c r="E1470" s="2" t="str">
        <f t="shared" si="22"/>
        <v>Q-20160519-0015本人</v>
      </c>
      <c r="F1470" s="4">
        <v>6</v>
      </c>
    </row>
    <row r="1471" hidden="1" spans="1:6">
      <c r="A1471" s="7" t="s">
        <v>7846</v>
      </c>
      <c r="B1471" s="8">
        <v>10000</v>
      </c>
      <c r="C1471" s="8" t="s">
        <v>8298</v>
      </c>
      <c r="D1471" s="9" t="s">
        <v>7973</v>
      </c>
      <c r="E1471" s="2" t="str">
        <f t="shared" si="22"/>
        <v>PQ-20200102-0015本人</v>
      </c>
      <c r="F1471" s="4">
        <v>5</v>
      </c>
    </row>
    <row r="1472" hidden="1" spans="1:6">
      <c r="A1472" s="7" t="s">
        <v>6704</v>
      </c>
      <c r="B1472" s="8">
        <v>200000</v>
      </c>
      <c r="C1472" s="8" t="s">
        <v>8298</v>
      </c>
      <c r="D1472" s="9" t="s">
        <v>7973</v>
      </c>
      <c r="E1472" s="2" t="str">
        <f t="shared" si="22"/>
        <v>PQ-20200102-0015本人</v>
      </c>
      <c r="F1472" s="4">
        <v>5</v>
      </c>
    </row>
    <row r="1473" hidden="1" spans="1:6">
      <c r="A1473" s="7" t="s">
        <v>6707</v>
      </c>
      <c r="B1473" s="8">
        <v>400000</v>
      </c>
      <c r="C1473" s="8" t="s">
        <v>8298</v>
      </c>
      <c r="D1473" s="9" t="s">
        <v>7973</v>
      </c>
      <c r="E1473" s="2" t="str">
        <f t="shared" si="22"/>
        <v>PQ-20200102-0015本人</v>
      </c>
      <c r="F1473" s="4">
        <v>5</v>
      </c>
    </row>
    <row r="1474" hidden="1" spans="1:6">
      <c r="A1474" s="7" t="s">
        <v>6822</v>
      </c>
      <c r="B1474" s="8">
        <v>150000</v>
      </c>
      <c r="C1474" s="8" t="s">
        <v>8298</v>
      </c>
      <c r="D1474" s="9" t="s">
        <v>7973</v>
      </c>
      <c r="E1474" s="2" t="str">
        <f t="shared" si="22"/>
        <v>PQ-20200102-0015本人</v>
      </c>
      <c r="F1474" s="4">
        <v>5</v>
      </c>
    </row>
    <row r="1475" hidden="1" spans="1:6">
      <c r="A1475" s="7" t="s">
        <v>6603</v>
      </c>
      <c r="B1475" s="8">
        <v>100</v>
      </c>
      <c r="C1475" s="8" t="s">
        <v>8298</v>
      </c>
      <c r="D1475" s="9" t="s">
        <v>7973</v>
      </c>
      <c r="E1475" s="2" t="str">
        <f t="shared" ref="E1475:E1538" si="23">C1475&amp;D1475</f>
        <v>PQ-20200102-0015本人</v>
      </c>
      <c r="F1475" s="4">
        <v>5</v>
      </c>
    </row>
    <row r="1476" hidden="1" spans="1:6">
      <c r="A1476" s="7" t="s">
        <v>6704</v>
      </c>
      <c r="B1476" s="8">
        <v>250000</v>
      </c>
      <c r="C1476" s="8" t="s">
        <v>8299</v>
      </c>
      <c r="D1476" s="9" t="s">
        <v>7973</v>
      </c>
      <c r="E1476" s="2" t="str">
        <f t="shared" si="23"/>
        <v>Q-20220919-0022-501本人</v>
      </c>
      <c r="F1476" s="4">
        <v>2</v>
      </c>
    </row>
    <row r="1477" hidden="1" spans="1:6">
      <c r="A1477" s="7" t="s">
        <v>6707</v>
      </c>
      <c r="B1477" s="8">
        <v>1000000</v>
      </c>
      <c r="C1477" s="8" t="s">
        <v>8299</v>
      </c>
      <c r="D1477" s="9" t="s">
        <v>7973</v>
      </c>
      <c r="E1477" s="2" t="str">
        <f t="shared" si="23"/>
        <v>Q-20220919-0022-501本人</v>
      </c>
      <c r="F1477" s="4">
        <v>2</v>
      </c>
    </row>
    <row r="1478" hidden="1" spans="1:6">
      <c r="A1478" s="7" t="s">
        <v>7914</v>
      </c>
      <c r="B1478" s="8">
        <v>10000</v>
      </c>
      <c r="C1478" s="8" t="s">
        <v>8300</v>
      </c>
      <c r="D1478" s="8" t="s">
        <v>6673</v>
      </c>
      <c r="E1478" s="2" t="str">
        <f t="shared" si="23"/>
        <v>Q-20221021-0006子女</v>
      </c>
      <c r="F1478" s="4">
        <v>1</v>
      </c>
    </row>
    <row r="1479" hidden="1" spans="1:6">
      <c r="A1479" s="7" t="s">
        <v>7846</v>
      </c>
      <c r="B1479" s="8">
        <v>10000</v>
      </c>
      <c r="C1479" s="8" t="s">
        <v>8300</v>
      </c>
      <c r="D1479" s="9" t="s">
        <v>7973</v>
      </c>
      <c r="E1479" s="2" t="str">
        <f t="shared" si="23"/>
        <v>Q-20221021-0006本人</v>
      </c>
      <c r="F1479" s="4">
        <v>4</v>
      </c>
    </row>
    <row r="1480" hidden="1" spans="1:6">
      <c r="A1480" s="7" t="s">
        <v>6704</v>
      </c>
      <c r="B1480" s="8">
        <v>100000</v>
      </c>
      <c r="C1480" s="8" t="s">
        <v>8300</v>
      </c>
      <c r="D1480" s="9" t="s">
        <v>7973</v>
      </c>
      <c r="E1480" s="2" t="str">
        <f t="shared" si="23"/>
        <v>Q-20221021-0006本人</v>
      </c>
      <c r="F1480" s="4">
        <v>4</v>
      </c>
    </row>
    <row r="1481" hidden="1" spans="1:6">
      <c r="A1481" s="7" t="s">
        <v>6707</v>
      </c>
      <c r="B1481" s="8">
        <v>400000</v>
      </c>
      <c r="C1481" s="8" t="s">
        <v>8300</v>
      </c>
      <c r="D1481" s="9" t="s">
        <v>7973</v>
      </c>
      <c r="E1481" s="2" t="str">
        <f t="shared" si="23"/>
        <v>Q-20221021-0006本人</v>
      </c>
      <c r="F1481" s="4">
        <v>4</v>
      </c>
    </row>
    <row r="1482" hidden="1" spans="1:6">
      <c r="A1482" s="7" t="s">
        <v>6822</v>
      </c>
      <c r="B1482" s="8">
        <v>100000</v>
      </c>
      <c r="C1482" s="8" t="s">
        <v>8300</v>
      </c>
      <c r="D1482" s="9" t="s">
        <v>7973</v>
      </c>
      <c r="E1482" s="2" t="str">
        <f t="shared" si="23"/>
        <v>Q-20221021-0006本人</v>
      </c>
      <c r="F1482" s="4">
        <v>4</v>
      </c>
    </row>
    <row r="1483" hidden="1" spans="1:6">
      <c r="A1483" s="7" t="s">
        <v>7914</v>
      </c>
      <c r="B1483" s="8">
        <v>10000</v>
      </c>
      <c r="C1483" s="8" t="s">
        <v>8301</v>
      </c>
      <c r="D1483" s="8" t="s">
        <v>6673</v>
      </c>
      <c r="E1483" s="2" t="str">
        <f t="shared" si="23"/>
        <v>Q-20201224-0406子女</v>
      </c>
      <c r="F1483" s="4">
        <v>1</v>
      </c>
    </row>
    <row r="1484" hidden="1" spans="1:6">
      <c r="A1484" s="7" t="s">
        <v>7846</v>
      </c>
      <c r="B1484" s="8">
        <v>10000</v>
      </c>
      <c r="C1484" s="8" t="s">
        <v>8301</v>
      </c>
      <c r="D1484" s="9" t="s">
        <v>7973</v>
      </c>
      <c r="E1484" s="2" t="str">
        <f t="shared" si="23"/>
        <v>Q-20201224-0406本人</v>
      </c>
      <c r="F1484" s="4">
        <v>5</v>
      </c>
    </row>
    <row r="1485" hidden="1" spans="1:6">
      <c r="A1485" s="7" t="s">
        <v>6704</v>
      </c>
      <c r="B1485" s="8">
        <v>100000</v>
      </c>
      <c r="C1485" s="8" t="s">
        <v>8301</v>
      </c>
      <c r="D1485" s="9" t="s">
        <v>7973</v>
      </c>
      <c r="E1485" s="2" t="str">
        <f t="shared" si="23"/>
        <v>Q-20201224-0406本人</v>
      </c>
      <c r="F1485" s="4">
        <v>5</v>
      </c>
    </row>
    <row r="1486" hidden="1" spans="1:6">
      <c r="A1486" s="7" t="s">
        <v>6707</v>
      </c>
      <c r="B1486" s="8">
        <v>400000</v>
      </c>
      <c r="C1486" s="8" t="s">
        <v>8301</v>
      </c>
      <c r="D1486" s="9" t="s">
        <v>7973</v>
      </c>
      <c r="E1486" s="2" t="str">
        <f t="shared" si="23"/>
        <v>Q-20201224-0406本人</v>
      </c>
      <c r="F1486" s="4">
        <v>5</v>
      </c>
    </row>
    <row r="1487" hidden="1" spans="1:6">
      <c r="A1487" s="7" t="s">
        <v>6822</v>
      </c>
      <c r="B1487" s="8">
        <v>50000</v>
      </c>
      <c r="C1487" s="8" t="s">
        <v>8301</v>
      </c>
      <c r="D1487" s="9" t="s">
        <v>7973</v>
      </c>
      <c r="E1487" s="2" t="str">
        <f t="shared" si="23"/>
        <v>Q-20201224-0406本人</v>
      </c>
      <c r="F1487" s="4">
        <v>5</v>
      </c>
    </row>
    <row r="1488" hidden="1" spans="1:6">
      <c r="A1488" s="7" t="s">
        <v>6603</v>
      </c>
      <c r="B1488" s="8">
        <v>100</v>
      </c>
      <c r="C1488" s="8" t="s">
        <v>8301</v>
      </c>
      <c r="D1488" s="9" t="s">
        <v>7973</v>
      </c>
      <c r="E1488" s="2" t="str">
        <f t="shared" si="23"/>
        <v>Q-20201224-0406本人</v>
      </c>
      <c r="F1488" s="4">
        <v>5</v>
      </c>
    </row>
    <row r="1489" hidden="1" spans="1:6">
      <c r="A1489" s="7" t="s">
        <v>7914</v>
      </c>
      <c r="B1489" s="8">
        <v>10000</v>
      </c>
      <c r="C1489" s="8" t="s">
        <v>8052</v>
      </c>
      <c r="D1489" s="8" t="s">
        <v>6673</v>
      </c>
      <c r="E1489" s="2" t="str">
        <f t="shared" si="23"/>
        <v>Q-20162000-9465子女</v>
      </c>
      <c r="F1489" s="4">
        <v>1</v>
      </c>
    </row>
    <row r="1490" hidden="1" spans="1:6">
      <c r="A1490" s="7" t="s">
        <v>7914</v>
      </c>
      <c r="B1490" s="8">
        <v>10000</v>
      </c>
      <c r="C1490" s="8" t="s">
        <v>8302</v>
      </c>
      <c r="D1490" s="8" t="s">
        <v>6673</v>
      </c>
      <c r="E1490" s="2" t="str">
        <f t="shared" si="23"/>
        <v>FW-20240118-021子女</v>
      </c>
      <c r="F1490" s="4">
        <v>1</v>
      </c>
    </row>
    <row r="1491" hidden="1" spans="1:6">
      <c r="A1491" s="7" t="s">
        <v>7846</v>
      </c>
      <c r="B1491" s="8">
        <v>10000</v>
      </c>
      <c r="C1491" s="8" t="s">
        <v>8302</v>
      </c>
      <c r="D1491" s="9" t="s">
        <v>7973</v>
      </c>
      <c r="E1491" s="2" t="str">
        <f t="shared" si="23"/>
        <v>FW-20240118-021本人</v>
      </c>
      <c r="F1491" s="4">
        <v>5</v>
      </c>
    </row>
    <row r="1492" hidden="1" spans="1:6">
      <c r="A1492" s="7" t="s">
        <v>6704</v>
      </c>
      <c r="B1492" s="8">
        <v>100000</v>
      </c>
      <c r="C1492" s="8" t="s">
        <v>8302</v>
      </c>
      <c r="D1492" s="9" t="s">
        <v>7973</v>
      </c>
      <c r="E1492" s="2" t="str">
        <f t="shared" si="23"/>
        <v>FW-20240118-021本人</v>
      </c>
      <c r="F1492" s="4">
        <v>5</v>
      </c>
    </row>
    <row r="1493" hidden="1" spans="1:6">
      <c r="A1493" s="7" t="s">
        <v>6707</v>
      </c>
      <c r="B1493" s="8">
        <v>400000</v>
      </c>
      <c r="C1493" s="8" t="s">
        <v>8302</v>
      </c>
      <c r="D1493" s="9" t="s">
        <v>7973</v>
      </c>
      <c r="E1493" s="2" t="str">
        <f t="shared" si="23"/>
        <v>FW-20240118-021本人</v>
      </c>
      <c r="F1493" s="4">
        <v>5</v>
      </c>
    </row>
    <row r="1494" hidden="1" spans="1:6">
      <c r="A1494" s="7" t="s">
        <v>7873</v>
      </c>
      <c r="B1494" s="8">
        <v>8000</v>
      </c>
      <c r="C1494" s="8" t="s">
        <v>8302</v>
      </c>
      <c r="D1494" s="9" t="s">
        <v>7973</v>
      </c>
      <c r="E1494" s="2" t="str">
        <f t="shared" si="23"/>
        <v>FW-20240118-021本人</v>
      </c>
      <c r="F1494" s="4">
        <v>5</v>
      </c>
    </row>
    <row r="1495" hidden="1" spans="1:6">
      <c r="A1495" s="7" t="s">
        <v>6786</v>
      </c>
      <c r="B1495" s="8">
        <v>200</v>
      </c>
      <c r="C1495" s="8" t="s">
        <v>8302</v>
      </c>
      <c r="D1495" s="9" t="s">
        <v>7973</v>
      </c>
      <c r="E1495" s="2" t="str">
        <f t="shared" si="23"/>
        <v>FW-20240118-021本人</v>
      </c>
      <c r="F1495" s="4">
        <v>5</v>
      </c>
    </row>
    <row r="1496" hidden="1" spans="1:6">
      <c r="A1496" s="7" t="s">
        <v>7914</v>
      </c>
      <c r="B1496" s="8">
        <v>10000</v>
      </c>
      <c r="C1496" s="8" t="s">
        <v>8303</v>
      </c>
      <c r="D1496" s="8" t="s">
        <v>6673</v>
      </c>
      <c r="E1496" s="2" t="str">
        <f t="shared" si="23"/>
        <v>FW-20230103-005子女</v>
      </c>
      <c r="F1496" s="4">
        <v>1</v>
      </c>
    </row>
    <row r="1497" hidden="1" spans="1:6">
      <c r="A1497" s="7" t="s">
        <v>7859</v>
      </c>
      <c r="B1497" s="8">
        <v>10000</v>
      </c>
      <c r="C1497" s="8" t="s">
        <v>8303</v>
      </c>
      <c r="D1497" s="9" t="s">
        <v>7973</v>
      </c>
      <c r="E1497" s="2" t="str">
        <f t="shared" si="23"/>
        <v>FW-20230103-005本人</v>
      </c>
      <c r="F1497" s="4">
        <v>3</v>
      </c>
    </row>
    <row r="1498" hidden="1" spans="1:6">
      <c r="A1498" s="7" t="s">
        <v>6704</v>
      </c>
      <c r="B1498" s="8">
        <v>100000</v>
      </c>
      <c r="C1498" s="8" t="s">
        <v>8303</v>
      </c>
      <c r="D1498" s="9" t="s">
        <v>7973</v>
      </c>
      <c r="E1498" s="2" t="str">
        <f t="shared" si="23"/>
        <v>FW-20230103-005本人</v>
      </c>
      <c r="F1498" s="4">
        <v>3</v>
      </c>
    </row>
    <row r="1499" hidden="1" spans="1:6">
      <c r="A1499" s="7" t="s">
        <v>6707</v>
      </c>
      <c r="B1499" s="8">
        <v>400000</v>
      </c>
      <c r="C1499" s="8" t="s">
        <v>8303</v>
      </c>
      <c r="D1499" s="9" t="s">
        <v>7973</v>
      </c>
      <c r="E1499" s="2" t="str">
        <f t="shared" si="23"/>
        <v>FW-20230103-005本人</v>
      </c>
      <c r="F1499" s="4">
        <v>3</v>
      </c>
    </row>
    <row r="1500" hidden="1" spans="1:6">
      <c r="A1500" s="7" t="s">
        <v>7914</v>
      </c>
      <c r="B1500" s="8">
        <v>10000</v>
      </c>
      <c r="C1500" s="8" t="s">
        <v>8304</v>
      </c>
      <c r="D1500" s="8" t="s">
        <v>6673</v>
      </c>
      <c r="E1500" s="2" t="str">
        <f t="shared" si="23"/>
        <v>Q-20220128-0004子女</v>
      </c>
      <c r="F1500" s="4">
        <v>1</v>
      </c>
    </row>
    <row r="1501" hidden="1" spans="1:6">
      <c r="A1501" s="7" t="s">
        <v>7846</v>
      </c>
      <c r="B1501" s="8">
        <v>10000</v>
      </c>
      <c r="C1501" s="8" t="s">
        <v>8304</v>
      </c>
      <c r="D1501" s="9" t="s">
        <v>7973</v>
      </c>
      <c r="E1501" s="2" t="str">
        <f t="shared" si="23"/>
        <v>Q-20220128-0004本人</v>
      </c>
      <c r="F1501" s="4">
        <v>4</v>
      </c>
    </row>
    <row r="1502" hidden="1" spans="1:6">
      <c r="A1502" s="7" t="s">
        <v>6704</v>
      </c>
      <c r="B1502" s="8">
        <v>100000</v>
      </c>
      <c r="C1502" s="8" t="s">
        <v>8304</v>
      </c>
      <c r="D1502" s="9" t="s">
        <v>7973</v>
      </c>
      <c r="E1502" s="2" t="str">
        <f t="shared" si="23"/>
        <v>Q-20220128-0004本人</v>
      </c>
      <c r="F1502" s="4">
        <v>4</v>
      </c>
    </row>
    <row r="1503" hidden="1" spans="1:6">
      <c r="A1503" s="7" t="s">
        <v>6707</v>
      </c>
      <c r="B1503" s="8">
        <v>400000</v>
      </c>
      <c r="C1503" s="8" t="s">
        <v>8304</v>
      </c>
      <c r="D1503" s="9" t="s">
        <v>7973</v>
      </c>
      <c r="E1503" s="2" t="str">
        <f t="shared" si="23"/>
        <v>Q-20220128-0004本人</v>
      </c>
      <c r="F1503" s="4">
        <v>4</v>
      </c>
    </row>
    <row r="1504" hidden="1" spans="1:6">
      <c r="A1504" s="7" t="s">
        <v>7873</v>
      </c>
      <c r="B1504" s="8">
        <v>8000</v>
      </c>
      <c r="C1504" s="8" t="s">
        <v>8304</v>
      </c>
      <c r="D1504" s="9" t="s">
        <v>7973</v>
      </c>
      <c r="E1504" s="2" t="str">
        <f t="shared" si="23"/>
        <v>Q-20220128-0004本人</v>
      </c>
      <c r="F1504" s="4">
        <v>4</v>
      </c>
    </row>
    <row r="1505" hidden="1" spans="1:6">
      <c r="A1505" s="7" t="s">
        <v>6766</v>
      </c>
      <c r="B1505" s="8">
        <v>10000</v>
      </c>
      <c r="C1505" s="8" t="s">
        <v>8305</v>
      </c>
      <c r="D1505" s="9" t="s">
        <v>7973</v>
      </c>
      <c r="E1505" s="2" t="str">
        <f t="shared" si="23"/>
        <v>Q-20240624-0005本人</v>
      </c>
      <c r="F1505" s="4">
        <v>2</v>
      </c>
    </row>
    <row r="1506" hidden="1" spans="1:6">
      <c r="A1506" s="7" t="s">
        <v>6707</v>
      </c>
      <c r="B1506" s="8">
        <v>100000</v>
      </c>
      <c r="C1506" s="8" t="s">
        <v>8305</v>
      </c>
      <c r="D1506" s="9" t="s">
        <v>7973</v>
      </c>
      <c r="E1506" s="2" t="str">
        <f t="shared" si="23"/>
        <v>Q-20240624-0005本人</v>
      </c>
      <c r="F1506" s="4">
        <v>2</v>
      </c>
    </row>
    <row r="1507" hidden="1" spans="1:6">
      <c r="A1507" s="7" t="s">
        <v>7846</v>
      </c>
      <c r="B1507" s="8">
        <v>10000</v>
      </c>
      <c r="C1507" s="8" t="s">
        <v>8306</v>
      </c>
      <c r="D1507" s="9" t="s">
        <v>7973</v>
      </c>
      <c r="E1507" s="2" t="str">
        <f t="shared" si="23"/>
        <v>Q-20200309-0025本人</v>
      </c>
      <c r="F1507" s="4">
        <v>4</v>
      </c>
    </row>
    <row r="1508" hidden="1" spans="1:6">
      <c r="A1508" s="7" t="s">
        <v>6704</v>
      </c>
      <c r="B1508" s="8">
        <v>100000</v>
      </c>
      <c r="C1508" s="8" t="s">
        <v>8306</v>
      </c>
      <c r="D1508" s="9" t="s">
        <v>7973</v>
      </c>
      <c r="E1508" s="2" t="str">
        <f t="shared" si="23"/>
        <v>Q-20200309-0025本人</v>
      </c>
      <c r="F1508" s="4">
        <v>4</v>
      </c>
    </row>
    <row r="1509" hidden="1" spans="1:6">
      <c r="A1509" s="7" t="s">
        <v>6707</v>
      </c>
      <c r="B1509" s="8">
        <v>400000</v>
      </c>
      <c r="C1509" s="8" t="s">
        <v>8306</v>
      </c>
      <c r="D1509" s="9" t="s">
        <v>7973</v>
      </c>
      <c r="E1509" s="2" t="str">
        <f t="shared" si="23"/>
        <v>Q-20200309-0025本人</v>
      </c>
      <c r="F1509" s="4">
        <v>4</v>
      </c>
    </row>
    <row r="1510" hidden="1" spans="1:6">
      <c r="A1510" s="7" t="s">
        <v>7873</v>
      </c>
      <c r="B1510" s="8">
        <v>8000</v>
      </c>
      <c r="C1510" s="8" t="s">
        <v>8306</v>
      </c>
      <c r="D1510" s="9" t="s">
        <v>7973</v>
      </c>
      <c r="E1510" s="2" t="str">
        <f t="shared" si="23"/>
        <v>Q-20200309-0025本人</v>
      </c>
      <c r="F1510" s="4">
        <v>4</v>
      </c>
    </row>
    <row r="1511" hidden="1" spans="1:6">
      <c r="A1511" s="7" t="s">
        <v>6707</v>
      </c>
      <c r="B1511" s="8">
        <v>100000</v>
      </c>
      <c r="C1511" s="8" t="s">
        <v>8307</v>
      </c>
      <c r="D1511" s="9" t="s">
        <v>7973</v>
      </c>
      <c r="E1511" s="2" t="str">
        <f t="shared" si="23"/>
        <v>Q-20240119-0017本人</v>
      </c>
      <c r="F1511" s="4">
        <v>1</v>
      </c>
    </row>
    <row r="1512" hidden="1" spans="1:6">
      <c r="A1512" s="7" t="s">
        <v>7846</v>
      </c>
      <c r="B1512" s="8">
        <v>10000</v>
      </c>
      <c r="C1512" s="8" t="s">
        <v>8308</v>
      </c>
      <c r="D1512" s="9" t="s">
        <v>7973</v>
      </c>
      <c r="E1512" s="2" t="str">
        <f t="shared" si="23"/>
        <v>Q-20162001-5556本人</v>
      </c>
      <c r="F1512" s="4">
        <v>6</v>
      </c>
    </row>
    <row r="1513" hidden="1" spans="1:6">
      <c r="A1513" s="7" t="s">
        <v>6704</v>
      </c>
      <c r="B1513" s="8">
        <v>200000</v>
      </c>
      <c r="C1513" s="8" t="s">
        <v>8308</v>
      </c>
      <c r="D1513" s="9" t="s">
        <v>7973</v>
      </c>
      <c r="E1513" s="2" t="str">
        <f t="shared" si="23"/>
        <v>Q-20162001-5556本人</v>
      </c>
      <c r="F1513" s="4">
        <v>6</v>
      </c>
    </row>
    <row r="1514" hidden="1" spans="1:6">
      <c r="A1514" s="7" t="s">
        <v>6707</v>
      </c>
      <c r="B1514" s="8">
        <v>400000</v>
      </c>
      <c r="C1514" s="8" t="s">
        <v>8308</v>
      </c>
      <c r="D1514" s="9" t="s">
        <v>7973</v>
      </c>
      <c r="E1514" s="2" t="str">
        <f t="shared" si="23"/>
        <v>Q-20162001-5556本人</v>
      </c>
      <c r="F1514" s="4">
        <v>6</v>
      </c>
    </row>
    <row r="1515" hidden="1" spans="1:6">
      <c r="A1515" s="7" t="s">
        <v>7873</v>
      </c>
      <c r="B1515" s="8">
        <v>8000</v>
      </c>
      <c r="C1515" s="8" t="s">
        <v>8308</v>
      </c>
      <c r="D1515" s="9" t="s">
        <v>7973</v>
      </c>
      <c r="E1515" s="2" t="str">
        <f t="shared" si="23"/>
        <v>Q-20162001-5556本人</v>
      </c>
      <c r="F1515" s="4">
        <v>6</v>
      </c>
    </row>
    <row r="1516" hidden="1" spans="1:6">
      <c r="A1516" s="7" t="s">
        <v>6822</v>
      </c>
      <c r="B1516" s="8">
        <v>200000</v>
      </c>
      <c r="C1516" s="8" t="s">
        <v>8308</v>
      </c>
      <c r="D1516" s="9" t="s">
        <v>7973</v>
      </c>
      <c r="E1516" s="2" t="str">
        <f t="shared" si="23"/>
        <v>Q-20162001-5556本人</v>
      </c>
      <c r="F1516" s="4">
        <v>6</v>
      </c>
    </row>
    <row r="1517" hidden="1" spans="1:6">
      <c r="A1517" s="7" t="s">
        <v>6786</v>
      </c>
      <c r="B1517" s="8">
        <v>200</v>
      </c>
      <c r="C1517" s="8" t="s">
        <v>8308</v>
      </c>
      <c r="D1517" s="9" t="s">
        <v>7973</v>
      </c>
      <c r="E1517" s="2" t="str">
        <f t="shared" si="23"/>
        <v>Q-20162001-5556本人</v>
      </c>
      <c r="F1517" s="4">
        <v>6</v>
      </c>
    </row>
    <row r="1518" hidden="1" spans="1:6">
      <c r="A1518" s="7" t="s">
        <v>7846</v>
      </c>
      <c r="B1518" s="8">
        <v>10000</v>
      </c>
      <c r="C1518" s="8" t="s">
        <v>8309</v>
      </c>
      <c r="D1518" s="9" t="s">
        <v>7973</v>
      </c>
      <c r="E1518" s="2" t="str">
        <f t="shared" si="23"/>
        <v>Q-20162000-6956本人</v>
      </c>
      <c r="F1518" s="4">
        <v>6</v>
      </c>
    </row>
    <row r="1519" hidden="1" spans="1:6">
      <c r="A1519" s="7" t="s">
        <v>6704</v>
      </c>
      <c r="B1519" s="8">
        <v>100000</v>
      </c>
      <c r="C1519" s="8" t="s">
        <v>8309</v>
      </c>
      <c r="D1519" s="9" t="s">
        <v>7973</v>
      </c>
      <c r="E1519" s="2" t="str">
        <f t="shared" si="23"/>
        <v>Q-20162000-6956本人</v>
      </c>
      <c r="F1519" s="4">
        <v>6</v>
      </c>
    </row>
    <row r="1520" hidden="1" spans="1:6">
      <c r="A1520" s="7" t="s">
        <v>6707</v>
      </c>
      <c r="B1520" s="8">
        <v>400000</v>
      </c>
      <c r="C1520" s="8" t="s">
        <v>8309</v>
      </c>
      <c r="D1520" s="9" t="s">
        <v>7973</v>
      </c>
      <c r="E1520" s="2" t="str">
        <f t="shared" si="23"/>
        <v>Q-20162000-6956本人</v>
      </c>
      <c r="F1520" s="4">
        <v>6</v>
      </c>
    </row>
    <row r="1521" hidden="1" spans="1:6">
      <c r="A1521" s="7" t="s">
        <v>7873</v>
      </c>
      <c r="B1521" s="8">
        <v>8000</v>
      </c>
      <c r="C1521" s="8" t="s">
        <v>8309</v>
      </c>
      <c r="D1521" s="9" t="s">
        <v>7973</v>
      </c>
      <c r="E1521" s="2" t="str">
        <f t="shared" si="23"/>
        <v>Q-20162000-6956本人</v>
      </c>
      <c r="F1521" s="4">
        <v>6</v>
      </c>
    </row>
    <row r="1522" hidden="1" spans="1:6">
      <c r="A1522" s="7" t="s">
        <v>6822</v>
      </c>
      <c r="B1522" s="8">
        <v>100000</v>
      </c>
      <c r="C1522" s="8" t="s">
        <v>8309</v>
      </c>
      <c r="D1522" s="9" t="s">
        <v>7973</v>
      </c>
      <c r="E1522" s="2" t="str">
        <f t="shared" si="23"/>
        <v>Q-20162000-6956本人</v>
      </c>
      <c r="F1522" s="4">
        <v>6</v>
      </c>
    </row>
    <row r="1523" hidden="1" spans="1:6">
      <c r="A1523" s="7" t="s">
        <v>6719</v>
      </c>
      <c r="B1523" s="8">
        <v>150</v>
      </c>
      <c r="C1523" s="8" t="s">
        <v>8309</v>
      </c>
      <c r="D1523" s="9" t="s">
        <v>7973</v>
      </c>
      <c r="E1523" s="2" t="str">
        <f t="shared" si="23"/>
        <v>Q-20162000-6956本人</v>
      </c>
      <c r="F1523" s="4">
        <v>6</v>
      </c>
    </row>
    <row r="1524" hidden="1" spans="1:6">
      <c r="A1524" s="7" t="s">
        <v>7846</v>
      </c>
      <c r="B1524" s="8">
        <v>10000</v>
      </c>
      <c r="C1524" s="8" t="s">
        <v>8310</v>
      </c>
      <c r="D1524" s="9" t="s">
        <v>7973</v>
      </c>
      <c r="E1524" s="2" t="str">
        <f t="shared" si="23"/>
        <v>PQ-20210511-0019本人</v>
      </c>
      <c r="F1524" s="4">
        <v>5</v>
      </c>
    </row>
    <row r="1525" hidden="1" spans="1:6">
      <c r="A1525" s="7" t="s">
        <v>6704</v>
      </c>
      <c r="B1525" s="8">
        <v>100000</v>
      </c>
      <c r="C1525" s="8" t="s">
        <v>8310</v>
      </c>
      <c r="D1525" s="9" t="s">
        <v>7973</v>
      </c>
      <c r="E1525" s="2" t="str">
        <f t="shared" si="23"/>
        <v>PQ-20210511-0019本人</v>
      </c>
      <c r="F1525" s="4">
        <v>5</v>
      </c>
    </row>
    <row r="1526" hidden="1" spans="1:6">
      <c r="A1526" s="7" t="s">
        <v>6707</v>
      </c>
      <c r="B1526" s="8">
        <v>400000</v>
      </c>
      <c r="C1526" s="8" t="s">
        <v>8310</v>
      </c>
      <c r="D1526" s="9" t="s">
        <v>7973</v>
      </c>
      <c r="E1526" s="2" t="str">
        <f t="shared" si="23"/>
        <v>PQ-20210511-0019本人</v>
      </c>
      <c r="F1526" s="4">
        <v>5</v>
      </c>
    </row>
    <row r="1527" hidden="1" spans="1:6">
      <c r="A1527" s="7" t="s">
        <v>6822</v>
      </c>
      <c r="B1527" s="8">
        <v>100000</v>
      </c>
      <c r="C1527" s="8" t="s">
        <v>8310</v>
      </c>
      <c r="D1527" s="9" t="s">
        <v>7973</v>
      </c>
      <c r="E1527" s="2" t="str">
        <f t="shared" si="23"/>
        <v>PQ-20210511-0019本人</v>
      </c>
      <c r="F1527" s="4">
        <v>5</v>
      </c>
    </row>
    <row r="1528" hidden="1" spans="1:6">
      <c r="A1528" s="7" t="s">
        <v>6603</v>
      </c>
      <c r="B1528" s="8">
        <v>100</v>
      </c>
      <c r="C1528" s="8" t="s">
        <v>8310</v>
      </c>
      <c r="D1528" s="9" t="s">
        <v>7973</v>
      </c>
      <c r="E1528" s="2" t="str">
        <f t="shared" si="23"/>
        <v>PQ-20210511-0019本人</v>
      </c>
      <c r="F1528" s="4">
        <v>5</v>
      </c>
    </row>
    <row r="1529" hidden="1" spans="1:6">
      <c r="A1529" s="7" t="s">
        <v>7846</v>
      </c>
      <c r="B1529" s="8">
        <v>10000</v>
      </c>
      <c r="C1529" s="8" t="s">
        <v>8311</v>
      </c>
      <c r="D1529" s="9" t="s">
        <v>7973</v>
      </c>
      <c r="E1529" s="2" t="str">
        <f t="shared" si="23"/>
        <v>Q-20162000-8802本人</v>
      </c>
      <c r="F1529" s="4">
        <v>4</v>
      </c>
    </row>
    <row r="1530" hidden="1" spans="1:6">
      <c r="A1530" s="7" t="s">
        <v>6704</v>
      </c>
      <c r="B1530" s="8">
        <v>100000</v>
      </c>
      <c r="C1530" s="8" t="s">
        <v>8311</v>
      </c>
      <c r="D1530" s="9" t="s">
        <v>7973</v>
      </c>
      <c r="E1530" s="2" t="str">
        <f t="shared" si="23"/>
        <v>Q-20162000-8802本人</v>
      </c>
      <c r="F1530" s="4">
        <v>4</v>
      </c>
    </row>
    <row r="1531" hidden="1" spans="1:6">
      <c r="A1531" s="7" t="s">
        <v>6707</v>
      </c>
      <c r="B1531" s="8">
        <v>400000</v>
      </c>
      <c r="C1531" s="8" t="s">
        <v>8311</v>
      </c>
      <c r="D1531" s="9" t="s">
        <v>7973</v>
      </c>
      <c r="E1531" s="2" t="str">
        <f t="shared" si="23"/>
        <v>Q-20162000-8802本人</v>
      </c>
      <c r="F1531" s="4">
        <v>4</v>
      </c>
    </row>
    <row r="1532" hidden="1" spans="1:6">
      <c r="A1532" s="7" t="s">
        <v>7873</v>
      </c>
      <c r="B1532" s="8">
        <v>8000</v>
      </c>
      <c r="C1532" s="8" t="s">
        <v>8311</v>
      </c>
      <c r="D1532" s="9" t="s">
        <v>7973</v>
      </c>
      <c r="E1532" s="2" t="str">
        <f t="shared" si="23"/>
        <v>Q-20162000-8802本人</v>
      </c>
      <c r="F1532" s="4">
        <v>4</v>
      </c>
    </row>
    <row r="1533" hidden="1" spans="1:6">
      <c r="A1533" s="7" t="s">
        <v>7914</v>
      </c>
      <c r="B1533" s="8">
        <v>10000</v>
      </c>
      <c r="C1533" s="8" t="s">
        <v>8312</v>
      </c>
      <c r="D1533" s="8" t="s">
        <v>6673</v>
      </c>
      <c r="E1533" s="2" t="str">
        <f t="shared" si="23"/>
        <v>Q-20201012-0007子女</v>
      </c>
      <c r="F1533" s="4">
        <v>1</v>
      </c>
    </row>
    <row r="1534" hidden="1" spans="1:6">
      <c r="A1534" s="7" t="s">
        <v>7846</v>
      </c>
      <c r="B1534" s="8">
        <v>10000</v>
      </c>
      <c r="C1534" s="8" t="s">
        <v>8312</v>
      </c>
      <c r="D1534" s="9" t="s">
        <v>7973</v>
      </c>
      <c r="E1534" s="2" t="str">
        <f t="shared" si="23"/>
        <v>Q-20201012-0007本人</v>
      </c>
      <c r="F1534" s="4">
        <v>4</v>
      </c>
    </row>
    <row r="1535" hidden="1" spans="1:6">
      <c r="A1535" s="7" t="s">
        <v>6704</v>
      </c>
      <c r="B1535" s="8">
        <v>100000</v>
      </c>
      <c r="C1535" s="8" t="s">
        <v>8312</v>
      </c>
      <c r="D1535" s="9" t="s">
        <v>7973</v>
      </c>
      <c r="E1535" s="2" t="str">
        <f t="shared" si="23"/>
        <v>Q-20201012-0007本人</v>
      </c>
      <c r="F1535" s="4">
        <v>4</v>
      </c>
    </row>
    <row r="1536" hidden="1" spans="1:6">
      <c r="A1536" s="7" t="s">
        <v>6707</v>
      </c>
      <c r="B1536" s="8">
        <v>400000</v>
      </c>
      <c r="C1536" s="8" t="s">
        <v>8312</v>
      </c>
      <c r="D1536" s="9" t="s">
        <v>7973</v>
      </c>
      <c r="E1536" s="2" t="str">
        <f t="shared" si="23"/>
        <v>Q-20201012-0007本人</v>
      </c>
      <c r="F1536" s="4">
        <v>4</v>
      </c>
    </row>
    <row r="1537" hidden="1" spans="1:6">
      <c r="A1537" s="7" t="s">
        <v>7873</v>
      </c>
      <c r="B1537" s="8">
        <v>8000</v>
      </c>
      <c r="C1537" s="8" t="s">
        <v>8312</v>
      </c>
      <c r="D1537" s="9" t="s">
        <v>7973</v>
      </c>
      <c r="E1537" s="2" t="str">
        <f t="shared" si="23"/>
        <v>Q-20201012-0007本人</v>
      </c>
      <c r="F1537" s="4">
        <v>4</v>
      </c>
    </row>
    <row r="1538" hidden="1" spans="1:6">
      <c r="A1538" s="7" t="s">
        <v>7914</v>
      </c>
      <c r="B1538" s="8">
        <v>10000</v>
      </c>
      <c r="C1538" s="8" t="s">
        <v>8313</v>
      </c>
      <c r="D1538" s="8" t="s">
        <v>6673</v>
      </c>
      <c r="E1538" s="2" t="str">
        <f t="shared" si="23"/>
        <v>FW-20240927-002子女</v>
      </c>
      <c r="F1538" s="4">
        <v>1</v>
      </c>
    </row>
    <row r="1539" hidden="1" spans="1:6">
      <c r="A1539" s="7" t="s">
        <v>6704</v>
      </c>
      <c r="B1539" s="8">
        <v>100000</v>
      </c>
      <c r="C1539" s="8" t="s">
        <v>8313</v>
      </c>
      <c r="D1539" s="9" t="s">
        <v>7973</v>
      </c>
      <c r="E1539" s="2" t="str">
        <f t="shared" ref="E1539:E1602" si="24">C1539&amp;D1539</f>
        <v>FW-20240927-002本人</v>
      </c>
      <c r="F1539" s="4">
        <v>6</v>
      </c>
    </row>
    <row r="1540" hidden="1" spans="1:6">
      <c r="A1540" s="7" t="s">
        <v>7870</v>
      </c>
      <c r="B1540" s="8">
        <v>8000</v>
      </c>
      <c r="C1540" s="8" t="s">
        <v>8313</v>
      </c>
      <c r="D1540" s="9" t="s">
        <v>7973</v>
      </c>
      <c r="E1540" s="2" t="str">
        <f t="shared" si="24"/>
        <v>FW-20240927-002本人</v>
      </c>
      <c r="F1540" s="4">
        <v>6</v>
      </c>
    </row>
    <row r="1541" hidden="1" spans="1:6">
      <c r="A1541" s="7" t="s">
        <v>7846</v>
      </c>
      <c r="B1541" s="8">
        <v>10000</v>
      </c>
      <c r="C1541" s="8" t="s">
        <v>8313</v>
      </c>
      <c r="D1541" s="9" t="s">
        <v>7973</v>
      </c>
      <c r="E1541" s="2" t="str">
        <f t="shared" si="24"/>
        <v>FW-20240927-002本人</v>
      </c>
      <c r="F1541" s="4">
        <v>6</v>
      </c>
    </row>
    <row r="1542" hidden="1" spans="1:6">
      <c r="A1542" s="7" t="s">
        <v>6707</v>
      </c>
      <c r="B1542" s="8">
        <v>400000</v>
      </c>
      <c r="C1542" s="8" t="s">
        <v>8313</v>
      </c>
      <c r="D1542" s="9" t="s">
        <v>7973</v>
      </c>
      <c r="E1542" s="2" t="str">
        <f t="shared" si="24"/>
        <v>FW-20240927-002本人</v>
      </c>
      <c r="F1542" s="4">
        <v>6</v>
      </c>
    </row>
    <row r="1543" hidden="1" spans="1:6">
      <c r="A1543" s="7" t="s">
        <v>6822</v>
      </c>
      <c r="B1543" s="8">
        <v>50000</v>
      </c>
      <c r="C1543" s="8" t="s">
        <v>8313</v>
      </c>
      <c r="D1543" s="9" t="s">
        <v>7973</v>
      </c>
      <c r="E1543" s="2" t="str">
        <f t="shared" si="24"/>
        <v>FW-20240927-002本人</v>
      </c>
      <c r="F1543" s="4">
        <v>6</v>
      </c>
    </row>
    <row r="1544" hidden="1" spans="1:6">
      <c r="A1544" s="7" t="s">
        <v>6770</v>
      </c>
      <c r="B1544" s="8">
        <v>100</v>
      </c>
      <c r="C1544" s="8" t="s">
        <v>8313</v>
      </c>
      <c r="D1544" s="9" t="s">
        <v>7973</v>
      </c>
      <c r="E1544" s="2" t="str">
        <f t="shared" si="24"/>
        <v>FW-20240927-002本人</v>
      </c>
      <c r="F1544" s="4">
        <v>6</v>
      </c>
    </row>
    <row r="1545" hidden="1" spans="1:6">
      <c r="A1545" s="7" t="s">
        <v>7914</v>
      </c>
      <c r="B1545" s="8">
        <v>10000</v>
      </c>
      <c r="C1545" s="8" t="s">
        <v>8314</v>
      </c>
      <c r="D1545" s="8" t="s">
        <v>6673</v>
      </c>
      <c r="E1545" s="2" t="str">
        <f t="shared" si="24"/>
        <v>Q-20170809-0002子女</v>
      </c>
      <c r="F1545" s="4">
        <v>1</v>
      </c>
    </row>
    <row r="1546" hidden="1" spans="1:6">
      <c r="A1546" s="7" t="s">
        <v>7846</v>
      </c>
      <c r="B1546" s="8">
        <v>10000</v>
      </c>
      <c r="C1546" s="8" t="s">
        <v>8314</v>
      </c>
      <c r="D1546" s="9" t="s">
        <v>7973</v>
      </c>
      <c r="E1546" s="2" t="str">
        <f t="shared" si="24"/>
        <v>Q-20170809-0002本人</v>
      </c>
      <c r="F1546" s="4">
        <v>4</v>
      </c>
    </row>
    <row r="1547" hidden="1" spans="1:6">
      <c r="A1547" s="7" t="s">
        <v>6704</v>
      </c>
      <c r="B1547" s="8">
        <v>100000</v>
      </c>
      <c r="C1547" s="8" t="s">
        <v>8314</v>
      </c>
      <c r="D1547" s="9" t="s">
        <v>7973</v>
      </c>
      <c r="E1547" s="2" t="str">
        <f t="shared" si="24"/>
        <v>Q-20170809-0002本人</v>
      </c>
      <c r="F1547" s="4">
        <v>4</v>
      </c>
    </row>
    <row r="1548" hidden="1" spans="1:6">
      <c r="A1548" s="7" t="s">
        <v>6707</v>
      </c>
      <c r="B1548" s="8">
        <v>400000</v>
      </c>
      <c r="C1548" s="8" t="s">
        <v>8314</v>
      </c>
      <c r="D1548" s="9" t="s">
        <v>7973</v>
      </c>
      <c r="E1548" s="2" t="str">
        <f t="shared" si="24"/>
        <v>Q-20170809-0002本人</v>
      </c>
      <c r="F1548" s="4">
        <v>4</v>
      </c>
    </row>
    <row r="1549" hidden="1" spans="1:6">
      <c r="A1549" s="7" t="s">
        <v>7873</v>
      </c>
      <c r="B1549" s="8">
        <v>8000</v>
      </c>
      <c r="C1549" s="8" t="s">
        <v>8314</v>
      </c>
      <c r="D1549" s="9" t="s">
        <v>7973</v>
      </c>
      <c r="E1549" s="2" t="str">
        <f t="shared" si="24"/>
        <v>Q-20170809-0002本人</v>
      </c>
      <c r="F1549" s="4">
        <v>4</v>
      </c>
    </row>
    <row r="1550" hidden="1" spans="1:6">
      <c r="A1550" s="7" t="s">
        <v>7914</v>
      </c>
      <c r="B1550" s="8">
        <v>10000</v>
      </c>
      <c r="C1550" s="8" t="s">
        <v>8056</v>
      </c>
      <c r="D1550" s="8" t="s">
        <v>6673</v>
      </c>
      <c r="E1550" s="2" t="str">
        <f t="shared" si="24"/>
        <v>PQ-20210514-0042子女</v>
      </c>
      <c r="F1550" s="4">
        <v>1</v>
      </c>
    </row>
    <row r="1551" hidden="1" spans="1:6">
      <c r="A1551" s="7" t="s">
        <v>7912</v>
      </c>
      <c r="B1551" s="8">
        <v>10000</v>
      </c>
      <c r="C1551" s="8" t="s">
        <v>8315</v>
      </c>
      <c r="D1551" s="8" t="s">
        <v>6673</v>
      </c>
      <c r="E1551" s="2" t="str">
        <f t="shared" si="24"/>
        <v>FW-20240207-017子女</v>
      </c>
      <c r="F1551" s="4">
        <v>1</v>
      </c>
    </row>
    <row r="1552" hidden="1" spans="1:6">
      <c r="A1552" s="7" t="s">
        <v>7842</v>
      </c>
      <c r="B1552" s="8">
        <v>10000</v>
      </c>
      <c r="C1552" s="8" t="s">
        <v>8315</v>
      </c>
      <c r="D1552" s="9" t="s">
        <v>7973</v>
      </c>
      <c r="E1552" s="2" t="str">
        <f t="shared" si="24"/>
        <v>FW-20240207-017本人</v>
      </c>
      <c r="F1552" s="4">
        <v>2</v>
      </c>
    </row>
    <row r="1553" hidden="1" spans="1:6">
      <c r="A1553" s="7" t="s">
        <v>6707</v>
      </c>
      <c r="B1553" s="8">
        <v>400000</v>
      </c>
      <c r="C1553" s="8" t="s">
        <v>8315</v>
      </c>
      <c r="D1553" s="9" t="s">
        <v>7973</v>
      </c>
      <c r="E1553" s="2" t="str">
        <f t="shared" si="24"/>
        <v>FW-20240207-017本人</v>
      </c>
      <c r="F1553" s="4">
        <v>2</v>
      </c>
    </row>
    <row r="1554" hidden="1" spans="1:6">
      <c r="A1554" s="7" t="s">
        <v>7846</v>
      </c>
      <c r="B1554" s="8">
        <v>10000</v>
      </c>
      <c r="C1554" s="8" t="s">
        <v>8316</v>
      </c>
      <c r="D1554" s="9" t="s">
        <v>7973</v>
      </c>
      <c r="E1554" s="2" t="str">
        <f t="shared" si="24"/>
        <v>Q-20162001-5610本人</v>
      </c>
      <c r="F1554" s="4">
        <v>4</v>
      </c>
    </row>
    <row r="1555" hidden="1" spans="1:6">
      <c r="A1555" s="7" t="s">
        <v>6704</v>
      </c>
      <c r="B1555" s="8">
        <v>100000</v>
      </c>
      <c r="C1555" s="8" t="s">
        <v>8316</v>
      </c>
      <c r="D1555" s="9" t="s">
        <v>7973</v>
      </c>
      <c r="E1555" s="2" t="str">
        <f t="shared" si="24"/>
        <v>Q-20162001-5610本人</v>
      </c>
      <c r="F1555" s="4">
        <v>4</v>
      </c>
    </row>
    <row r="1556" hidden="1" spans="1:6">
      <c r="A1556" s="7" t="s">
        <v>6707</v>
      </c>
      <c r="B1556" s="8">
        <v>400000</v>
      </c>
      <c r="C1556" s="8" t="s">
        <v>8316</v>
      </c>
      <c r="D1556" s="9" t="s">
        <v>7973</v>
      </c>
      <c r="E1556" s="2" t="str">
        <f t="shared" si="24"/>
        <v>Q-20162001-5610本人</v>
      </c>
      <c r="F1556" s="4">
        <v>4</v>
      </c>
    </row>
    <row r="1557" hidden="1" spans="1:6">
      <c r="A1557" s="7" t="s">
        <v>7873</v>
      </c>
      <c r="B1557" s="8">
        <v>8000</v>
      </c>
      <c r="C1557" s="8" t="s">
        <v>8316</v>
      </c>
      <c r="D1557" s="9" t="s">
        <v>7973</v>
      </c>
      <c r="E1557" s="2" t="str">
        <f t="shared" si="24"/>
        <v>Q-20162001-5610本人</v>
      </c>
      <c r="F1557" s="4">
        <v>4</v>
      </c>
    </row>
    <row r="1558" hidden="1" spans="1:6">
      <c r="A1558" s="7" t="s">
        <v>7846</v>
      </c>
      <c r="B1558" s="8">
        <v>10000</v>
      </c>
      <c r="C1558" s="8" t="s">
        <v>8317</v>
      </c>
      <c r="D1558" s="9" t="s">
        <v>7973</v>
      </c>
      <c r="E1558" s="2" t="str">
        <f t="shared" si="24"/>
        <v>PQ-20210518-0024本人</v>
      </c>
      <c r="F1558" s="4">
        <v>3</v>
      </c>
    </row>
    <row r="1559" hidden="1" spans="1:6">
      <c r="A1559" s="7" t="s">
        <v>6704</v>
      </c>
      <c r="B1559" s="8">
        <v>100000</v>
      </c>
      <c r="C1559" s="8" t="s">
        <v>8317</v>
      </c>
      <c r="D1559" s="9" t="s">
        <v>7973</v>
      </c>
      <c r="E1559" s="2" t="str">
        <f t="shared" si="24"/>
        <v>PQ-20210518-0024本人</v>
      </c>
      <c r="F1559" s="4">
        <v>3</v>
      </c>
    </row>
    <row r="1560" hidden="1" spans="1:6">
      <c r="A1560" s="7" t="s">
        <v>6707</v>
      </c>
      <c r="B1560" s="8">
        <v>400000</v>
      </c>
      <c r="C1560" s="8" t="s">
        <v>8317</v>
      </c>
      <c r="D1560" s="9" t="s">
        <v>7973</v>
      </c>
      <c r="E1560" s="2" t="str">
        <f t="shared" si="24"/>
        <v>PQ-20210518-0024本人</v>
      </c>
      <c r="F1560" s="4">
        <v>3</v>
      </c>
    </row>
    <row r="1561" hidden="1" spans="1:6">
      <c r="A1561" s="7" t="s">
        <v>6704</v>
      </c>
      <c r="B1561" s="8">
        <v>100000</v>
      </c>
      <c r="C1561" s="8" t="s">
        <v>8318</v>
      </c>
      <c r="D1561" s="9" t="s">
        <v>7973</v>
      </c>
      <c r="E1561" s="2" t="str">
        <f t="shared" si="24"/>
        <v>PQ-20210525-0021本人</v>
      </c>
      <c r="F1561" s="4">
        <v>2</v>
      </c>
    </row>
    <row r="1562" hidden="1" spans="1:6">
      <c r="A1562" s="7" t="s">
        <v>6707</v>
      </c>
      <c r="B1562" s="8">
        <v>400000</v>
      </c>
      <c r="C1562" s="8" t="s">
        <v>8318</v>
      </c>
      <c r="D1562" s="9" t="s">
        <v>7973</v>
      </c>
      <c r="E1562" s="2" t="str">
        <f t="shared" si="24"/>
        <v>PQ-20210525-0021本人</v>
      </c>
      <c r="F1562" s="4">
        <v>2</v>
      </c>
    </row>
    <row r="1563" hidden="1" spans="1:6">
      <c r="A1563" s="7" t="s">
        <v>6704</v>
      </c>
      <c r="B1563" s="8">
        <v>100000</v>
      </c>
      <c r="C1563" s="8" t="s">
        <v>8319</v>
      </c>
      <c r="D1563" s="9" t="s">
        <v>7973</v>
      </c>
      <c r="E1563" s="2" t="str">
        <f t="shared" si="24"/>
        <v>Q-20162000-8461本人</v>
      </c>
      <c r="F1563" s="4">
        <v>2</v>
      </c>
    </row>
    <row r="1564" hidden="1" spans="1:6">
      <c r="A1564" s="7" t="s">
        <v>6707</v>
      </c>
      <c r="B1564" s="8">
        <v>400000</v>
      </c>
      <c r="C1564" s="8" t="s">
        <v>8319</v>
      </c>
      <c r="D1564" s="9" t="s">
        <v>7973</v>
      </c>
      <c r="E1564" s="2" t="str">
        <f t="shared" si="24"/>
        <v>Q-20162000-8461本人</v>
      </c>
      <c r="F1564" s="4">
        <v>2</v>
      </c>
    </row>
    <row r="1565" hidden="1" spans="1:6">
      <c r="A1565" s="7" t="s">
        <v>7914</v>
      </c>
      <c r="B1565" s="8">
        <v>10000</v>
      </c>
      <c r="C1565" s="8" t="s">
        <v>8320</v>
      </c>
      <c r="D1565" s="8" t="s">
        <v>6673</v>
      </c>
      <c r="E1565" s="2" t="str">
        <f t="shared" si="24"/>
        <v>Q-20170111-0033子女</v>
      </c>
      <c r="F1565" s="4">
        <v>1</v>
      </c>
    </row>
    <row r="1566" hidden="1" spans="1:6">
      <c r="A1566" s="7" t="s">
        <v>7846</v>
      </c>
      <c r="B1566" s="8">
        <v>10000</v>
      </c>
      <c r="C1566" s="8" t="s">
        <v>8320</v>
      </c>
      <c r="D1566" s="9" t="s">
        <v>7973</v>
      </c>
      <c r="E1566" s="2" t="str">
        <f t="shared" si="24"/>
        <v>Q-20170111-0033本人</v>
      </c>
      <c r="F1566" s="4">
        <v>6</v>
      </c>
    </row>
    <row r="1567" hidden="1" spans="1:6">
      <c r="A1567" s="7" t="s">
        <v>6704</v>
      </c>
      <c r="B1567" s="8">
        <v>200000</v>
      </c>
      <c r="C1567" s="8" t="s">
        <v>8320</v>
      </c>
      <c r="D1567" s="9" t="s">
        <v>7973</v>
      </c>
      <c r="E1567" s="2" t="str">
        <f t="shared" si="24"/>
        <v>Q-20170111-0033本人</v>
      </c>
      <c r="F1567" s="4">
        <v>6</v>
      </c>
    </row>
    <row r="1568" hidden="1" spans="1:6">
      <c r="A1568" s="7" t="s">
        <v>6707</v>
      </c>
      <c r="B1568" s="8">
        <v>400000</v>
      </c>
      <c r="C1568" s="8" t="s">
        <v>8320</v>
      </c>
      <c r="D1568" s="9" t="s">
        <v>7973</v>
      </c>
      <c r="E1568" s="2" t="str">
        <f t="shared" si="24"/>
        <v>Q-20170111-0033本人</v>
      </c>
      <c r="F1568" s="4">
        <v>6</v>
      </c>
    </row>
    <row r="1569" hidden="1" spans="1:6">
      <c r="A1569" s="7" t="s">
        <v>7873</v>
      </c>
      <c r="B1569" s="8">
        <v>8000</v>
      </c>
      <c r="C1569" s="8" t="s">
        <v>8320</v>
      </c>
      <c r="D1569" s="9" t="s">
        <v>7973</v>
      </c>
      <c r="E1569" s="2" t="str">
        <f t="shared" si="24"/>
        <v>Q-20170111-0033本人</v>
      </c>
      <c r="F1569" s="4">
        <v>6</v>
      </c>
    </row>
    <row r="1570" hidden="1" spans="1:6">
      <c r="A1570" s="7" t="s">
        <v>6822</v>
      </c>
      <c r="B1570" s="8">
        <v>100000</v>
      </c>
      <c r="C1570" s="8" t="s">
        <v>8320</v>
      </c>
      <c r="D1570" s="9" t="s">
        <v>7973</v>
      </c>
      <c r="E1570" s="2" t="str">
        <f t="shared" si="24"/>
        <v>Q-20170111-0033本人</v>
      </c>
      <c r="F1570" s="4">
        <v>6</v>
      </c>
    </row>
    <row r="1571" hidden="1" spans="1:6">
      <c r="A1571" s="7" t="s">
        <v>6603</v>
      </c>
      <c r="B1571" s="8">
        <v>100</v>
      </c>
      <c r="C1571" s="8" t="s">
        <v>8320</v>
      </c>
      <c r="D1571" s="9" t="s">
        <v>7973</v>
      </c>
      <c r="E1571" s="2" t="str">
        <f t="shared" si="24"/>
        <v>Q-20170111-0033本人</v>
      </c>
      <c r="F1571" s="4">
        <v>6</v>
      </c>
    </row>
    <row r="1572" hidden="1" spans="1:6">
      <c r="A1572" s="7" t="s">
        <v>7846</v>
      </c>
      <c r="B1572" s="8">
        <v>10000</v>
      </c>
      <c r="C1572" s="8" t="s">
        <v>8321</v>
      </c>
      <c r="D1572" s="9" t="s">
        <v>7973</v>
      </c>
      <c r="E1572" s="2" t="str">
        <f t="shared" si="24"/>
        <v>Q-20162001-3422本人</v>
      </c>
      <c r="F1572" s="4">
        <v>4</v>
      </c>
    </row>
    <row r="1573" hidden="1" spans="1:6">
      <c r="A1573" s="7" t="s">
        <v>6704</v>
      </c>
      <c r="B1573" s="8">
        <v>100000</v>
      </c>
      <c r="C1573" s="8" t="s">
        <v>8321</v>
      </c>
      <c r="D1573" s="9" t="s">
        <v>7973</v>
      </c>
      <c r="E1573" s="2" t="str">
        <f t="shared" si="24"/>
        <v>Q-20162001-3422本人</v>
      </c>
      <c r="F1573" s="4">
        <v>4</v>
      </c>
    </row>
    <row r="1574" hidden="1" spans="1:6">
      <c r="A1574" s="7" t="s">
        <v>6707</v>
      </c>
      <c r="B1574" s="8">
        <v>400000</v>
      </c>
      <c r="C1574" s="8" t="s">
        <v>8321</v>
      </c>
      <c r="D1574" s="9" t="s">
        <v>7973</v>
      </c>
      <c r="E1574" s="2" t="str">
        <f t="shared" si="24"/>
        <v>Q-20162001-3422本人</v>
      </c>
      <c r="F1574" s="4">
        <v>4</v>
      </c>
    </row>
    <row r="1575" hidden="1" spans="1:6">
      <c r="A1575" s="7" t="s">
        <v>7873</v>
      </c>
      <c r="B1575" s="8">
        <v>8000</v>
      </c>
      <c r="C1575" s="8" t="s">
        <v>8321</v>
      </c>
      <c r="D1575" s="9" t="s">
        <v>7973</v>
      </c>
      <c r="E1575" s="2" t="str">
        <f t="shared" si="24"/>
        <v>Q-20162001-3422本人</v>
      </c>
      <c r="F1575" s="4">
        <v>4</v>
      </c>
    </row>
    <row r="1576" hidden="1" spans="1:6">
      <c r="A1576" s="7" t="s">
        <v>7846</v>
      </c>
      <c r="B1576" s="8">
        <v>10000</v>
      </c>
      <c r="C1576" s="8" t="s">
        <v>8322</v>
      </c>
      <c r="D1576" s="9" t="s">
        <v>7973</v>
      </c>
      <c r="E1576" s="2" t="str">
        <f t="shared" si="24"/>
        <v>Q-20162000-7439本人</v>
      </c>
      <c r="F1576" s="4">
        <v>4</v>
      </c>
    </row>
    <row r="1577" hidden="1" spans="1:6">
      <c r="A1577" s="7" t="s">
        <v>6704</v>
      </c>
      <c r="B1577" s="8">
        <v>100000</v>
      </c>
      <c r="C1577" s="8" t="s">
        <v>8322</v>
      </c>
      <c r="D1577" s="9" t="s">
        <v>7973</v>
      </c>
      <c r="E1577" s="2" t="str">
        <f t="shared" si="24"/>
        <v>Q-20162000-7439本人</v>
      </c>
      <c r="F1577" s="4">
        <v>4</v>
      </c>
    </row>
    <row r="1578" hidden="1" spans="1:6">
      <c r="A1578" s="7" t="s">
        <v>6707</v>
      </c>
      <c r="B1578" s="8">
        <v>400000</v>
      </c>
      <c r="C1578" s="8" t="s">
        <v>8322</v>
      </c>
      <c r="D1578" s="9" t="s">
        <v>7973</v>
      </c>
      <c r="E1578" s="2" t="str">
        <f t="shared" si="24"/>
        <v>Q-20162000-7439本人</v>
      </c>
      <c r="F1578" s="4">
        <v>4</v>
      </c>
    </row>
    <row r="1579" hidden="1" spans="1:6">
      <c r="A1579" s="7" t="s">
        <v>7873</v>
      </c>
      <c r="B1579" s="8">
        <v>8000</v>
      </c>
      <c r="C1579" s="8" t="s">
        <v>8322</v>
      </c>
      <c r="D1579" s="9" t="s">
        <v>7973</v>
      </c>
      <c r="E1579" s="2" t="str">
        <f t="shared" si="24"/>
        <v>Q-20162000-7439本人</v>
      </c>
      <c r="F1579" s="4">
        <v>4</v>
      </c>
    </row>
    <row r="1580" hidden="1" spans="1:6">
      <c r="A1580" s="7" t="s">
        <v>7846</v>
      </c>
      <c r="B1580" s="8">
        <v>10000</v>
      </c>
      <c r="C1580" s="8" t="s">
        <v>8323</v>
      </c>
      <c r="D1580" s="9" t="s">
        <v>7973</v>
      </c>
      <c r="E1580" s="2" t="str">
        <f t="shared" si="24"/>
        <v>Q-20201028-0019本人</v>
      </c>
      <c r="F1580" s="4">
        <v>5</v>
      </c>
    </row>
    <row r="1581" hidden="1" spans="1:6">
      <c r="A1581" s="7" t="s">
        <v>6704</v>
      </c>
      <c r="B1581" s="8">
        <v>200000</v>
      </c>
      <c r="C1581" s="8" t="s">
        <v>8323</v>
      </c>
      <c r="D1581" s="9" t="s">
        <v>7973</v>
      </c>
      <c r="E1581" s="2" t="str">
        <f t="shared" si="24"/>
        <v>Q-20201028-0019本人</v>
      </c>
      <c r="F1581" s="4">
        <v>5</v>
      </c>
    </row>
    <row r="1582" hidden="1" spans="1:6">
      <c r="A1582" s="7" t="s">
        <v>6707</v>
      </c>
      <c r="B1582" s="8">
        <v>600000</v>
      </c>
      <c r="C1582" s="8" t="s">
        <v>8323</v>
      </c>
      <c r="D1582" s="9" t="s">
        <v>7973</v>
      </c>
      <c r="E1582" s="2" t="str">
        <f t="shared" si="24"/>
        <v>Q-20201028-0019本人</v>
      </c>
      <c r="F1582" s="4">
        <v>5</v>
      </c>
    </row>
    <row r="1583" hidden="1" spans="1:6">
      <c r="A1583" s="7" t="s">
        <v>7873</v>
      </c>
      <c r="B1583" s="8">
        <v>8000</v>
      </c>
      <c r="C1583" s="8" t="s">
        <v>8323</v>
      </c>
      <c r="D1583" s="9" t="s">
        <v>7973</v>
      </c>
      <c r="E1583" s="2" t="str">
        <f t="shared" si="24"/>
        <v>Q-20201028-0019本人</v>
      </c>
      <c r="F1583" s="4">
        <v>5</v>
      </c>
    </row>
    <row r="1584" hidden="1" spans="1:6">
      <c r="A1584" s="7" t="s">
        <v>6822</v>
      </c>
      <c r="B1584" s="8">
        <v>100000</v>
      </c>
      <c r="C1584" s="8" t="s">
        <v>8323</v>
      </c>
      <c r="D1584" s="9" t="s">
        <v>7973</v>
      </c>
      <c r="E1584" s="2" t="str">
        <f t="shared" si="24"/>
        <v>Q-20201028-0019本人</v>
      </c>
      <c r="F1584" s="4">
        <v>5</v>
      </c>
    </row>
    <row r="1585" hidden="1" spans="1:6">
      <c r="A1585" s="7" t="s">
        <v>7910</v>
      </c>
      <c r="B1585" s="8">
        <v>10000</v>
      </c>
      <c r="C1585" s="8" t="s">
        <v>8324</v>
      </c>
      <c r="D1585" s="8" t="s">
        <v>6673</v>
      </c>
      <c r="E1585" s="2" t="str">
        <f t="shared" si="24"/>
        <v>FW-20240531-008子女</v>
      </c>
      <c r="F1585" s="4">
        <v>1</v>
      </c>
    </row>
    <row r="1586" hidden="1" spans="1:6">
      <c r="A1586" s="7" t="s">
        <v>6704</v>
      </c>
      <c r="B1586" s="8">
        <v>100000</v>
      </c>
      <c r="C1586" s="8" t="s">
        <v>8324</v>
      </c>
      <c r="D1586" s="9" t="s">
        <v>7973</v>
      </c>
      <c r="E1586" s="2" t="str">
        <f t="shared" si="24"/>
        <v>FW-20240531-008本人</v>
      </c>
      <c r="F1586" s="4">
        <v>3</v>
      </c>
    </row>
    <row r="1587" hidden="1" spans="1:6">
      <c r="A1587" s="7" t="s">
        <v>7846</v>
      </c>
      <c r="B1587" s="8">
        <v>10000</v>
      </c>
      <c r="C1587" s="8" t="s">
        <v>8324</v>
      </c>
      <c r="D1587" s="9" t="s">
        <v>7973</v>
      </c>
      <c r="E1587" s="2" t="str">
        <f t="shared" si="24"/>
        <v>FW-20240531-008本人</v>
      </c>
      <c r="F1587" s="4">
        <v>3</v>
      </c>
    </row>
    <row r="1588" hidden="1" spans="1:6">
      <c r="A1588" s="7" t="s">
        <v>6707</v>
      </c>
      <c r="B1588" s="8">
        <v>200000</v>
      </c>
      <c r="C1588" s="8" t="s">
        <v>8324</v>
      </c>
      <c r="D1588" s="9" t="s">
        <v>7973</v>
      </c>
      <c r="E1588" s="2" t="str">
        <f t="shared" si="24"/>
        <v>FW-20240531-008本人</v>
      </c>
      <c r="F1588" s="4">
        <v>3</v>
      </c>
    </row>
    <row r="1589" hidden="1" spans="1:6">
      <c r="A1589" s="7" t="s">
        <v>7914</v>
      </c>
      <c r="B1589" s="8">
        <v>10000</v>
      </c>
      <c r="C1589" s="8" t="s">
        <v>8325</v>
      </c>
      <c r="D1589" s="8" t="s">
        <v>6673</v>
      </c>
      <c r="E1589" s="2" t="str">
        <f t="shared" si="24"/>
        <v>Q-20190906-0012子女</v>
      </c>
      <c r="F1589" s="4">
        <v>1</v>
      </c>
    </row>
    <row r="1590" hidden="1" spans="1:6">
      <c r="A1590" s="7" t="s">
        <v>7846</v>
      </c>
      <c r="B1590" s="8">
        <v>10000</v>
      </c>
      <c r="C1590" s="8" t="s">
        <v>8325</v>
      </c>
      <c r="D1590" s="9" t="s">
        <v>7973</v>
      </c>
      <c r="E1590" s="2" t="str">
        <f t="shared" si="24"/>
        <v>Q-20190906-0012本人</v>
      </c>
      <c r="F1590" s="4">
        <v>6</v>
      </c>
    </row>
    <row r="1591" hidden="1" spans="1:6">
      <c r="A1591" s="7" t="s">
        <v>6704</v>
      </c>
      <c r="B1591" s="8">
        <v>500000</v>
      </c>
      <c r="C1591" s="8" t="s">
        <v>8325</v>
      </c>
      <c r="D1591" s="9" t="s">
        <v>7973</v>
      </c>
      <c r="E1591" s="2" t="str">
        <f t="shared" si="24"/>
        <v>Q-20190906-0012本人</v>
      </c>
      <c r="F1591" s="4">
        <v>6</v>
      </c>
    </row>
    <row r="1592" hidden="1" spans="1:6">
      <c r="A1592" s="7" t="s">
        <v>6707</v>
      </c>
      <c r="B1592" s="8">
        <v>500000</v>
      </c>
      <c r="C1592" s="8" t="s">
        <v>8325</v>
      </c>
      <c r="D1592" s="9" t="s">
        <v>7973</v>
      </c>
      <c r="E1592" s="2" t="str">
        <f t="shared" si="24"/>
        <v>Q-20190906-0012本人</v>
      </c>
      <c r="F1592" s="4">
        <v>6</v>
      </c>
    </row>
    <row r="1593" hidden="1" spans="1:6">
      <c r="A1593" s="7" t="s">
        <v>7873</v>
      </c>
      <c r="B1593" s="8">
        <v>8000</v>
      </c>
      <c r="C1593" s="8" t="s">
        <v>8325</v>
      </c>
      <c r="D1593" s="9" t="s">
        <v>7973</v>
      </c>
      <c r="E1593" s="2" t="str">
        <f t="shared" si="24"/>
        <v>Q-20190906-0012本人</v>
      </c>
      <c r="F1593" s="4">
        <v>6</v>
      </c>
    </row>
    <row r="1594" hidden="1" spans="1:6">
      <c r="A1594" s="7" t="s">
        <v>6822</v>
      </c>
      <c r="B1594" s="8">
        <v>200000</v>
      </c>
      <c r="C1594" s="8" t="s">
        <v>8325</v>
      </c>
      <c r="D1594" s="9" t="s">
        <v>7973</v>
      </c>
      <c r="E1594" s="2" t="str">
        <f t="shared" si="24"/>
        <v>Q-20190906-0012本人</v>
      </c>
      <c r="F1594" s="4">
        <v>6</v>
      </c>
    </row>
    <row r="1595" hidden="1" spans="1:6">
      <c r="A1595" s="7" t="s">
        <v>6603</v>
      </c>
      <c r="B1595" s="8">
        <v>100</v>
      </c>
      <c r="C1595" s="8" t="s">
        <v>8325</v>
      </c>
      <c r="D1595" s="9" t="s">
        <v>7973</v>
      </c>
      <c r="E1595" s="2" t="str">
        <f t="shared" si="24"/>
        <v>Q-20190906-0012本人</v>
      </c>
      <c r="F1595" s="4">
        <v>6</v>
      </c>
    </row>
    <row r="1596" hidden="1" spans="1:6">
      <c r="A1596" s="7" t="s">
        <v>7846</v>
      </c>
      <c r="B1596" s="8">
        <v>10000</v>
      </c>
      <c r="C1596" s="8" t="s">
        <v>8326</v>
      </c>
      <c r="D1596" s="9" t="s">
        <v>7973</v>
      </c>
      <c r="E1596" s="2" t="str">
        <f t="shared" si="24"/>
        <v>Q-20162001-3196-501本人</v>
      </c>
      <c r="F1596" s="4">
        <v>4</v>
      </c>
    </row>
    <row r="1597" hidden="1" spans="1:6">
      <c r="A1597" s="7" t="s">
        <v>6707</v>
      </c>
      <c r="B1597" s="8">
        <v>400000</v>
      </c>
      <c r="C1597" s="8" t="s">
        <v>8326</v>
      </c>
      <c r="D1597" s="9" t="s">
        <v>7973</v>
      </c>
      <c r="E1597" s="2" t="str">
        <f t="shared" si="24"/>
        <v>Q-20162001-3196-501本人</v>
      </c>
      <c r="F1597" s="4">
        <v>4</v>
      </c>
    </row>
    <row r="1598" hidden="1" spans="1:6">
      <c r="A1598" s="7" t="s">
        <v>7873</v>
      </c>
      <c r="B1598" s="8">
        <v>8000</v>
      </c>
      <c r="C1598" s="8" t="s">
        <v>8326</v>
      </c>
      <c r="D1598" s="9" t="s">
        <v>7973</v>
      </c>
      <c r="E1598" s="2" t="str">
        <f t="shared" si="24"/>
        <v>Q-20162001-3196-501本人</v>
      </c>
      <c r="F1598" s="4">
        <v>4</v>
      </c>
    </row>
    <row r="1599" hidden="1" spans="1:6">
      <c r="A1599" s="7" t="s">
        <v>6822</v>
      </c>
      <c r="B1599" s="8">
        <v>100000</v>
      </c>
      <c r="C1599" s="8" t="s">
        <v>8326</v>
      </c>
      <c r="D1599" s="9" t="s">
        <v>7973</v>
      </c>
      <c r="E1599" s="2" t="str">
        <f t="shared" si="24"/>
        <v>Q-20162001-3196-501本人</v>
      </c>
      <c r="F1599" s="4">
        <v>4</v>
      </c>
    </row>
    <row r="1600" hidden="1" spans="1:6">
      <c r="A1600" s="7" t="s">
        <v>7846</v>
      </c>
      <c r="B1600" s="8">
        <v>10000</v>
      </c>
      <c r="C1600" s="8" t="s">
        <v>8327</v>
      </c>
      <c r="D1600" s="9" t="s">
        <v>7973</v>
      </c>
      <c r="E1600" s="2" t="str">
        <f t="shared" si="24"/>
        <v>Q-20220620-0017本人</v>
      </c>
      <c r="F1600" s="4">
        <v>4</v>
      </c>
    </row>
    <row r="1601" hidden="1" spans="1:6">
      <c r="A1601" s="7" t="s">
        <v>6704</v>
      </c>
      <c r="B1601" s="8">
        <v>100000</v>
      </c>
      <c r="C1601" s="8" t="s">
        <v>8327</v>
      </c>
      <c r="D1601" s="9" t="s">
        <v>7973</v>
      </c>
      <c r="E1601" s="2" t="str">
        <f t="shared" si="24"/>
        <v>Q-20220620-0017本人</v>
      </c>
      <c r="F1601" s="4">
        <v>4</v>
      </c>
    </row>
    <row r="1602" hidden="1" spans="1:6">
      <c r="A1602" s="7" t="s">
        <v>6707</v>
      </c>
      <c r="B1602" s="8">
        <v>400000</v>
      </c>
      <c r="C1602" s="8" t="s">
        <v>8327</v>
      </c>
      <c r="D1602" s="9" t="s">
        <v>7973</v>
      </c>
      <c r="E1602" s="2" t="str">
        <f t="shared" si="24"/>
        <v>Q-20220620-0017本人</v>
      </c>
      <c r="F1602" s="4">
        <v>4</v>
      </c>
    </row>
    <row r="1603" hidden="1" spans="1:6">
      <c r="A1603" s="7" t="s">
        <v>7873</v>
      </c>
      <c r="B1603" s="8">
        <v>8000</v>
      </c>
      <c r="C1603" s="8" t="s">
        <v>8327</v>
      </c>
      <c r="D1603" s="9" t="s">
        <v>7973</v>
      </c>
      <c r="E1603" s="2" t="str">
        <f t="shared" ref="E1603:E1666" si="25">C1603&amp;D1603</f>
        <v>Q-20220620-0017本人</v>
      </c>
      <c r="F1603" s="4">
        <v>4</v>
      </c>
    </row>
    <row r="1604" hidden="1" spans="1:6">
      <c r="A1604" s="7" t="s">
        <v>7846</v>
      </c>
      <c r="B1604" s="8">
        <v>10000</v>
      </c>
      <c r="C1604" s="8" t="s">
        <v>8328</v>
      </c>
      <c r="D1604" s="9" t="s">
        <v>7973</v>
      </c>
      <c r="E1604" s="2" t="str">
        <f t="shared" si="25"/>
        <v>Q-20200904-0033本人</v>
      </c>
      <c r="F1604" s="4">
        <v>5</v>
      </c>
    </row>
    <row r="1605" hidden="1" spans="1:6">
      <c r="A1605" s="7" t="s">
        <v>6704</v>
      </c>
      <c r="B1605" s="8">
        <v>500000</v>
      </c>
      <c r="C1605" s="8" t="s">
        <v>8328</v>
      </c>
      <c r="D1605" s="9" t="s">
        <v>7973</v>
      </c>
      <c r="E1605" s="2" t="str">
        <f t="shared" si="25"/>
        <v>Q-20200904-0033本人</v>
      </c>
      <c r="F1605" s="4">
        <v>5</v>
      </c>
    </row>
    <row r="1606" hidden="1" spans="1:6">
      <c r="A1606" s="7" t="s">
        <v>6707</v>
      </c>
      <c r="B1606" s="8">
        <v>1000000</v>
      </c>
      <c r="C1606" s="8" t="s">
        <v>8328</v>
      </c>
      <c r="D1606" s="9" t="s">
        <v>7973</v>
      </c>
      <c r="E1606" s="2" t="str">
        <f t="shared" si="25"/>
        <v>Q-20200904-0033本人</v>
      </c>
      <c r="F1606" s="4">
        <v>5</v>
      </c>
    </row>
    <row r="1607" hidden="1" spans="1:6">
      <c r="A1607" s="7" t="s">
        <v>7873</v>
      </c>
      <c r="B1607" s="8">
        <v>8000</v>
      </c>
      <c r="C1607" s="8" t="s">
        <v>8328</v>
      </c>
      <c r="D1607" s="9" t="s">
        <v>7973</v>
      </c>
      <c r="E1607" s="2" t="str">
        <f t="shared" si="25"/>
        <v>Q-20200904-0033本人</v>
      </c>
      <c r="F1607" s="4">
        <v>5</v>
      </c>
    </row>
    <row r="1608" hidden="1" spans="1:6">
      <c r="A1608" s="7" t="s">
        <v>6822</v>
      </c>
      <c r="B1608" s="8">
        <v>200000</v>
      </c>
      <c r="C1608" s="8" t="s">
        <v>8328</v>
      </c>
      <c r="D1608" s="9" t="s">
        <v>7973</v>
      </c>
      <c r="E1608" s="2" t="str">
        <f t="shared" si="25"/>
        <v>Q-20200904-0033本人</v>
      </c>
      <c r="F1608" s="4">
        <v>5</v>
      </c>
    </row>
    <row r="1609" hidden="1" spans="1:6">
      <c r="A1609" s="7" t="s">
        <v>7846</v>
      </c>
      <c r="B1609" s="8">
        <v>10000</v>
      </c>
      <c r="C1609" s="8" t="s">
        <v>8329</v>
      </c>
      <c r="D1609" s="9" t="s">
        <v>7973</v>
      </c>
      <c r="E1609" s="2" t="str">
        <f t="shared" si="25"/>
        <v>PQ-20162000-9413本人</v>
      </c>
      <c r="F1609" s="4">
        <v>5</v>
      </c>
    </row>
    <row r="1610" hidden="1" spans="1:6">
      <c r="A1610" s="7" t="s">
        <v>6704</v>
      </c>
      <c r="B1610" s="8">
        <v>100000</v>
      </c>
      <c r="C1610" s="8" t="s">
        <v>8329</v>
      </c>
      <c r="D1610" s="9" t="s">
        <v>7973</v>
      </c>
      <c r="E1610" s="2" t="str">
        <f t="shared" si="25"/>
        <v>PQ-20162000-9413本人</v>
      </c>
      <c r="F1610" s="4">
        <v>5</v>
      </c>
    </row>
    <row r="1611" hidden="1" spans="1:6">
      <c r="A1611" s="7" t="s">
        <v>6707</v>
      </c>
      <c r="B1611" s="8">
        <v>400000</v>
      </c>
      <c r="C1611" s="8" t="s">
        <v>8329</v>
      </c>
      <c r="D1611" s="9" t="s">
        <v>7973</v>
      </c>
      <c r="E1611" s="2" t="str">
        <f t="shared" si="25"/>
        <v>PQ-20162000-9413本人</v>
      </c>
      <c r="F1611" s="4">
        <v>5</v>
      </c>
    </row>
    <row r="1612" hidden="1" spans="1:6">
      <c r="A1612" s="7" t="s">
        <v>7873</v>
      </c>
      <c r="B1612" s="8">
        <v>8000</v>
      </c>
      <c r="C1612" s="8" t="s">
        <v>8329</v>
      </c>
      <c r="D1612" s="9" t="s">
        <v>7973</v>
      </c>
      <c r="E1612" s="2" t="str">
        <f t="shared" si="25"/>
        <v>PQ-20162000-9413本人</v>
      </c>
      <c r="F1612" s="4">
        <v>5</v>
      </c>
    </row>
    <row r="1613" hidden="1" spans="1:6">
      <c r="A1613" s="7" t="s">
        <v>6603</v>
      </c>
      <c r="B1613" s="8">
        <v>100</v>
      </c>
      <c r="C1613" s="8" t="s">
        <v>8329</v>
      </c>
      <c r="D1613" s="9" t="s">
        <v>7973</v>
      </c>
      <c r="E1613" s="2" t="str">
        <f t="shared" si="25"/>
        <v>PQ-20162000-9413本人</v>
      </c>
      <c r="F1613" s="4">
        <v>5</v>
      </c>
    </row>
    <row r="1614" hidden="1" spans="1:6">
      <c r="A1614" s="7" t="s">
        <v>7846</v>
      </c>
      <c r="B1614" s="8">
        <v>10000</v>
      </c>
      <c r="C1614" s="8" t="s">
        <v>8330</v>
      </c>
      <c r="D1614" s="9" t="s">
        <v>7973</v>
      </c>
      <c r="E1614" s="2" t="str">
        <f t="shared" si="25"/>
        <v>Q-20220819-0015本人</v>
      </c>
      <c r="F1614" s="4">
        <v>5</v>
      </c>
    </row>
    <row r="1615" hidden="1" spans="1:6">
      <c r="A1615" s="7" t="s">
        <v>6704</v>
      </c>
      <c r="B1615" s="8">
        <v>100000</v>
      </c>
      <c r="C1615" s="8" t="s">
        <v>8330</v>
      </c>
      <c r="D1615" s="9" t="s">
        <v>7973</v>
      </c>
      <c r="E1615" s="2" t="str">
        <f t="shared" si="25"/>
        <v>Q-20220819-0015本人</v>
      </c>
      <c r="F1615" s="4">
        <v>5</v>
      </c>
    </row>
    <row r="1616" hidden="1" spans="1:6">
      <c r="A1616" s="7" t="s">
        <v>6707</v>
      </c>
      <c r="B1616" s="8">
        <v>400000</v>
      </c>
      <c r="C1616" s="8" t="s">
        <v>8330</v>
      </c>
      <c r="D1616" s="9" t="s">
        <v>7973</v>
      </c>
      <c r="E1616" s="2" t="str">
        <f t="shared" si="25"/>
        <v>Q-20220819-0015本人</v>
      </c>
      <c r="F1616" s="4">
        <v>5</v>
      </c>
    </row>
    <row r="1617" hidden="1" spans="1:6">
      <c r="A1617" s="7" t="s">
        <v>7873</v>
      </c>
      <c r="B1617" s="8">
        <v>8000</v>
      </c>
      <c r="C1617" s="8" t="s">
        <v>8330</v>
      </c>
      <c r="D1617" s="9" t="s">
        <v>7973</v>
      </c>
      <c r="E1617" s="2" t="str">
        <f t="shared" si="25"/>
        <v>Q-20220819-0015本人</v>
      </c>
      <c r="F1617" s="4">
        <v>5</v>
      </c>
    </row>
    <row r="1618" hidden="1" spans="1:6">
      <c r="A1618" s="7" t="s">
        <v>6822</v>
      </c>
      <c r="B1618" s="8">
        <v>100000</v>
      </c>
      <c r="C1618" s="8" t="s">
        <v>8330</v>
      </c>
      <c r="D1618" s="9" t="s">
        <v>7973</v>
      </c>
      <c r="E1618" s="2" t="str">
        <f t="shared" si="25"/>
        <v>Q-20220819-0015本人</v>
      </c>
      <c r="F1618" s="4">
        <v>5</v>
      </c>
    </row>
    <row r="1619" hidden="1" spans="1:6">
      <c r="A1619" s="7" t="s">
        <v>7914</v>
      </c>
      <c r="B1619" s="8">
        <v>10000</v>
      </c>
      <c r="C1619" s="8" t="s">
        <v>8330</v>
      </c>
      <c r="D1619" s="8" t="s">
        <v>6673</v>
      </c>
      <c r="E1619" s="2" t="str">
        <f t="shared" si="25"/>
        <v>Q-20220819-0015子女</v>
      </c>
      <c r="F1619" s="4">
        <v>1</v>
      </c>
    </row>
    <row r="1620" hidden="1" spans="1:6">
      <c r="A1620" s="7" t="s">
        <v>7914</v>
      </c>
      <c r="B1620" s="8">
        <v>10000</v>
      </c>
      <c r="C1620" s="8" t="s">
        <v>8192</v>
      </c>
      <c r="D1620" s="8" t="s">
        <v>6673</v>
      </c>
      <c r="E1620" s="2" t="str">
        <f t="shared" si="25"/>
        <v>PQ-20162001-3870子女</v>
      </c>
      <c r="F1620" s="4">
        <v>1</v>
      </c>
    </row>
    <row r="1621" hidden="1" spans="1:6">
      <c r="A1621" s="7" t="s">
        <v>7914</v>
      </c>
      <c r="B1621" s="8">
        <v>10000</v>
      </c>
      <c r="C1621" s="8" t="s">
        <v>8331</v>
      </c>
      <c r="D1621" s="8" t="s">
        <v>6673</v>
      </c>
      <c r="E1621" s="2" t="str">
        <f t="shared" si="25"/>
        <v>Q-20221020-0040子女</v>
      </c>
      <c r="F1621" s="4">
        <v>1</v>
      </c>
    </row>
    <row r="1622" hidden="1" spans="1:6">
      <c r="A1622" s="7" t="s">
        <v>7846</v>
      </c>
      <c r="B1622" s="8">
        <v>10000</v>
      </c>
      <c r="C1622" s="8" t="s">
        <v>8331</v>
      </c>
      <c r="D1622" s="9" t="s">
        <v>7973</v>
      </c>
      <c r="E1622" s="2" t="str">
        <f t="shared" si="25"/>
        <v>Q-20221020-0040本人</v>
      </c>
      <c r="F1622" s="4">
        <v>5</v>
      </c>
    </row>
    <row r="1623" hidden="1" spans="1:6">
      <c r="A1623" s="7" t="s">
        <v>6704</v>
      </c>
      <c r="B1623" s="8">
        <v>100000</v>
      </c>
      <c r="C1623" s="8" t="s">
        <v>8331</v>
      </c>
      <c r="D1623" s="9" t="s">
        <v>7973</v>
      </c>
      <c r="E1623" s="2" t="str">
        <f t="shared" si="25"/>
        <v>Q-20221020-0040本人</v>
      </c>
      <c r="F1623" s="4">
        <v>5</v>
      </c>
    </row>
    <row r="1624" hidden="1" spans="1:6">
      <c r="A1624" s="7" t="s">
        <v>6707</v>
      </c>
      <c r="B1624" s="8">
        <v>400000</v>
      </c>
      <c r="C1624" s="8" t="s">
        <v>8331</v>
      </c>
      <c r="D1624" s="9" t="s">
        <v>7973</v>
      </c>
      <c r="E1624" s="2" t="str">
        <f t="shared" si="25"/>
        <v>Q-20221020-0040本人</v>
      </c>
      <c r="F1624" s="4">
        <v>5</v>
      </c>
    </row>
    <row r="1625" hidden="1" spans="1:6">
      <c r="A1625" s="7" t="s">
        <v>7873</v>
      </c>
      <c r="B1625" s="8">
        <v>8000</v>
      </c>
      <c r="C1625" s="8" t="s">
        <v>8331</v>
      </c>
      <c r="D1625" s="9" t="s">
        <v>7973</v>
      </c>
      <c r="E1625" s="2" t="str">
        <f t="shared" si="25"/>
        <v>Q-20221020-0040本人</v>
      </c>
      <c r="F1625" s="4">
        <v>5</v>
      </c>
    </row>
    <row r="1626" hidden="1" spans="1:6">
      <c r="A1626" s="7" t="s">
        <v>6822</v>
      </c>
      <c r="B1626" s="8">
        <v>100000</v>
      </c>
      <c r="C1626" s="8" t="s">
        <v>8331</v>
      </c>
      <c r="D1626" s="9" t="s">
        <v>7973</v>
      </c>
      <c r="E1626" s="2" t="str">
        <f t="shared" si="25"/>
        <v>Q-20221020-0040本人</v>
      </c>
      <c r="F1626" s="4">
        <v>5</v>
      </c>
    </row>
    <row r="1627" hidden="1" spans="1:6">
      <c r="A1627" s="7" t="s">
        <v>7914</v>
      </c>
      <c r="B1627" s="8">
        <v>10000</v>
      </c>
      <c r="C1627" s="8" t="s">
        <v>8198</v>
      </c>
      <c r="D1627" s="8" t="s">
        <v>6673</v>
      </c>
      <c r="E1627" s="2" t="str">
        <f t="shared" si="25"/>
        <v>Q-20162001-0879子女</v>
      </c>
      <c r="F1627" s="4">
        <v>1</v>
      </c>
    </row>
    <row r="1628" hidden="1" spans="1:6">
      <c r="A1628" s="7" t="s">
        <v>7857</v>
      </c>
      <c r="B1628" s="8">
        <v>10000</v>
      </c>
      <c r="C1628" s="8" t="s">
        <v>8332</v>
      </c>
      <c r="D1628" s="9" t="s">
        <v>7973</v>
      </c>
      <c r="E1628" s="2" t="str">
        <f t="shared" si="25"/>
        <v>Q-20210508-0018本人</v>
      </c>
      <c r="F1628" s="4">
        <v>3</v>
      </c>
    </row>
    <row r="1629" hidden="1" spans="1:6">
      <c r="A1629" s="7" t="s">
        <v>6704</v>
      </c>
      <c r="B1629" s="8">
        <v>100000</v>
      </c>
      <c r="C1629" s="8" t="s">
        <v>8332</v>
      </c>
      <c r="D1629" s="9" t="s">
        <v>7973</v>
      </c>
      <c r="E1629" s="2" t="str">
        <f t="shared" si="25"/>
        <v>Q-20210508-0018本人</v>
      </c>
      <c r="F1629" s="4">
        <v>3</v>
      </c>
    </row>
    <row r="1630" hidden="1" spans="1:6">
      <c r="A1630" s="7" t="s">
        <v>6707</v>
      </c>
      <c r="B1630" s="8">
        <v>400000</v>
      </c>
      <c r="C1630" s="8" t="s">
        <v>8332</v>
      </c>
      <c r="D1630" s="9" t="s">
        <v>7973</v>
      </c>
      <c r="E1630" s="2" t="str">
        <f t="shared" si="25"/>
        <v>Q-20210508-0018本人</v>
      </c>
      <c r="F1630" s="4">
        <v>3</v>
      </c>
    </row>
    <row r="1631" hidden="1" spans="1:6">
      <c r="A1631" s="7" t="s">
        <v>7846</v>
      </c>
      <c r="B1631" s="8">
        <v>10000</v>
      </c>
      <c r="C1631" s="8" t="s">
        <v>8333</v>
      </c>
      <c r="D1631" s="9" t="s">
        <v>7973</v>
      </c>
      <c r="E1631" s="2" t="str">
        <f t="shared" si="25"/>
        <v>Q-20162000-8367本人</v>
      </c>
      <c r="F1631" s="4">
        <v>4</v>
      </c>
    </row>
    <row r="1632" hidden="1" spans="1:6">
      <c r="A1632" s="7" t="s">
        <v>6704</v>
      </c>
      <c r="B1632" s="8">
        <v>100000</v>
      </c>
      <c r="C1632" s="8" t="s">
        <v>8333</v>
      </c>
      <c r="D1632" s="9" t="s">
        <v>7973</v>
      </c>
      <c r="E1632" s="2" t="str">
        <f t="shared" si="25"/>
        <v>Q-20162000-8367本人</v>
      </c>
      <c r="F1632" s="4">
        <v>4</v>
      </c>
    </row>
    <row r="1633" hidden="1" spans="1:6">
      <c r="A1633" s="7" t="s">
        <v>6707</v>
      </c>
      <c r="B1633" s="8">
        <v>400000</v>
      </c>
      <c r="C1633" s="8" t="s">
        <v>8333</v>
      </c>
      <c r="D1633" s="9" t="s">
        <v>7973</v>
      </c>
      <c r="E1633" s="2" t="str">
        <f t="shared" si="25"/>
        <v>Q-20162000-8367本人</v>
      </c>
      <c r="F1633" s="4">
        <v>4</v>
      </c>
    </row>
    <row r="1634" hidden="1" spans="1:6">
      <c r="A1634" s="7" t="s">
        <v>7873</v>
      </c>
      <c r="B1634" s="8">
        <v>8000</v>
      </c>
      <c r="C1634" s="8" t="s">
        <v>8333</v>
      </c>
      <c r="D1634" s="9" t="s">
        <v>7973</v>
      </c>
      <c r="E1634" s="2" t="str">
        <f t="shared" si="25"/>
        <v>Q-20162000-8367本人</v>
      </c>
      <c r="F1634" s="4">
        <v>4</v>
      </c>
    </row>
    <row r="1635" hidden="1" spans="1:6">
      <c r="A1635" s="7" t="s">
        <v>7846</v>
      </c>
      <c r="B1635" s="8">
        <v>10000</v>
      </c>
      <c r="C1635" s="8" t="s">
        <v>8334</v>
      </c>
      <c r="D1635" s="9" t="s">
        <v>7973</v>
      </c>
      <c r="E1635" s="2" t="str">
        <f t="shared" si="25"/>
        <v>Q-20162001-3675本人</v>
      </c>
      <c r="F1635" s="4">
        <v>5</v>
      </c>
    </row>
    <row r="1636" hidden="1" spans="1:6">
      <c r="A1636" s="7" t="s">
        <v>6704</v>
      </c>
      <c r="B1636" s="8">
        <v>200000</v>
      </c>
      <c r="C1636" s="8" t="s">
        <v>8334</v>
      </c>
      <c r="D1636" s="9" t="s">
        <v>7973</v>
      </c>
      <c r="E1636" s="2" t="str">
        <f t="shared" si="25"/>
        <v>Q-20162001-3675本人</v>
      </c>
      <c r="F1636" s="4">
        <v>5</v>
      </c>
    </row>
    <row r="1637" hidden="1" spans="1:6">
      <c r="A1637" s="7" t="s">
        <v>6707</v>
      </c>
      <c r="B1637" s="8">
        <v>400000</v>
      </c>
      <c r="C1637" s="8" t="s">
        <v>8334</v>
      </c>
      <c r="D1637" s="9" t="s">
        <v>7973</v>
      </c>
      <c r="E1637" s="2" t="str">
        <f t="shared" si="25"/>
        <v>Q-20162001-3675本人</v>
      </c>
      <c r="F1637" s="4">
        <v>5</v>
      </c>
    </row>
    <row r="1638" hidden="1" spans="1:6">
      <c r="A1638" s="7" t="s">
        <v>7873</v>
      </c>
      <c r="B1638" s="8">
        <v>8000</v>
      </c>
      <c r="C1638" s="8" t="s">
        <v>8334</v>
      </c>
      <c r="D1638" s="9" t="s">
        <v>7973</v>
      </c>
      <c r="E1638" s="2" t="str">
        <f t="shared" si="25"/>
        <v>Q-20162001-3675本人</v>
      </c>
      <c r="F1638" s="4">
        <v>5</v>
      </c>
    </row>
    <row r="1639" hidden="1" spans="1:6">
      <c r="A1639" s="7" t="s">
        <v>6822</v>
      </c>
      <c r="B1639" s="8">
        <v>100000</v>
      </c>
      <c r="C1639" s="8" t="s">
        <v>8334</v>
      </c>
      <c r="D1639" s="9" t="s">
        <v>7973</v>
      </c>
      <c r="E1639" s="2" t="str">
        <f t="shared" si="25"/>
        <v>Q-20162001-3675本人</v>
      </c>
      <c r="F1639" s="4">
        <v>5</v>
      </c>
    </row>
    <row r="1640" hidden="1" spans="1:6">
      <c r="A1640" s="7" t="s">
        <v>6707</v>
      </c>
      <c r="B1640" s="8">
        <v>100000</v>
      </c>
      <c r="C1640" s="8" t="s">
        <v>8335</v>
      </c>
      <c r="D1640" s="9" t="s">
        <v>7973</v>
      </c>
      <c r="E1640" s="2" t="str">
        <f t="shared" si="25"/>
        <v>FW-20240709-014本人</v>
      </c>
      <c r="F1640" s="4">
        <v>1</v>
      </c>
    </row>
    <row r="1641" hidden="1" spans="1:6">
      <c r="A1641" s="7" t="s">
        <v>6762</v>
      </c>
      <c r="B1641" s="8">
        <v>100000</v>
      </c>
      <c r="C1641" s="8" t="s">
        <v>8336</v>
      </c>
      <c r="D1641" s="8" t="s">
        <v>6673</v>
      </c>
      <c r="E1641" s="2" t="str">
        <f t="shared" si="25"/>
        <v>FW-20240516-009子女</v>
      </c>
      <c r="F1641" s="4">
        <v>3</v>
      </c>
    </row>
    <row r="1642" hidden="1" spans="1:6">
      <c r="A1642" s="7" t="s">
        <v>7914</v>
      </c>
      <c r="B1642" s="8">
        <v>10000</v>
      </c>
      <c r="C1642" s="8" t="s">
        <v>8336</v>
      </c>
      <c r="D1642" s="8" t="s">
        <v>6673</v>
      </c>
      <c r="E1642" s="2" t="str">
        <f t="shared" si="25"/>
        <v>FW-20240516-009子女</v>
      </c>
      <c r="F1642" s="4">
        <v>3</v>
      </c>
    </row>
    <row r="1643" hidden="1" spans="1:6">
      <c r="A1643" s="7" t="s">
        <v>7097</v>
      </c>
      <c r="B1643" s="8">
        <v>100000</v>
      </c>
      <c r="C1643" s="8" t="s">
        <v>8336</v>
      </c>
      <c r="D1643" s="8" t="s">
        <v>6673</v>
      </c>
      <c r="E1643" s="2" t="str">
        <f t="shared" si="25"/>
        <v>FW-20240516-009子女</v>
      </c>
      <c r="F1643" s="4">
        <v>3</v>
      </c>
    </row>
    <row r="1644" hidden="1" spans="1:6">
      <c r="A1644" s="7" t="s">
        <v>6704</v>
      </c>
      <c r="B1644" s="8">
        <v>200000</v>
      </c>
      <c r="C1644" s="8" t="s">
        <v>8336</v>
      </c>
      <c r="D1644" s="9" t="s">
        <v>7973</v>
      </c>
      <c r="E1644" s="2" t="str">
        <f t="shared" si="25"/>
        <v>FW-20240516-009本人</v>
      </c>
      <c r="F1644" s="4">
        <v>6</v>
      </c>
    </row>
    <row r="1645" hidden="1" spans="1:6">
      <c r="A1645" s="7" t="s">
        <v>7873</v>
      </c>
      <c r="B1645" s="8">
        <v>8000</v>
      </c>
      <c r="C1645" s="8" t="s">
        <v>8336</v>
      </c>
      <c r="D1645" s="9" t="s">
        <v>7973</v>
      </c>
      <c r="E1645" s="2" t="str">
        <f t="shared" si="25"/>
        <v>FW-20240516-009本人</v>
      </c>
      <c r="F1645" s="4">
        <v>6</v>
      </c>
    </row>
    <row r="1646" hidden="1" spans="1:6">
      <c r="A1646" s="7" t="s">
        <v>7866</v>
      </c>
      <c r="B1646" s="8">
        <v>20000</v>
      </c>
      <c r="C1646" s="8" t="s">
        <v>8336</v>
      </c>
      <c r="D1646" s="9" t="s">
        <v>7973</v>
      </c>
      <c r="E1646" s="2" t="str">
        <f t="shared" si="25"/>
        <v>FW-20240516-009本人</v>
      </c>
      <c r="F1646" s="4">
        <v>6</v>
      </c>
    </row>
    <row r="1647" hidden="1" spans="1:6">
      <c r="A1647" s="7" t="s">
        <v>6707</v>
      </c>
      <c r="B1647" s="8">
        <v>400000</v>
      </c>
      <c r="C1647" s="8" t="s">
        <v>8336</v>
      </c>
      <c r="D1647" s="9" t="s">
        <v>7973</v>
      </c>
      <c r="E1647" s="2" t="str">
        <f t="shared" si="25"/>
        <v>FW-20240516-009本人</v>
      </c>
      <c r="F1647" s="4">
        <v>6</v>
      </c>
    </row>
    <row r="1648" hidden="1" spans="1:6">
      <c r="A1648" s="7" t="s">
        <v>6822</v>
      </c>
      <c r="B1648" s="8">
        <v>100000</v>
      </c>
      <c r="C1648" s="8" t="s">
        <v>8336</v>
      </c>
      <c r="D1648" s="9" t="s">
        <v>7973</v>
      </c>
      <c r="E1648" s="2" t="str">
        <f t="shared" si="25"/>
        <v>FW-20240516-009本人</v>
      </c>
      <c r="F1648" s="4">
        <v>6</v>
      </c>
    </row>
    <row r="1649" hidden="1" spans="1:6">
      <c r="A1649" s="7" t="s">
        <v>6603</v>
      </c>
      <c r="B1649" s="8">
        <v>100</v>
      </c>
      <c r="C1649" s="8" t="s">
        <v>8336</v>
      </c>
      <c r="D1649" s="9" t="s">
        <v>7973</v>
      </c>
      <c r="E1649" s="2" t="str">
        <f t="shared" si="25"/>
        <v>FW-20240516-009本人</v>
      </c>
      <c r="F1649" s="4">
        <v>6</v>
      </c>
    </row>
    <row r="1650" hidden="1" spans="1:6">
      <c r="A1650" s="7" t="s">
        <v>7846</v>
      </c>
      <c r="B1650" s="8">
        <v>10000</v>
      </c>
      <c r="C1650" s="8" t="s">
        <v>8337</v>
      </c>
      <c r="D1650" s="9" t="s">
        <v>7973</v>
      </c>
      <c r="E1650" s="2" t="str">
        <f t="shared" si="25"/>
        <v>Q-20200706-0019本人</v>
      </c>
      <c r="F1650" s="4">
        <v>4</v>
      </c>
    </row>
    <row r="1651" hidden="1" spans="1:6">
      <c r="A1651" s="7" t="s">
        <v>6704</v>
      </c>
      <c r="B1651" s="8">
        <v>100000</v>
      </c>
      <c r="C1651" s="8" t="s">
        <v>8337</v>
      </c>
      <c r="D1651" s="9" t="s">
        <v>7973</v>
      </c>
      <c r="E1651" s="2" t="str">
        <f t="shared" si="25"/>
        <v>Q-20200706-0019本人</v>
      </c>
      <c r="F1651" s="4">
        <v>4</v>
      </c>
    </row>
    <row r="1652" hidden="1" spans="1:6">
      <c r="A1652" s="7" t="s">
        <v>6707</v>
      </c>
      <c r="B1652" s="8">
        <v>400000</v>
      </c>
      <c r="C1652" s="8" t="s">
        <v>8337</v>
      </c>
      <c r="D1652" s="9" t="s">
        <v>7973</v>
      </c>
      <c r="E1652" s="2" t="str">
        <f t="shared" si="25"/>
        <v>Q-20200706-0019本人</v>
      </c>
      <c r="F1652" s="4">
        <v>4</v>
      </c>
    </row>
    <row r="1653" hidden="1" spans="1:6">
      <c r="A1653" s="7" t="s">
        <v>7873</v>
      </c>
      <c r="B1653" s="8">
        <v>8000</v>
      </c>
      <c r="C1653" s="8" t="s">
        <v>8337</v>
      </c>
      <c r="D1653" s="9" t="s">
        <v>7973</v>
      </c>
      <c r="E1653" s="2" t="str">
        <f t="shared" si="25"/>
        <v>Q-20200706-0019本人</v>
      </c>
      <c r="F1653" s="4">
        <v>4</v>
      </c>
    </row>
    <row r="1654" hidden="1" spans="1:6">
      <c r="A1654" s="7" t="s">
        <v>6704</v>
      </c>
      <c r="B1654" s="8">
        <v>100000</v>
      </c>
      <c r="C1654" s="8" t="s">
        <v>8338</v>
      </c>
      <c r="D1654" s="9" t="s">
        <v>7973</v>
      </c>
      <c r="E1654" s="2" t="str">
        <f t="shared" si="25"/>
        <v>Q-20210525-0021本人</v>
      </c>
      <c r="F1654" s="4">
        <v>2</v>
      </c>
    </row>
    <row r="1655" hidden="1" spans="1:6">
      <c r="A1655" s="7" t="s">
        <v>6707</v>
      </c>
      <c r="B1655" s="8">
        <v>400000</v>
      </c>
      <c r="C1655" s="8" t="s">
        <v>8338</v>
      </c>
      <c r="D1655" s="9" t="s">
        <v>7973</v>
      </c>
      <c r="E1655" s="2" t="str">
        <f t="shared" si="25"/>
        <v>Q-20210525-0021本人</v>
      </c>
      <c r="F1655" s="4">
        <v>2</v>
      </c>
    </row>
    <row r="1656" hidden="1" spans="1:6">
      <c r="A1656" s="7" t="s">
        <v>7846</v>
      </c>
      <c r="B1656" s="8">
        <v>10000</v>
      </c>
      <c r="C1656" s="8" t="s">
        <v>8339</v>
      </c>
      <c r="D1656" s="9" t="s">
        <v>7973</v>
      </c>
      <c r="E1656" s="2" t="str">
        <f t="shared" si="25"/>
        <v>Q-20160803-0025本人</v>
      </c>
      <c r="F1656" s="4">
        <v>4</v>
      </c>
    </row>
    <row r="1657" hidden="1" spans="1:6">
      <c r="A1657" s="7" t="s">
        <v>6704</v>
      </c>
      <c r="B1657" s="8">
        <v>100000</v>
      </c>
      <c r="C1657" s="8" t="s">
        <v>8339</v>
      </c>
      <c r="D1657" s="9" t="s">
        <v>7973</v>
      </c>
      <c r="E1657" s="2" t="str">
        <f t="shared" si="25"/>
        <v>Q-20160803-0025本人</v>
      </c>
      <c r="F1657" s="4">
        <v>4</v>
      </c>
    </row>
    <row r="1658" hidden="1" spans="1:6">
      <c r="A1658" s="7" t="s">
        <v>6707</v>
      </c>
      <c r="B1658" s="8">
        <v>400000</v>
      </c>
      <c r="C1658" s="8" t="s">
        <v>8339</v>
      </c>
      <c r="D1658" s="9" t="s">
        <v>7973</v>
      </c>
      <c r="E1658" s="2" t="str">
        <f t="shared" si="25"/>
        <v>Q-20160803-0025本人</v>
      </c>
      <c r="F1658" s="4">
        <v>4</v>
      </c>
    </row>
    <row r="1659" hidden="1" spans="1:6">
      <c r="A1659" s="7" t="s">
        <v>7873</v>
      </c>
      <c r="B1659" s="8">
        <v>8000</v>
      </c>
      <c r="C1659" s="8" t="s">
        <v>8339</v>
      </c>
      <c r="D1659" s="9" t="s">
        <v>7973</v>
      </c>
      <c r="E1659" s="2" t="str">
        <f t="shared" si="25"/>
        <v>Q-20160803-0025本人</v>
      </c>
      <c r="F1659" s="4">
        <v>4</v>
      </c>
    </row>
    <row r="1660" hidden="1" spans="1:6">
      <c r="A1660" s="7" t="s">
        <v>6707</v>
      </c>
      <c r="B1660" s="8">
        <v>100000</v>
      </c>
      <c r="C1660" s="8" t="s">
        <v>8340</v>
      </c>
      <c r="D1660" s="9" t="s">
        <v>7973</v>
      </c>
      <c r="E1660" s="2" t="str">
        <f t="shared" si="25"/>
        <v>Q-20201224-0004本人</v>
      </c>
      <c r="F1660" s="4">
        <v>1</v>
      </c>
    </row>
    <row r="1661" hidden="1" spans="1:6">
      <c r="A1661" s="7" t="s">
        <v>6762</v>
      </c>
      <c r="B1661" s="8">
        <v>100000</v>
      </c>
      <c r="C1661" s="8" t="s">
        <v>8341</v>
      </c>
      <c r="D1661" s="8" t="s">
        <v>6673</v>
      </c>
      <c r="E1661" s="2" t="str">
        <f t="shared" si="25"/>
        <v>FW-20240516-010子女</v>
      </c>
      <c r="F1661" s="4">
        <v>3</v>
      </c>
    </row>
    <row r="1662" hidden="1" spans="1:6">
      <c r="A1662" s="7" t="s">
        <v>7914</v>
      </c>
      <c r="B1662" s="8">
        <v>10000</v>
      </c>
      <c r="C1662" s="8" t="s">
        <v>8341</v>
      </c>
      <c r="D1662" s="8" t="s">
        <v>6673</v>
      </c>
      <c r="E1662" s="2" t="str">
        <f t="shared" si="25"/>
        <v>FW-20240516-010子女</v>
      </c>
      <c r="F1662" s="4">
        <v>3</v>
      </c>
    </row>
    <row r="1663" hidden="1" spans="1:6">
      <c r="A1663" s="7" t="s">
        <v>7097</v>
      </c>
      <c r="B1663" s="8">
        <v>100000</v>
      </c>
      <c r="C1663" s="8" t="s">
        <v>8341</v>
      </c>
      <c r="D1663" s="8" t="s">
        <v>6673</v>
      </c>
      <c r="E1663" s="2" t="str">
        <f t="shared" si="25"/>
        <v>FW-20240516-010子女</v>
      </c>
      <c r="F1663" s="4">
        <v>3</v>
      </c>
    </row>
    <row r="1664" hidden="1" spans="1:6">
      <c r="A1664" s="7" t="s">
        <v>6704</v>
      </c>
      <c r="B1664" s="8">
        <v>200000</v>
      </c>
      <c r="C1664" s="8" t="s">
        <v>8341</v>
      </c>
      <c r="D1664" s="9" t="s">
        <v>7973</v>
      </c>
      <c r="E1664" s="2" t="str">
        <f t="shared" si="25"/>
        <v>FW-20240516-010本人</v>
      </c>
      <c r="F1664" s="4">
        <v>6</v>
      </c>
    </row>
    <row r="1665" hidden="1" spans="1:6">
      <c r="A1665" s="7" t="s">
        <v>7873</v>
      </c>
      <c r="B1665" s="8">
        <v>8000</v>
      </c>
      <c r="C1665" s="8" t="s">
        <v>8341</v>
      </c>
      <c r="D1665" s="9" t="s">
        <v>7973</v>
      </c>
      <c r="E1665" s="2" t="str">
        <f t="shared" si="25"/>
        <v>FW-20240516-010本人</v>
      </c>
      <c r="F1665" s="4">
        <v>6</v>
      </c>
    </row>
    <row r="1666" hidden="1" spans="1:6">
      <c r="A1666" s="7" t="s">
        <v>7866</v>
      </c>
      <c r="B1666" s="8">
        <v>20000</v>
      </c>
      <c r="C1666" s="8" t="s">
        <v>8341</v>
      </c>
      <c r="D1666" s="9" t="s">
        <v>7973</v>
      </c>
      <c r="E1666" s="2" t="str">
        <f t="shared" si="25"/>
        <v>FW-20240516-010本人</v>
      </c>
      <c r="F1666" s="4">
        <v>6</v>
      </c>
    </row>
    <row r="1667" hidden="1" spans="1:6">
      <c r="A1667" s="7" t="s">
        <v>6707</v>
      </c>
      <c r="B1667" s="8">
        <v>400000</v>
      </c>
      <c r="C1667" s="8" t="s">
        <v>8341</v>
      </c>
      <c r="D1667" s="9" t="s">
        <v>7973</v>
      </c>
      <c r="E1667" s="2" t="str">
        <f t="shared" ref="E1667:E1730" si="26">C1667&amp;D1667</f>
        <v>FW-20240516-010本人</v>
      </c>
      <c r="F1667" s="4">
        <v>6</v>
      </c>
    </row>
    <row r="1668" hidden="1" spans="1:6">
      <c r="A1668" s="7" t="s">
        <v>6822</v>
      </c>
      <c r="B1668" s="8">
        <v>100000</v>
      </c>
      <c r="C1668" s="8" t="s">
        <v>8341</v>
      </c>
      <c r="D1668" s="9" t="s">
        <v>7973</v>
      </c>
      <c r="E1668" s="2" t="str">
        <f t="shared" si="26"/>
        <v>FW-20240516-010本人</v>
      </c>
      <c r="F1668" s="4">
        <v>6</v>
      </c>
    </row>
    <row r="1669" hidden="1" spans="1:6">
      <c r="A1669" s="7" t="s">
        <v>6603</v>
      </c>
      <c r="B1669" s="8">
        <v>100</v>
      </c>
      <c r="C1669" s="8" t="s">
        <v>8341</v>
      </c>
      <c r="D1669" s="9" t="s">
        <v>7973</v>
      </c>
      <c r="E1669" s="2" t="str">
        <f t="shared" si="26"/>
        <v>FW-20240516-010本人</v>
      </c>
      <c r="F1669" s="4">
        <v>6</v>
      </c>
    </row>
    <row r="1670" hidden="1" spans="1:6">
      <c r="A1670" s="7" t="s">
        <v>6707</v>
      </c>
      <c r="B1670" s="8">
        <v>100000</v>
      </c>
      <c r="C1670" s="8" t="s">
        <v>8342</v>
      </c>
      <c r="D1670" s="9" t="s">
        <v>7973</v>
      </c>
      <c r="E1670" s="2" t="str">
        <f t="shared" si="26"/>
        <v>FW-20240701-005本人</v>
      </c>
      <c r="F1670" s="4">
        <v>1</v>
      </c>
    </row>
    <row r="1671" hidden="1" spans="1:6">
      <c r="A1671" s="7" t="s">
        <v>7846</v>
      </c>
      <c r="B1671" s="8">
        <v>10000</v>
      </c>
      <c r="C1671" s="8" t="s">
        <v>8343</v>
      </c>
      <c r="D1671" s="9" t="s">
        <v>7973</v>
      </c>
      <c r="E1671" s="2" t="str">
        <f t="shared" si="26"/>
        <v>PQ-20210513-0007本人</v>
      </c>
      <c r="F1671" s="4">
        <v>4</v>
      </c>
    </row>
    <row r="1672" hidden="1" spans="1:6">
      <c r="A1672" s="7" t="s">
        <v>6704</v>
      </c>
      <c r="B1672" s="8">
        <v>100000</v>
      </c>
      <c r="C1672" s="8" t="s">
        <v>8343</v>
      </c>
      <c r="D1672" s="9" t="s">
        <v>7973</v>
      </c>
      <c r="E1672" s="2" t="str">
        <f t="shared" si="26"/>
        <v>PQ-20210513-0007本人</v>
      </c>
      <c r="F1672" s="4">
        <v>4</v>
      </c>
    </row>
    <row r="1673" hidden="1" spans="1:6">
      <c r="A1673" s="7" t="s">
        <v>6707</v>
      </c>
      <c r="B1673" s="8">
        <v>400000</v>
      </c>
      <c r="C1673" s="8" t="s">
        <v>8343</v>
      </c>
      <c r="D1673" s="9" t="s">
        <v>7973</v>
      </c>
      <c r="E1673" s="2" t="str">
        <f t="shared" si="26"/>
        <v>PQ-20210513-0007本人</v>
      </c>
      <c r="F1673" s="4">
        <v>4</v>
      </c>
    </row>
    <row r="1674" hidden="1" spans="1:6">
      <c r="A1674" s="7" t="s">
        <v>6822</v>
      </c>
      <c r="B1674" s="8">
        <v>50000</v>
      </c>
      <c r="C1674" s="8" t="s">
        <v>8343</v>
      </c>
      <c r="D1674" s="9" t="s">
        <v>7973</v>
      </c>
      <c r="E1674" s="2" t="str">
        <f t="shared" si="26"/>
        <v>PQ-20210513-0007本人</v>
      </c>
      <c r="F1674" s="4">
        <v>4</v>
      </c>
    </row>
    <row r="1675" hidden="1" spans="1:6">
      <c r="A1675" s="7" t="s">
        <v>7846</v>
      </c>
      <c r="B1675" s="8">
        <v>10000</v>
      </c>
      <c r="C1675" s="8" t="s">
        <v>8344</v>
      </c>
      <c r="D1675" s="9" t="s">
        <v>7973</v>
      </c>
      <c r="E1675" s="2" t="str">
        <f t="shared" si="26"/>
        <v>Q-20220927-0019本人</v>
      </c>
      <c r="F1675" s="4">
        <v>5</v>
      </c>
    </row>
    <row r="1676" hidden="1" spans="1:6">
      <c r="A1676" s="7" t="s">
        <v>6704</v>
      </c>
      <c r="B1676" s="8">
        <v>500000</v>
      </c>
      <c r="C1676" s="8" t="s">
        <v>8344</v>
      </c>
      <c r="D1676" s="9" t="s">
        <v>7973</v>
      </c>
      <c r="E1676" s="2" t="str">
        <f t="shared" si="26"/>
        <v>Q-20220927-0019本人</v>
      </c>
      <c r="F1676" s="4">
        <v>5</v>
      </c>
    </row>
    <row r="1677" hidden="1" spans="1:6">
      <c r="A1677" s="7" t="s">
        <v>6707</v>
      </c>
      <c r="B1677" s="8">
        <v>1000000</v>
      </c>
      <c r="C1677" s="8" t="s">
        <v>8344</v>
      </c>
      <c r="D1677" s="9" t="s">
        <v>7973</v>
      </c>
      <c r="E1677" s="2" t="str">
        <f t="shared" si="26"/>
        <v>Q-20220927-0019本人</v>
      </c>
      <c r="F1677" s="4">
        <v>5</v>
      </c>
    </row>
    <row r="1678" hidden="1" spans="1:6">
      <c r="A1678" s="7" t="s">
        <v>7873</v>
      </c>
      <c r="B1678" s="8">
        <v>8000</v>
      </c>
      <c r="C1678" s="8" t="s">
        <v>8344</v>
      </c>
      <c r="D1678" s="9" t="s">
        <v>7973</v>
      </c>
      <c r="E1678" s="2" t="str">
        <f t="shared" si="26"/>
        <v>Q-20220927-0019本人</v>
      </c>
      <c r="F1678" s="4">
        <v>5</v>
      </c>
    </row>
    <row r="1679" hidden="1" spans="1:6">
      <c r="A1679" s="7" t="s">
        <v>6822</v>
      </c>
      <c r="B1679" s="8">
        <v>200000</v>
      </c>
      <c r="C1679" s="8" t="s">
        <v>8344</v>
      </c>
      <c r="D1679" s="9" t="s">
        <v>7973</v>
      </c>
      <c r="E1679" s="2" t="str">
        <f t="shared" si="26"/>
        <v>Q-20220927-0019本人</v>
      </c>
      <c r="F1679" s="4">
        <v>5</v>
      </c>
    </row>
    <row r="1680" hidden="1" spans="1:6">
      <c r="A1680" s="7" t="s">
        <v>7914</v>
      </c>
      <c r="B1680" s="8">
        <v>10000</v>
      </c>
      <c r="C1680" s="8" t="s">
        <v>8345</v>
      </c>
      <c r="D1680" s="8" t="s">
        <v>6673</v>
      </c>
      <c r="E1680" s="2" t="str">
        <f t="shared" si="26"/>
        <v>Q-20210430-0001子女</v>
      </c>
      <c r="F1680" s="4">
        <v>1</v>
      </c>
    </row>
    <row r="1681" hidden="1" spans="1:6">
      <c r="A1681" s="7" t="s">
        <v>7846</v>
      </c>
      <c r="B1681" s="8">
        <v>10000</v>
      </c>
      <c r="C1681" s="8" t="s">
        <v>8345</v>
      </c>
      <c r="D1681" s="9" t="s">
        <v>7973</v>
      </c>
      <c r="E1681" s="2" t="str">
        <f t="shared" si="26"/>
        <v>Q-20210430-0001本人</v>
      </c>
      <c r="F1681" s="4">
        <v>5</v>
      </c>
    </row>
    <row r="1682" hidden="1" spans="1:6">
      <c r="A1682" s="7" t="s">
        <v>6704</v>
      </c>
      <c r="B1682" s="8">
        <v>100000</v>
      </c>
      <c r="C1682" s="8" t="s">
        <v>8345</v>
      </c>
      <c r="D1682" s="9" t="s">
        <v>7973</v>
      </c>
      <c r="E1682" s="2" t="str">
        <f t="shared" si="26"/>
        <v>Q-20210430-0001本人</v>
      </c>
      <c r="F1682" s="4">
        <v>5</v>
      </c>
    </row>
    <row r="1683" hidden="1" spans="1:6">
      <c r="A1683" s="7" t="s">
        <v>6707</v>
      </c>
      <c r="B1683" s="8">
        <v>400000</v>
      </c>
      <c r="C1683" s="8" t="s">
        <v>8345</v>
      </c>
      <c r="D1683" s="9" t="s">
        <v>7973</v>
      </c>
      <c r="E1683" s="2" t="str">
        <f t="shared" si="26"/>
        <v>Q-20210430-0001本人</v>
      </c>
      <c r="F1683" s="4">
        <v>5</v>
      </c>
    </row>
    <row r="1684" hidden="1" spans="1:6">
      <c r="A1684" s="7" t="s">
        <v>7873</v>
      </c>
      <c r="B1684" s="8">
        <v>8000</v>
      </c>
      <c r="C1684" s="8" t="s">
        <v>8345</v>
      </c>
      <c r="D1684" s="9" t="s">
        <v>7973</v>
      </c>
      <c r="E1684" s="2" t="str">
        <f t="shared" si="26"/>
        <v>Q-20210430-0001本人</v>
      </c>
      <c r="F1684" s="4">
        <v>5</v>
      </c>
    </row>
    <row r="1685" hidden="1" spans="1:6">
      <c r="A1685" s="7" t="s">
        <v>6822</v>
      </c>
      <c r="B1685" s="8">
        <v>100000</v>
      </c>
      <c r="C1685" s="8" t="s">
        <v>8345</v>
      </c>
      <c r="D1685" s="9" t="s">
        <v>7973</v>
      </c>
      <c r="E1685" s="2" t="str">
        <f t="shared" si="26"/>
        <v>Q-20210430-0001本人</v>
      </c>
      <c r="F1685" s="4">
        <v>5</v>
      </c>
    </row>
    <row r="1686" hidden="1" spans="1:6">
      <c r="A1686" s="7" t="s">
        <v>7914</v>
      </c>
      <c r="B1686" s="8">
        <v>10000</v>
      </c>
      <c r="C1686" s="8" t="s">
        <v>8346</v>
      </c>
      <c r="D1686" s="8" t="s">
        <v>6673</v>
      </c>
      <c r="E1686" s="2" t="str">
        <f t="shared" si="26"/>
        <v>PQ-20162000-9063子女</v>
      </c>
      <c r="F1686" s="4">
        <v>1</v>
      </c>
    </row>
    <row r="1687" hidden="1" spans="1:6">
      <c r="A1687" s="7" t="s">
        <v>7846</v>
      </c>
      <c r="B1687" s="8">
        <v>10000</v>
      </c>
      <c r="C1687" s="8" t="s">
        <v>8346</v>
      </c>
      <c r="D1687" s="9" t="s">
        <v>7973</v>
      </c>
      <c r="E1687" s="2" t="str">
        <f t="shared" si="26"/>
        <v>PQ-20162000-9063本人</v>
      </c>
      <c r="F1687" s="4">
        <v>4</v>
      </c>
    </row>
    <row r="1688" hidden="1" spans="1:6">
      <c r="A1688" s="7" t="s">
        <v>6704</v>
      </c>
      <c r="B1688" s="8">
        <v>100000</v>
      </c>
      <c r="C1688" s="8" t="s">
        <v>8346</v>
      </c>
      <c r="D1688" s="9" t="s">
        <v>7973</v>
      </c>
      <c r="E1688" s="2" t="str">
        <f t="shared" si="26"/>
        <v>PQ-20162000-9063本人</v>
      </c>
      <c r="F1688" s="4">
        <v>4</v>
      </c>
    </row>
    <row r="1689" hidden="1" spans="1:6">
      <c r="A1689" s="7" t="s">
        <v>6707</v>
      </c>
      <c r="B1689" s="8">
        <v>400000</v>
      </c>
      <c r="C1689" s="8" t="s">
        <v>8346</v>
      </c>
      <c r="D1689" s="9" t="s">
        <v>7973</v>
      </c>
      <c r="E1689" s="2" t="str">
        <f t="shared" si="26"/>
        <v>PQ-20162000-9063本人</v>
      </c>
      <c r="F1689" s="4">
        <v>4</v>
      </c>
    </row>
    <row r="1690" hidden="1" spans="1:6">
      <c r="A1690" s="7" t="s">
        <v>7873</v>
      </c>
      <c r="B1690" s="8">
        <v>8000</v>
      </c>
      <c r="C1690" s="8" t="s">
        <v>8346</v>
      </c>
      <c r="D1690" s="9" t="s">
        <v>7973</v>
      </c>
      <c r="E1690" s="2" t="str">
        <f t="shared" si="26"/>
        <v>PQ-20162000-9063本人</v>
      </c>
      <c r="F1690" s="4">
        <v>4</v>
      </c>
    </row>
    <row r="1691" hidden="1" spans="1:6">
      <c r="A1691" s="7" t="s">
        <v>7914</v>
      </c>
      <c r="B1691" s="8">
        <v>10000</v>
      </c>
      <c r="C1691" s="8" t="s">
        <v>8347</v>
      </c>
      <c r="D1691" s="8" t="s">
        <v>6673</v>
      </c>
      <c r="E1691" s="2" t="str">
        <f t="shared" si="26"/>
        <v>FW-20240123-010子女</v>
      </c>
      <c r="F1691" s="4">
        <v>1</v>
      </c>
    </row>
    <row r="1692" hidden="1" spans="1:6">
      <c r="A1692" s="7" t="s">
        <v>6704</v>
      </c>
      <c r="B1692" s="8">
        <v>100000</v>
      </c>
      <c r="C1692" s="8" t="s">
        <v>8347</v>
      </c>
      <c r="D1692" s="9" t="s">
        <v>7973</v>
      </c>
      <c r="E1692" s="2" t="str">
        <f t="shared" si="26"/>
        <v>FW-20240123-010本人</v>
      </c>
      <c r="F1692" s="4">
        <v>3</v>
      </c>
    </row>
    <row r="1693" hidden="1" spans="1:6">
      <c r="A1693" s="7" t="s">
        <v>7846</v>
      </c>
      <c r="B1693" s="8">
        <v>10000</v>
      </c>
      <c r="C1693" s="8" t="s">
        <v>8347</v>
      </c>
      <c r="D1693" s="9" t="s">
        <v>7973</v>
      </c>
      <c r="E1693" s="2" t="str">
        <f t="shared" si="26"/>
        <v>FW-20240123-010本人</v>
      </c>
      <c r="F1693" s="4">
        <v>3</v>
      </c>
    </row>
    <row r="1694" hidden="1" spans="1:6">
      <c r="A1694" s="7" t="s">
        <v>6707</v>
      </c>
      <c r="B1694" s="8">
        <v>200000</v>
      </c>
      <c r="C1694" s="8" t="s">
        <v>8347</v>
      </c>
      <c r="D1694" s="9" t="s">
        <v>7973</v>
      </c>
      <c r="E1694" s="2" t="str">
        <f t="shared" si="26"/>
        <v>FW-20240123-010本人</v>
      </c>
      <c r="F1694" s="4">
        <v>3</v>
      </c>
    </row>
    <row r="1695" hidden="1" spans="1:6">
      <c r="A1695" s="7" t="s">
        <v>7914</v>
      </c>
      <c r="B1695" s="8">
        <v>10000</v>
      </c>
      <c r="C1695" s="8" t="s">
        <v>8348</v>
      </c>
      <c r="D1695" s="8" t="s">
        <v>6673</v>
      </c>
      <c r="E1695" s="2" t="str">
        <f t="shared" si="26"/>
        <v>Q-20160727-0023子女</v>
      </c>
      <c r="F1695" s="4">
        <v>1</v>
      </c>
    </row>
    <row r="1696" hidden="1" spans="1:6">
      <c r="A1696" s="7" t="s">
        <v>7846</v>
      </c>
      <c r="B1696" s="8">
        <v>10000</v>
      </c>
      <c r="C1696" s="8" t="s">
        <v>8348</v>
      </c>
      <c r="D1696" s="9" t="s">
        <v>7973</v>
      </c>
      <c r="E1696" s="2" t="str">
        <f t="shared" si="26"/>
        <v>Q-20160727-0023本人</v>
      </c>
      <c r="F1696" s="4">
        <v>5</v>
      </c>
    </row>
    <row r="1697" hidden="1" spans="1:6">
      <c r="A1697" s="7" t="s">
        <v>6704</v>
      </c>
      <c r="B1697" s="8">
        <v>100000</v>
      </c>
      <c r="C1697" s="8" t="s">
        <v>8348</v>
      </c>
      <c r="D1697" s="9" t="s">
        <v>7973</v>
      </c>
      <c r="E1697" s="2" t="str">
        <f t="shared" si="26"/>
        <v>Q-20160727-0023本人</v>
      </c>
      <c r="F1697" s="4">
        <v>5</v>
      </c>
    </row>
    <row r="1698" hidden="1" spans="1:6">
      <c r="A1698" s="7" t="s">
        <v>6707</v>
      </c>
      <c r="B1698" s="8">
        <v>400000</v>
      </c>
      <c r="C1698" s="8" t="s">
        <v>8348</v>
      </c>
      <c r="D1698" s="9" t="s">
        <v>7973</v>
      </c>
      <c r="E1698" s="2" t="str">
        <f t="shared" si="26"/>
        <v>Q-20160727-0023本人</v>
      </c>
      <c r="F1698" s="4">
        <v>5</v>
      </c>
    </row>
    <row r="1699" hidden="1" spans="1:6">
      <c r="A1699" s="7" t="s">
        <v>7873</v>
      </c>
      <c r="B1699" s="8">
        <v>8000</v>
      </c>
      <c r="C1699" s="8" t="s">
        <v>8348</v>
      </c>
      <c r="D1699" s="9" t="s">
        <v>7973</v>
      </c>
      <c r="E1699" s="2" t="str">
        <f t="shared" si="26"/>
        <v>Q-20160727-0023本人</v>
      </c>
      <c r="F1699" s="4">
        <v>5</v>
      </c>
    </row>
    <row r="1700" hidden="1" spans="1:6">
      <c r="A1700" s="7" t="s">
        <v>6786</v>
      </c>
      <c r="B1700" s="8">
        <v>200</v>
      </c>
      <c r="C1700" s="8" t="s">
        <v>8348</v>
      </c>
      <c r="D1700" s="9" t="s">
        <v>7973</v>
      </c>
      <c r="E1700" s="2" t="str">
        <f t="shared" si="26"/>
        <v>Q-20160727-0023本人</v>
      </c>
      <c r="F1700" s="4">
        <v>5</v>
      </c>
    </row>
    <row r="1701" hidden="1" spans="1:6">
      <c r="A1701" s="7" t="s">
        <v>7846</v>
      </c>
      <c r="B1701" s="8">
        <v>10000</v>
      </c>
      <c r="C1701" s="8" t="s">
        <v>8349</v>
      </c>
      <c r="D1701" s="9" t="s">
        <v>7973</v>
      </c>
      <c r="E1701" s="2" t="str">
        <f t="shared" si="26"/>
        <v>Q-20181113-0004本人</v>
      </c>
      <c r="F1701" s="4">
        <v>5</v>
      </c>
    </row>
    <row r="1702" hidden="1" spans="1:6">
      <c r="A1702" s="7" t="s">
        <v>6704</v>
      </c>
      <c r="B1702" s="8">
        <v>100000</v>
      </c>
      <c r="C1702" s="8" t="s">
        <v>8349</v>
      </c>
      <c r="D1702" s="9" t="s">
        <v>7973</v>
      </c>
      <c r="E1702" s="2" t="str">
        <f t="shared" si="26"/>
        <v>Q-20181113-0004本人</v>
      </c>
      <c r="F1702" s="4">
        <v>5</v>
      </c>
    </row>
    <row r="1703" hidden="1" spans="1:6">
      <c r="A1703" s="7" t="s">
        <v>6707</v>
      </c>
      <c r="B1703" s="8">
        <v>400000</v>
      </c>
      <c r="C1703" s="8" t="s">
        <v>8349</v>
      </c>
      <c r="D1703" s="9" t="s">
        <v>7973</v>
      </c>
      <c r="E1703" s="2" t="str">
        <f t="shared" si="26"/>
        <v>Q-20181113-0004本人</v>
      </c>
      <c r="F1703" s="4">
        <v>5</v>
      </c>
    </row>
    <row r="1704" hidden="1" spans="1:6">
      <c r="A1704" s="7" t="s">
        <v>7873</v>
      </c>
      <c r="B1704" s="8">
        <v>8000</v>
      </c>
      <c r="C1704" s="8" t="s">
        <v>8349</v>
      </c>
      <c r="D1704" s="9" t="s">
        <v>7973</v>
      </c>
      <c r="E1704" s="2" t="str">
        <f t="shared" si="26"/>
        <v>Q-20181113-0004本人</v>
      </c>
      <c r="F1704" s="4">
        <v>5</v>
      </c>
    </row>
    <row r="1705" hidden="1" spans="1:6">
      <c r="A1705" s="7" t="s">
        <v>6786</v>
      </c>
      <c r="B1705" s="8">
        <v>200</v>
      </c>
      <c r="C1705" s="8" t="s">
        <v>8349</v>
      </c>
      <c r="D1705" s="9" t="s">
        <v>7973</v>
      </c>
      <c r="E1705" s="2" t="str">
        <f t="shared" si="26"/>
        <v>Q-20181113-0004本人</v>
      </c>
      <c r="F1705" s="4">
        <v>5</v>
      </c>
    </row>
    <row r="1706" hidden="1" spans="1:6">
      <c r="A1706" s="7" t="s">
        <v>7914</v>
      </c>
      <c r="B1706" s="8">
        <v>10000</v>
      </c>
      <c r="C1706" s="8" t="s">
        <v>8350</v>
      </c>
      <c r="D1706" s="8" t="s">
        <v>6673</v>
      </c>
      <c r="E1706" s="2" t="str">
        <f t="shared" si="26"/>
        <v>Q-20190201-0008子女</v>
      </c>
      <c r="F1706" s="4">
        <v>1</v>
      </c>
    </row>
    <row r="1707" hidden="1" spans="1:6">
      <c r="A1707" s="7" t="s">
        <v>7846</v>
      </c>
      <c r="B1707" s="8">
        <v>10000</v>
      </c>
      <c r="C1707" s="8" t="s">
        <v>8350</v>
      </c>
      <c r="D1707" s="9" t="s">
        <v>7973</v>
      </c>
      <c r="E1707" s="2" t="str">
        <f t="shared" si="26"/>
        <v>Q-20190201-0008本人</v>
      </c>
      <c r="F1707" s="4">
        <v>5</v>
      </c>
    </row>
    <row r="1708" hidden="1" spans="1:6">
      <c r="A1708" s="7" t="s">
        <v>6704</v>
      </c>
      <c r="B1708" s="8">
        <v>100000</v>
      </c>
      <c r="C1708" s="8" t="s">
        <v>8350</v>
      </c>
      <c r="D1708" s="9" t="s">
        <v>7973</v>
      </c>
      <c r="E1708" s="2" t="str">
        <f t="shared" si="26"/>
        <v>Q-20190201-0008本人</v>
      </c>
      <c r="F1708" s="4">
        <v>5</v>
      </c>
    </row>
    <row r="1709" hidden="1" spans="1:6">
      <c r="A1709" s="7" t="s">
        <v>6707</v>
      </c>
      <c r="B1709" s="8">
        <v>400000</v>
      </c>
      <c r="C1709" s="8" t="s">
        <v>8350</v>
      </c>
      <c r="D1709" s="9" t="s">
        <v>7973</v>
      </c>
      <c r="E1709" s="2" t="str">
        <f t="shared" si="26"/>
        <v>Q-20190201-0008本人</v>
      </c>
      <c r="F1709" s="4">
        <v>5</v>
      </c>
    </row>
    <row r="1710" hidden="1" spans="1:6">
      <c r="A1710" s="7" t="s">
        <v>7873</v>
      </c>
      <c r="B1710" s="8">
        <v>8000</v>
      </c>
      <c r="C1710" s="8" t="s">
        <v>8350</v>
      </c>
      <c r="D1710" s="9" t="s">
        <v>7973</v>
      </c>
      <c r="E1710" s="2" t="str">
        <f t="shared" si="26"/>
        <v>Q-20190201-0008本人</v>
      </c>
      <c r="F1710" s="4">
        <v>5</v>
      </c>
    </row>
    <row r="1711" hidden="1" spans="1:6">
      <c r="A1711" s="7" t="s">
        <v>6786</v>
      </c>
      <c r="B1711" s="8">
        <v>200</v>
      </c>
      <c r="C1711" s="8" t="s">
        <v>8350</v>
      </c>
      <c r="D1711" s="9" t="s">
        <v>7973</v>
      </c>
      <c r="E1711" s="2" t="str">
        <f t="shared" si="26"/>
        <v>Q-20190201-0008本人</v>
      </c>
      <c r="F1711" s="4">
        <v>5</v>
      </c>
    </row>
    <row r="1712" hidden="1" spans="1:6">
      <c r="A1712" s="7" t="s">
        <v>7914</v>
      </c>
      <c r="B1712" s="8">
        <v>10000</v>
      </c>
      <c r="C1712" s="8" t="s">
        <v>8351</v>
      </c>
      <c r="D1712" s="8" t="s">
        <v>6673</v>
      </c>
      <c r="E1712" s="2" t="str">
        <f t="shared" si="26"/>
        <v>Q-20210514-0041子女</v>
      </c>
      <c r="F1712" s="4">
        <v>1</v>
      </c>
    </row>
    <row r="1713" hidden="1" spans="1:6">
      <c r="A1713" s="7" t="s">
        <v>7846</v>
      </c>
      <c r="B1713" s="8">
        <v>10000</v>
      </c>
      <c r="C1713" s="8" t="s">
        <v>8351</v>
      </c>
      <c r="D1713" s="9" t="s">
        <v>7973</v>
      </c>
      <c r="E1713" s="2" t="str">
        <f t="shared" si="26"/>
        <v>Q-20210514-0041本人</v>
      </c>
      <c r="F1713" s="4">
        <v>5</v>
      </c>
    </row>
    <row r="1714" hidden="1" spans="1:6">
      <c r="A1714" s="7" t="s">
        <v>6704</v>
      </c>
      <c r="B1714" s="8">
        <v>100000</v>
      </c>
      <c r="C1714" s="8" t="s">
        <v>8351</v>
      </c>
      <c r="D1714" s="9" t="s">
        <v>7973</v>
      </c>
      <c r="E1714" s="2" t="str">
        <f t="shared" si="26"/>
        <v>Q-20210514-0041本人</v>
      </c>
      <c r="F1714" s="4">
        <v>5</v>
      </c>
    </row>
    <row r="1715" hidden="1" spans="1:6">
      <c r="A1715" s="7" t="s">
        <v>6707</v>
      </c>
      <c r="B1715" s="8">
        <v>400000</v>
      </c>
      <c r="C1715" s="8" t="s">
        <v>8351</v>
      </c>
      <c r="D1715" s="9" t="s">
        <v>7973</v>
      </c>
      <c r="E1715" s="2" t="str">
        <f t="shared" si="26"/>
        <v>Q-20210514-0041本人</v>
      </c>
      <c r="F1715" s="4">
        <v>5</v>
      </c>
    </row>
    <row r="1716" hidden="1" spans="1:6">
      <c r="A1716" s="7" t="s">
        <v>6822</v>
      </c>
      <c r="B1716" s="8">
        <v>50000</v>
      </c>
      <c r="C1716" s="8" t="s">
        <v>8351</v>
      </c>
      <c r="D1716" s="9" t="s">
        <v>7973</v>
      </c>
      <c r="E1716" s="2" t="str">
        <f t="shared" si="26"/>
        <v>Q-20210514-0041本人</v>
      </c>
      <c r="F1716" s="4">
        <v>5</v>
      </c>
    </row>
    <row r="1717" hidden="1" spans="1:6">
      <c r="A1717" s="7" t="s">
        <v>6603</v>
      </c>
      <c r="B1717" s="8">
        <v>100</v>
      </c>
      <c r="C1717" s="8" t="s">
        <v>8351</v>
      </c>
      <c r="D1717" s="9" t="s">
        <v>7973</v>
      </c>
      <c r="E1717" s="2" t="str">
        <f t="shared" si="26"/>
        <v>Q-20210514-0041本人</v>
      </c>
      <c r="F1717" s="4">
        <v>5</v>
      </c>
    </row>
    <row r="1718" hidden="1" spans="1:6">
      <c r="A1718" s="7" t="s">
        <v>6707</v>
      </c>
      <c r="B1718" s="8">
        <v>400000</v>
      </c>
      <c r="C1718" s="8" t="s">
        <v>8352</v>
      </c>
      <c r="D1718" s="9" t="s">
        <v>7973</v>
      </c>
      <c r="E1718" s="2" t="str">
        <f t="shared" si="26"/>
        <v>Q-20240222-0002本人</v>
      </c>
      <c r="F1718" s="4">
        <v>1</v>
      </c>
    </row>
    <row r="1719" hidden="1" spans="1:6">
      <c r="A1719" s="7" t="s">
        <v>7914</v>
      </c>
      <c r="B1719" s="8">
        <v>10000</v>
      </c>
      <c r="C1719" s="8" t="s">
        <v>8353</v>
      </c>
      <c r="D1719" s="8" t="s">
        <v>6673</v>
      </c>
      <c r="E1719" s="2" t="str">
        <f t="shared" si="26"/>
        <v>Q-20220817-0009子女</v>
      </c>
      <c r="F1719" s="4">
        <v>1</v>
      </c>
    </row>
    <row r="1720" hidden="1" spans="1:6">
      <c r="A1720" s="7" t="s">
        <v>7846</v>
      </c>
      <c r="B1720" s="8">
        <v>10000</v>
      </c>
      <c r="C1720" s="8" t="s">
        <v>8353</v>
      </c>
      <c r="D1720" s="9" t="s">
        <v>7973</v>
      </c>
      <c r="E1720" s="2" t="str">
        <f t="shared" si="26"/>
        <v>Q-20220817-0009本人</v>
      </c>
      <c r="F1720" s="4">
        <v>5</v>
      </c>
    </row>
    <row r="1721" hidden="1" spans="1:6">
      <c r="A1721" s="7" t="s">
        <v>6704</v>
      </c>
      <c r="B1721" s="8">
        <v>100000</v>
      </c>
      <c r="C1721" s="8" t="s">
        <v>8353</v>
      </c>
      <c r="D1721" s="9" t="s">
        <v>7973</v>
      </c>
      <c r="E1721" s="2" t="str">
        <f t="shared" si="26"/>
        <v>Q-20220817-0009本人</v>
      </c>
      <c r="F1721" s="4">
        <v>5</v>
      </c>
    </row>
    <row r="1722" hidden="1" spans="1:6">
      <c r="A1722" s="7" t="s">
        <v>6707</v>
      </c>
      <c r="B1722" s="8">
        <v>400000</v>
      </c>
      <c r="C1722" s="8" t="s">
        <v>8353</v>
      </c>
      <c r="D1722" s="9" t="s">
        <v>7973</v>
      </c>
      <c r="E1722" s="2" t="str">
        <f t="shared" si="26"/>
        <v>Q-20220817-0009本人</v>
      </c>
      <c r="F1722" s="4">
        <v>5</v>
      </c>
    </row>
    <row r="1723" hidden="1" spans="1:6">
      <c r="A1723" s="7" t="s">
        <v>7873</v>
      </c>
      <c r="B1723" s="8">
        <v>8000</v>
      </c>
      <c r="C1723" s="8" t="s">
        <v>8353</v>
      </c>
      <c r="D1723" s="9" t="s">
        <v>7973</v>
      </c>
      <c r="E1723" s="2" t="str">
        <f t="shared" si="26"/>
        <v>Q-20220817-0009本人</v>
      </c>
      <c r="F1723" s="4">
        <v>5</v>
      </c>
    </row>
    <row r="1724" hidden="1" spans="1:6">
      <c r="A1724" s="7" t="s">
        <v>6822</v>
      </c>
      <c r="B1724" s="8">
        <v>100000</v>
      </c>
      <c r="C1724" s="8" t="s">
        <v>8353</v>
      </c>
      <c r="D1724" s="9" t="s">
        <v>7973</v>
      </c>
      <c r="E1724" s="2" t="str">
        <f t="shared" si="26"/>
        <v>Q-20220817-0009本人</v>
      </c>
      <c r="F1724" s="4">
        <v>5</v>
      </c>
    </row>
    <row r="1725" hidden="1" spans="1:6">
      <c r="A1725" s="7" t="s">
        <v>6707</v>
      </c>
      <c r="B1725" s="8">
        <v>400000</v>
      </c>
      <c r="C1725" s="8" t="s">
        <v>8354</v>
      </c>
      <c r="D1725" s="9" t="s">
        <v>7973</v>
      </c>
      <c r="E1725" s="2" t="str">
        <f t="shared" si="26"/>
        <v>FW-20221011-004本人</v>
      </c>
      <c r="F1725" s="4">
        <v>1</v>
      </c>
    </row>
    <row r="1726" hidden="1" spans="1:6">
      <c r="A1726" s="7" t="s">
        <v>7914</v>
      </c>
      <c r="B1726" s="8">
        <v>10000</v>
      </c>
      <c r="C1726" s="8" t="s">
        <v>8011</v>
      </c>
      <c r="D1726" s="8" t="s">
        <v>6673</v>
      </c>
      <c r="E1726" s="2" t="str">
        <f t="shared" si="26"/>
        <v>PQ-20191127-0013子女</v>
      </c>
      <c r="F1726" s="4">
        <v>1</v>
      </c>
    </row>
    <row r="1727" hidden="1" spans="1:6">
      <c r="A1727" s="7" t="s">
        <v>7914</v>
      </c>
      <c r="B1727" s="8">
        <v>10000</v>
      </c>
      <c r="C1727" s="8" t="s">
        <v>8297</v>
      </c>
      <c r="D1727" s="8" t="s">
        <v>6673</v>
      </c>
      <c r="E1727" s="2" t="str">
        <f t="shared" si="26"/>
        <v>Q-20160519-0015子女</v>
      </c>
      <c r="F1727" s="4">
        <v>1</v>
      </c>
    </row>
    <row r="1728" hidden="1" spans="1:6">
      <c r="A1728" s="7" t="s">
        <v>7914</v>
      </c>
      <c r="B1728" s="8">
        <v>10000</v>
      </c>
      <c r="C1728" s="8" t="s">
        <v>8355</v>
      </c>
      <c r="D1728" s="8" t="s">
        <v>6673</v>
      </c>
      <c r="E1728" s="2" t="str">
        <f t="shared" si="26"/>
        <v>Q-20210508-0026子女</v>
      </c>
      <c r="F1728" s="4">
        <v>1</v>
      </c>
    </row>
    <row r="1729" hidden="1" spans="1:6">
      <c r="A1729" s="7" t="s">
        <v>7859</v>
      </c>
      <c r="B1729" s="8">
        <v>10000</v>
      </c>
      <c r="C1729" s="8" t="s">
        <v>8355</v>
      </c>
      <c r="D1729" s="9" t="s">
        <v>7973</v>
      </c>
      <c r="E1729" s="2" t="str">
        <f t="shared" si="26"/>
        <v>Q-20210508-0026本人</v>
      </c>
      <c r="F1729" s="4">
        <v>3</v>
      </c>
    </row>
    <row r="1730" hidden="1" spans="1:6">
      <c r="A1730" s="7" t="s">
        <v>6704</v>
      </c>
      <c r="B1730" s="8">
        <v>100000</v>
      </c>
      <c r="C1730" s="8" t="s">
        <v>8355</v>
      </c>
      <c r="D1730" s="9" t="s">
        <v>7973</v>
      </c>
      <c r="E1730" s="2" t="str">
        <f t="shared" si="26"/>
        <v>Q-20210508-0026本人</v>
      </c>
      <c r="F1730" s="4">
        <v>3</v>
      </c>
    </row>
    <row r="1731" hidden="1" spans="1:6">
      <c r="A1731" s="7" t="s">
        <v>6707</v>
      </c>
      <c r="B1731" s="8">
        <v>400000</v>
      </c>
      <c r="C1731" s="8" t="s">
        <v>8355</v>
      </c>
      <c r="D1731" s="9" t="s">
        <v>7973</v>
      </c>
      <c r="E1731" s="2" t="str">
        <f t="shared" ref="E1731:E1794" si="27">C1731&amp;D1731</f>
        <v>Q-20210508-0026本人</v>
      </c>
      <c r="F1731" s="4">
        <v>3</v>
      </c>
    </row>
    <row r="1732" hidden="1" spans="1:6">
      <c r="A1732" s="7" t="s">
        <v>7846</v>
      </c>
      <c r="B1732" s="8">
        <v>10000</v>
      </c>
      <c r="C1732" s="8" t="s">
        <v>8356</v>
      </c>
      <c r="D1732" s="9" t="s">
        <v>7973</v>
      </c>
      <c r="E1732" s="2" t="str">
        <f t="shared" si="27"/>
        <v>Q-20221208-0025本人</v>
      </c>
      <c r="F1732" s="4">
        <v>4</v>
      </c>
    </row>
    <row r="1733" hidden="1" spans="1:6">
      <c r="A1733" s="7" t="s">
        <v>6704</v>
      </c>
      <c r="B1733" s="8">
        <v>100000</v>
      </c>
      <c r="C1733" s="8" t="s">
        <v>8356</v>
      </c>
      <c r="D1733" s="9" t="s">
        <v>7973</v>
      </c>
      <c r="E1733" s="2" t="str">
        <f t="shared" si="27"/>
        <v>Q-20221208-0025本人</v>
      </c>
      <c r="F1733" s="4">
        <v>4</v>
      </c>
    </row>
    <row r="1734" hidden="1" spans="1:6">
      <c r="A1734" s="7" t="s">
        <v>6707</v>
      </c>
      <c r="B1734" s="8">
        <v>400000</v>
      </c>
      <c r="C1734" s="8" t="s">
        <v>8356</v>
      </c>
      <c r="D1734" s="9" t="s">
        <v>7973</v>
      </c>
      <c r="E1734" s="2" t="str">
        <f t="shared" si="27"/>
        <v>Q-20221208-0025本人</v>
      </c>
      <c r="F1734" s="4">
        <v>4</v>
      </c>
    </row>
    <row r="1735" hidden="1" spans="1:6">
      <c r="A1735" s="7" t="s">
        <v>7873</v>
      </c>
      <c r="B1735" s="8">
        <v>8000</v>
      </c>
      <c r="C1735" s="8" t="s">
        <v>8356</v>
      </c>
      <c r="D1735" s="9" t="s">
        <v>7973</v>
      </c>
      <c r="E1735" s="2" t="str">
        <f t="shared" si="27"/>
        <v>Q-20221208-0025本人</v>
      </c>
      <c r="F1735" s="4">
        <v>4</v>
      </c>
    </row>
    <row r="1736" hidden="1" spans="1:6">
      <c r="A1736" s="7" t="s">
        <v>7914</v>
      </c>
      <c r="B1736" s="8">
        <v>10000</v>
      </c>
      <c r="C1736" s="8" t="s">
        <v>8357</v>
      </c>
      <c r="D1736" s="8" t="s">
        <v>6673</v>
      </c>
      <c r="E1736" s="2" t="str">
        <f t="shared" si="27"/>
        <v>PQ-20170417-0029子女</v>
      </c>
      <c r="F1736" s="4">
        <v>1</v>
      </c>
    </row>
    <row r="1737" hidden="1" spans="1:6">
      <c r="A1737" s="7" t="s">
        <v>7846</v>
      </c>
      <c r="B1737" s="8">
        <v>10000</v>
      </c>
      <c r="C1737" s="8" t="s">
        <v>8357</v>
      </c>
      <c r="D1737" s="9" t="s">
        <v>7973</v>
      </c>
      <c r="E1737" s="2" t="str">
        <f t="shared" si="27"/>
        <v>PQ-20170417-0029本人</v>
      </c>
      <c r="F1737" s="4">
        <v>4</v>
      </c>
    </row>
    <row r="1738" hidden="1" spans="1:6">
      <c r="A1738" s="7" t="s">
        <v>6704</v>
      </c>
      <c r="B1738" s="8">
        <v>100000</v>
      </c>
      <c r="C1738" s="8" t="s">
        <v>8357</v>
      </c>
      <c r="D1738" s="9" t="s">
        <v>7973</v>
      </c>
      <c r="E1738" s="2" t="str">
        <f t="shared" si="27"/>
        <v>PQ-20170417-0029本人</v>
      </c>
      <c r="F1738" s="4">
        <v>4</v>
      </c>
    </row>
    <row r="1739" hidden="1" spans="1:6">
      <c r="A1739" s="7" t="s">
        <v>6707</v>
      </c>
      <c r="B1739" s="8">
        <v>400000</v>
      </c>
      <c r="C1739" s="8" t="s">
        <v>8357</v>
      </c>
      <c r="D1739" s="9" t="s">
        <v>7973</v>
      </c>
      <c r="E1739" s="2" t="str">
        <f t="shared" si="27"/>
        <v>PQ-20170417-0029本人</v>
      </c>
      <c r="F1739" s="4">
        <v>4</v>
      </c>
    </row>
    <row r="1740" hidden="1" spans="1:6">
      <c r="A1740" s="7" t="s">
        <v>6822</v>
      </c>
      <c r="B1740" s="8">
        <v>100000</v>
      </c>
      <c r="C1740" s="8" t="s">
        <v>8357</v>
      </c>
      <c r="D1740" s="9" t="s">
        <v>7973</v>
      </c>
      <c r="E1740" s="2" t="str">
        <f t="shared" si="27"/>
        <v>PQ-20170417-0029本人</v>
      </c>
      <c r="F1740" s="4">
        <v>4</v>
      </c>
    </row>
    <row r="1741" hidden="1" spans="1:6">
      <c r="A1741" s="7" t="s">
        <v>7846</v>
      </c>
      <c r="B1741" s="8">
        <v>10000</v>
      </c>
      <c r="C1741" s="8" t="s">
        <v>8358</v>
      </c>
      <c r="D1741" s="9" t="s">
        <v>7973</v>
      </c>
      <c r="E1741" s="2" t="str">
        <f t="shared" si="27"/>
        <v>Q-20180710-0022本人</v>
      </c>
      <c r="F1741" s="4">
        <v>4</v>
      </c>
    </row>
    <row r="1742" hidden="1" spans="1:6">
      <c r="A1742" s="7" t="s">
        <v>6704</v>
      </c>
      <c r="B1742" s="8">
        <v>25000</v>
      </c>
      <c r="C1742" s="8" t="s">
        <v>8358</v>
      </c>
      <c r="D1742" s="9" t="s">
        <v>7973</v>
      </c>
      <c r="E1742" s="2" t="str">
        <f t="shared" si="27"/>
        <v>Q-20180710-0022本人</v>
      </c>
      <c r="F1742" s="4">
        <v>4</v>
      </c>
    </row>
    <row r="1743" hidden="1" spans="1:6">
      <c r="A1743" s="7" t="s">
        <v>6707</v>
      </c>
      <c r="B1743" s="8">
        <v>100000</v>
      </c>
      <c r="C1743" s="8" t="s">
        <v>8358</v>
      </c>
      <c r="D1743" s="9" t="s">
        <v>7973</v>
      </c>
      <c r="E1743" s="2" t="str">
        <f t="shared" si="27"/>
        <v>Q-20180710-0022本人</v>
      </c>
      <c r="F1743" s="4">
        <v>4</v>
      </c>
    </row>
    <row r="1744" hidden="1" spans="1:6">
      <c r="A1744" s="7" t="s">
        <v>7873</v>
      </c>
      <c r="B1744" s="8">
        <v>8000</v>
      </c>
      <c r="C1744" s="8" t="s">
        <v>8358</v>
      </c>
      <c r="D1744" s="9" t="s">
        <v>7973</v>
      </c>
      <c r="E1744" s="2" t="str">
        <f t="shared" si="27"/>
        <v>Q-20180710-0022本人</v>
      </c>
      <c r="F1744" s="4">
        <v>4</v>
      </c>
    </row>
    <row r="1745" hidden="1" spans="1:6">
      <c r="A1745" s="7" t="s">
        <v>6704</v>
      </c>
      <c r="B1745" s="8">
        <v>25000</v>
      </c>
      <c r="C1745" s="8" t="s">
        <v>8359</v>
      </c>
      <c r="D1745" s="9" t="s">
        <v>7973</v>
      </c>
      <c r="E1745" s="2" t="str">
        <f t="shared" si="27"/>
        <v>PQ-20180710-0017本人</v>
      </c>
      <c r="F1745" s="4">
        <v>2</v>
      </c>
    </row>
    <row r="1746" hidden="1" spans="1:6">
      <c r="A1746" s="7" t="s">
        <v>6707</v>
      </c>
      <c r="B1746" s="8">
        <v>100000</v>
      </c>
      <c r="C1746" s="8" t="s">
        <v>8359</v>
      </c>
      <c r="D1746" s="9" t="s">
        <v>7973</v>
      </c>
      <c r="E1746" s="2" t="str">
        <f t="shared" si="27"/>
        <v>PQ-20180710-0017本人</v>
      </c>
      <c r="F1746" s="4">
        <v>2</v>
      </c>
    </row>
    <row r="1747" hidden="1" spans="1:6">
      <c r="A1747" s="7" t="s">
        <v>7846</v>
      </c>
      <c r="B1747" s="8">
        <v>10000</v>
      </c>
      <c r="C1747" s="8" t="s">
        <v>8360</v>
      </c>
      <c r="D1747" s="9" t="s">
        <v>7973</v>
      </c>
      <c r="E1747" s="2" t="str">
        <f t="shared" si="27"/>
        <v>Q-20162000-9313本人</v>
      </c>
      <c r="F1747" s="4">
        <v>4</v>
      </c>
    </row>
    <row r="1748" hidden="1" spans="1:6">
      <c r="A1748" s="7" t="s">
        <v>6704</v>
      </c>
      <c r="B1748" s="8">
        <v>100000</v>
      </c>
      <c r="C1748" s="8" t="s">
        <v>8360</v>
      </c>
      <c r="D1748" s="9" t="s">
        <v>7973</v>
      </c>
      <c r="E1748" s="2" t="str">
        <f t="shared" si="27"/>
        <v>Q-20162000-9313本人</v>
      </c>
      <c r="F1748" s="4">
        <v>4</v>
      </c>
    </row>
    <row r="1749" hidden="1" spans="1:6">
      <c r="A1749" s="7" t="s">
        <v>6707</v>
      </c>
      <c r="B1749" s="8">
        <v>400000</v>
      </c>
      <c r="C1749" s="8" t="s">
        <v>8360</v>
      </c>
      <c r="D1749" s="9" t="s">
        <v>7973</v>
      </c>
      <c r="E1749" s="2" t="str">
        <f t="shared" si="27"/>
        <v>Q-20162000-9313本人</v>
      </c>
      <c r="F1749" s="4">
        <v>4</v>
      </c>
    </row>
    <row r="1750" hidden="1" spans="1:6">
      <c r="A1750" s="7" t="s">
        <v>7873</v>
      </c>
      <c r="B1750" s="8">
        <v>8000</v>
      </c>
      <c r="C1750" s="8" t="s">
        <v>8360</v>
      </c>
      <c r="D1750" s="9" t="s">
        <v>7973</v>
      </c>
      <c r="E1750" s="2" t="str">
        <f t="shared" si="27"/>
        <v>Q-20162000-9313本人</v>
      </c>
      <c r="F1750" s="4">
        <v>4</v>
      </c>
    </row>
    <row r="1751" hidden="1" spans="1:6">
      <c r="A1751" s="7" t="s">
        <v>7914</v>
      </c>
      <c r="B1751" s="8">
        <v>10000</v>
      </c>
      <c r="C1751" s="8" t="s">
        <v>8361</v>
      </c>
      <c r="D1751" s="8" t="s">
        <v>6673</v>
      </c>
      <c r="E1751" s="2" t="str">
        <f t="shared" si="27"/>
        <v>Q-20171102-0004子女</v>
      </c>
      <c r="F1751" s="4">
        <v>1</v>
      </c>
    </row>
    <row r="1752" hidden="1" spans="1:6">
      <c r="A1752" s="7" t="s">
        <v>7846</v>
      </c>
      <c r="B1752" s="8">
        <v>10000</v>
      </c>
      <c r="C1752" s="8" t="s">
        <v>8361</v>
      </c>
      <c r="D1752" s="9" t="s">
        <v>7973</v>
      </c>
      <c r="E1752" s="2" t="str">
        <f t="shared" si="27"/>
        <v>Q-20171102-0004本人</v>
      </c>
      <c r="F1752" s="4">
        <v>5</v>
      </c>
    </row>
    <row r="1753" hidden="1" spans="1:6">
      <c r="A1753" s="7" t="s">
        <v>6704</v>
      </c>
      <c r="B1753" s="8">
        <v>200000</v>
      </c>
      <c r="C1753" s="8" t="s">
        <v>8361</v>
      </c>
      <c r="D1753" s="9" t="s">
        <v>7973</v>
      </c>
      <c r="E1753" s="2" t="str">
        <f t="shared" si="27"/>
        <v>Q-20171102-0004本人</v>
      </c>
      <c r="F1753" s="4">
        <v>5</v>
      </c>
    </row>
    <row r="1754" hidden="1" spans="1:6">
      <c r="A1754" s="7" t="s">
        <v>6707</v>
      </c>
      <c r="B1754" s="8">
        <v>400000</v>
      </c>
      <c r="C1754" s="8" t="s">
        <v>8361</v>
      </c>
      <c r="D1754" s="9" t="s">
        <v>7973</v>
      </c>
      <c r="E1754" s="2" t="str">
        <f t="shared" si="27"/>
        <v>Q-20171102-0004本人</v>
      </c>
      <c r="F1754" s="4">
        <v>5</v>
      </c>
    </row>
    <row r="1755" hidden="1" spans="1:6">
      <c r="A1755" s="7" t="s">
        <v>7873</v>
      </c>
      <c r="B1755" s="8">
        <v>8000</v>
      </c>
      <c r="C1755" s="8" t="s">
        <v>8361</v>
      </c>
      <c r="D1755" s="9" t="s">
        <v>7973</v>
      </c>
      <c r="E1755" s="2" t="str">
        <f t="shared" si="27"/>
        <v>Q-20171102-0004本人</v>
      </c>
      <c r="F1755" s="4">
        <v>5</v>
      </c>
    </row>
    <row r="1756" hidden="1" spans="1:6">
      <c r="A1756" s="7" t="s">
        <v>6822</v>
      </c>
      <c r="B1756" s="8">
        <v>200000</v>
      </c>
      <c r="C1756" s="8" t="s">
        <v>8361</v>
      </c>
      <c r="D1756" s="9" t="s">
        <v>7973</v>
      </c>
      <c r="E1756" s="2" t="str">
        <f t="shared" si="27"/>
        <v>Q-20171102-0004本人</v>
      </c>
      <c r="F1756" s="4">
        <v>5</v>
      </c>
    </row>
    <row r="1757" hidden="1" spans="1:6">
      <c r="A1757" s="7" t="s">
        <v>7846</v>
      </c>
      <c r="B1757" s="8">
        <v>10000</v>
      </c>
      <c r="C1757" s="8" t="s">
        <v>8362</v>
      </c>
      <c r="D1757" s="9" t="s">
        <v>7973</v>
      </c>
      <c r="E1757" s="2" t="str">
        <f t="shared" si="27"/>
        <v>Q-20162001-5610-501本人</v>
      </c>
      <c r="F1757" s="4">
        <v>4</v>
      </c>
    </row>
    <row r="1758" hidden="1" spans="1:6">
      <c r="A1758" s="7" t="s">
        <v>6704</v>
      </c>
      <c r="B1758" s="8">
        <v>100000</v>
      </c>
      <c r="C1758" s="8" t="s">
        <v>8362</v>
      </c>
      <c r="D1758" s="9" t="s">
        <v>7973</v>
      </c>
      <c r="E1758" s="2" t="str">
        <f t="shared" si="27"/>
        <v>Q-20162001-5610-501本人</v>
      </c>
      <c r="F1758" s="4">
        <v>4</v>
      </c>
    </row>
    <row r="1759" hidden="1" spans="1:6">
      <c r="A1759" s="7" t="s">
        <v>6707</v>
      </c>
      <c r="B1759" s="8">
        <v>400000</v>
      </c>
      <c r="C1759" s="8" t="s">
        <v>8362</v>
      </c>
      <c r="D1759" s="9" t="s">
        <v>7973</v>
      </c>
      <c r="E1759" s="2" t="str">
        <f t="shared" si="27"/>
        <v>Q-20162001-5610-501本人</v>
      </c>
      <c r="F1759" s="4">
        <v>4</v>
      </c>
    </row>
    <row r="1760" hidden="1" spans="1:6">
      <c r="A1760" s="7" t="s">
        <v>7873</v>
      </c>
      <c r="B1760" s="8">
        <v>8000</v>
      </c>
      <c r="C1760" s="8" t="s">
        <v>8362</v>
      </c>
      <c r="D1760" s="9" t="s">
        <v>7973</v>
      </c>
      <c r="E1760" s="2" t="str">
        <f t="shared" si="27"/>
        <v>Q-20162001-5610-501本人</v>
      </c>
      <c r="F1760" s="4">
        <v>4</v>
      </c>
    </row>
    <row r="1761" hidden="1" spans="1:6">
      <c r="A1761" s="7" t="s">
        <v>7914</v>
      </c>
      <c r="B1761" s="8">
        <v>10000</v>
      </c>
      <c r="C1761" s="8" t="s">
        <v>8363</v>
      </c>
      <c r="D1761" s="8" t="s">
        <v>6673</v>
      </c>
      <c r="E1761" s="2" t="str">
        <f t="shared" si="27"/>
        <v>Q-20162001-7516子女</v>
      </c>
      <c r="F1761" s="4">
        <v>1</v>
      </c>
    </row>
    <row r="1762" hidden="1" spans="1:6">
      <c r="A1762" s="7" t="s">
        <v>7846</v>
      </c>
      <c r="B1762" s="8">
        <v>10000</v>
      </c>
      <c r="C1762" s="8" t="s">
        <v>8363</v>
      </c>
      <c r="D1762" s="9" t="s">
        <v>7973</v>
      </c>
      <c r="E1762" s="2" t="str">
        <f t="shared" si="27"/>
        <v>Q-20162001-7516本人</v>
      </c>
      <c r="F1762" s="4">
        <v>5</v>
      </c>
    </row>
    <row r="1763" hidden="1" spans="1:6">
      <c r="A1763" s="7" t="s">
        <v>7873</v>
      </c>
      <c r="B1763" s="8">
        <v>8000</v>
      </c>
      <c r="C1763" s="8" t="s">
        <v>8363</v>
      </c>
      <c r="D1763" s="9" t="s">
        <v>7973</v>
      </c>
      <c r="E1763" s="2" t="str">
        <f t="shared" si="27"/>
        <v>Q-20162001-7516本人</v>
      </c>
      <c r="F1763" s="4">
        <v>5</v>
      </c>
    </row>
    <row r="1764" hidden="1" spans="1:6">
      <c r="A1764" s="7" t="s">
        <v>6822</v>
      </c>
      <c r="B1764" s="8">
        <v>200000</v>
      </c>
      <c r="C1764" s="8" t="s">
        <v>8363</v>
      </c>
      <c r="D1764" s="9" t="s">
        <v>7973</v>
      </c>
      <c r="E1764" s="2" t="str">
        <f t="shared" si="27"/>
        <v>Q-20162001-7516本人</v>
      </c>
      <c r="F1764" s="4">
        <v>5</v>
      </c>
    </row>
    <row r="1765" hidden="1" spans="1:6">
      <c r="A1765" s="7" t="s">
        <v>6704</v>
      </c>
      <c r="B1765" s="8">
        <v>25000</v>
      </c>
      <c r="C1765" s="8" t="s">
        <v>8364</v>
      </c>
      <c r="D1765" s="9" t="s">
        <v>7973</v>
      </c>
      <c r="E1765" s="2" t="str">
        <f t="shared" si="27"/>
        <v>FW-20230407-003本人</v>
      </c>
      <c r="F1765" s="4">
        <v>2</v>
      </c>
    </row>
    <row r="1766" hidden="1" spans="1:6">
      <c r="A1766" s="7" t="s">
        <v>6707</v>
      </c>
      <c r="B1766" s="8">
        <v>100000</v>
      </c>
      <c r="C1766" s="8" t="s">
        <v>8364</v>
      </c>
      <c r="D1766" s="9" t="s">
        <v>7973</v>
      </c>
      <c r="E1766" s="2" t="str">
        <f t="shared" si="27"/>
        <v>FW-20230407-003本人</v>
      </c>
      <c r="F1766" s="4">
        <v>2</v>
      </c>
    </row>
    <row r="1767" hidden="1" spans="1:6">
      <c r="A1767" s="7" t="s">
        <v>7914</v>
      </c>
      <c r="B1767" s="8">
        <v>10000</v>
      </c>
      <c r="C1767" s="8" t="s">
        <v>8365</v>
      </c>
      <c r="D1767" s="8" t="s">
        <v>6673</v>
      </c>
      <c r="E1767" s="2" t="str">
        <f t="shared" si="27"/>
        <v>Q-20210513-0038子女</v>
      </c>
      <c r="F1767" s="4">
        <v>1</v>
      </c>
    </row>
    <row r="1768" hidden="1" spans="1:6">
      <c r="A1768" s="7" t="s">
        <v>7846</v>
      </c>
      <c r="B1768" s="8">
        <v>10000</v>
      </c>
      <c r="C1768" s="8" t="s">
        <v>8365</v>
      </c>
      <c r="D1768" s="9" t="s">
        <v>7973</v>
      </c>
      <c r="E1768" s="2" t="str">
        <f t="shared" si="27"/>
        <v>Q-20210513-0038本人</v>
      </c>
      <c r="F1768" s="4">
        <v>5</v>
      </c>
    </row>
    <row r="1769" hidden="1" spans="1:6">
      <c r="A1769" s="7" t="s">
        <v>6704</v>
      </c>
      <c r="B1769" s="8">
        <v>100000</v>
      </c>
      <c r="C1769" s="8" t="s">
        <v>8365</v>
      </c>
      <c r="D1769" s="9" t="s">
        <v>7973</v>
      </c>
      <c r="E1769" s="2" t="str">
        <f t="shared" si="27"/>
        <v>Q-20210513-0038本人</v>
      </c>
      <c r="F1769" s="4">
        <v>5</v>
      </c>
    </row>
    <row r="1770" hidden="1" spans="1:6">
      <c r="A1770" s="7" t="s">
        <v>6707</v>
      </c>
      <c r="B1770" s="8">
        <v>400000</v>
      </c>
      <c r="C1770" s="8" t="s">
        <v>8365</v>
      </c>
      <c r="D1770" s="9" t="s">
        <v>7973</v>
      </c>
      <c r="E1770" s="2" t="str">
        <f t="shared" si="27"/>
        <v>Q-20210513-0038本人</v>
      </c>
      <c r="F1770" s="4">
        <v>5</v>
      </c>
    </row>
    <row r="1771" hidden="1" spans="1:6">
      <c r="A1771" s="7" t="s">
        <v>6822</v>
      </c>
      <c r="B1771" s="8">
        <v>50000</v>
      </c>
      <c r="C1771" s="8" t="s">
        <v>8365</v>
      </c>
      <c r="D1771" s="9" t="s">
        <v>7973</v>
      </c>
      <c r="E1771" s="2" t="str">
        <f t="shared" si="27"/>
        <v>Q-20210513-0038本人</v>
      </c>
      <c r="F1771" s="4">
        <v>5</v>
      </c>
    </row>
    <row r="1772" hidden="1" spans="1:6">
      <c r="A1772" s="7" t="s">
        <v>6603</v>
      </c>
      <c r="B1772" s="8">
        <v>100</v>
      </c>
      <c r="C1772" s="8" t="s">
        <v>8365</v>
      </c>
      <c r="D1772" s="9" t="s">
        <v>7973</v>
      </c>
      <c r="E1772" s="2" t="str">
        <f t="shared" si="27"/>
        <v>Q-20210513-0038本人</v>
      </c>
      <c r="F1772" s="4">
        <v>5</v>
      </c>
    </row>
    <row r="1773" hidden="1" spans="1:6">
      <c r="A1773" s="7" t="s">
        <v>7914</v>
      </c>
      <c r="B1773" s="8">
        <v>10000</v>
      </c>
      <c r="C1773" s="8" t="s">
        <v>8366</v>
      </c>
      <c r="D1773" s="8" t="s">
        <v>6673</v>
      </c>
      <c r="E1773" s="2" t="str">
        <f t="shared" si="27"/>
        <v>FW-20230625-009子女</v>
      </c>
      <c r="F1773" s="4">
        <v>1</v>
      </c>
    </row>
    <row r="1774" hidden="1" spans="1:6">
      <c r="A1774" s="7" t="s">
        <v>7846</v>
      </c>
      <c r="B1774" s="8">
        <v>10000</v>
      </c>
      <c r="C1774" s="8" t="s">
        <v>8366</v>
      </c>
      <c r="D1774" s="9" t="s">
        <v>7973</v>
      </c>
      <c r="E1774" s="2" t="str">
        <f t="shared" si="27"/>
        <v>FW-20230625-009本人</v>
      </c>
      <c r="F1774" s="4">
        <v>5</v>
      </c>
    </row>
    <row r="1775" hidden="1" spans="1:6">
      <c r="A1775" s="7" t="s">
        <v>6704</v>
      </c>
      <c r="B1775" s="8">
        <v>50000</v>
      </c>
      <c r="C1775" s="8" t="s">
        <v>8366</v>
      </c>
      <c r="D1775" s="9" t="s">
        <v>7973</v>
      </c>
      <c r="E1775" s="2" t="str">
        <f t="shared" si="27"/>
        <v>FW-20230625-009本人</v>
      </c>
      <c r="F1775" s="4">
        <v>5</v>
      </c>
    </row>
    <row r="1776" hidden="1" spans="1:6">
      <c r="A1776" s="7" t="s">
        <v>6707</v>
      </c>
      <c r="B1776" s="8">
        <v>200000</v>
      </c>
      <c r="C1776" s="8" t="s">
        <v>8366</v>
      </c>
      <c r="D1776" s="9" t="s">
        <v>7973</v>
      </c>
      <c r="E1776" s="2" t="str">
        <f t="shared" si="27"/>
        <v>FW-20230625-009本人</v>
      </c>
      <c r="F1776" s="4">
        <v>5</v>
      </c>
    </row>
    <row r="1777" hidden="1" spans="1:6">
      <c r="A1777" s="7" t="s">
        <v>7873</v>
      </c>
      <c r="B1777" s="8">
        <v>8000</v>
      </c>
      <c r="C1777" s="8" t="s">
        <v>8366</v>
      </c>
      <c r="D1777" s="9" t="s">
        <v>7973</v>
      </c>
      <c r="E1777" s="2" t="str">
        <f t="shared" si="27"/>
        <v>FW-20230625-009本人</v>
      </c>
      <c r="F1777" s="4">
        <v>5</v>
      </c>
    </row>
    <row r="1778" hidden="1" spans="1:6">
      <c r="A1778" s="7" t="s">
        <v>6603</v>
      </c>
      <c r="B1778" s="8">
        <v>100</v>
      </c>
      <c r="C1778" s="8" t="s">
        <v>8366</v>
      </c>
      <c r="D1778" s="9" t="s">
        <v>7973</v>
      </c>
      <c r="E1778" s="2" t="str">
        <f t="shared" si="27"/>
        <v>FW-20230625-009本人</v>
      </c>
      <c r="F1778" s="4">
        <v>5</v>
      </c>
    </row>
    <row r="1779" hidden="1" spans="1:6">
      <c r="A1779" s="7" t="s">
        <v>6707</v>
      </c>
      <c r="B1779" s="8">
        <v>100000</v>
      </c>
      <c r="C1779" s="8" t="s">
        <v>8367</v>
      </c>
      <c r="D1779" s="9" t="s">
        <v>7973</v>
      </c>
      <c r="E1779" s="2" t="str">
        <f t="shared" si="27"/>
        <v>Q-20210401-0011本人</v>
      </c>
      <c r="F1779" s="4">
        <v>1</v>
      </c>
    </row>
    <row r="1780" hidden="1" spans="1:6">
      <c r="A1780" s="7" t="s">
        <v>6707</v>
      </c>
      <c r="B1780" s="8">
        <v>100000</v>
      </c>
      <c r="C1780" s="8" t="s">
        <v>8368</v>
      </c>
      <c r="D1780" s="9" t="s">
        <v>7973</v>
      </c>
      <c r="E1780" s="2" t="str">
        <f t="shared" si="27"/>
        <v>Q-20190911-0066本人</v>
      </c>
      <c r="F1780" s="4">
        <v>1</v>
      </c>
    </row>
    <row r="1781" hidden="1" spans="1:6">
      <c r="A1781" s="7" t="s">
        <v>6707</v>
      </c>
      <c r="B1781" s="8">
        <v>100000</v>
      </c>
      <c r="C1781" s="8" t="s">
        <v>8369</v>
      </c>
      <c r="D1781" s="9" t="s">
        <v>7973</v>
      </c>
      <c r="E1781" s="2" t="str">
        <f t="shared" si="27"/>
        <v>Q-20170818-0006本人</v>
      </c>
      <c r="F1781" s="4">
        <v>2</v>
      </c>
    </row>
    <row r="1782" hidden="1" spans="1:6">
      <c r="A1782" s="7" t="s">
        <v>6667</v>
      </c>
      <c r="B1782" s="8">
        <v>10000</v>
      </c>
      <c r="C1782" s="8" t="s">
        <v>8369</v>
      </c>
      <c r="D1782" s="9" t="s">
        <v>7973</v>
      </c>
      <c r="E1782" s="2" t="str">
        <f t="shared" si="27"/>
        <v>Q-20170818-0006本人</v>
      </c>
      <c r="F1782" s="4">
        <v>2</v>
      </c>
    </row>
    <row r="1783" hidden="1" spans="1:6">
      <c r="A1783" s="7" t="s">
        <v>7859</v>
      </c>
      <c r="B1783" s="8">
        <v>10000</v>
      </c>
      <c r="C1783" s="8" t="s">
        <v>8370</v>
      </c>
      <c r="D1783" s="9" t="s">
        <v>7973</v>
      </c>
      <c r="E1783" s="2" t="str">
        <f t="shared" si="27"/>
        <v>Q-20162000-8668本人</v>
      </c>
      <c r="F1783" s="4">
        <v>4</v>
      </c>
    </row>
    <row r="1784" hidden="1" spans="1:6">
      <c r="A1784" s="7" t="s">
        <v>6704</v>
      </c>
      <c r="B1784" s="8">
        <v>100000</v>
      </c>
      <c r="C1784" s="8" t="s">
        <v>8370</v>
      </c>
      <c r="D1784" s="9" t="s">
        <v>7973</v>
      </c>
      <c r="E1784" s="2" t="str">
        <f t="shared" si="27"/>
        <v>Q-20162000-8668本人</v>
      </c>
      <c r="F1784" s="4">
        <v>4</v>
      </c>
    </row>
    <row r="1785" hidden="1" spans="1:6">
      <c r="A1785" s="7" t="s">
        <v>6707</v>
      </c>
      <c r="B1785" s="8">
        <v>200000</v>
      </c>
      <c r="C1785" s="8" t="s">
        <v>8370</v>
      </c>
      <c r="D1785" s="9" t="s">
        <v>7973</v>
      </c>
      <c r="E1785" s="2" t="str">
        <f t="shared" si="27"/>
        <v>Q-20162000-8668本人</v>
      </c>
      <c r="F1785" s="4">
        <v>4</v>
      </c>
    </row>
    <row r="1786" hidden="1" spans="1:6">
      <c r="A1786" s="7" t="s">
        <v>7873</v>
      </c>
      <c r="B1786" s="8">
        <v>8000</v>
      </c>
      <c r="C1786" s="8" t="s">
        <v>8370</v>
      </c>
      <c r="D1786" s="9" t="s">
        <v>7973</v>
      </c>
      <c r="E1786" s="2" t="str">
        <f t="shared" si="27"/>
        <v>Q-20162000-8668本人</v>
      </c>
      <c r="F1786" s="4">
        <v>4</v>
      </c>
    </row>
    <row r="1787" hidden="1" spans="1:6">
      <c r="A1787" s="7" t="s">
        <v>7846</v>
      </c>
      <c r="B1787" s="8">
        <v>10000</v>
      </c>
      <c r="C1787" s="8" t="s">
        <v>8371</v>
      </c>
      <c r="D1787" s="9" t="s">
        <v>7973</v>
      </c>
      <c r="E1787" s="2" t="str">
        <f t="shared" si="27"/>
        <v>Q-20180503-0026本人</v>
      </c>
      <c r="F1787" s="4">
        <v>4</v>
      </c>
    </row>
    <row r="1788" hidden="1" spans="1:6">
      <c r="A1788" s="7" t="s">
        <v>6704</v>
      </c>
      <c r="B1788" s="8">
        <v>100000</v>
      </c>
      <c r="C1788" s="8" t="s">
        <v>8371</v>
      </c>
      <c r="D1788" s="9" t="s">
        <v>7973</v>
      </c>
      <c r="E1788" s="2" t="str">
        <f t="shared" si="27"/>
        <v>Q-20180503-0026本人</v>
      </c>
      <c r="F1788" s="4">
        <v>4</v>
      </c>
    </row>
    <row r="1789" hidden="1" spans="1:6">
      <c r="A1789" s="7" t="s">
        <v>6707</v>
      </c>
      <c r="B1789" s="8">
        <v>400000</v>
      </c>
      <c r="C1789" s="8" t="s">
        <v>8371</v>
      </c>
      <c r="D1789" s="9" t="s">
        <v>7973</v>
      </c>
      <c r="E1789" s="2" t="str">
        <f t="shared" si="27"/>
        <v>Q-20180503-0026本人</v>
      </c>
      <c r="F1789" s="4">
        <v>4</v>
      </c>
    </row>
    <row r="1790" hidden="1" spans="1:6">
      <c r="A1790" s="7" t="s">
        <v>7873</v>
      </c>
      <c r="B1790" s="8">
        <v>8000</v>
      </c>
      <c r="C1790" s="8" t="s">
        <v>8371</v>
      </c>
      <c r="D1790" s="9" t="s">
        <v>7973</v>
      </c>
      <c r="E1790" s="2" t="str">
        <f t="shared" si="27"/>
        <v>Q-20180503-0026本人</v>
      </c>
      <c r="F1790" s="4">
        <v>4</v>
      </c>
    </row>
    <row r="1791" hidden="1" spans="1:6">
      <c r="A1791" s="7" t="s">
        <v>7914</v>
      </c>
      <c r="B1791" s="8">
        <v>10000</v>
      </c>
      <c r="C1791" s="8" t="s">
        <v>8101</v>
      </c>
      <c r="D1791" s="8" t="s">
        <v>6673</v>
      </c>
      <c r="E1791" s="2" t="str">
        <f t="shared" si="27"/>
        <v>Q-20220105-0044子女</v>
      </c>
      <c r="F1791" s="4">
        <v>1</v>
      </c>
    </row>
    <row r="1792" hidden="1" spans="1:6">
      <c r="A1792" s="7" t="s">
        <v>7846</v>
      </c>
      <c r="B1792" s="8">
        <v>10000</v>
      </c>
      <c r="C1792" s="8" t="s">
        <v>8372</v>
      </c>
      <c r="D1792" s="9" t="s">
        <v>7973</v>
      </c>
      <c r="E1792" s="2" t="str">
        <f t="shared" si="27"/>
        <v>Q-20162000-7048本人</v>
      </c>
      <c r="F1792" s="4">
        <v>5</v>
      </c>
    </row>
    <row r="1793" hidden="1" spans="1:6">
      <c r="A1793" s="7" t="s">
        <v>6704</v>
      </c>
      <c r="B1793" s="8">
        <v>100000</v>
      </c>
      <c r="C1793" s="8" t="s">
        <v>8372</v>
      </c>
      <c r="D1793" s="9" t="s">
        <v>7973</v>
      </c>
      <c r="E1793" s="2" t="str">
        <f t="shared" si="27"/>
        <v>Q-20162000-7048本人</v>
      </c>
      <c r="F1793" s="4">
        <v>5</v>
      </c>
    </row>
    <row r="1794" hidden="1" spans="1:6">
      <c r="A1794" s="7" t="s">
        <v>6707</v>
      </c>
      <c r="B1794" s="8">
        <v>400000</v>
      </c>
      <c r="C1794" s="8" t="s">
        <v>8372</v>
      </c>
      <c r="D1794" s="9" t="s">
        <v>7973</v>
      </c>
      <c r="E1794" s="2" t="str">
        <f t="shared" si="27"/>
        <v>Q-20162000-7048本人</v>
      </c>
      <c r="F1794" s="4">
        <v>5</v>
      </c>
    </row>
    <row r="1795" hidden="1" spans="1:6">
      <c r="A1795" s="7" t="s">
        <v>7873</v>
      </c>
      <c r="B1795" s="8">
        <v>8000</v>
      </c>
      <c r="C1795" s="8" t="s">
        <v>8372</v>
      </c>
      <c r="D1795" s="9" t="s">
        <v>7973</v>
      </c>
      <c r="E1795" s="2" t="str">
        <f t="shared" ref="E1795:E1858" si="28">C1795&amp;D1795</f>
        <v>Q-20162000-7048本人</v>
      </c>
      <c r="F1795" s="4">
        <v>5</v>
      </c>
    </row>
    <row r="1796" hidden="1" spans="1:6">
      <c r="A1796" s="7" t="s">
        <v>6786</v>
      </c>
      <c r="B1796" s="8">
        <v>200</v>
      </c>
      <c r="C1796" s="8" t="s">
        <v>8372</v>
      </c>
      <c r="D1796" s="9" t="s">
        <v>7973</v>
      </c>
      <c r="E1796" s="2" t="str">
        <f t="shared" si="28"/>
        <v>Q-20162000-7048本人</v>
      </c>
      <c r="F1796" s="4">
        <v>5</v>
      </c>
    </row>
    <row r="1797" hidden="1" spans="1:6">
      <c r="A1797" s="7" t="s">
        <v>7914</v>
      </c>
      <c r="B1797" s="8">
        <v>10000</v>
      </c>
      <c r="C1797" s="8" t="s">
        <v>8373</v>
      </c>
      <c r="D1797" s="8" t="s">
        <v>6673</v>
      </c>
      <c r="E1797" s="2" t="str">
        <f t="shared" si="28"/>
        <v>FW-20240923-013子女</v>
      </c>
      <c r="F1797" s="4">
        <v>1</v>
      </c>
    </row>
    <row r="1798" hidden="1" spans="1:6">
      <c r="A1798" s="7" t="s">
        <v>6704</v>
      </c>
      <c r="B1798" s="8">
        <v>100000</v>
      </c>
      <c r="C1798" s="8" t="s">
        <v>8373</v>
      </c>
      <c r="D1798" s="9" t="s">
        <v>7973</v>
      </c>
      <c r="E1798" s="2" t="str">
        <f t="shared" si="28"/>
        <v>FW-20240923-013本人</v>
      </c>
      <c r="F1798" s="4">
        <v>6</v>
      </c>
    </row>
    <row r="1799" hidden="1" spans="1:6">
      <c r="A1799" s="7" t="s">
        <v>6637</v>
      </c>
      <c r="B1799" s="8">
        <v>8000</v>
      </c>
      <c r="C1799" s="8" t="s">
        <v>8373</v>
      </c>
      <c r="D1799" s="9" t="s">
        <v>7973</v>
      </c>
      <c r="E1799" s="2" t="str">
        <f t="shared" si="28"/>
        <v>FW-20240923-013本人</v>
      </c>
      <c r="F1799" s="4">
        <v>6</v>
      </c>
    </row>
    <row r="1800" hidden="1" spans="1:6">
      <c r="A1800" s="7" t="s">
        <v>7846</v>
      </c>
      <c r="B1800" s="8">
        <v>10000</v>
      </c>
      <c r="C1800" s="8" t="s">
        <v>8373</v>
      </c>
      <c r="D1800" s="9" t="s">
        <v>7973</v>
      </c>
      <c r="E1800" s="2" t="str">
        <f t="shared" si="28"/>
        <v>FW-20240923-013本人</v>
      </c>
      <c r="F1800" s="4">
        <v>6</v>
      </c>
    </row>
    <row r="1801" hidden="1" spans="1:6">
      <c r="A1801" s="7" t="s">
        <v>6707</v>
      </c>
      <c r="B1801" s="8">
        <v>400000</v>
      </c>
      <c r="C1801" s="8" t="s">
        <v>8373</v>
      </c>
      <c r="D1801" s="9" t="s">
        <v>7973</v>
      </c>
      <c r="E1801" s="2" t="str">
        <f t="shared" si="28"/>
        <v>FW-20240923-013本人</v>
      </c>
      <c r="F1801" s="4">
        <v>6</v>
      </c>
    </row>
    <row r="1802" hidden="1" spans="1:6">
      <c r="A1802" s="7" t="s">
        <v>6822</v>
      </c>
      <c r="B1802" s="8">
        <v>50000</v>
      </c>
      <c r="C1802" s="8" t="s">
        <v>8373</v>
      </c>
      <c r="D1802" s="9" t="s">
        <v>7973</v>
      </c>
      <c r="E1802" s="2" t="str">
        <f t="shared" si="28"/>
        <v>FW-20240923-013本人</v>
      </c>
      <c r="F1802" s="4">
        <v>6</v>
      </c>
    </row>
    <row r="1803" hidden="1" spans="1:6">
      <c r="A1803" s="7" t="s">
        <v>6642</v>
      </c>
      <c r="B1803" s="8">
        <v>100</v>
      </c>
      <c r="C1803" s="8" t="s">
        <v>8373</v>
      </c>
      <c r="D1803" s="9" t="s">
        <v>7973</v>
      </c>
      <c r="E1803" s="2" t="str">
        <f t="shared" si="28"/>
        <v>FW-20240923-013本人</v>
      </c>
      <c r="F1803" s="4">
        <v>6</v>
      </c>
    </row>
    <row r="1804" hidden="1" spans="1:6">
      <c r="A1804" s="7" t="s">
        <v>7914</v>
      </c>
      <c r="B1804" s="8">
        <v>10000</v>
      </c>
      <c r="C1804" s="8" t="s">
        <v>8374</v>
      </c>
      <c r="D1804" s="8" t="s">
        <v>6673</v>
      </c>
      <c r="E1804" s="2" t="str">
        <f t="shared" si="28"/>
        <v>PQ-20162000-9064子女</v>
      </c>
      <c r="F1804" s="4">
        <v>1</v>
      </c>
    </row>
    <row r="1805" hidden="1" spans="1:6">
      <c r="A1805" s="7" t="s">
        <v>7846</v>
      </c>
      <c r="B1805" s="8">
        <v>10000</v>
      </c>
      <c r="C1805" s="8" t="s">
        <v>8374</v>
      </c>
      <c r="D1805" s="9" t="s">
        <v>7973</v>
      </c>
      <c r="E1805" s="2" t="str">
        <f t="shared" si="28"/>
        <v>PQ-20162000-9064本人</v>
      </c>
      <c r="F1805" s="4">
        <v>4</v>
      </c>
    </row>
    <row r="1806" hidden="1" spans="1:6">
      <c r="A1806" s="7" t="s">
        <v>6704</v>
      </c>
      <c r="B1806" s="8">
        <v>100000</v>
      </c>
      <c r="C1806" s="8" t="s">
        <v>8374</v>
      </c>
      <c r="D1806" s="9" t="s">
        <v>7973</v>
      </c>
      <c r="E1806" s="2" t="str">
        <f t="shared" si="28"/>
        <v>PQ-20162000-9064本人</v>
      </c>
      <c r="F1806" s="4">
        <v>4</v>
      </c>
    </row>
    <row r="1807" hidden="1" spans="1:6">
      <c r="A1807" s="7" t="s">
        <v>6707</v>
      </c>
      <c r="B1807" s="8">
        <v>400000</v>
      </c>
      <c r="C1807" s="8" t="s">
        <v>8374</v>
      </c>
      <c r="D1807" s="9" t="s">
        <v>7973</v>
      </c>
      <c r="E1807" s="2" t="str">
        <f t="shared" si="28"/>
        <v>PQ-20162000-9064本人</v>
      </c>
      <c r="F1807" s="4">
        <v>4</v>
      </c>
    </row>
    <row r="1808" hidden="1" spans="1:6">
      <c r="A1808" s="7" t="s">
        <v>7873</v>
      </c>
      <c r="B1808" s="8">
        <v>8000</v>
      </c>
      <c r="C1808" s="8" t="s">
        <v>8374</v>
      </c>
      <c r="D1808" s="9" t="s">
        <v>7973</v>
      </c>
      <c r="E1808" s="2" t="str">
        <f t="shared" si="28"/>
        <v>PQ-20162000-9064本人</v>
      </c>
      <c r="F1808" s="4">
        <v>4</v>
      </c>
    </row>
    <row r="1809" hidden="1" spans="1:6">
      <c r="A1809" s="7" t="s">
        <v>7846</v>
      </c>
      <c r="B1809" s="8">
        <v>10000</v>
      </c>
      <c r="C1809" s="8" t="s">
        <v>8375</v>
      </c>
      <c r="D1809" s="9" t="s">
        <v>7973</v>
      </c>
      <c r="E1809" s="2" t="str">
        <f t="shared" si="28"/>
        <v>Q-20200922-0006本人</v>
      </c>
      <c r="F1809" s="4">
        <v>4</v>
      </c>
    </row>
    <row r="1810" hidden="1" spans="1:6">
      <c r="A1810" s="7" t="s">
        <v>6704</v>
      </c>
      <c r="B1810" s="8">
        <v>100000</v>
      </c>
      <c r="C1810" s="8" t="s">
        <v>8375</v>
      </c>
      <c r="D1810" s="9" t="s">
        <v>7973</v>
      </c>
      <c r="E1810" s="2" t="str">
        <f t="shared" si="28"/>
        <v>Q-20200922-0006本人</v>
      </c>
      <c r="F1810" s="4">
        <v>4</v>
      </c>
    </row>
    <row r="1811" hidden="1" spans="1:6">
      <c r="A1811" s="7" t="s">
        <v>6707</v>
      </c>
      <c r="B1811" s="8">
        <v>400000</v>
      </c>
      <c r="C1811" s="8" t="s">
        <v>8375</v>
      </c>
      <c r="D1811" s="9" t="s">
        <v>7973</v>
      </c>
      <c r="E1811" s="2" t="str">
        <f t="shared" si="28"/>
        <v>Q-20200922-0006本人</v>
      </c>
      <c r="F1811" s="4">
        <v>4</v>
      </c>
    </row>
    <row r="1812" hidden="1" spans="1:6">
      <c r="A1812" s="7" t="s">
        <v>7873</v>
      </c>
      <c r="B1812" s="8">
        <v>8000</v>
      </c>
      <c r="C1812" s="8" t="s">
        <v>8375</v>
      </c>
      <c r="D1812" s="9" t="s">
        <v>7973</v>
      </c>
      <c r="E1812" s="2" t="str">
        <f t="shared" si="28"/>
        <v>Q-20200922-0006本人</v>
      </c>
      <c r="F1812" s="4">
        <v>4</v>
      </c>
    </row>
    <row r="1813" hidden="1" spans="1:6">
      <c r="A1813" s="7" t="s">
        <v>6707</v>
      </c>
      <c r="B1813" s="8">
        <v>100000</v>
      </c>
      <c r="C1813" s="8" t="s">
        <v>8376</v>
      </c>
      <c r="D1813" s="9" t="s">
        <v>7973</v>
      </c>
      <c r="E1813" s="2" t="str">
        <f t="shared" si="28"/>
        <v>Q-20162001-8571本人</v>
      </c>
      <c r="F1813" s="4">
        <v>1</v>
      </c>
    </row>
    <row r="1814" hidden="1" spans="1:6">
      <c r="A1814" s="7" t="s">
        <v>7914</v>
      </c>
      <c r="B1814" s="8">
        <v>10000</v>
      </c>
      <c r="C1814" s="8" t="s">
        <v>8377</v>
      </c>
      <c r="D1814" s="8" t="s">
        <v>6673</v>
      </c>
      <c r="E1814" s="2" t="str">
        <f t="shared" si="28"/>
        <v>Q-20220106-0027子女</v>
      </c>
      <c r="F1814" s="4">
        <v>1</v>
      </c>
    </row>
    <row r="1815" hidden="1" spans="1:6">
      <c r="A1815" s="7" t="s">
        <v>7846</v>
      </c>
      <c r="B1815" s="8">
        <v>10000</v>
      </c>
      <c r="C1815" s="8" t="s">
        <v>8377</v>
      </c>
      <c r="D1815" s="9" t="s">
        <v>7973</v>
      </c>
      <c r="E1815" s="2" t="str">
        <f t="shared" si="28"/>
        <v>Q-20220106-0027本人</v>
      </c>
      <c r="F1815" s="4">
        <v>6</v>
      </c>
    </row>
    <row r="1816" hidden="1" spans="1:6">
      <c r="A1816" s="7" t="s">
        <v>6704</v>
      </c>
      <c r="B1816" s="8">
        <v>100000</v>
      </c>
      <c r="C1816" s="8" t="s">
        <v>8377</v>
      </c>
      <c r="D1816" s="9" t="s">
        <v>7973</v>
      </c>
      <c r="E1816" s="2" t="str">
        <f t="shared" si="28"/>
        <v>Q-20220106-0027本人</v>
      </c>
      <c r="F1816" s="4">
        <v>6</v>
      </c>
    </row>
    <row r="1817" hidden="1" spans="1:6">
      <c r="A1817" s="7" t="s">
        <v>6707</v>
      </c>
      <c r="B1817" s="8">
        <v>400000</v>
      </c>
      <c r="C1817" s="8" t="s">
        <v>8377</v>
      </c>
      <c r="D1817" s="9" t="s">
        <v>7973</v>
      </c>
      <c r="E1817" s="2" t="str">
        <f t="shared" si="28"/>
        <v>Q-20220106-0027本人</v>
      </c>
      <c r="F1817" s="4">
        <v>6</v>
      </c>
    </row>
    <row r="1818" hidden="1" spans="1:6">
      <c r="A1818" s="7" t="s">
        <v>7873</v>
      </c>
      <c r="B1818" s="8">
        <v>8000</v>
      </c>
      <c r="C1818" s="8" t="s">
        <v>8377</v>
      </c>
      <c r="D1818" s="9" t="s">
        <v>7973</v>
      </c>
      <c r="E1818" s="2" t="str">
        <f t="shared" si="28"/>
        <v>Q-20220106-0027本人</v>
      </c>
      <c r="F1818" s="4">
        <v>6</v>
      </c>
    </row>
    <row r="1819" hidden="1" spans="1:6">
      <c r="A1819" s="7" t="s">
        <v>6822</v>
      </c>
      <c r="B1819" s="8">
        <v>100000</v>
      </c>
      <c r="C1819" s="8" t="s">
        <v>8377</v>
      </c>
      <c r="D1819" s="9" t="s">
        <v>7973</v>
      </c>
      <c r="E1819" s="2" t="str">
        <f t="shared" si="28"/>
        <v>Q-20220106-0027本人</v>
      </c>
      <c r="F1819" s="4">
        <v>6</v>
      </c>
    </row>
    <row r="1820" hidden="1" spans="1:6">
      <c r="A1820" s="7" t="s">
        <v>6719</v>
      </c>
      <c r="B1820" s="8">
        <v>150</v>
      </c>
      <c r="C1820" s="8" t="s">
        <v>8377</v>
      </c>
      <c r="D1820" s="9" t="s">
        <v>7973</v>
      </c>
      <c r="E1820" s="2" t="str">
        <f t="shared" si="28"/>
        <v>Q-20220106-0027本人</v>
      </c>
      <c r="F1820" s="4">
        <v>6</v>
      </c>
    </row>
    <row r="1821" hidden="1" spans="1:6">
      <c r="A1821" s="7" t="s">
        <v>7914</v>
      </c>
      <c r="B1821" s="8">
        <v>10000</v>
      </c>
      <c r="C1821" s="8" t="s">
        <v>8378</v>
      </c>
      <c r="D1821" s="8" t="s">
        <v>6673</v>
      </c>
      <c r="E1821" s="2" t="str">
        <f t="shared" si="28"/>
        <v>Q-20170929-0009子女</v>
      </c>
      <c r="F1821" s="4">
        <v>1</v>
      </c>
    </row>
    <row r="1822" hidden="1" spans="1:6">
      <c r="A1822" s="7" t="s">
        <v>7846</v>
      </c>
      <c r="B1822" s="8">
        <v>10000</v>
      </c>
      <c r="C1822" s="8" t="s">
        <v>8378</v>
      </c>
      <c r="D1822" s="9" t="s">
        <v>7973</v>
      </c>
      <c r="E1822" s="2" t="str">
        <f t="shared" si="28"/>
        <v>Q-20170929-0009本人</v>
      </c>
      <c r="F1822" s="4">
        <v>6</v>
      </c>
    </row>
    <row r="1823" hidden="1" spans="1:6">
      <c r="A1823" s="7" t="s">
        <v>6704</v>
      </c>
      <c r="B1823" s="8">
        <v>200000</v>
      </c>
      <c r="C1823" s="8" t="s">
        <v>8378</v>
      </c>
      <c r="D1823" s="9" t="s">
        <v>7973</v>
      </c>
      <c r="E1823" s="2" t="str">
        <f t="shared" si="28"/>
        <v>Q-20170929-0009本人</v>
      </c>
      <c r="F1823" s="4">
        <v>6</v>
      </c>
    </row>
    <row r="1824" hidden="1" spans="1:6">
      <c r="A1824" s="7" t="s">
        <v>6707</v>
      </c>
      <c r="B1824" s="8">
        <v>400000</v>
      </c>
      <c r="C1824" s="8" t="s">
        <v>8378</v>
      </c>
      <c r="D1824" s="9" t="s">
        <v>7973</v>
      </c>
      <c r="E1824" s="2" t="str">
        <f t="shared" si="28"/>
        <v>Q-20170929-0009本人</v>
      </c>
      <c r="F1824" s="4">
        <v>6</v>
      </c>
    </row>
    <row r="1825" hidden="1" spans="1:6">
      <c r="A1825" s="7" t="s">
        <v>7873</v>
      </c>
      <c r="B1825" s="8">
        <v>8000</v>
      </c>
      <c r="C1825" s="8" t="s">
        <v>8378</v>
      </c>
      <c r="D1825" s="9" t="s">
        <v>7973</v>
      </c>
      <c r="E1825" s="2" t="str">
        <f t="shared" si="28"/>
        <v>Q-20170929-0009本人</v>
      </c>
      <c r="F1825" s="4">
        <v>6</v>
      </c>
    </row>
    <row r="1826" hidden="1" spans="1:6">
      <c r="A1826" s="7" t="s">
        <v>6822</v>
      </c>
      <c r="B1826" s="8">
        <v>300000</v>
      </c>
      <c r="C1826" s="8" t="s">
        <v>8378</v>
      </c>
      <c r="D1826" s="9" t="s">
        <v>7973</v>
      </c>
      <c r="E1826" s="2" t="str">
        <f t="shared" si="28"/>
        <v>Q-20170929-0009本人</v>
      </c>
      <c r="F1826" s="4">
        <v>6</v>
      </c>
    </row>
    <row r="1827" hidden="1" spans="1:6">
      <c r="A1827" s="7" t="s">
        <v>6786</v>
      </c>
      <c r="B1827" s="8">
        <v>200</v>
      </c>
      <c r="C1827" s="8" t="s">
        <v>8378</v>
      </c>
      <c r="D1827" s="9" t="s">
        <v>7973</v>
      </c>
      <c r="E1827" s="2" t="str">
        <f t="shared" si="28"/>
        <v>Q-20170929-0009本人</v>
      </c>
      <c r="F1827" s="4">
        <v>6</v>
      </c>
    </row>
    <row r="1828" hidden="1" spans="1:6">
      <c r="A1828" s="7" t="s">
        <v>7914</v>
      </c>
      <c r="B1828" s="8">
        <v>10000</v>
      </c>
      <c r="C1828" s="8" t="s">
        <v>8379</v>
      </c>
      <c r="D1828" s="8" t="s">
        <v>6673</v>
      </c>
      <c r="E1828" s="2" t="str">
        <f t="shared" si="28"/>
        <v>Q-20191012-0016子女</v>
      </c>
      <c r="F1828" s="4">
        <v>1</v>
      </c>
    </row>
    <row r="1829" hidden="1" spans="1:6">
      <c r="A1829" s="7" t="s">
        <v>7846</v>
      </c>
      <c r="B1829" s="8">
        <v>10000</v>
      </c>
      <c r="C1829" s="8" t="s">
        <v>8379</v>
      </c>
      <c r="D1829" s="9" t="s">
        <v>7973</v>
      </c>
      <c r="E1829" s="2" t="str">
        <f t="shared" si="28"/>
        <v>Q-20191012-0016本人</v>
      </c>
      <c r="F1829" s="4">
        <v>4</v>
      </c>
    </row>
    <row r="1830" hidden="1" spans="1:6">
      <c r="A1830" s="7" t="s">
        <v>6704</v>
      </c>
      <c r="B1830" s="8">
        <v>100000</v>
      </c>
      <c r="C1830" s="8" t="s">
        <v>8379</v>
      </c>
      <c r="D1830" s="9" t="s">
        <v>7973</v>
      </c>
      <c r="E1830" s="2" t="str">
        <f t="shared" si="28"/>
        <v>Q-20191012-0016本人</v>
      </c>
      <c r="F1830" s="4">
        <v>4</v>
      </c>
    </row>
    <row r="1831" hidden="1" spans="1:6">
      <c r="A1831" s="7" t="s">
        <v>6707</v>
      </c>
      <c r="B1831" s="8">
        <v>400000</v>
      </c>
      <c r="C1831" s="8" t="s">
        <v>8379</v>
      </c>
      <c r="D1831" s="9" t="s">
        <v>7973</v>
      </c>
      <c r="E1831" s="2" t="str">
        <f t="shared" si="28"/>
        <v>Q-20191012-0016本人</v>
      </c>
      <c r="F1831" s="4">
        <v>4</v>
      </c>
    </row>
    <row r="1832" hidden="1" spans="1:6">
      <c r="A1832" s="7" t="s">
        <v>6603</v>
      </c>
      <c r="B1832" s="8">
        <v>100</v>
      </c>
      <c r="C1832" s="8" t="s">
        <v>8379</v>
      </c>
      <c r="D1832" s="9" t="s">
        <v>7973</v>
      </c>
      <c r="E1832" s="2" t="str">
        <f t="shared" si="28"/>
        <v>Q-20191012-0016本人</v>
      </c>
      <c r="F1832" s="4">
        <v>4</v>
      </c>
    </row>
    <row r="1833" hidden="1" spans="1:6">
      <c r="A1833" s="7" t="s">
        <v>7914</v>
      </c>
      <c r="B1833" s="8">
        <v>10000</v>
      </c>
      <c r="C1833" s="8" t="s">
        <v>8179</v>
      </c>
      <c r="D1833" s="8" t="s">
        <v>6673</v>
      </c>
      <c r="E1833" s="2" t="str">
        <f t="shared" si="28"/>
        <v>FW-20240115-019子女</v>
      </c>
      <c r="F1833" s="4">
        <v>1</v>
      </c>
    </row>
    <row r="1834" hidden="1" spans="1:6">
      <c r="A1834" s="7" t="s">
        <v>7914</v>
      </c>
      <c r="B1834" s="8">
        <v>10000</v>
      </c>
      <c r="C1834" s="8" t="s">
        <v>8072</v>
      </c>
      <c r="D1834" s="8" t="s">
        <v>6673</v>
      </c>
      <c r="E1834" s="2" t="str">
        <f t="shared" si="28"/>
        <v>Q-20190314-0023子女</v>
      </c>
      <c r="F1834" s="4">
        <v>1</v>
      </c>
    </row>
    <row r="1835" hidden="1" spans="1:6">
      <c r="A1835" s="7" t="s">
        <v>7914</v>
      </c>
      <c r="B1835" s="8">
        <v>10000</v>
      </c>
      <c r="C1835" s="8" t="s">
        <v>8380</v>
      </c>
      <c r="D1835" s="8" t="s">
        <v>6673</v>
      </c>
      <c r="E1835" s="2" t="str">
        <f t="shared" si="28"/>
        <v>Q-20220816-0028子女</v>
      </c>
      <c r="F1835" s="4">
        <v>1</v>
      </c>
    </row>
    <row r="1836" hidden="1" spans="1:6">
      <c r="A1836" s="7" t="s">
        <v>7846</v>
      </c>
      <c r="B1836" s="8">
        <v>10000</v>
      </c>
      <c r="C1836" s="8" t="s">
        <v>8380</v>
      </c>
      <c r="D1836" s="9" t="s">
        <v>7973</v>
      </c>
      <c r="E1836" s="2" t="str">
        <f t="shared" si="28"/>
        <v>Q-20220816-0028本人</v>
      </c>
      <c r="F1836" s="4">
        <v>5</v>
      </c>
    </row>
    <row r="1837" hidden="1" spans="1:6">
      <c r="A1837" s="7" t="s">
        <v>6704</v>
      </c>
      <c r="B1837" s="8">
        <v>100000</v>
      </c>
      <c r="C1837" s="8" t="s">
        <v>8380</v>
      </c>
      <c r="D1837" s="9" t="s">
        <v>7973</v>
      </c>
      <c r="E1837" s="2" t="str">
        <f t="shared" si="28"/>
        <v>Q-20220816-0028本人</v>
      </c>
      <c r="F1837" s="4">
        <v>5</v>
      </c>
    </row>
    <row r="1838" hidden="1" spans="1:6">
      <c r="A1838" s="7" t="s">
        <v>6707</v>
      </c>
      <c r="B1838" s="8">
        <v>400000</v>
      </c>
      <c r="C1838" s="8" t="s">
        <v>8380</v>
      </c>
      <c r="D1838" s="9" t="s">
        <v>7973</v>
      </c>
      <c r="E1838" s="2" t="str">
        <f t="shared" si="28"/>
        <v>Q-20220816-0028本人</v>
      </c>
      <c r="F1838" s="4">
        <v>5</v>
      </c>
    </row>
    <row r="1839" hidden="1" spans="1:6">
      <c r="A1839" s="7" t="s">
        <v>7873</v>
      </c>
      <c r="B1839" s="8">
        <v>8000</v>
      </c>
      <c r="C1839" s="8" t="s">
        <v>8380</v>
      </c>
      <c r="D1839" s="9" t="s">
        <v>7973</v>
      </c>
      <c r="E1839" s="2" t="str">
        <f t="shared" si="28"/>
        <v>Q-20220816-0028本人</v>
      </c>
      <c r="F1839" s="4">
        <v>5</v>
      </c>
    </row>
    <row r="1840" hidden="1" spans="1:6">
      <c r="A1840" s="7" t="s">
        <v>6822</v>
      </c>
      <c r="B1840" s="8">
        <v>100000</v>
      </c>
      <c r="C1840" s="8" t="s">
        <v>8380</v>
      </c>
      <c r="D1840" s="9" t="s">
        <v>7973</v>
      </c>
      <c r="E1840" s="2" t="str">
        <f t="shared" si="28"/>
        <v>Q-20220816-0028本人</v>
      </c>
      <c r="F1840" s="4">
        <v>5</v>
      </c>
    </row>
    <row r="1841" hidden="1" spans="1:6">
      <c r="A1841" s="7" t="s">
        <v>6704</v>
      </c>
      <c r="B1841" s="8">
        <v>25000</v>
      </c>
      <c r="C1841" s="8" t="s">
        <v>8381</v>
      </c>
      <c r="D1841" s="9" t="s">
        <v>7973</v>
      </c>
      <c r="E1841" s="2" t="str">
        <f t="shared" si="28"/>
        <v>Q-20180710-0023本人</v>
      </c>
      <c r="F1841" s="4">
        <v>2</v>
      </c>
    </row>
    <row r="1842" hidden="1" spans="1:6">
      <c r="A1842" s="7" t="s">
        <v>6707</v>
      </c>
      <c r="B1842" s="8">
        <v>100000</v>
      </c>
      <c r="C1842" s="8" t="s">
        <v>8381</v>
      </c>
      <c r="D1842" s="9" t="s">
        <v>7973</v>
      </c>
      <c r="E1842" s="2" t="str">
        <f t="shared" si="28"/>
        <v>Q-20180710-0023本人</v>
      </c>
      <c r="F1842" s="4">
        <v>2</v>
      </c>
    </row>
    <row r="1843" hidden="1" spans="1:6">
      <c r="A1843" s="7" t="s">
        <v>7846</v>
      </c>
      <c r="B1843" s="8">
        <v>10000</v>
      </c>
      <c r="C1843" s="8" t="s">
        <v>8382</v>
      </c>
      <c r="D1843" s="9" t="s">
        <v>7973</v>
      </c>
      <c r="E1843" s="2" t="str">
        <f t="shared" si="28"/>
        <v>Q-20162001-3822本人</v>
      </c>
      <c r="F1843" s="4">
        <v>6</v>
      </c>
    </row>
    <row r="1844" hidden="1" spans="1:6">
      <c r="A1844" s="7" t="s">
        <v>6704</v>
      </c>
      <c r="B1844" s="8">
        <v>100000</v>
      </c>
      <c r="C1844" s="8" t="s">
        <v>8382</v>
      </c>
      <c r="D1844" s="9" t="s">
        <v>7973</v>
      </c>
      <c r="E1844" s="2" t="str">
        <f t="shared" si="28"/>
        <v>Q-20162001-3822本人</v>
      </c>
      <c r="F1844" s="4">
        <v>6</v>
      </c>
    </row>
    <row r="1845" hidden="1" spans="1:6">
      <c r="A1845" s="7" t="s">
        <v>6707</v>
      </c>
      <c r="B1845" s="8">
        <v>400000</v>
      </c>
      <c r="C1845" s="8" t="s">
        <v>8382</v>
      </c>
      <c r="D1845" s="9" t="s">
        <v>7973</v>
      </c>
      <c r="E1845" s="2" t="str">
        <f t="shared" si="28"/>
        <v>Q-20162001-3822本人</v>
      </c>
      <c r="F1845" s="4">
        <v>6</v>
      </c>
    </row>
    <row r="1846" hidden="1" spans="1:6">
      <c r="A1846" s="7" t="s">
        <v>7873</v>
      </c>
      <c r="B1846" s="8">
        <v>8000</v>
      </c>
      <c r="C1846" s="8" t="s">
        <v>8382</v>
      </c>
      <c r="D1846" s="9" t="s">
        <v>7973</v>
      </c>
      <c r="E1846" s="2" t="str">
        <f t="shared" si="28"/>
        <v>Q-20162001-3822本人</v>
      </c>
      <c r="F1846" s="4">
        <v>6</v>
      </c>
    </row>
    <row r="1847" hidden="1" spans="1:6">
      <c r="A1847" s="7" t="s">
        <v>6822</v>
      </c>
      <c r="B1847" s="8">
        <v>100000</v>
      </c>
      <c r="C1847" s="8" t="s">
        <v>8382</v>
      </c>
      <c r="D1847" s="9" t="s">
        <v>7973</v>
      </c>
      <c r="E1847" s="2" t="str">
        <f t="shared" si="28"/>
        <v>Q-20162001-3822本人</v>
      </c>
      <c r="F1847" s="4">
        <v>6</v>
      </c>
    </row>
    <row r="1848" hidden="1" spans="1:6">
      <c r="A1848" s="7" t="s">
        <v>6719</v>
      </c>
      <c r="B1848" s="8">
        <v>150</v>
      </c>
      <c r="C1848" s="8" t="s">
        <v>8382</v>
      </c>
      <c r="D1848" s="9" t="s">
        <v>7973</v>
      </c>
      <c r="E1848" s="2" t="str">
        <f t="shared" si="28"/>
        <v>Q-20162001-3822本人</v>
      </c>
      <c r="F1848" s="4">
        <v>6</v>
      </c>
    </row>
    <row r="1849" hidden="1" spans="1:6">
      <c r="A1849" s="7" t="s">
        <v>7914</v>
      </c>
      <c r="B1849" s="8">
        <v>10000</v>
      </c>
      <c r="C1849" s="8" t="s">
        <v>8383</v>
      </c>
      <c r="D1849" s="8" t="s">
        <v>6673</v>
      </c>
      <c r="E1849" s="2" t="str">
        <f t="shared" si="28"/>
        <v>Q-20230227-0008子女</v>
      </c>
      <c r="F1849" s="4">
        <v>1</v>
      </c>
    </row>
    <row r="1850" hidden="1" spans="1:6">
      <c r="A1850" s="7" t="s">
        <v>7846</v>
      </c>
      <c r="B1850" s="8">
        <v>10000</v>
      </c>
      <c r="C1850" s="8" t="s">
        <v>8383</v>
      </c>
      <c r="D1850" s="9" t="s">
        <v>7973</v>
      </c>
      <c r="E1850" s="2" t="str">
        <f t="shared" si="28"/>
        <v>Q-20230227-0008本人</v>
      </c>
      <c r="F1850" s="4">
        <v>5</v>
      </c>
    </row>
    <row r="1851" hidden="1" spans="1:6">
      <c r="A1851" s="7" t="s">
        <v>6704</v>
      </c>
      <c r="B1851" s="8">
        <v>100000</v>
      </c>
      <c r="C1851" s="8" t="s">
        <v>8383</v>
      </c>
      <c r="D1851" s="9" t="s">
        <v>7973</v>
      </c>
      <c r="E1851" s="2" t="str">
        <f t="shared" si="28"/>
        <v>Q-20230227-0008本人</v>
      </c>
      <c r="F1851" s="4">
        <v>5</v>
      </c>
    </row>
    <row r="1852" hidden="1" spans="1:6">
      <c r="A1852" s="7" t="s">
        <v>6707</v>
      </c>
      <c r="B1852" s="8">
        <v>400000</v>
      </c>
      <c r="C1852" s="8" t="s">
        <v>8383</v>
      </c>
      <c r="D1852" s="9" t="s">
        <v>7973</v>
      </c>
      <c r="E1852" s="2" t="str">
        <f t="shared" si="28"/>
        <v>Q-20230227-0008本人</v>
      </c>
      <c r="F1852" s="4">
        <v>5</v>
      </c>
    </row>
    <row r="1853" hidden="1" spans="1:6">
      <c r="A1853" s="7" t="s">
        <v>6667</v>
      </c>
      <c r="B1853" s="8">
        <v>10000</v>
      </c>
      <c r="C1853" s="8" t="s">
        <v>8383</v>
      </c>
      <c r="D1853" s="9" t="s">
        <v>7973</v>
      </c>
      <c r="E1853" s="2" t="str">
        <f t="shared" si="28"/>
        <v>Q-20230227-0008本人</v>
      </c>
      <c r="F1853" s="4">
        <v>5</v>
      </c>
    </row>
    <row r="1854" hidden="1" spans="1:6">
      <c r="A1854" s="7" t="s">
        <v>6770</v>
      </c>
      <c r="B1854" s="8">
        <v>100</v>
      </c>
      <c r="C1854" s="8" t="s">
        <v>8383</v>
      </c>
      <c r="D1854" s="9" t="s">
        <v>7973</v>
      </c>
      <c r="E1854" s="2" t="str">
        <f t="shared" si="28"/>
        <v>Q-20230227-0008本人</v>
      </c>
      <c r="F1854" s="4">
        <v>5</v>
      </c>
    </row>
    <row r="1855" hidden="1" spans="1:6">
      <c r="A1855" s="7" t="s">
        <v>7846</v>
      </c>
      <c r="B1855" s="8">
        <v>10000</v>
      </c>
      <c r="C1855" s="8" t="s">
        <v>8384</v>
      </c>
      <c r="D1855" s="9" t="s">
        <v>7973</v>
      </c>
      <c r="E1855" s="2" t="str">
        <f t="shared" si="28"/>
        <v>Q-20162001-0801本人</v>
      </c>
      <c r="F1855" s="4">
        <v>4</v>
      </c>
    </row>
    <row r="1856" hidden="1" spans="1:6">
      <c r="A1856" s="7" t="s">
        <v>6704</v>
      </c>
      <c r="B1856" s="8">
        <v>100000</v>
      </c>
      <c r="C1856" s="8" t="s">
        <v>8384</v>
      </c>
      <c r="D1856" s="9" t="s">
        <v>7973</v>
      </c>
      <c r="E1856" s="2" t="str">
        <f t="shared" si="28"/>
        <v>Q-20162001-0801本人</v>
      </c>
      <c r="F1856" s="4">
        <v>4</v>
      </c>
    </row>
    <row r="1857" hidden="1" spans="1:6">
      <c r="A1857" s="7" t="s">
        <v>6707</v>
      </c>
      <c r="B1857" s="8">
        <v>400000</v>
      </c>
      <c r="C1857" s="8" t="s">
        <v>8384</v>
      </c>
      <c r="D1857" s="9" t="s">
        <v>7973</v>
      </c>
      <c r="E1857" s="2" t="str">
        <f t="shared" si="28"/>
        <v>Q-20162001-0801本人</v>
      </c>
      <c r="F1857" s="4">
        <v>4</v>
      </c>
    </row>
    <row r="1858" hidden="1" spans="1:6">
      <c r="A1858" s="7" t="s">
        <v>7873</v>
      </c>
      <c r="B1858" s="8">
        <v>8000</v>
      </c>
      <c r="C1858" s="8" t="s">
        <v>8384</v>
      </c>
      <c r="D1858" s="9" t="s">
        <v>7973</v>
      </c>
      <c r="E1858" s="2" t="str">
        <f t="shared" si="28"/>
        <v>Q-20162001-0801本人</v>
      </c>
      <c r="F1858" s="4">
        <v>4</v>
      </c>
    </row>
    <row r="1859" hidden="1" spans="1:6">
      <c r="A1859" s="7" t="s">
        <v>6704</v>
      </c>
      <c r="B1859" s="8">
        <v>100000</v>
      </c>
      <c r="C1859" s="8" t="s">
        <v>8385</v>
      </c>
      <c r="D1859" s="9" t="s">
        <v>7973</v>
      </c>
      <c r="E1859" s="2" t="str">
        <f t="shared" ref="E1859:E1922" si="29">C1859&amp;D1859</f>
        <v>Q-20240516-0002本人</v>
      </c>
      <c r="F1859" s="4">
        <v>4</v>
      </c>
    </row>
    <row r="1860" hidden="1" spans="1:6">
      <c r="A1860" s="7" t="s">
        <v>7870</v>
      </c>
      <c r="B1860" s="8">
        <v>8000</v>
      </c>
      <c r="C1860" s="8" t="s">
        <v>8385</v>
      </c>
      <c r="D1860" s="9" t="s">
        <v>7973</v>
      </c>
      <c r="E1860" s="2" t="str">
        <f t="shared" si="29"/>
        <v>Q-20240516-0002本人</v>
      </c>
      <c r="F1860" s="4">
        <v>4</v>
      </c>
    </row>
    <row r="1861" hidden="1" spans="1:6">
      <c r="A1861" s="7" t="s">
        <v>7846</v>
      </c>
      <c r="B1861" s="8">
        <v>10000</v>
      </c>
      <c r="C1861" s="8" t="s">
        <v>8385</v>
      </c>
      <c r="D1861" s="9" t="s">
        <v>7973</v>
      </c>
      <c r="E1861" s="2" t="str">
        <f t="shared" si="29"/>
        <v>Q-20240516-0002本人</v>
      </c>
      <c r="F1861" s="4">
        <v>4</v>
      </c>
    </row>
    <row r="1862" hidden="1" spans="1:6">
      <c r="A1862" s="7" t="s">
        <v>6707</v>
      </c>
      <c r="B1862" s="8">
        <v>400000</v>
      </c>
      <c r="C1862" s="8" t="s">
        <v>8385</v>
      </c>
      <c r="D1862" s="9" t="s">
        <v>7973</v>
      </c>
      <c r="E1862" s="2" t="str">
        <f t="shared" si="29"/>
        <v>Q-20240516-0002本人</v>
      </c>
      <c r="F1862" s="4">
        <v>4</v>
      </c>
    </row>
    <row r="1863" hidden="1" spans="1:6">
      <c r="A1863" s="7" t="s">
        <v>6707</v>
      </c>
      <c r="B1863" s="8">
        <v>100000</v>
      </c>
      <c r="C1863" s="8" t="s">
        <v>8386</v>
      </c>
      <c r="D1863" s="9" t="s">
        <v>7973</v>
      </c>
      <c r="E1863" s="2" t="str">
        <f t="shared" si="29"/>
        <v>FW-20221101-005本人</v>
      </c>
      <c r="F1863" s="4">
        <v>1</v>
      </c>
    </row>
    <row r="1864" hidden="1" spans="1:6">
      <c r="A1864" s="7" t="s">
        <v>7914</v>
      </c>
      <c r="B1864" s="8">
        <v>10000</v>
      </c>
      <c r="C1864" s="8" t="s">
        <v>8107</v>
      </c>
      <c r="D1864" s="8" t="s">
        <v>6673</v>
      </c>
      <c r="E1864" s="2" t="str">
        <f t="shared" si="29"/>
        <v>FW-20230426-001子女</v>
      </c>
      <c r="F1864" s="4">
        <v>1</v>
      </c>
    </row>
    <row r="1865" hidden="1" spans="1:6">
      <c r="A1865" s="7" t="s">
        <v>6707</v>
      </c>
      <c r="B1865" s="8">
        <v>100000</v>
      </c>
      <c r="C1865" s="8" t="s">
        <v>8387</v>
      </c>
      <c r="D1865" s="9" t="s">
        <v>7973</v>
      </c>
      <c r="E1865" s="2" t="str">
        <f t="shared" si="29"/>
        <v>FW-20231128-002本人</v>
      </c>
      <c r="F1865" s="4">
        <v>1</v>
      </c>
    </row>
    <row r="1866" hidden="1" spans="1:6">
      <c r="A1866" s="7" t="s">
        <v>7846</v>
      </c>
      <c r="B1866" s="8">
        <v>10000</v>
      </c>
      <c r="C1866" s="8" t="s">
        <v>8388</v>
      </c>
      <c r="D1866" s="9" t="s">
        <v>7973</v>
      </c>
      <c r="E1866" s="2" t="str">
        <f t="shared" si="29"/>
        <v>Q-20162000-9362本人</v>
      </c>
      <c r="F1866" s="4">
        <v>4</v>
      </c>
    </row>
    <row r="1867" hidden="1" spans="1:6">
      <c r="A1867" s="7" t="s">
        <v>6704</v>
      </c>
      <c r="B1867" s="8">
        <v>100000</v>
      </c>
      <c r="C1867" s="8" t="s">
        <v>8388</v>
      </c>
      <c r="D1867" s="9" t="s">
        <v>7973</v>
      </c>
      <c r="E1867" s="2" t="str">
        <f t="shared" si="29"/>
        <v>Q-20162000-9362本人</v>
      </c>
      <c r="F1867" s="4">
        <v>4</v>
      </c>
    </row>
    <row r="1868" hidden="1" spans="1:6">
      <c r="A1868" s="7" t="s">
        <v>6707</v>
      </c>
      <c r="B1868" s="8">
        <v>400000</v>
      </c>
      <c r="C1868" s="8" t="s">
        <v>8388</v>
      </c>
      <c r="D1868" s="9" t="s">
        <v>7973</v>
      </c>
      <c r="E1868" s="2" t="str">
        <f t="shared" si="29"/>
        <v>Q-20162000-9362本人</v>
      </c>
      <c r="F1868" s="4">
        <v>4</v>
      </c>
    </row>
    <row r="1869" hidden="1" spans="1:6">
      <c r="A1869" s="7" t="s">
        <v>7873</v>
      </c>
      <c r="B1869" s="8">
        <v>8000</v>
      </c>
      <c r="C1869" s="8" t="s">
        <v>8388</v>
      </c>
      <c r="D1869" s="9" t="s">
        <v>7973</v>
      </c>
      <c r="E1869" s="2" t="str">
        <f t="shared" si="29"/>
        <v>Q-20162000-9362本人</v>
      </c>
      <c r="F1869" s="4">
        <v>4</v>
      </c>
    </row>
    <row r="1870" hidden="1" spans="1:6">
      <c r="A1870" s="7" t="s">
        <v>6707</v>
      </c>
      <c r="B1870" s="8">
        <v>500000</v>
      </c>
      <c r="C1870" s="8" t="s">
        <v>8389</v>
      </c>
      <c r="D1870" s="9" t="s">
        <v>7973</v>
      </c>
      <c r="E1870" s="2" t="str">
        <f t="shared" si="29"/>
        <v>FW-20240715-005本人</v>
      </c>
      <c r="F1870" s="4">
        <v>2</v>
      </c>
    </row>
    <row r="1871" hidden="1" spans="1:6">
      <c r="A1871" s="7" t="s">
        <v>6766</v>
      </c>
      <c r="B1871" s="8">
        <v>10000</v>
      </c>
      <c r="C1871" s="8" t="s">
        <v>8389</v>
      </c>
      <c r="D1871" s="9" t="s">
        <v>7973</v>
      </c>
      <c r="E1871" s="2" t="str">
        <f t="shared" si="29"/>
        <v>FW-20240715-005本人</v>
      </c>
      <c r="F1871" s="4">
        <v>2</v>
      </c>
    </row>
    <row r="1872" hidden="1" spans="1:6">
      <c r="A1872" s="7" t="s">
        <v>7914</v>
      </c>
      <c r="B1872" s="8">
        <v>10000</v>
      </c>
      <c r="C1872" s="8" t="s">
        <v>8390</v>
      </c>
      <c r="D1872" s="8" t="s">
        <v>6673</v>
      </c>
      <c r="E1872" s="2" t="str">
        <f t="shared" si="29"/>
        <v>FW-20220921-009子女</v>
      </c>
      <c r="F1872" s="4">
        <v>1</v>
      </c>
    </row>
    <row r="1873" hidden="1" spans="1:6">
      <c r="A1873" s="7" t="s">
        <v>7846</v>
      </c>
      <c r="B1873" s="8">
        <v>10000</v>
      </c>
      <c r="C1873" s="8" t="s">
        <v>8390</v>
      </c>
      <c r="D1873" s="9" t="s">
        <v>7973</v>
      </c>
      <c r="E1873" s="2" t="str">
        <f t="shared" si="29"/>
        <v>FW-20220921-009本人</v>
      </c>
      <c r="F1873" s="4">
        <v>5</v>
      </c>
    </row>
    <row r="1874" hidden="1" spans="1:6">
      <c r="A1874" s="7" t="s">
        <v>6822</v>
      </c>
      <c r="B1874" s="8">
        <v>100000</v>
      </c>
      <c r="C1874" s="8" t="s">
        <v>8390</v>
      </c>
      <c r="D1874" s="9" t="s">
        <v>7973</v>
      </c>
      <c r="E1874" s="2" t="str">
        <f t="shared" si="29"/>
        <v>FW-20220921-009本人</v>
      </c>
      <c r="F1874" s="4">
        <v>5</v>
      </c>
    </row>
    <row r="1875" hidden="1" spans="1:6">
      <c r="A1875" s="7" t="s">
        <v>6596</v>
      </c>
      <c r="B1875" s="8">
        <v>50</v>
      </c>
      <c r="C1875" s="8" t="s">
        <v>8390</v>
      </c>
      <c r="D1875" s="9" t="s">
        <v>7973</v>
      </c>
      <c r="E1875" s="2" t="str">
        <f t="shared" si="29"/>
        <v>FW-20220921-009本人</v>
      </c>
      <c r="F1875" s="4">
        <v>5</v>
      </c>
    </row>
    <row r="1876" hidden="1" spans="1:6">
      <c r="A1876" s="7" t="s">
        <v>6707</v>
      </c>
      <c r="B1876" s="8">
        <v>100000</v>
      </c>
      <c r="C1876" s="8" t="s">
        <v>8391</v>
      </c>
      <c r="D1876" s="9" t="s">
        <v>7973</v>
      </c>
      <c r="E1876" s="2" t="str">
        <f t="shared" si="29"/>
        <v>Q-20200706-0021本人</v>
      </c>
      <c r="F1876" s="4">
        <v>2</v>
      </c>
    </row>
    <row r="1877" hidden="1" spans="1:6">
      <c r="A1877" s="7" t="s">
        <v>6667</v>
      </c>
      <c r="B1877" s="8">
        <v>10000</v>
      </c>
      <c r="C1877" s="8" t="s">
        <v>8391</v>
      </c>
      <c r="D1877" s="9" t="s">
        <v>7973</v>
      </c>
      <c r="E1877" s="2" t="str">
        <f t="shared" si="29"/>
        <v>Q-20200706-0021本人</v>
      </c>
      <c r="F1877" s="4">
        <v>2</v>
      </c>
    </row>
    <row r="1878" hidden="1" spans="1:6">
      <c r="A1878" s="7" t="s">
        <v>7846</v>
      </c>
      <c r="B1878" s="8">
        <v>10000</v>
      </c>
      <c r="C1878" s="8" t="s">
        <v>8392</v>
      </c>
      <c r="D1878" s="9" t="s">
        <v>7973</v>
      </c>
      <c r="E1878" s="2" t="str">
        <f t="shared" si="29"/>
        <v>Q-20162001-8570本人</v>
      </c>
      <c r="F1878" s="4">
        <v>4</v>
      </c>
    </row>
    <row r="1879" hidden="1" spans="1:6">
      <c r="A1879" s="7" t="s">
        <v>6704</v>
      </c>
      <c r="B1879" s="8">
        <v>100000</v>
      </c>
      <c r="C1879" s="8" t="s">
        <v>8392</v>
      </c>
      <c r="D1879" s="9" t="s">
        <v>7973</v>
      </c>
      <c r="E1879" s="2" t="str">
        <f t="shared" si="29"/>
        <v>Q-20162001-8570本人</v>
      </c>
      <c r="F1879" s="4">
        <v>4</v>
      </c>
    </row>
    <row r="1880" hidden="1" spans="1:6">
      <c r="A1880" s="7" t="s">
        <v>6707</v>
      </c>
      <c r="B1880" s="8">
        <v>400000</v>
      </c>
      <c r="C1880" s="8" t="s">
        <v>8392</v>
      </c>
      <c r="D1880" s="9" t="s">
        <v>7973</v>
      </c>
      <c r="E1880" s="2" t="str">
        <f t="shared" si="29"/>
        <v>Q-20162001-8570本人</v>
      </c>
      <c r="F1880" s="4">
        <v>4</v>
      </c>
    </row>
    <row r="1881" hidden="1" spans="1:6">
      <c r="A1881" s="7" t="s">
        <v>7873</v>
      </c>
      <c r="B1881" s="8">
        <v>8000</v>
      </c>
      <c r="C1881" s="8" t="s">
        <v>8392</v>
      </c>
      <c r="D1881" s="9" t="s">
        <v>7973</v>
      </c>
      <c r="E1881" s="2" t="str">
        <f t="shared" si="29"/>
        <v>Q-20162001-8570本人</v>
      </c>
      <c r="F1881" s="4">
        <v>4</v>
      </c>
    </row>
    <row r="1882" hidden="1" spans="1:6">
      <c r="A1882" s="7" t="s">
        <v>7857</v>
      </c>
      <c r="B1882" s="8">
        <v>10000</v>
      </c>
      <c r="C1882" s="8" t="s">
        <v>8393</v>
      </c>
      <c r="D1882" s="9" t="s">
        <v>7973</v>
      </c>
      <c r="E1882" s="2" t="str">
        <f t="shared" si="29"/>
        <v>Q-20162001-7522本人</v>
      </c>
      <c r="F1882" s="4">
        <v>3</v>
      </c>
    </row>
    <row r="1883" hidden="1" spans="1:6">
      <c r="A1883" s="7" t="s">
        <v>6704</v>
      </c>
      <c r="B1883" s="8">
        <v>100000</v>
      </c>
      <c r="C1883" s="8" t="s">
        <v>8393</v>
      </c>
      <c r="D1883" s="9" t="s">
        <v>7973</v>
      </c>
      <c r="E1883" s="2" t="str">
        <f t="shared" si="29"/>
        <v>Q-20162001-7522本人</v>
      </c>
      <c r="F1883" s="4">
        <v>3</v>
      </c>
    </row>
    <row r="1884" hidden="1" spans="1:6">
      <c r="A1884" s="7" t="s">
        <v>6707</v>
      </c>
      <c r="B1884" s="8">
        <v>400000</v>
      </c>
      <c r="C1884" s="8" t="s">
        <v>8393</v>
      </c>
      <c r="D1884" s="9" t="s">
        <v>7973</v>
      </c>
      <c r="E1884" s="2" t="str">
        <f t="shared" si="29"/>
        <v>Q-20162001-7522本人</v>
      </c>
      <c r="F1884" s="4">
        <v>3</v>
      </c>
    </row>
    <row r="1885" hidden="1" spans="1:6">
      <c r="A1885" s="7" t="s">
        <v>6707</v>
      </c>
      <c r="B1885" s="8">
        <v>400000</v>
      </c>
      <c r="C1885" s="8" t="s">
        <v>8394</v>
      </c>
      <c r="D1885" s="9" t="s">
        <v>7973</v>
      </c>
      <c r="E1885" s="2" t="str">
        <f t="shared" si="29"/>
        <v>Q-20160622-0007本人</v>
      </c>
      <c r="F1885" s="4">
        <v>1</v>
      </c>
    </row>
    <row r="1886" hidden="1" spans="1:6">
      <c r="A1886" s="7" t="s">
        <v>7914</v>
      </c>
      <c r="B1886" s="8">
        <v>10000</v>
      </c>
      <c r="C1886" s="8" t="s">
        <v>8339</v>
      </c>
      <c r="D1886" s="8" t="s">
        <v>6673</v>
      </c>
      <c r="E1886" s="2" t="str">
        <f t="shared" si="29"/>
        <v>Q-20160803-0025子女</v>
      </c>
      <c r="F1886" s="4">
        <v>1</v>
      </c>
    </row>
    <row r="1887" hidden="1" spans="1:6">
      <c r="A1887" s="7" t="s">
        <v>7846</v>
      </c>
      <c r="B1887" s="8">
        <v>10000</v>
      </c>
      <c r="C1887" s="8" t="s">
        <v>8395</v>
      </c>
      <c r="D1887" s="9" t="s">
        <v>7973</v>
      </c>
      <c r="E1887" s="2" t="str">
        <f t="shared" si="29"/>
        <v>Q-20200204-0004本人</v>
      </c>
      <c r="F1887" s="4">
        <v>3</v>
      </c>
    </row>
    <row r="1888" hidden="1" spans="1:6">
      <c r="A1888" s="7" t="s">
        <v>6707</v>
      </c>
      <c r="B1888" s="8">
        <v>100000</v>
      </c>
      <c r="C1888" s="8" t="s">
        <v>8395</v>
      </c>
      <c r="D1888" s="9" t="s">
        <v>7973</v>
      </c>
      <c r="E1888" s="2" t="str">
        <f t="shared" si="29"/>
        <v>Q-20200204-0004本人</v>
      </c>
      <c r="F1888" s="4">
        <v>3</v>
      </c>
    </row>
    <row r="1889" hidden="1" spans="1:6">
      <c r="A1889" s="7" t="s">
        <v>7873</v>
      </c>
      <c r="B1889" s="8">
        <v>8000</v>
      </c>
      <c r="C1889" s="8" t="s">
        <v>8395</v>
      </c>
      <c r="D1889" s="9" t="s">
        <v>7973</v>
      </c>
      <c r="E1889" s="2" t="str">
        <f t="shared" si="29"/>
        <v>Q-20200204-0004本人</v>
      </c>
      <c r="F1889" s="4">
        <v>3</v>
      </c>
    </row>
    <row r="1890" hidden="1" spans="1:6">
      <c r="A1890" s="7" t="s">
        <v>7914</v>
      </c>
      <c r="B1890" s="8">
        <v>10000</v>
      </c>
      <c r="C1890" s="8" t="s">
        <v>8396</v>
      </c>
      <c r="D1890" s="8" t="s">
        <v>6673</v>
      </c>
      <c r="E1890" s="2" t="str">
        <f t="shared" si="29"/>
        <v>Q-20190920-0033子女</v>
      </c>
      <c r="F1890" s="4">
        <v>1</v>
      </c>
    </row>
    <row r="1891" hidden="1" spans="1:6">
      <c r="A1891" s="7" t="s">
        <v>7846</v>
      </c>
      <c r="B1891" s="8">
        <v>10000</v>
      </c>
      <c r="C1891" s="8" t="s">
        <v>8396</v>
      </c>
      <c r="D1891" s="9" t="s">
        <v>7973</v>
      </c>
      <c r="E1891" s="2" t="str">
        <f t="shared" si="29"/>
        <v>Q-20190920-0033本人</v>
      </c>
      <c r="F1891" s="4">
        <v>4</v>
      </c>
    </row>
    <row r="1892" hidden="1" spans="1:6">
      <c r="A1892" s="7" t="s">
        <v>6704</v>
      </c>
      <c r="B1892" s="8">
        <v>100000</v>
      </c>
      <c r="C1892" s="8" t="s">
        <v>8396</v>
      </c>
      <c r="D1892" s="9" t="s">
        <v>7973</v>
      </c>
      <c r="E1892" s="2" t="str">
        <f t="shared" si="29"/>
        <v>Q-20190920-0033本人</v>
      </c>
      <c r="F1892" s="4">
        <v>4</v>
      </c>
    </row>
    <row r="1893" hidden="1" spans="1:6">
      <c r="A1893" s="7" t="s">
        <v>6707</v>
      </c>
      <c r="B1893" s="8">
        <v>400000</v>
      </c>
      <c r="C1893" s="8" t="s">
        <v>8396</v>
      </c>
      <c r="D1893" s="9" t="s">
        <v>7973</v>
      </c>
      <c r="E1893" s="2" t="str">
        <f t="shared" si="29"/>
        <v>Q-20190920-0033本人</v>
      </c>
      <c r="F1893" s="4">
        <v>4</v>
      </c>
    </row>
    <row r="1894" hidden="1" spans="1:6">
      <c r="A1894" s="7" t="s">
        <v>7873</v>
      </c>
      <c r="B1894" s="8">
        <v>8000</v>
      </c>
      <c r="C1894" s="8" t="s">
        <v>8396</v>
      </c>
      <c r="D1894" s="9" t="s">
        <v>7973</v>
      </c>
      <c r="E1894" s="2" t="str">
        <f t="shared" si="29"/>
        <v>Q-20190920-0033本人</v>
      </c>
      <c r="F1894" s="4">
        <v>4</v>
      </c>
    </row>
    <row r="1895" hidden="1" spans="1:6">
      <c r="A1895" s="7" t="s">
        <v>7914</v>
      </c>
      <c r="B1895" s="8">
        <v>10000</v>
      </c>
      <c r="C1895" s="8" t="s">
        <v>8397</v>
      </c>
      <c r="D1895" s="8" t="s">
        <v>6673</v>
      </c>
      <c r="E1895" s="2" t="str">
        <f t="shared" si="29"/>
        <v>Q-20162001-1816子女</v>
      </c>
      <c r="F1895" s="4">
        <v>1</v>
      </c>
    </row>
    <row r="1896" hidden="1" spans="1:6">
      <c r="A1896" s="7" t="s">
        <v>7846</v>
      </c>
      <c r="B1896" s="8">
        <v>10000</v>
      </c>
      <c r="C1896" s="8" t="s">
        <v>8397</v>
      </c>
      <c r="D1896" s="9" t="s">
        <v>7973</v>
      </c>
      <c r="E1896" s="2" t="str">
        <f t="shared" si="29"/>
        <v>Q-20162001-1816本人</v>
      </c>
      <c r="F1896" s="4">
        <v>6</v>
      </c>
    </row>
    <row r="1897" hidden="1" spans="1:6">
      <c r="A1897" s="7" t="s">
        <v>6704</v>
      </c>
      <c r="B1897" s="8">
        <v>100000</v>
      </c>
      <c r="C1897" s="8" t="s">
        <v>8397</v>
      </c>
      <c r="D1897" s="9" t="s">
        <v>7973</v>
      </c>
      <c r="E1897" s="2" t="str">
        <f t="shared" si="29"/>
        <v>Q-20162001-1816本人</v>
      </c>
      <c r="F1897" s="4">
        <v>6</v>
      </c>
    </row>
    <row r="1898" hidden="1" spans="1:6">
      <c r="A1898" s="7" t="s">
        <v>6707</v>
      </c>
      <c r="B1898" s="8">
        <v>400000</v>
      </c>
      <c r="C1898" s="8" t="s">
        <v>8397</v>
      </c>
      <c r="D1898" s="9" t="s">
        <v>7973</v>
      </c>
      <c r="E1898" s="2" t="str">
        <f t="shared" si="29"/>
        <v>Q-20162001-1816本人</v>
      </c>
      <c r="F1898" s="4">
        <v>6</v>
      </c>
    </row>
    <row r="1899" hidden="1" spans="1:6">
      <c r="A1899" s="7" t="s">
        <v>7873</v>
      </c>
      <c r="B1899" s="8">
        <v>8000</v>
      </c>
      <c r="C1899" s="8" t="s">
        <v>8397</v>
      </c>
      <c r="D1899" s="9" t="s">
        <v>7973</v>
      </c>
      <c r="E1899" s="2" t="str">
        <f t="shared" si="29"/>
        <v>Q-20162001-1816本人</v>
      </c>
      <c r="F1899" s="4">
        <v>6</v>
      </c>
    </row>
    <row r="1900" hidden="1" spans="1:6">
      <c r="A1900" s="7" t="s">
        <v>6822</v>
      </c>
      <c r="B1900" s="8">
        <v>100000</v>
      </c>
      <c r="C1900" s="8" t="s">
        <v>8397</v>
      </c>
      <c r="D1900" s="9" t="s">
        <v>7973</v>
      </c>
      <c r="E1900" s="2" t="str">
        <f t="shared" si="29"/>
        <v>Q-20162001-1816本人</v>
      </c>
      <c r="F1900" s="4">
        <v>6</v>
      </c>
    </row>
    <row r="1901" hidden="1" spans="1:6">
      <c r="A1901" s="7" t="s">
        <v>6603</v>
      </c>
      <c r="B1901" s="8">
        <v>100</v>
      </c>
      <c r="C1901" s="8" t="s">
        <v>8397</v>
      </c>
      <c r="D1901" s="9" t="s">
        <v>7973</v>
      </c>
      <c r="E1901" s="2" t="str">
        <f t="shared" si="29"/>
        <v>Q-20162001-1816本人</v>
      </c>
      <c r="F1901" s="4">
        <v>6</v>
      </c>
    </row>
    <row r="1902" hidden="1" spans="1:6">
      <c r="A1902" s="7" t="s">
        <v>7914</v>
      </c>
      <c r="B1902" s="8">
        <v>10000</v>
      </c>
      <c r="C1902" s="8" t="s">
        <v>8398</v>
      </c>
      <c r="D1902" s="8" t="s">
        <v>6673</v>
      </c>
      <c r="E1902" s="2" t="str">
        <f t="shared" si="29"/>
        <v>FW-20221212-008子女</v>
      </c>
      <c r="F1902" s="4">
        <v>1</v>
      </c>
    </row>
    <row r="1903" hidden="1" spans="1:6">
      <c r="A1903" s="7" t="s">
        <v>7846</v>
      </c>
      <c r="B1903" s="8">
        <v>10000</v>
      </c>
      <c r="C1903" s="8" t="s">
        <v>8398</v>
      </c>
      <c r="D1903" s="9" t="s">
        <v>7973</v>
      </c>
      <c r="E1903" s="2" t="str">
        <f t="shared" si="29"/>
        <v>FW-20221212-008本人</v>
      </c>
      <c r="F1903" s="4">
        <v>5</v>
      </c>
    </row>
    <row r="1904" hidden="1" spans="1:6">
      <c r="A1904" s="7" t="s">
        <v>6704</v>
      </c>
      <c r="B1904" s="8">
        <v>100000</v>
      </c>
      <c r="C1904" s="8" t="s">
        <v>8398</v>
      </c>
      <c r="D1904" s="9" t="s">
        <v>7973</v>
      </c>
      <c r="E1904" s="2" t="str">
        <f t="shared" si="29"/>
        <v>FW-20221212-008本人</v>
      </c>
      <c r="F1904" s="4">
        <v>5</v>
      </c>
    </row>
    <row r="1905" hidden="1" spans="1:6">
      <c r="A1905" s="7" t="s">
        <v>6707</v>
      </c>
      <c r="B1905" s="8">
        <v>400000</v>
      </c>
      <c r="C1905" s="8" t="s">
        <v>8398</v>
      </c>
      <c r="D1905" s="9" t="s">
        <v>7973</v>
      </c>
      <c r="E1905" s="2" t="str">
        <f t="shared" si="29"/>
        <v>FW-20221212-008本人</v>
      </c>
      <c r="F1905" s="4">
        <v>5</v>
      </c>
    </row>
    <row r="1906" hidden="1" spans="1:6">
      <c r="A1906" s="7" t="s">
        <v>7873</v>
      </c>
      <c r="B1906" s="8">
        <v>8000</v>
      </c>
      <c r="C1906" s="8" t="s">
        <v>8398</v>
      </c>
      <c r="D1906" s="9" t="s">
        <v>7973</v>
      </c>
      <c r="E1906" s="2" t="str">
        <f t="shared" si="29"/>
        <v>FW-20221212-008本人</v>
      </c>
      <c r="F1906" s="4">
        <v>5</v>
      </c>
    </row>
    <row r="1907" hidden="1" spans="1:6">
      <c r="A1907" s="7" t="s">
        <v>6822</v>
      </c>
      <c r="B1907" s="8">
        <v>100000</v>
      </c>
      <c r="C1907" s="8" t="s">
        <v>8398</v>
      </c>
      <c r="D1907" s="9" t="s">
        <v>7973</v>
      </c>
      <c r="E1907" s="2" t="str">
        <f t="shared" si="29"/>
        <v>FW-20221212-008本人</v>
      </c>
      <c r="F1907" s="4">
        <v>5</v>
      </c>
    </row>
    <row r="1908" hidden="1" spans="1:6">
      <c r="A1908" s="7" t="s">
        <v>7846</v>
      </c>
      <c r="B1908" s="8">
        <v>10000</v>
      </c>
      <c r="C1908" s="8" t="s">
        <v>8399</v>
      </c>
      <c r="D1908" s="9" t="s">
        <v>7973</v>
      </c>
      <c r="E1908" s="2" t="str">
        <f t="shared" si="29"/>
        <v>Q-20210514-0041-501本人</v>
      </c>
      <c r="F1908" s="4">
        <v>5</v>
      </c>
    </row>
    <row r="1909" hidden="1" spans="1:6">
      <c r="A1909" s="7" t="s">
        <v>6704</v>
      </c>
      <c r="B1909" s="8">
        <v>100000</v>
      </c>
      <c r="C1909" s="8" t="s">
        <v>8399</v>
      </c>
      <c r="D1909" s="9" t="s">
        <v>7973</v>
      </c>
      <c r="E1909" s="2" t="str">
        <f t="shared" si="29"/>
        <v>Q-20210514-0041-501本人</v>
      </c>
      <c r="F1909" s="4">
        <v>5</v>
      </c>
    </row>
    <row r="1910" hidden="1" spans="1:6">
      <c r="A1910" s="7" t="s">
        <v>6707</v>
      </c>
      <c r="B1910" s="8">
        <v>400000</v>
      </c>
      <c r="C1910" s="8" t="s">
        <v>8399</v>
      </c>
      <c r="D1910" s="9" t="s">
        <v>7973</v>
      </c>
      <c r="E1910" s="2" t="str">
        <f t="shared" si="29"/>
        <v>Q-20210514-0041-501本人</v>
      </c>
      <c r="F1910" s="4">
        <v>5</v>
      </c>
    </row>
    <row r="1911" hidden="1" spans="1:6">
      <c r="A1911" s="7" t="s">
        <v>6822</v>
      </c>
      <c r="B1911" s="8">
        <v>50000</v>
      </c>
      <c r="C1911" s="8" t="s">
        <v>8399</v>
      </c>
      <c r="D1911" s="9" t="s">
        <v>7973</v>
      </c>
      <c r="E1911" s="2" t="str">
        <f t="shared" si="29"/>
        <v>Q-20210514-0041-501本人</v>
      </c>
      <c r="F1911" s="4">
        <v>5</v>
      </c>
    </row>
    <row r="1912" hidden="1" spans="1:6">
      <c r="A1912" s="7" t="s">
        <v>6603</v>
      </c>
      <c r="B1912" s="8">
        <v>100</v>
      </c>
      <c r="C1912" s="8" t="s">
        <v>8399</v>
      </c>
      <c r="D1912" s="9" t="s">
        <v>7973</v>
      </c>
      <c r="E1912" s="2" t="str">
        <f t="shared" si="29"/>
        <v>Q-20210514-0041-501本人</v>
      </c>
      <c r="F1912" s="4">
        <v>5</v>
      </c>
    </row>
    <row r="1913" hidden="1" spans="1:6">
      <c r="A1913" s="7" t="s">
        <v>7846</v>
      </c>
      <c r="B1913" s="8">
        <v>10000</v>
      </c>
      <c r="C1913" s="8" t="s">
        <v>8400</v>
      </c>
      <c r="D1913" s="9" t="s">
        <v>7973</v>
      </c>
      <c r="E1913" s="2" t="str">
        <f t="shared" si="29"/>
        <v>Q-20162000-7643本人</v>
      </c>
      <c r="F1913" s="4">
        <v>4</v>
      </c>
    </row>
    <row r="1914" hidden="1" spans="1:6">
      <c r="A1914" s="7" t="s">
        <v>6704</v>
      </c>
      <c r="B1914" s="8">
        <v>100000</v>
      </c>
      <c r="C1914" s="8" t="s">
        <v>8400</v>
      </c>
      <c r="D1914" s="9" t="s">
        <v>7973</v>
      </c>
      <c r="E1914" s="2" t="str">
        <f t="shared" si="29"/>
        <v>Q-20162000-7643本人</v>
      </c>
      <c r="F1914" s="4">
        <v>4</v>
      </c>
    </row>
    <row r="1915" hidden="1" spans="1:6">
      <c r="A1915" s="7" t="s">
        <v>6707</v>
      </c>
      <c r="B1915" s="8">
        <v>400000</v>
      </c>
      <c r="C1915" s="8" t="s">
        <v>8400</v>
      </c>
      <c r="D1915" s="9" t="s">
        <v>7973</v>
      </c>
      <c r="E1915" s="2" t="str">
        <f t="shared" si="29"/>
        <v>Q-20162000-7643本人</v>
      </c>
      <c r="F1915" s="4">
        <v>4</v>
      </c>
    </row>
    <row r="1916" hidden="1" spans="1:6">
      <c r="A1916" s="7" t="s">
        <v>7873</v>
      </c>
      <c r="B1916" s="8">
        <v>8000</v>
      </c>
      <c r="C1916" s="8" t="s">
        <v>8400</v>
      </c>
      <c r="D1916" s="9" t="s">
        <v>7973</v>
      </c>
      <c r="E1916" s="2" t="str">
        <f t="shared" si="29"/>
        <v>Q-20162000-7643本人</v>
      </c>
      <c r="F1916" s="4">
        <v>4</v>
      </c>
    </row>
    <row r="1917" hidden="1" spans="1:6">
      <c r="A1917" s="7" t="s">
        <v>6704</v>
      </c>
      <c r="B1917" s="8">
        <v>100000</v>
      </c>
      <c r="C1917" s="8" t="s">
        <v>8401</v>
      </c>
      <c r="D1917" s="9" t="s">
        <v>7973</v>
      </c>
      <c r="E1917" s="2" t="str">
        <f t="shared" si="29"/>
        <v>Q-20240415-0005本人</v>
      </c>
      <c r="F1917" s="4">
        <v>4</v>
      </c>
    </row>
    <row r="1918" hidden="1" spans="1:6">
      <c r="A1918" s="7" t="s">
        <v>7873</v>
      </c>
      <c r="B1918" s="8">
        <v>8000</v>
      </c>
      <c r="C1918" s="8" t="s">
        <v>8401</v>
      </c>
      <c r="D1918" s="9" t="s">
        <v>7973</v>
      </c>
      <c r="E1918" s="2" t="str">
        <f t="shared" si="29"/>
        <v>Q-20240415-0005本人</v>
      </c>
      <c r="F1918" s="4">
        <v>4</v>
      </c>
    </row>
    <row r="1919" hidden="1" spans="1:6">
      <c r="A1919" s="7" t="s">
        <v>7846</v>
      </c>
      <c r="B1919" s="8">
        <v>10000</v>
      </c>
      <c r="C1919" s="8" t="s">
        <v>8401</v>
      </c>
      <c r="D1919" s="9" t="s">
        <v>7973</v>
      </c>
      <c r="E1919" s="2" t="str">
        <f t="shared" si="29"/>
        <v>Q-20240415-0005本人</v>
      </c>
      <c r="F1919" s="4">
        <v>4</v>
      </c>
    </row>
    <row r="1920" hidden="1" spans="1:6">
      <c r="A1920" s="7" t="s">
        <v>6707</v>
      </c>
      <c r="B1920" s="8">
        <v>400000</v>
      </c>
      <c r="C1920" s="8" t="s">
        <v>8401</v>
      </c>
      <c r="D1920" s="9" t="s">
        <v>7973</v>
      </c>
      <c r="E1920" s="2" t="str">
        <f t="shared" si="29"/>
        <v>Q-20240415-0005本人</v>
      </c>
      <c r="F1920" s="4">
        <v>4</v>
      </c>
    </row>
    <row r="1921" hidden="1" spans="1:6">
      <c r="A1921" s="7" t="s">
        <v>7914</v>
      </c>
      <c r="B1921" s="8">
        <v>10000</v>
      </c>
      <c r="C1921" s="8" t="s">
        <v>8135</v>
      </c>
      <c r="D1921" s="8" t="s">
        <v>6673</v>
      </c>
      <c r="E1921" s="2" t="str">
        <f t="shared" si="29"/>
        <v>Q-20162000-7637子女</v>
      </c>
      <c r="F1921" s="4">
        <v>1</v>
      </c>
    </row>
    <row r="1922" hidden="1" spans="1:6">
      <c r="A1922" s="7" t="s">
        <v>7846</v>
      </c>
      <c r="B1922" s="8">
        <v>10000</v>
      </c>
      <c r="C1922" s="8" t="s">
        <v>8402</v>
      </c>
      <c r="D1922" s="9" t="s">
        <v>7973</v>
      </c>
      <c r="E1922" s="2" t="str">
        <f t="shared" si="29"/>
        <v>PQ-20200102-0075本人</v>
      </c>
      <c r="F1922" s="4">
        <v>3</v>
      </c>
    </row>
    <row r="1923" hidden="1" spans="1:6">
      <c r="A1923" s="7" t="s">
        <v>6704</v>
      </c>
      <c r="B1923" s="8">
        <v>100000</v>
      </c>
      <c r="C1923" s="8" t="s">
        <v>8402</v>
      </c>
      <c r="D1923" s="9" t="s">
        <v>7973</v>
      </c>
      <c r="E1923" s="2" t="str">
        <f t="shared" ref="E1923:E1986" si="30">C1923&amp;D1923</f>
        <v>PQ-20200102-0075本人</v>
      </c>
      <c r="F1923" s="4">
        <v>3</v>
      </c>
    </row>
    <row r="1924" hidden="1" spans="1:6">
      <c r="A1924" s="7" t="s">
        <v>6707</v>
      </c>
      <c r="B1924" s="8">
        <v>400000</v>
      </c>
      <c r="C1924" s="8" t="s">
        <v>8402</v>
      </c>
      <c r="D1924" s="9" t="s">
        <v>7973</v>
      </c>
      <c r="E1924" s="2" t="str">
        <f t="shared" si="30"/>
        <v>PQ-20200102-0075本人</v>
      </c>
      <c r="F1924" s="4">
        <v>3</v>
      </c>
    </row>
    <row r="1925" hidden="1" spans="1:6">
      <c r="A1925" s="7" t="s">
        <v>6707</v>
      </c>
      <c r="B1925" s="8">
        <v>100000</v>
      </c>
      <c r="C1925" s="8" t="s">
        <v>8403</v>
      </c>
      <c r="D1925" s="9" t="s">
        <v>7973</v>
      </c>
      <c r="E1925" s="2" t="str">
        <f t="shared" si="30"/>
        <v>FW-20231229-005本人</v>
      </c>
      <c r="F1925" s="4">
        <v>1</v>
      </c>
    </row>
    <row r="1926" hidden="1" spans="1:6">
      <c r="A1926" s="7" t="s">
        <v>7846</v>
      </c>
      <c r="B1926" s="8">
        <v>10000</v>
      </c>
      <c r="C1926" s="8" t="s">
        <v>8404</v>
      </c>
      <c r="D1926" s="9" t="s">
        <v>7973</v>
      </c>
      <c r="E1926" s="2" t="str">
        <f t="shared" si="30"/>
        <v>FW-20230802-008本人</v>
      </c>
      <c r="F1926" s="4">
        <v>6</v>
      </c>
    </row>
    <row r="1927" hidden="1" spans="1:6">
      <c r="A1927" s="7" t="s">
        <v>6704</v>
      </c>
      <c r="B1927" s="8">
        <v>100000</v>
      </c>
      <c r="C1927" s="8" t="s">
        <v>8404</v>
      </c>
      <c r="D1927" s="9" t="s">
        <v>7973</v>
      </c>
      <c r="E1927" s="2" t="str">
        <f t="shared" si="30"/>
        <v>FW-20230802-008本人</v>
      </c>
      <c r="F1927" s="4">
        <v>6</v>
      </c>
    </row>
    <row r="1928" hidden="1" spans="1:6">
      <c r="A1928" s="7" t="s">
        <v>6707</v>
      </c>
      <c r="B1928" s="8">
        <v>400000</v>
      </c>
      <c r="C1928" s="8" t="s">
        <v>8404</v>
      </c>
      <c r="D1928" s="9" t="s">
        <v>7973</v>
      </c>
      <c r="E1928" s="2" t="str">
        <f t="shared" si="30"/>
        <v>FW-20230802-008本人</v>
      </c>
      <c r="F1928" s="4">
        <v>6</v>
      </c>
    </row>
    <row r="1929" hidden="1" spans="1:6">
      <c r="A1929" s="7" t="s">
        <v>7873</v>
      </c>
      <c r="B1929" s="8">
        <v>8000</v>
      </c>
      <c r="C1929" s="8" t="s">
        <v>8404</v>
      </c>
      <c r="D1929" s="9" t="s">
        <v>7973</v>
      </c>
      <c r="E1929" s="2" t="str">
        <f t="shared" si="30"/>
        <v>FW-20230802-008本人</v>
      </c>
      <c r="F1929" s="4">
        <v>6</v>
      </c>
    </row>
    <row r="1930" hidden="1" spans="1:6">
      <c r="A1930" s="7" t="s">
        <v>6822</v>
      </c>
      <c r="B1930" s="8">
        <v>50000</v>
      </c>
      <c r="C1930" s="8" t="s">
        <v>8404</v>
      </c>
      <c r="D1930" s="9" t="s">
        <v>7973</v>
      </c>
      <c r="E1930" s="2" t="str">
        <f t="shared" si="30"/>
        <v>FW-20230802-008本人</v>
      </c>
      <c r="F1930" s="4">
        <v>6</v>
      </c>
    </row>
    <row r="1931" hidden="1" spans="1:6">
      <c r="A1931" s="7" t="s">
        <v>6603</v>
      </c>
      <c r="B1931" s="8">
        <v>100</v>
      </c>
      <c r="C1931" s="8" t="s">
        <v>8404</v>
      </c>
      <c r="D1931" s="9" t="s">
        <v>7973</v>
      </c>
      <c r="E1931" s="2" t="str">
        <f t="shared" si="30"/>
        <v>FW-20230802-008本人</v>
      </c>
      <c r="F1931" s="4">
        <v>6</v>
      </c>
    </row>
    <row r="1932" hidden="1" spans="1:6">
      <c r="A1932" s="7" t="s">
        <v>6704</v>
      </c>
      <c r="B1932" s="8">
        <v>100000</v>
      </c>
      <c r="C1932" s="8" t="s">
        <v>8405</v>
      </c>
      <c r="D1932" s="9" t="s">
        <v>7973</v>
      </c>
      <c r="E1932" s="2" t="str">
        <f t="shared" si="30"/>
        <v>FW-20240416-012本人</v>
      </c>
      <c r="F1932" s="4">
        <v>3</v>
      </c>
    </row>
    <row r="1933" hidden="1" spans="1:6">
      <c r="A1933" s="7" t="s">
        <v>7846</v>
      </c>
      <c r="B1933" s="8">
        <v>10000</v>
      </c>
      <c r="C1933" s="8" t="s">
        <v>8405</v>
      </c>
      <c r="D1933" s="9" t="s">
        <v>7973</v>
      </c>
      <c r="E1933" s="2" t="str">
        <f t="shared" si="30"/>
        <v>FW-20240416-012本人</v>
      </c>
      <c r="F1933" s="4">
        <v>3</v>
      </c>
    </row>
    <row r="1934" hidden="1" spans="1:6">
      <c r="A1934" s="7" t="s">
        <v>6707</v>
      </c>
      <c r="B1934" s="8">
        <v>400000</v>
      </c>
      <c r="C1934" s="8" t="s">
        <v>8405</v>
      </c>
      <c r="D1934" s="9" t="s">
        <v>7973</v>
      </c>
      <c r="E1934" s="2" t="str">
        <f t="shared" si="30"/>
        <v>FW-20240416-012本人</v>
      </c>
      <c r="F1934" s="4">
        <v>3</v>
      </c>
    </row>
    <row r="1935" hidden="1" spans="1:6">
      <c r="A1935" s="7" t="s">
        <v>6707</v>
      </c>
      <c r="B1935" s="8">
        <v>400000</v>
      </c>
      <c r="C1935" s="8" t="s">
        <v>8406</v>
      </c>
      <c r="D1935" s="9" t="s">
        <v>7973</v>
      </c>
      <c r="E1935" s="2" t="str">
        <f t="shared" si="30"/>
        <v>FW-20230426-007本人</v>
      </c>
      <c r="F1935" s="4">
        <v>1</v>
      </c>
    </row>
    <row r="1936" hidden="1" spans="1:6">
      <c r="A1936" s="7" t="s">
        <v>7873</v>
      </c>
      <c r="B1936" s="8">
        <v>8000</v>
      </c>
      <c r="C1936" s="8" t="s">
        <v>8407</v>
      </c>
      <c r="D1936" s="9" t="s">
        <v>7973</v>
      </c>
      <c r="E1936" s="2" t="str">
        <f t="shared" si="30"/>
        <v>Q-20160819-0003本人</v>
      </c>
      <c r="F1936" s="4">
        <v>6</v>
      </c>
    </row>
    <row r="1937" hidden="1" spans="1:6">
      <c r="A1937" s="7" t="s">
        <v>7846</v>
      </c>
      <c r="B1937" s="8">
        <v>10000</v>
      </c>
      <c r="C1937" s="8" t="s">
        <v>8407</v>
      </c>
      <c r="D1937" s="9" t="s">
        <v>7973</v>
      </c>
      <c r="E1937" s="2" t="str">
        <f t="shared" si="30"/>
        <v>Q-20160819-0003本人</v>
      </c>
      <c r="F1937" s="4">
        <v>6</v>
      </c>
    </row>
    <row r="1938" hidden="1" spans="1:6">
      <c r="A1938" s="7" t="s">
        <v>6704</v>
      </c>
      <c r="B1938" s="8">
        <v>100000</v>
      </c>
      <c r="C1938" s="8" t="s">
        <v>8407</v>
      </c>
      <c r="D1938" s="9" t="s">
        <v>7973</v>
      </c>
      <c r="E1938" s="2" t="str">
        <f t="shared" si="30"/>
        <v>Q-20160819-0003本人</v>
      </c>
      <c r="F1938" s="4">
        <v>6</v>
      </c>
    </row>
    <row r="1939" hidden="1" spans="1:6">
      <c r="A1939" s="7" t="s">
        <v>6707</v>
      </c>
      <c r="B1939" s="8">
        <v>400000</v>
      </c>
      <c r="C1939" s="8" t="s">
        <v>8407</v>
      </c>
      <c r="D1939" s="9" t="s">
        <v>7973</v>
      </c>
      <c r="E1939" s="2" t="str">
        <f t="shared" si="30"/>
        <v>Q-20160819-0003本人</v>
      </c>
      <c r="F1939" s="4">
        <v>6</v>
      </c>
    </row>
    <row r="1940" hidden="1" spans="1:6">
      <c r="A1940" s="7" t="s">
        <v>6822</v>
      </c>
      <c r="B1940" s="8">
        <v>100000</v>
      </c>
      <c r="C1940" s="8" t="s">
        <v>8407</v>
      </c>
      <c r="D1940" s="9" t="s">
        <v>7973</v>
      </c>
      <c r="E1940" s="2" t="str">
        <f t="shared" si="30"/>
        <v>Q-20160819-0003本人</v>
      </c>
      <c r="F1940" s="4">
        <v>6</v>
      </c>
    </row>
    <row r="1941" hidden="1" spans="1:6">
      <c r="A1941" s="7" t="s">
        <v>6603</v>
      </c>
      <c r="B1941" s="8">
        <v>100</v>
      </c>
      <c r="C1941" s="8" t="s">
        <v>8407</v>
      </c>
      <c r="D1941" s="9" t="s">
        <v>7973</v>
      </c>
      <c r="E1941" s="2" t="str">
        <f t="shared" si="30"/>
        <v>Q-20160819-0003本人</v>
      </c>
      <c r="F1941" s="4">
        <v>6</v>
      </c>
    </row>
    <row r="1942" hidden="1" spans="1:6">
      <c r="A1942" s="7" t="s">
        <v>7914</v>
      </c>
      <c r="B1942" s="8">
        <v>10000</v>
      </c>
      <c r="C1942" s="8" t="s">
        <v>8408</v>
      </c>
      <c r="D1942" s="8" t="s">
        <v>6673</v>
      </c>
      <c r="E1942" s="2" t="str">
        <f t="shared" si="30"/>
        <v>PQ-20210508-0024子女</v>
      </c>
      <c r="F1942" s="4">
        <v>1</v>
      </c>
    </row>
    <row r="1943" hidden="1" spans="1:6">
      <c r="A1943" s="7" t="s">
        <v>7846</v>
      </c>
      <c r="B1943" s="8">
        <v>10000</v>
      </c>
      <c r="C1943" s="8" t="s">
        <v>8408</v>
      </c>
      <c r="D1943" s="9" t="s">
        <v>7973</v>
      </c>
      <c r="E1943" s="2" t="str">
        <f t="shared" si="30"/>
        <v>PQ-20210508-0024本人</v>
      </c>
      <c r="F1943" s="4">
        <v>5</v>
      </c>
    </row>
    <row r="1944" hidden="1" spans="1:6">
      <c r="A1944" s="7" t="s">
        <v>6704</v>
      </c>
      <c r="B1944" s="8">
        <v>100000</v>
      </c>
      <c r="C1944" s="8" t="s">
        <v>8408</v>
      </c>
      <c r="D1944" s="9" t="s">
        <v>7973</v>
      </c>
      <c r="E1944" s="2" t="str">
        <f t="shared" si="30"/>
        <v>PQ-20210508-0024本人</v>
      </c>
      <c r="F1944" s="4">
        <v>5</v>
      </c>
    </row>
    <row r="1945" hidden="1" spans="1:6">
      <c r="A1945" s="7" t="s">
        <v>6707</v>
      </c>
      <c r="B1945" s="8">
        <v>400000</v>
      </c>
      <c r="C1945" s="8" t="s">
        <v>8408</v>
      </c>
      <c r="D1945" s="9" t="s">
        <v>7973</v>
      </c>
      <c r="E1945" s="2" t="str">
        <f t="shared" si="30"/>
        <v>PQ-20210508-0024本人</v>
      </c>
      <c r="F1945" s="4">
        <v>5</v>
      </c>
    </row>
    <row r="1946" hidden="1" spans="1:6">
      <c r="A1946" s="7" t="s">
        <v>6822</v>
      </c>
      <c r="B1946" s="8">
        <v>50000</v>
      </c>
      <c r="C1946" s="8" t="s">
        <v>8408</v>
      </c>
      <c r="D1946" s="9" t="s">
        <v>7973</v>
      </c>
      <c r="E1946" s="2" t="str">
        <f t="shared" si="30"/>
        <v>PQ-20210508-0024本人</v>
      </c>
      <c r="F1946" s="4">
        <v>5</v>
      </c>
    </row>
    <row r="1947" hidden="1" spans="1:6">
      <c r="A1947" s="7" t="s">
        <v>6603</v>
      </c>
      <c r="B1947" s="8">
        <v>100</v>
      </c>
      <c r="C1947" s="8" t="s">
        <v>8408</v>
      </c>
      <c r="D1947" s="9" t="s">
        <v>7973</v>
      </c>
      <c r="E1947" s="2" t="str">
        <f t="shared" si="30"/>
        <v>PQ-20210508-0024本人</v>
      </c>
      <c r="F1947" s="4">
        <v>5</v>
      </c>
    </row>
    <row r="1948" hidden="1" spans="1:6">
      <c r="A1948" s="7" t="s">
        <v>7914</v>
      </c>
      <c r="B1948" s="8">
        <v>10000</v>
      </c>
      <c r="C1948" s="8" t="s">
        <v>8409</v>
      </c>
      <c r="D1948" s="8" t="s">
        <v>6673</v>
      </c>
      <c r="E1948" s="2" t="str">
        <f t="shared" si="30"/>
        <v>PQ-20170417-0029-501子女</v>
      </c>
      <c r="F1948" s="4">
        <v>1</v>
      </c>
    </row>
    <row r="1949" hidden="1" spans="1:6">
      <c r="A1949" s="7" t="s">
        <v>7846</v>
      </c>
      <c r="B1949" s="8">
        <v>10000</v>
      </c>
      <c r="C1949" s="8" t="s">
        <v>8409</v>
      </c>
      <c r="D1949" s="9" t="s">
        <v>7973</v>
      </c>
      <c r="E1949" s="2" t="str">
        <f t="shared" si="30"/>
        <v>PQ-20170417-0029-501本人</v>
      </c>
      <c r="F1949" s="4">
        <v>4</v>
      </c>
    </row>
    <row r="1950" hidden="1" spans="1:6">
      <c r="A1950" s="7" t="s">
        <v>6704</v>
      </c>
      <c r="B1950" s="8">
        <v>100000</v>
      </c>
      <c r="C1950" s="8" t="s">
        <v>8409</v>
      </c>
      <c r="D1950" s="9" t="s">
        <v>7973</v>
      </c>
      <c r="E1950" s="2" t="str">
        <f t="shared" si="30"/>
        <v>PQ-20170417-0029-501本人</v>
      </c>
      <c r="F1950" s="4">
        <v>4</v>
      </c>
    </row>
    <row r="1951" hidden="1" spans="1:6">
      <c r="A1951" s="7" t="s">
        <v>6707</v>
      </c>
      <c r="B1951" s="8">
        <v>400000</v>
      </c>
      <c r="C1951" s="8" t="s">
        <v>8409</v>
      </c>
      <c r="D1951" s="9" t="s">
        <v>7973</v>
      </c>
      <c r="E1951" s="2" t="str">
        <f t="shared" si="30"/>
        <v>PQ-20170417-0029-501本人</v>
      </c>
      <c r="F1951" s="4">
        <v>4</v>
      </c>
    </row>
    <row r="1952" hidden="1" spans="1:6">
      <c r="A1952" s="7" t="s">
        <v>6822</v>
      </c>
      <c r="B1952" s="8">
        <v>100000</v>
      </c>
      <c r="C1952" s="8" t="s">
        <v>8409</v>
      </c>
      <c r="D1952" s="9" t="s">
        <v>7973</v>
      </c>
      <c r="E1952" s="2" t="str">
        <f t="shared" si="30"/>
        <v>PQ-20170417-0029-501本人</v>
      </c>
      <c r="F1952" s="4">
        <v>4</v>
      </c>
    </row>
    <row r="1953" hidden="1" spans="1:6">
      <c r="A1953" s="7" t="s">
        <v>6766</v>
      </c>
      <c r="B1953" s="8">
        <v>10000</v>
      </c>
      <c r="C1953" s="8" t="s">
        <v>8410</v>
      </c>
      <c r="D1953" s="9" t="s">
        <v>7973</v>
      </c>
      <c r="E1953" s="2" t="str">
        <f t="shared" si="30"/>
        <v>Q-20240612-0003本人</v>
      </c>
      <c r="F1953" s="4">
        <v>2</v>
      </c>
    </row>
    <row r="1954" hidden="1" spans="1:6">
      <c r="A1954" s="7" t="s">
        <v>6707</v>
      </c>
      <c r="B1954" s="8">
        <v>100000</v>
      </c>
      <c r="C1954" s="8" t="s">
        <v>8410</v>
      </c>
      <c r="D1954" s="9" t="s">
        <v>7973</v>
      </c>
      <c r="E1954" s="2" t="str">
        <f t="shared" si="30"/>
        <v>Q-20240612-0003本人</v>
      </c>
      <c r="F1954" s="4">
        <v>2</v>
      </c>
    </row>
    <row r="1955" hidden="1" spans="1:6">
      <c r="A1955" s="7" t="s">
        <v>7914</v>
      </c>
      <c r="B1955" s="8">
        <v>10000</v>
      </c>
      <c r="C1955" s="8" t="s">
        <v>8411</v>
      </c>
      <c r="D1955" s="8" t="s">
        <v>6673</v>
      </c>
      <c r="E1955" s="2" t="str">
        <f t="shared" si="30"/>
        <v>Q-20162001-8231子女</v>
      </c>
      <c r="F1955" s="4">
        <v>1</v>
      </c>
    </row>
    <row r="1956" hidden="1" spans="1:6">
      <c r="A1956" s="7" t="s">
        <v>7846</v>
      </c>
      <c r="B1956" s="8">
        <v>10000</v>
      </c>
      <c r="C1956" s="8" t="s">
        <v>8411</v>
      </c>
      <c r="D1956" s="9" t="s">
        <v>7973</v>
      </c>
      <c r="E1956" s="2" t="str">
        <f t="shared" si="30"/>
        <v>Q-20162001-8231本人</v>
      </c>
      <c r="F1956" s="4">
        <v>6</v>
      </c>
    </row>
    <row r="1957" hidden="1" spans="1:6">
      <c r="A1957" s="7" t="s">
        <v>6704</v>
      </c>
      <c r="B1957" s="8">
        <v>200000</v>
      </c>
      <c r="C1957" s="8" t="s">
        <v>8411</v>
      </c>
      <c r="D1957" s="9" t="s">
        <v>7973</v>
      </c>
      <c r="E1957" s="2" t="str">
        <f t="shared" si="30"/>
        <v>Q-20162001-8231本人</v>
      </c>
      <c r="F1957" s="4">
        <v>6</v>
      </c>
    </row>
    <row r="1958" hidden="1" spans="1:6">
      <c r="A1958" s="7" t="s">
        <v>6707</v>
      </c>
      <c r="B1958" s="8">
        <v>400000</v>
      </c>
      <c r="C1958" s="8" t="s">
        <v>8411</v>
      </c>
      <c r="D1958" s="9" t="s">
        <v>7973</v>
      </c>
      <c r="E1958" s="2" t="str">
        <f t="shared" si="30"/>
        <v>Q-20162001-8231本人</v>
      </c>
      <c r="F1958" s="4">
        <v>6</v>
      </c>
    </row>
    <row r="1959" hidden="1" spans="1:6">
      <c r="A1959" s="7" t="s">
        <v>7873</v>
      </c>
      <c r="B1959" s="8">
        <v>8000</v>
      </c>
      <c r="C1959" s="8" t="s">
        <v>8411</v>
      </c>
      <c r="D1959" s="9" t="s">
        <v>7973</v>
      </c>
      <c r="E1959" s="2" t="str">
        <f t="shared" si="30"/>
        <v>Q-20162001-8231本人</v>
      </c>
      <c r="F1959" s="4">
        <v>6</v>
      </c>
    </row>
    <row r="1960" hidden="1" spans="1:6">
      <c r="A1960" s="7" t="s">
        <v>6822</v>
      </c>
      <c r="B1960" s="8">
        <v>200000</v>
      </c>
      <c r="C1960" s="8" t="s">
        <v>8411</v>
      </c>
      <c r="D1960" s="9" t="s">
        <v>7973</v>
      </c>
      <c r="E1960" s="2" t="str">
        <f t="shared" si="30"/>
        <v>Q-20162001-8231本人</v>
      </c>
      <c r="F1960" s="4">
        <v>6</v>
      </c>
    </row>
    <row r="1961" hidden="1" spans="1:6">
      <c r="A1961" s="7" t="s">
        <v>6603</v>
      </c>
      <c r="B1961" s="8">
        <v>100</v>
      </c>
      <c r="C1961" s="8" t="s">
        <v>8411</v>
      </c>
      <c r="D1961" s="9" t="s">
        <v>7973</v>
      </c>
      <c r="E1961" s="2" t="str">
        <f t="shared" si="30"/>
        <v>Q-20162001-8231本人</v>
      </c>
      <c r="F1961" s="4">
        <v>6</v>
      </c>
    </row>
    <row r="1962" hidden="1" spans="1:6">
      <c r="A1962" s="7" t="s">
        <v>7846</v>
      </c>
      <c r="B1962" s="8">
        <v>10000</v>
      </c>
      <c r="C1962" s="8" t="s">
        <v>8412</v>
      </c>
      <c r="D1962" s="9" t="s">
        <v>7973</v>
      </c>
      <c r="E1962" s="2" t="str">
        <f t="shared" si="30"/>
        <v>Q-20162001-5034本人</v>
      </c>
      <c r="F1962" s="4">
        <v>4</v>
      </c>
    </row>
    <row r="1963" hidden="1" spans="1:6">
      <c r="A1963" s="7" t="s">
        <v>6704</v>
      </c>
      <c r="B1963" s="8">
        <v>100000</v>
      </c>
      <c r="C1963" s="8" t="s">
        <v>8412</v>
      </c>
      <c r="D1963" s="9" t="s">
        <v>7973</v>
      </c>
      <c r="E1963" s="2" t="str">
        <f t="shared" si="30"/>
        <v>Q-20162001-5034本人</v>
      </c>
      <c r="F1963" s="4">
        <v>4</v>
      </c>
    </row>
    <row r="1964" hidden="1" spans="1:6">
      <c r="A1964" s="7" t="s">
        <v>6707</v>
      </c>
      <c r="B1964" s="8">
        <v>400000</v>
      </c>
      <c r="C1964" s="8" t="s">
        <v>8412</v>
      </c>
      <c r="D1964" s="9" t="s">
        <v>7973</v>
      </c>
      <c r="E1964" s="2" t="str">
        <f t="shared" si="30"/>
        <v>Q-20162001-5034本人</v>
      </c>
      <c r="F1964" s="4">
        <v>4</v>
      </c>
    </row>
    <row r="1965" hidden="1" spans="1:6">
      <c r="A1965" s="7" t="s">
        <v>7873</v>
      </c>
      <c r="B1965" s="8">
        <v>8000</v>
      </c>
      <c r="C1965" s="8" t="s">
        <v>8412</v>
      </c>
      <c r="D1965" s="9" t="s">
        <v>7973</v>
      </c>
      <c r="E1965" s="2" t="str">
        <f t="shared" si="30"/>
        <v>Q-20162001-5034本人</v>
      </c>
      <c r="F1965" s="4">
        <v>4</v>
      </c>
    </row>
    <row r="1966" hidden="1" spans="1:6">
      <c r="A1966" s="7" t="s">
        <v>7846</v>
      </c>
      <c r="B1966" s="8">
        <v>10000</v>
      </c>
      <c r="C1966" s="8" t="s">
        <v>8413</v>
      </c>
      <c r="D1966" s="9" t="s">
        <v>7973</v>
      </c>
      <c r="E1966" s="2" t="str">
        <f t="shared" si="30"/>
        <v>Q-20200102-0021本人</v>
      </c>
      <c r="F1966" s="4">
        <v>3</v>
      </c>
    </row>
    <row r="1967" hidden="1" spans="1:6">
      <c r="A1967" s="7" t="s">
        <v>6704</v>
      </c>
      <c r="B1967" s="8">
        <v>100000</v>
      </c>
      <c r="C1967" s="8" t="s">
        <v>8413</v>
      </c>
      <c r="D1967" s="9" t="s">
        <v>7973</v>
      </c>
      <c r="E1967" s="2" t="str">
        <f t="shared" si="30"/>
        <v>Q-20200102-0021本人</v>
      </c>
      <c r="F1967" s="4">
        <v>3</v>
      </c>
    </row>
    <row r="1968" hidden="1" spans="1:6">
      <c r="A1968" s="7" t="s">
        <v>6707</v>
      </c>
      <c r="B1968" s="8">
        <v>400000</v>
      </c>
      <c r="C1968" s="8" t="s">
        <v>8413</v>
      </c>
      <c r="D1968" s="9" t="s">
        <v>7973</v>
      </c>
      <c r="E1968" s="2" t="str">
        <f t="shared" si="30"/>
        <v>Q-20200102-0021本人</v>
      </c>
      <c r="F1968" s="4">
        <v>3</v>
      </c>
    </row>
    <row r="1969" hidden="1" spans="1:6">
      <c r="A1969" s="7" t="s">
        <v>6704</v>
      </c>
      <c r="B1969" s="8">
        <v>100000</v>
      </c>
      <c r="C1969" s="8" t="s">
        <v>8414</v>
      </c>
      <c r="D1969" s="9" t="s">
        <v>7973</v>
      </c>
      <c r="E1969" s="2" t="str">
        <f t="shared" si="30"/>
        <v>Q-20240515-0004本人</v>
      </c>
      <c r="F1969" s="4">
        <v>2</v>
      </c>
    </row>
    <row r="1970" hidden="1" spans="1:6">
      <c r="A1970" s="7" t="s">
        <v>6707</v>
      </c>
      <c r="B1970" s="8">
        <v>400000</v>
      </c>
      <c r="C1970" s="8" t="s">
        <v>8414</v>
      </c>
      <c r="D1970" s="9" t="s">
        <v>7973</v>
      </c>
      <c r="E1970" s="2" t="str">
        <f t="shared" si="30"/>
        <v>Q-20240515-0004本人</v>
      </c>
      <c r="F1970" s="4">
        <v>2</v>
      </c>
    </row>
    <row r="1971" hidden="1" spans="1:6">
      <c r="A1971" s="7" t="s">
        <v>7914</v>
      </c>
      <c r="B1971" s="8">
        <v>10000</v>
      </c>
      <c r="C1971" s="8" t="s">
        <v>8415</v>
      </c>
      <c r="D1971" s="8" t="s">
        <v>6673</v>
      </c>
      <c r="E1971" s="2" t="str">
        <f t="shared" si="30"/>
        <v>Q-20240326-0011子女</v>
      </c>
      <c r="F1971" s="4">
        <v>1</v>
      </c>
    </row>
    <row r="1972" hidden="1" spans="1:6">
      <c r="A1972" s="7" t="s">
        <v>6704</v>
      </c>
      <c r="B1972" s="8">
        <v>100000</v>
      </c>
      <c r="C1972" s="8" t="s">
        <v>8415</v>
      </c>
      <c r="D1972" s="9" t="s">
        <v>7973</v>
      </c>
      <c r="E1972" s="2" t="str">
        <f t="shared" si="30"/>
        <v>Q-20240326-0011本人</v>
      </c>
      <c r="F1972" s="4">
        <v>4</v>
      </c>
    </row>
    <row r="1973" hidden="1" spans="1:6">
      <c r="A1973" s="7" t="s">
        <v>7870</v>
      </c>
      <c r="B1973" s="8">
        <v>8000</v>
      </c>
      <c r="C1973" s="8" t="s">
        <v>8415</v>
      </c>
      <c r="D1973" s="9" t="s">
        <v>7973</v>
      </c>
      <c r="E1973" s="2" t="str">
        <f t="shared" si="30"/>
        <v>Q-20240326-0011本人</v>
      </c>
      <c r="F1973" s="4">
        <v>4</v>
      </c>
    </row>
    <row r="1974" hidden="1" spans="1:6">
      <c r="A1974" s="7" t="s">
        <v>7846</v>
      </c>
      <c r="B1974" s="8">
        <v>10000</v>
      </c>
      <c r="C1974" s="8" t="s">
        <v>8415</v>
      </c>
      <c r="D1974" s="9" t="s">
        <v>7973</v>
      </c>
      <c r="E1974" s="2" t="str">
        <f t="shared" si="30"/>
        <v>Q-20240326-0011本人</v>
      </c>
      <c r="F1974" s="4">
        <v>4</v>
      </c>
    </row>
    <row r="1975" hidden="1" spans="1:6">
      <c r="A1975" s="7" t="s">
        <v>6707</v>
      </c>
      <c r="B1975" s="8">
        <v>400000</v>
      </c>
      <c r="C1975" s="8" t="s">
        <v>8415</v>
      </c>
      <c r="D1975" s="9" t="s">
        <v>7973</v>
      </c>
      <c r="E1975" s="2" t="str">
        <f t="shared" si="30"/>
        <v>Q-20240326-0011本人</v>
      </c>
      <c r="F1975" s="4">
        <v>4</v>
      </c>
    </row>
    <row r="1976" hidden="1" spans="1:6">
      <c r="A1976" s="7" t="s">
        <v>7910</v>
      </c>
      <c r="B1976" s="8">
        <v>10000</v>
      </c>
      <c r="C1976" s="8" t="s">
        <v>8416</v>
      </c>
      <c r="D1976" s="8" t="s">
        <v>6673</v>
      </c>
      <c r="E1976" s="2" t="str">
        <f t="shared" si="30"/>
        <v>FW-20240531-007子女</v>
      </c>
      <c r="F1976" s="4">
        <v>1</v>
      </c>
    </row>
    <row r="1977" hidden="1" spans="1:6">
      <c r="A1977" s="7" t="s">
        <v>6704</v>
      </c>
      <c r="B1977" s="8">
        <v>100000</v>
      </c>
      <c r="C1977" s="8" t="s">
        <v>8416</v>
      </c>
      <c r="D1977" s="9" t="s">
        <v>7973</v>
      </c>
      <c r="E1977" s="2" t="str">
        <f t="shared" si="30"/>
        <v>FW-20240531-007本人</v>
      </c>
      <c r="F1977" s="4">
        <v>3</v>
      </c>
    </row>
    <row r="1978" hidden="1" spans="1:6">
      <c r="A1978" s="7" t="s">
        <v>7846</v>
      </c>
      <c r="B1978" s="8">
        <v>10000</v>
      </c>
      <c r="C1978" s="8" t="s">
        <v>8416</v>
      </c>
      <c r="D1978" s="9" t="s">
        <v>7973</v>
      </c>
      <c r="E1978" s="2" t="str">
        <f t="shared" si="30"/>
        <v>FW-20240531-007本人</v>
      </c>
      <c r="F1978" s="4">
        <v>3</v>
      </c>
    </row>
    <row r="1979" hidden="1" spans="1:6">
      <c r="A1979" s="7" t="s">
        <v>6707</v>
      </c>
      <c r="B1979" s="8">
        <v>200000</v>
      </c>
      <c r="C1979" s="8" t="s">
        <v>8416</v>
      </c>
      <c r="D1979" s="9" t="s">
        <v>7973</v>
      </c>
      <c r="E1979" s="2" t="str">
        <f t="shared" si="30"/>
        <v>FW-20240531-007本人</v>
      </c>
      <c r="F1979" s="4">
        <v>3</v>
      </c>
    </row>
    <row r="1980" hidden="1" spans="1:6">
      <c r="A1980" s="7" t="s">
        <v>7914</v>
      </c>
      <c r="B1980" s="8">
        <v>10000</v>
      </c>
      <c r="C1980" s="8" t="s">
        <v>8317</v>
      </c>
      <c r="D1980" s="8" t="s">
        <v>6673</v>
      </c>
      <c r="E1980" s="2" t="str">
        <f t="shared" si="30"/>
        <v>PQ-20210518-0024子女</v>
      </c>
      <c r="F1980" s="4">
        <v>1</v>
      </c>
    </row>
    <row r="1981" hidden="1" spans="1:6">
      <c r="A1981" s="7" t="s">
        <v>7914</v>
      </c>
      <c r="B1981" s="8">
        <v>10000</v>
      </c>
      <c r="C1981" s="8" t="s">
        <v>8087</v>
      </c>
      <c r="D1981" s="8" t="s">
        <v>6673</v>
      </c>
      <c r="E1981" s="2" t="str">
        <f t="shared" si="30"/>
        <v>Q-20210127-0008子女</v>
      </c>
      <c r="F1981" s="4">
        <v>1</v>
      </c>
    </row>
    <row r="1982" hidden="1" spans="1:6">
      <c r="A1982" s="7" t="s">
        <v>7914</v>
      </c>
      <c r="B1982" s="8">
        <v>10000</v>
      </c>
      <c r="C1982" s="8" t="s">
        <v>8417</v>
      </c>
      <c r="D1982" s="8" t="s">
        <v>6673</v>
      </c>
      <c r="E1982" s="2" t="str">
        <f t="shared" si="30"/>
        <v>Q-20162001-1103子女</v>
      </c>
      <c r="F1982" s="4">
        <v>1</v>
      </c>
    </row>
    <row r="1983" hidden="1" spans="1:6">
      <c r="A1983" s="7" t="s">
        <v>7846</v>
      </c>
      <c r="B1983" s="8">
        <v>10000</v>
      </c>
      <c r="C1983" s="8" t="s">
        <v>8417</v>
      </c>
      <c r="D1983" s="9" t="s">
        <v>7973</v>
      </c>
      <c r="E1983" s="2" t="str">
        <f t="shared" si="30"/>
        <v>Q-20162001-1103本人</v>
      </c>
      <c r="F1983" s="4">
        <v>4</v>
      </c>
    </row>
    <row r="1984" hidden="1" spans="1:6">
      <c r="A1984" s="7" t="s">
        <v>6704</v>
      </c>
      <c r="B1984" s="8">
        <v>100000</v>
      </c>
      <c r="C1984" s="8" t="s">
        <v>8417</v>
      </c>
      <c r="D1984" s="9" t="s">
        <v>7973</v>
      </c>
      <c r="E1984" s="2" t="str">
        <f t="shared" si="30"/>
        <v>Q-20162001-1103本人</v>
      </c>
      <c r="F1984" s="4">
        <v>4</v>
      </c>
    </row>
    <row r="1985" hidden="1" spans="1:6">
      <c r="A1985" s="7" t="s">
        <v>6707</v>
      </c>
      <c r="B1985" s="8">
        <v>400000</v>
      </c>
      <c r="C1985" s="8" t="s">
        <v>8417</v>
      </c>
      <c r="D1985" s="9" t="s">
        <v>7973</v>
      </c>
      <c r="E1985" s="2" t="str">
        <f t="shared" si="30"/>
        <v>Q-20162001-1103本人</v>
      </c>
      <c r="F1985" s="4">
        <v>4</v>
      </c>
    </row>
    <row r="1986" hidden="1" spans="1:6">
      <c r="A1986" s="7" t="s">
        <v>7873</v>
      </c>
      <c r="B1986" s="8">
        <v>8000</v>
      </c>
      <c r="C1986" s="8" t="s">
        <v>8417</v>
      </c>
      <c r="D1986" s="9" t="s">
        <v>7973</v>
      </c>
      <c r="E1986" s="2" t="str">
        <f t="shared" si="30"/>
        <v>Q-20162001-1103本人</v>
      </c>
      <c r="F1986" s="4">
        <v>4</v>
      </c>
    </row>
    <row r="1987" hidden="1" spans="1:6">
      <c r="A1987" s="7" t="s">
        <v>7947</v>
      </c>
      <c r="B1987" s="8">
        <v>10000</v>
      </c>
      <c r="C1987" s="8" t="s">
        <v>8418</v>
      </c>
      <c r="D1987" s="9" t="s">
        <v>7973</v>
      </c>
      <c r="E1987" s="2" t="str">
        <f t="shared" ref="E1987:E2050" si="31">C1987&amp;D1987</f>
        <v>FW-20240904-005本人</v>
      </c>
      <c r="F1987" s="4">
        <v>2</v>
      </c>
    </row>
    <row r="1988" hidden="1" spans="1:6">
      <c r="A1988" s="7" t="s">
        <v>6707</v>
      </c>
      <c r="B1988" s="8">
        <v>50000</v>
      </c>
      <c r="C1988" s="8" t="s">
        <v>8418</v>
      </c>
      <c r="D1988" s="9" t="s">
        <v>7973</v>
      </c>
      <c r="E1988" s="2" t="str">
        <f t="shared" si="31"/>
        <v>FW-20240904-005本人</v>
      </c>
      <c r="F1988" s="4">
        <v>2</v>
      </c>
    </row>
    <row r="1989" hidden="1" spans="1:6">
      <c r="A1989" s="7" t="s">
        <v>6707</v>
      </c>
      <c r="B1989" s="8">
        <v>100000</v>
      </c>
      <c r="C1989" s="8" t="s">
        <v>8419</v>
      </c>
      <c r="D1989" s="9" t="s">
        <v>7973</v>
      </c>
      <c r="E1989" s="2" t="str">
        <f t="shared" si="31"/>
        <v>Q-20201120-0022本人</v>
      </c>
      <c r="F1989" s="4">
        <v>2</v>
      </c>
    </row>
    <row r="1990" hidden="1" spans="1:6">
      <c r="A1990" s="7" t="s">
        <v>6667</v>
      </c>
      <c r="B1990" s="8">
        <v>10000</v>
      </c>
      <c r="C1990" s="8" t="s">
        <v>8419</v>
      </c>
      <c r="D1990" s="9" t="s">
        <v>7973</v>
      </c>
      <c r="E1990" s="2" t="str">
        <f t="shared" si="31"/>
        <v>Q-20201120-0022本人</v>
      </c>
      <c r="F1990" s="4">
        <v>2</v>
      </c>
    </row>
    <row r="1991" hidden="1" spans="1:6">
      <c r="A1991" s="7" t="s">
        <v>7914</v>
      </c>
      <c r="B1991" s="8">
        <v>10000</v>
      </c>
      <c r="C1991" s="8" t="s">
        <v>8420</v>
      </c>
      <c r="D1991" s="8" t="s">
        <v>6673</v>
      </c>
      <c r="E1991" s="2" t="str">
        <f t="shared" si="31"/>
        <v>FW-20240607-007子女</v>
      </c>
      <c r="F1991" s="4">
        <v>1</v>
      </c>
    </row>
    <row r="1992" hidden="1" spans="1:6">
      <c r="A1992" s="7" t="s">
        <v>6704</v>
      </c>
      <c r="B1992" s="8">
        <v>100000</v>
      </c>
      <c r="C1992" s="8" t="s">
        <v>8420</v>
      </c>
      <c r="D1992" s="9" t="s">
        <v>7973</v>
      </c>
      <c r="E1992" s="2" t="str">
        <f t="shared" si="31"/>
        <v>FW-20240607-007本人</v>
      </c>
      <c r="F1992" s="4">
        <v>6</v>
      </c>
    </row>
    <row r="1993" hidden="1" spans="1:6">
      <c r="A1993" s="7" t="s">
        <v>7873</v>
      </c>
      <c r="B1993" s="8">
        <v>8000</v>
      </c>
      <c r="C1993" s="8" t="s">
        <v>8420</v>
      </c>
      <c r="D1993" s="9" t="s">
        <v>7973</v>
      </c>
      <c r="E1993" s="2" t="str">
        <f t="shared" si="31"/>
        <v>FW-20240607-007本人</v>
      </c>
      <c r="F1993" s="4">
        <v>6</v>
      </c>
    </row>
    <row r="1994" hidden="1" spans="1:6">
      <c r="A1994" s="7" t="s">
        <v>7846</v>
      </c>
      <c r="B1994" s="8">
        <v>10000</v>
      </c>
      <c r="C1994" s="8" t="s">
        <v>8420</v>
      </c>
      <c r="D1994" s="9" t="s">
        <v>7973</v>
      </c>
      <c r="E1994" s="2" t="str">
        <f t="shared" si="31"/>
        <v>FW-20240607-007本人</v>
      </c>
      <c r="F1994" s="4">
        <v>6</v>
      </c>
    </row>
    <row r="1995" hidden="1" spans="1:6">
      <c r="A1995" s="7" t="s">
        <v>6707</v>
      </c>
      <c r="B1995" s="8">
        <v>400000</v>
      </c>
      <c r="C1995" s="8" t="s">
        <v>8420</v>
      </c>
      <c r="D1995" s="9" t="s">
        <v>7973</v>
      </c>
      <c r="E1995" s="2" t="str">
        <f t="shared" si="31"/>
        <v>FW-20240607-007本人</v>
      </c>
      <c r="F1995" s="4">
        <v>6</v>
      </c>
    </row>
    <row r="1996" hidden="1" spans="1:6">
      <c r="A1996" s="7" t="s">
        <v>6822</v>
      </c>
      <c r="B1996" s="8">
        <v>100000</v>
      </c>
      <c r="C1996" s="8" t="s">
        <v>8420</v>
      </c>
      <c r="D1996" s="9" t="s">
        <v>7973</v>
      </c>
      <c r="E1996" s="2" t="str">
        <f t="shared" si="31"/>
        <v>FW-20240607-007本人</v>
      </c>
      <c r="F1996" s="4">
        <v>6</v>
      </c>
    </row>
    <row r="1997" hidden="1" spans="1:6">
      <c r="A1997" s="7" t="s">
        <v>6644</v>
      </c>
      <c r="B1997" s="8">
        <v>150</v>
      </c>
      <c r="C1997" s="8" t="s">
        <v>8420</v>
      </c>
      <c r="D1997" s="9" t="s">
        <v>7973</v>
      </c>
      <c r="E1997" s="2" t="str">
        <f t="shared" si="31"/>
        <v>FW-20240607-007本人</v>
      </c>
      <c r="F1997" s="4">
        <v>6</v>
      </c>
    </row>
    <row r="1998" hidden="1" spans="1:6">
      <c r="A1998" s="7" t="s">
        <v>7846</v>
      </c>
      <c r="B1998" s="8">
        <v>10000</v>
      </c>
      <c r="C1998" s="8" t="s">
        <v>8421</v>
      </c>
      <c r="D1998" s="9" t="s">
        <v>7973</v>
      </c>
      <c r="E1998" s="2" t="str">
        <f t="shared" si="31"/>
        <v>Q-20230324-0001本人</v>
      </c>
      <c r="F1998" s="4">
        <v>2</v>
      </c>
    </row>
    <row r="1999" hidden="1" spans="1:6">
      <c r="A1999" s="7" t="s">
        <v>6707</v>
      </c>
      <c r="B1999" s="8">
        <v>400000</v>
      </c>
      <c r="C1999" s="8" t="s">
        <v>8421</v>
      </c>
      <c r="D1999" s="9" t="s">
        <v>7973</v>
      </c>
      <c r="E1999" s="2" t="str">
        <f t="shared" si="31"/>
        <v>Q-20230324-0001本人</v>
      </c>
      <c r="F1999" s="4">
        <v>2</v>
      </c>
    </row>
    <row r="2000" hidden="1" spans="1:6">
      <c r="A2000" s="7" t="s">
        <v>7914</v>
      </c>
      <c r="B2000" s="8">
        <v>10000</v>
      </c>
      <c r="C2000" s="8" t="s">
        <v>8422</v>
      </c>
      <c r="D2000" s="8" t="s">
        <v>6673</v>
      </c>
      <c r="E2000" s="2" t="str">
        <f t="shared" si="31"/>
        <v>FW-20230816-003子女</v>
      </c>
      <c r="F2000" s="4">
        <v>1</v>
      </c>
    </row>
    <row r="2001" hidden="1" spans="1:6">
      <c r="A2001" s="7" t="s">
        <v>7846</v>
      </c>
      <c r="B2001" s="8">
        <v>10000</v>
      </c>
      <c r="C2001" s="8" t="s">
        <v>8422</v>
      </c>
      <c r="D2001" s="9" t="s">
        <v>7973</v>
      </c>
      <c r="E2001" s="2" t="str">
        <f t="shared" si="31"/>
        <v>FW-20230816-003本人</v>
      </c>
      <c r="F2001" s="4">
        <v>4</v>
      </c>
    </row>
    <row r="2002" hidden="1" spans="1:6">
      <c r="A2002" s="7" t="s">
        <v>6704</v>
      </c>
      <c r="B2002" s="8">
        <v>100000</v>
      </c>
      <c r="C2002" s="8" t="s">
        <v>8422</v>
      </c>
      <c r="D2002" s="9" t="s">
        <v>7973</v>
      </c>
      <c r="E2002" s="2" t="str">
        <f t="shared" si="31"/>
        <v>FW-20230816-003本人</v>
      </c>
      <c r="F2002" s="4">
        <v>4</v>
      </c>
    </row>
    <row r="2003" hidden="1" spans="1:6">
      <c r="A2003" s="7" t="s">
        <v>6707</v>
      </c>
      <c r="B2003" s="8">
        <v>400000</v>
      </c>
      <c r="C2003" s="8" t="s">
        <v>8422</v>
      </c>
      <c r="D2003" s="9" t="s">
        <v>7973</v>
      </c>
      <c r="E2003" s="2" t="str">
        <f t="shared" si="31"/>
        <v>FW-20230816-003本人</v>
      </c>
      <c r="F2003" s="4">
        <v>4</v>
      </c>
    </row>
    <row r="2004" hidden="1" spans="1:6">
      <c r="A2004" s="7" t="s">
        <v>6822</v>
      </c>
      <c r="B2004" s="8">
        <v>100000</v>
      </c>
      <c r="C2004" s="8" t="s">
        <v>8422</v>
      </c>
      <c r="D2004" s="9" t="s">
        <v>7973</v>
      </c>
      <c r="E2004" s="2" t="str">
        <f t="shared" si="31"/>
        <v>FW-20230816-003本人</v>
      </c>
      <c r="F2004" s="4">
        <v>4</v>
      </c>
    </row>
    <row r="2005" hidden="1" spans="1:6">
      <c r="A2005" s="7" t="s">
        <v>7914</v>
      </c>
      <c r="B2005" s="8">
        <v>10000</v>
      </c>
      <c r="C2005" s="8" t="s">
        <v>8423</v>
      </c>
      <c r="D2005" s="8" t="s">
        <v>6673</v>
      </c>
      <c r="E2005" s="2" t="str">
        <f t="shared" si="31"/>
        <v>FW-20240422-007子女</v>
      </c>
      <c r="F2005" s="4">
        <v>1</v>
      </c>
    </row>
    <row r="2006" hidden="1" spans="1:6">
      <c r="A2006" s="7" t="s">
        <v>6704</v>
      </c>
      <c r="B2006" s="8">
        <v>200000</v>
      </c>
      <c r="C2006" s="8" t="s">
        <v>8423</v>
      </c>
      <c r="D2006" s="9" t="s">
        <v>7973</v>
      </c>
      <c r="E2006" s="2" t="str">
        <f t="shared" si="31"/>
        <v>FW-20240422-007本人</v>
      </c>
      <c r="F2006" s="4">
        <v>5</v>
      </c>
    </row>
    <row r="2007" hidden="1" spans="1:6">
      <c r="A2007" s="7" t="s">
        <v>7870</v>
      </c>
      <c r="B2007" s="8">
        <v>8000</v>
      </c>
      <c r="C2007" s="8" t="s">
        <v>8423</v>
      </c>
      <c r="D2007" s="9" t="s">
        <v>7973</v>
      </c>
      <c r="E2007" s="2" t="str">
        <f t="shared" si="31"/>
        <v>FW-20240422-007本人</v>
      </c>
      <c r="F2007" s="4">
        <v>5</v>
      </c>
    </row>
    <row r="2008" hidden="1" spans="1:6">
      <c r="A2008" s="7" t="s">
        <v>7846</v>
      </c>
      <c r="B2008" s="8">
        <v>10000</v>
      </c>
      <c r="C2008" s="8" t="s">
        <v>8423</v>
      </c>
      <c r="D2008" s="9" t="s">
        <v>7973</v>
      </c>
      <c r="E2008" s="2" t="str">
        <f t="shared" si="31"/>
        <v>FW-20240422-007本人</v>
      </c>
      <c r="F2008" s="4">
        <v>5</v>
      </c>
    </row>
    <row r="2009" hidden="1" spans="1:6">
      <c r="A2009" s="7" t="s">
        <v>6707</v>
      </c>
      <c r="B2009" s="8">
        <v>400000</v>
      </c>
      <c r="C2009" s="8" t="s">
        <v>8423</v>
      </c>
      <c r="D2009" s="9" t="s">
        <v>7973</v>
      </c>
      <c r="E2009" s="2" t="str">
        <f t="shared" si="31"/>
        <v>FW-20240422-007本人</v>
      </c>
      <c r="F2009" s="4">
        <v>5</v>
      </c>
    </row>
    <row r="2010" hidden="1" spans="1:6">
      <c r="A2010" s="7" t="s">
        <v>6822</v>
      </c>
      <c r="B2010" s="8">
        <v>100000</v>
      </c>
      <c r="C2010" s="8" t="s">
        <v>8423</v>
      </c>
      <c r="D2010" s="9" t="s">
        <v>7973</v>
      </c>
      <c r="E2010" s="2" t="str">
        <f t="shared" si="31"/>
        <v>FW-20240422-007本人</v>
      </c>
      <c r="F2010" s="4">
        <v>5</v>
      </c>
    </row>
    <row r="2011" hidden="1" spans="1:6">
      <c r="A2011" s="7" t="s">
        <v>7914</v>
      </c>
      <c r="B2011" s="8">
        <v>10000</v>
      </c>
      <c r="C2011" s="8" t="s">
        <v>8424</v>
      </c>
      <c r="D2011" s="8" t="s">
        <v>6673</v>
      </c>
      <c r="E2011" s="2" t="str">
        <f t="shared" si="31"/>
        <v>Q-20162001-6734子女</v>
      </c>
      <c r="F2011" s="4">
        <v>1</v>
      </c>
    </row>
    <row r="2012" hidden="1" spans="1:6">
      <c r="A2012" s="7" t="s">
        <v>7846</v>
      </c>
      <c r="B2012" s="8">
        <v>10000</v>
      </c>
      <c r="C2012" s="8" t="s">
        <v>8424</v>
      </c>
      <c r="D2012" s="9" t="s">
        <v>7973</v>
      </c>
      <c r="E2012" s="2" t="str">
        <f t="shared" si="31"/>
        <v>Q-20162001-6734本人</v>
      </c>
      <c r="F2012" s="4">
        <v>6</v>
      </c>
    </row>
    <row r="2013" hidden="1" spans="1:6">
      <c r="A2013" s="7" t="s">
        <v>6704</v>
      </c>
      <c r="B2013" s="8">
        <v>500000</v>
      </c>
      <c r="C2013" s="8" t="s">
        <v>8424</v>
      </c>
      <c r="D2013" s="9" t="s">
        <v>7973</v>
      </c>
      <c r="E2013" s="2" t="str">
        <f t="shared" si="31"/>
        <v>Q-20162001-6734本人</v>
      </c>
      <c r="F2013" s="4">
        <v>6</v>
      </c>
    </row>
    <row r="2014" hidden="1" spans="1:6">
      <c r="A2014" s="7" t="s">
        <v>6707</v>
      </c>
      <c r="B2014" s="8">
        <v>500000</v>
      </c>
      <c r="C2014" s="8" t="s">
        <v>8424</v>
      </c>
      <c r="D2014" s="9" t="s">
        <v>7973</v>
      </c>
      <c r="E2014" s="2" t="str">
        <f t="shared" si="31"/>
        <v>Q-20162001-6734本人</v>
      </c>
      <c r="F2014" s="4">
        <v>6</v>
      </c>
    </row>
    <row r="2015" hidden="1" spans="1:6">
      <c r="A2015" s="7" t="s">
        <v>7873</v>
      </c>
      <c r="B2015" s="8">
        <v>8000</v>
      </c>
      <c r="C2015" s="8" t="s">
        <v>8424</v>
      </c>
      <c r="D2015" s="9" t="s">
        <v>7973</v>
      </c>
      <c r="E2015" s="2" t="str">
        <f t="shared" si="31"/>
        <v>Q-20162001-6734本人</v>
      </c>
      <c r="F2015" s="4">
        <v>6</v>
      </c>
    </row>
    <row r="2016" hidden="1" spans="1:6">
      <c r="A2016" s="7" t="s">
        <v>6822</v>
      </c>
      <c r="B2016" s="8">
        <v>200000</v>
      </c>
      <c r="C2016" s="8" t="s">
        <v>8424</v>
      </c>
      <c r="D2016" s="9" t="s">
        <v>7973</v>
      </c>
      <c r="E2016" s="2" t="str">
        <f t="shared" si="31"/>
        <v>Q-20162001-6734本人</v>
      </c>
      <c r="F2016" s="4">
        <v>6</v>
      </c>
    </row>
    <row r="2017" hidden="1" spans="1:6">
      <c r="A2017" s="7" t="s">
        <v>6603</v>
      </c>
      <c r="B2017" s="8">
        <v>100</v>
      </c>
      <c r="C2017" s="8" t="s">
        <v>8424</v>
      </c>
      <c r="D2017" s="9" t="s">
        <v>7973</v>
      </c>
      <c r="E2017" s="2" t="str">
        <f t="shared" si="31"/>
        <v>Q-20162001-6734本人</v>
      </c>
      <c r="F2017" s="4">
        <v>6</v>
      </c>
    </row>
    <row r="2018" hidden="1" spans="1:6">
      <c r="A2018" s="7" t="s">
        <v>7859</v>
      </c>
      <c r="B2018" s="8">
        <v>10000</v>
      </c>
      <c r="C2018" s="8" t="s">
        <v>8425</v>
      </c>
      <c r="D2018" s="9" t="s">
        <v>7973</v>
      </c>
      <c r="E2018" s="2" t="str">
        <f t="shared" si="31"/>
        <v>Q-20220721-0031本人</v>
      </c>
      <c r="F2018" s="4">
        <v>2</v>
      </c>
    </row>
    <row r="2019" hidden="1" spans="1:6">
      <c r="A2019" s="7" t="s">
        <v>6707</v>
      </c>
      <c r="B2019" s="8">
        <v>200000</v>
      </c>
      <c r="C2019" s="8" t="s">
        <v>8425</v>
      </c>
      <c r="D2019" s="9" t="s">
        <v>7973</v>
      </c>
      <c r="E2019" s="2" t="str">
        <f t="shared" si="31"/>
        <v>Q-20220721-0031本人</v>
      </c>
      <c r="F2019" s="4">
        <v>2</v>
      </c>
    </row>
    <row r="2020" hidden="1" spans="1:6">
      <c r="A2020" s="7" t="s">
        <v>6766</v>
      </c>
      <c r="B2020" s="8">
        <v>10000</v>
      </c>
      <c r="C2020" s="8" t="s">
        <v>8426</v>
      </c>
      <c r="D2020" s="9" t="s">
        <v>7973</v>
      </c>
      <c r="E2020" s="2" t="str">
        <f t="shared" si="31"/>
        <v>Q-20221122-0002本人</v>
      </c>
      <c r="F2020" s="4">
        <v>2</v>
      </c>
    </row>
    <row r="2021" hidden="1" spans="1:6">
      <c r="A2021" s="7" t="s">
        <v>6707</v>
      </c>
      <c r="B2021" s="8">
        <v>100000</v>
      </c>
      <c r="C2021" s="8" t="s">
        <v>8426</v>
      </c>
      <c r="D2021" s="9" t="s">
        <v>7973</v>
      </c>
      <c r="E2021" s="2" t="str">
        <f t="shared" si="31"/>
        <v>Q-20221122-0002本人</v>
      </c>
      <c r="F2021" s="4">
        <v>2</v>
      </c>
    </row>
    <row r="2022" hidden="1" spans="1:6">
      <c r="A2022" s="7" t="s">
        <v>7912</v>
      </c>
      <c r="B2022" s="8">
        <v>10000</v>
      </c>
      <c r="C2022" s="8" t="s">
        <v>8427</v>
      </c>
      <c r="D2022" s="8" t="s">
        <v>6673</v>
      </c>
      <c r="E2022" s="2" t="str">
        <f t="shared" si="31"/>
        <v>FW-20231120-006子女</v>
      </c>
      <c r="F2022" s="4">
        <v>1</v>
      </c>
    </row>
    <row r="2023" hidden="1" spans="1:6">
      <c r="A2023" s="7" t="s">
        <v>7862</v>
      </c>
      <c r="B2023" s="8">
        <v>10000</v>
      </c>
      <c r="C2023" s="8" t="s">
        <v>8427</v>
      </c>
      <c r="D2023" s="9" t="s">
        <v>7973</v>
      </c>
      <c r="E2023" s="2" t="str">
        <f t="shared" si="31"/>
        <v>FW-20231120-006本人</v>
      </c>
      <c r="F2023" s="4">
        <v>2</v>
      </c>
    </row>
    <row r="2024" hidden="1" spans="1:6">
      <c r="A2024" s="7" t="s">
        <v>6707</v>
      </c>
      <c r="B2024" s="8">
        <v>400000</v>
      </c>
      <c r="C2024" s="8" t="s">
        <v>8427</v>
      </c>
      <c r="D2024" s="9" t="s">
        <v>7973</v>
      </c>
      <c r="E2024" s="2" t="str">
        <f t="shared" si="31"/>
        <v>FW-20231120-006本人</v>
      </c>
      <c r="F2024" s="4">
        <v>2</v>
      </c>
    </row>
    <row r="2025" hidden="1" spans="1:6">
      <c r="A2025" s="7" t="s">
        <v>7846</v>
      </c>
      <c r="B2025" s="8">
        <v>10000</v>
      </c>
      <c r="C2025" s="8" t="s">
        <v>8428</v>
      </c>
      <c r="D2025" s="9" t="s">
        <v>7973</v>
      </c>
      <c r="E2025" s="2" t="str">
        <f t="shared" si="31"/>
        <v>FW-20230810-012本人</v>
      </c>
      <c r="F2025" s="4">
        <v>4</v>
      </c>
    </row>
    <row r="2026" hidden="1" spans="1:6">
      <c r="A2026" s="7" t="s">
        <v>6704</v>
      </c>
      <c r="B2026" s="8">
        <v>100000</v>
      </c>
      <c r="C2026" s="8" t="s">
        <v>8428</v>
      </c>
      <c r="D2026" s="9" t="s">
        <v>7973</v>
      </c>
      <c r="E2026" s="2" t="str">
        <f t="shared" si="31"/>
        <v>FW-20230810-012本人</v>
      </c>
      <c r="F2026" s="4">
        <v>4</v>
      </c>
    </row>
    <row r="2027" hidden="1" spans="1:6">
      <c r="A2027" s="7" t="s">
        <v>6707</v>
      </c>
      <c r="B2027" s="8">
        <v>400000</v>
      </c>
      <c r="C2027" s="8" t="s">
        <v>8428</v>
      </c>
      <c r="D2027" s="9" t="s">
        <v>7973</v>
      </c>
      <c r="E2027" s="2" t="str">
        <f t="shared" si="31"/>
        <v>FW-20230810-012本人</v>
      </c>
      <c r="F2027" s="4">
        <v>4</v>
      </c>
    </row>
    <row r="2028" hidden="1" spans="1:6">
      <c r="A2028" s="7" t="s">
        <v>7873</v>
      </c>
      <c r="B2028" s="8">
        <v>8000</v>
      </c>
      <c r="C2028" s="8" t="s">
        <v>8428</v>
      </c>
      <c r="D2028" s="9" t="s">
        <v>7973</v>
      </c>
      <c r="E2028" s="2" t="str">
        <f t="shared" si="31"/>
        <v>FW-20230810-012本人</v>
      </c>
      <c r="F2028" s="4">
        <v>4</v>
      </c>
    </row>
    <row r="2029" hidden="1" spans="1:6">
      <c r="A2029" s="7" t="s">
        <v>7914</v>
      </c>
      <c r="B2029" s="8">
        <v>10000</v>
      </c>
      <c r="C2029" s="8" t="s">
        <v>8429</v>
      </c>
      <c r="D2029" s="8" t="s">
        <v>6673</v>
      </c>
      <c r="E2029" s="2" t="str">
        <f t="shared" si="31"/>
        <v>Q-20180321-0013子女</v>
      </c>
      <c r="F2029" s="4">
        <v>1</v>
      </c>
    </row>
    <row r="2030" hidden="1" spans="1:6">
      <c r="A2030" s="7" t="s">
        <v>7846</v>
      </c>
      <c r="B2030" s="8">
        <v>10000</v>
      </c>
      <c r="C2030" s="8" t="s">
        <v>8429</v>
      </c>
      <c r="D2030" s="9" t="s">
        <v>7973</v>
      </c>
      <c r="E2030" s="2" t="str">
        <f t="shared" si="31"/>
        <v>Q-20180321-0013本人</v>
      </c>
      <c r="F2030" s="4">
        <v>4</v>
      </c>
    </row>
    <row r="2031" hidden="1" spans="1:6">
      <c r="A2031" s="7" t="s">
        <v>6704</v>
      </c>
      <c r="B2031" s="8">
        <v>100000</v>
      </c>
      <c r="C2031" s="8" t="s">
        <v>8429</v>
      </c>
      <c r="D2031" s="9" t="s">
        <v>7973</v>
      </c>
      <c r="E2031" s="2" t="str">
        <f t="shared" si="31"/>
        <v>Q-20180321-0013本人</v>
      </c>
      <c r="F2031" s="4">
        <v>4</v>
      </c>
    </row>
    <row r="2032" hidden="1" spans="1:6">
      <c r="A2032" s="7" t="s">
        <v>6707</v>
      </c>
      <c r="B2032" s="8">
        <v>400000</v>
      </c>
      <c r="C2032" s="8" t="s">
        <v>8429</v>
      </c>
      <c r="D2032" s="9" t="s">
        <v>7973</v>
      </c>
      <c r="E2032" s="2" t="str">
        <f t="shared" si="31"/>
        <v>Q-20180321-0013本人</v>
      </c>
      <c r="F2032" s="4">
        <v>4</v>
      </c>
    </row>
    <row r="2033" hidden="1" spans="1:6">
      <c r="A2033" s="7" t="s">
        <v>7873</v>
      </c>
      <c r="B2033" s="8">
        <v>8000</v>
      </c>
      <c r="C2033" s="8" t="s">
        <v>8429</v>
      </c>
      <c r="D2033" s="9" t="s">
        <v>7973</v>
      </c>
      <c r="E2033" s="2" t="str">
        <f t="shared" si="31"/>
        <v>Q-20180321-0013本人</v>
      </c>
      <c r="F2033" s="4">
        <v>4</v>
      </c>
    </row>
    <row r="2034" hidden="1" spans="1:6">
      <c r="A2034" s="7" t="s">
        <v>7914</v>
      </c>
      <c r="B2034" s="8">
        <v>10000</v>
      </c>
      <c r="C2034" s="8" t="s">
        <v>8430</v>
      </c>
      <c r="D2034" s="8" t="s">
        <v>6673</v>
      </c>
      <c r="E2034" s="2" t="str">
        <f t="shared" si="31"/>
        <v>Q-20210508-0019子女</v>
      </c>
      <c r="F2034" s="4">
        <v>1</v>
      </c>
    </row>
    <row r="2035" hidden="1" spans="1:6">
      <c r="A2035" s="7" t="s">
        <v>7857</v>
      </c>
      <c r="B2035" s="8">
        <v>10000</v>
      </c>
      <c r="C2035" s="8" t="s">
        <v>8430</v>
      </c>
      <c r="D2035" s="9" t="s">
        <v>7973</v>
      </c>
      <c r="E2035" s="2" t="str">
        <f t="shared" si="31"/>
        <v>Q-20210508-0019本人</v>
      </c>
      <c r="F2035" s="4">
        <v>3</v>
      </c>
    </row>
    <row r="2036" hidden="1" spans="1:6">
      <c r="A2036" s="7" t="s">
        <v>6704</v>
      </c>
      <c r="B2036" s="8">
        <v>100000</v>
      </c>
      <c r="C2036" s="8" t="s">
        <v>8430</v>
      </c>
      <c r="D2036" s="9" t="s">
        <v>7973</v>
      </c>
      <c r="E2036" s="2" t="str">
        <f t="shared" si="31"/>
        <v>Q-20210508-0019本人</v>
      </c>
      <c r="F2036" s="4">
        <v>3</v>
      </c>
    </row>
    <row r="2037" hidden="1" spans="1:6">
      <c r="A2037" s="7" t="s">
        <v>6707</v>
      </c>
      <c r="B2037" s="8">
        <v>400000</v>
      </c>
      <c r="C2037" s="8" t="s">
        <v>8430</v>
      </c>
      <c r="D2037" s="9" t="s">
        <v>7973</v>
      </c>
      <c r="E2037" s="2" t="str">
        <f t="shared" si="31"/>
        <v>Q-20210508-0019本人</v>
      </c>
      <c r="F2037" s="4">
        <v>3</v>
      </c>
    </row>
    <row r="2038" hidden="1" spans="1:6">
      <c r="A2038" s="7" t="s">
        <v>7914</v>
      </c>
      <c r="B2038" s="8">
        <v>10000</v>
      </c>
      <c r="C2038" s="8" t="s">
        <v>8431</v>
      </c>
      <c r="D2038" s="8" t="s">
        <v>6673</v>
      </c>
      <c r="E2038" s="2" t="str">
        <f t="shared" si="31"/>
        <v>Q-20190801-0011子女</v>
      </c>
      <c r="F2038" s="4">
        <v>1</v>
      </c>
    </row>
    <row r="2039" hidden="1" spans="1:6">
      <c r="A2039" s="7" t="s">
        <v>7846</v>
      </c>
      <c r="B2039" s="8">
        <v>10000</v>
      </c>
      <c r="C2039" s="8" t="s">
        <v>8431</v>
      </c>
      <c r="D2039" s="9" t="s">
        <v>7973</v>
      </c>
      <c r="E2039" s="2" t="str">
        <f t="shared" si="31"/>
        <v>Q-20190801-0011本人</v>
      </c>
      <c r="F2039" s="4">
        <v>6</v>
      </c>
    </row>
    <row r="2040" hidden="1" spans="1:6">
      <c r="A2040" s="7" t="s">
        <v>6704</v>
      </c>
      <c r="B2040" s="8">
        <v>500000</v>
      </c>
      <c r="C2040" s="8" t="s">
        <v>8431</v>
      </c>
      <c r="D2040" s="9" t="s">
        <v>7973</v>
      </c>
      <c r="E2040" s="2" t="str">
        <f t="shared" si="31"/>
        <v>Q-20190801-0011本人</v>
      </c>
      <c r="F2040" s="4">
        <v>6</v>
      </c>
    </row>
    <row r="2041" hidden="1" spans="1:6">
      <c r="A2041" s="7" t="s">
        <v>6707</v>
      </c>
      <c r="B2041" s="8">
        <v>500000</v>
      </c>
      <c r="C2041" s="8" t="s">
        <v>8431</v>
      </c>
      <c r="D2041" s="9" t="s">
        <v>7973</v>
      </c>
      <c r="E2041" s="2" t="str">
        <f t="shared" si="31"/>
        <v>Q-20190801-0011本人</v>
      </c>
      <c r="F2041" s="4">
        <v>6</v>
      </c>
    </row>
    <row r="2042" hidden="1" spans="1:6">
      <c r="A2042" s="7" t="s">
        <v>7873</v>
      </c>
      <c r="B2042" s="8">
        <v>8000</v>
      </c>
      <c r="C2042" s="8" t="s">
        <v>8431</v>
      </c>
      <c r="D2042" s="9" t="s">
        <v>7973</v>
      </c>
      <c r="E2042" s="2" t="str">
        <f t="shared" si="31"/>
        <v>Q-20190801-0011本人</v>
      </c>
      <c r="F2042" s="4">
        <v>6</v>
      </c>
    </row>
    <row r="2043" hidden="1" spans="1:6">
      <c r="A2043" s="7" t="s">
        <v>6822</v>
      </c>
      <c r="B2043" s="8">
        <v>200000</v>
      </c>
      <c r="C2043" s="8" t="s">
        <v>8431</v>
      </c>
      <c r="D2043" s="9" t="s">
        <v>7973</v>
      </c>
      <c r="E2043" s="2" t="str">
        <f t="shared" si="31"/>
        <v>Q-20190801-0011本人</v>
      </c>
      <c r="F2043" s="4">
        <v>6</v>
      </c>
    </row>
    <row r="2044" hidden="1" spans="1:6">
      <c r="A2044" s="7" t="s">
        <v>6603</v>
      </c>
      <c r="B2044" s="8">
        <v>100</v>
      </c>
      <c r="C2044" s="8" t="s">
        <v>8431</v>
      </c>
      <c r="D2044" s="9" t="s">
        <v>7973</v>
      </c>
      <c r="E2044" s="2" t="str">
        <f t="shared" si="31"/>
        <v>Q-20190801-0011本人</v>
      </c>
      <c r="F2044" s="4">
        <v>6</v>
      </c>
    </row>
    <row r="2045" hidden="1" spans="1:6">
      <c r="A2045" s="7" t="s">
        <v>6704</v>
      </c>
      <c r="B2045" s="8">
        <v>100000</v>
      </c>
      <c r="C2045" s="8" t="s">
        <v>8432</v>
      </c>
      <c r="D2045" s="9" t="s">
        <v>7973</v>
      </c>
      <c r="E2045" s="2" t="str">
        <f t="shared" si="31"/>
        <v>Q-20240808-0005本人</v>
      </c>
      <c r="F2045" s="4">
        <v>3</v>
      </c>
    </row>
    <row r="2046" hidden="1" spans="1:6">
      <c r="A2046" s="7" t="s">
        <v>7846</v>
      </c>
      <c r="B2046" s="8">
        <v>10000</v>
      </c>
      <c r="C2046" s="8" t="s">
        <v>8432</v>
      </c>
      <c r="D2046" s="9" t="s">
        <v>7973</v>
      </c>
      <c r="E2046" s="2" t="str">
        <f t="shared" si="31"/>
        <v>Q-20240808-0005本人</v>
      </c>
      <c r="F2046" s="4">
        <v>3</v>
      </c>
    </row>
    <row r="2047" hidden="1" spans="1:6">
      <c r="A2047" s="7" t="s">
        <v>6707</v>
      </c>
      <c r="B2047" s="8">
        <v>400000</v>
      </c>
      <c r="C2047" s="8" t="s">
        <v>8432</v>
      </c>
      <c r="D2047" s="9" t="s">
        <v>7973</v>
      </c>
      <c r="E2047" s="2" t="str">
        <f t="shared" si="31"/>
        <v>Q-20240808-0005本人</v>
      </c>
      <c r="F2047" s="4">
        <v>3</v>
      </c>
    </row>
    <row r="2048" hidden="1" spans="1:6">
      <c r="A2048" s="7" t="s">
        <v>7846</v>
      </c>
      <c r="B2048" s="8">
        <v>10000</v>
      </c>
      <c r="C2048" s="8" t="s">
        <v>8433</v>
      </c>
      <c r="D2048" s="9" t="s">
        <v>7973</v>
      </c>
      <c r="E2048" s="2" t="str">
        <f t="shared" si="31"/>
        <v>Q-20190320-0005本人</v>
      </c>
      <c r="F2048" s="4">
        <v>4</v>
      </c>
    </row>
    <row r="2049" hidden="1" spans="1:6">
      <c r="A2049" s="7" t="s">
        <v>6704</v>
      </c>
      <c r="B2049" s="8">
        <v>100000</v>
      </c>
      <c r="C2049" s="8" t="s">
        <v>8433</v>
      </c>
      <c r="D2049" s="9" t="s">
        <v>7973</v>
      </c>
      <c r="E2049" s="2" t="str">
        <f t="shared" si="31"/>
        <v>Q-20190320-0005本人</v>
      </c>
      <c r="F2049" s="4">
        <v>4</v>
      </c>
    </row>
    <row r="2050" hidden="1" spans="1:6">
      <c r="A2050" s="7" t="s">
        <v>6707</v>
      </c>
      <c r="B2050" s="8">
        <v>400000</v>
      </c>
      <c r="C2050" s="8" t="s">
        <v>8433</v>
      </c>
      <c r="D2050" s="9" t="s">
        <v>7973</v>
      </c>
      <c r="E2050" s="2" t="str">
        <f t="shared" si="31"/>
        <v>Q-20190320-0005本人</v>
      </c>
      <c r="F2050" s="4">
        <v>4</v>
      </c>
    </row>
    <row r="2051" hidden="1" spans="1:6">
      <c r="A2051" s="7" t="s">
        <v>7873</v>
      </c>
      <c r="B2051" s="8">
        <v>8000</v>
      </c>
      <c r="C2051" s="8" t="s">
        <v>8433</v>
      </c>
      <c r="D2051" s="9" t="s">
        <v>7973</v>
      </c>
      <c r="E2051" s="2" t="str">
        <f t="shared" ref="E2051:E2114" si="32">C2051&amp;D2051</f>
        <v>Q-20190320-0005本人</v>
      </c>
      <c r="F2051" s="4">
        <v>4</v>
      </c>
    </row>
    <row r="2052" hidden="1" spans="1:6">
      <c r="A2052" s="7" t="s">
        <v>6704</v>
      </c>
      <c r="B2052" s="8">
        <v>100000</v>
      </c>
      <c r="C2052" s="8" t="s">
        <v>8434</v>
      </c>
      <c r="D2052" s="9" t="s">
        <v>7973</v>
      </c>
      <c r="E2052" s="2" t="str">
        <f t="shared" si="32"/>
        <v>Q-20162001-2379本人</v>
      </c>
      <c r="F2052" s="4">
        <v>2</v>
      </c>
    </row>
    <row r="2053" hidden="1" spans="1:6">
      <c r="A2053" s="7" t="s">
        <v>6707</v>
      </c>
      <c r="B2053" s="8">
        <v>400000</v>
      </c>
      <c r="C2053" s="8" t="s">
        <v>8434</v>
      </c>
      <c r="D2053" s="9" t="s">
        <v>7973</v>
      </c>
      <c r="E2053" s="2" t="str">
        <f t="shared" si="32"/>
        <v>Q-20162001-2379本人</v>
      </c>
      <c r="F2053" s="4">
        <v>2</v>
      </c>
    </row>
    <row r="2054" hidden="1" spans="1:6">
      <c r="A2054" s="7" t="s">
        <v>7914</v>
      </c>
      <c r="B2054" s="8">
        <v>10000</v>
      </c>
      <c r="C2054" s="8" t="s">
        <v>8435</v>
      </c>
      <c r="D2054" s="8" t="s">
        <v>6673</v>
      </c>
      <c r="E2054" s="2" t="str">
        <f t="shared" si="32"/>
        <v>Q-20162000-9035子女</v>
      </c>
      <c r="F2054" s="4">
        <v>1</v>
      </c>
    </row>
    <row r="2055" hidden="1" spans="1:6">
      <c r="A2055" s="7" t="s">
        <v>7846</v>
      </c>
      <c r="B2055" s="8">
        <v>10000</v>
      </c>
      <c r="C2055" s="8" t="s">
        <v>8435</v>
      </c>
      <c r="D2055" s="9" t="s">
        <v>7973</v>
      </c>
      <c r="E2055" s="2" t="str">
        <f t="shared" si="32"/>
        <v>Q-20162000-9035本人</v>
      </c>
      <c r="F2055" s="4">
        <v>6</v>
      </c>
    </row>
    <row r="2056" hidden="1" spans="1:6">
      <c r="A2056" s="7" t="s">
        <v>6704</v>
      </c>
      <c r="B2056" s="8">
        <v>100000</v>
      </c>
      <c r="C2056" s="8" t="s">
        <v>8435</v>
      </c>
      <c r="D2056" s="9" t="s">
        <v>7973</v>
      </c>
      <c r="E2056" s="2" t="str">
        <f t="shared" si="32"/>
        <v>Q-20162000-9035本人</v>
      </c>
      <c r="F2056" s="4">
        <v>6</v>
      </c>
    </row>
    <row r="2057" hidden="1" spans="1:6">
      <c r="A2057" s="7" t="s">
        <v>6707</v>
      </c>
      <c r="B2057" s="8">
        <v>400000</v>
      </c>
      <c r="C2057" s="8" t="s">
        <v>8435</v>
      </c>
      <c r="D2057" s="9" t="s">
        <v>7973</v>
      </c>
      <c r="E2057" s="2" t="str">
        <f t="shared" si="32"/>
        <v>Q-20162000-9035本人</v>
      </c>
      <c r="F2057" s="4">
        <v>6</v>
      </c>
    </row>
    <row r="2058" hidden="1" spans="1:6">
      <c r="A2058" s="7" t="s">
        <v>7873</v>
      </c>
      <c r="B2058" s="8">
        <v>8000</v>
      </c>
      <c r="C2058" s="8" t="s">
        <v>8435</v>
      </c>
      <c r="D2058" s="9" t="s">
        <v>7973</v>
      </c>
      <c r="E2058" s="2" t="str">
        <f t="shared" si="32"/>
        <v>Q-20162000-9035本人</v>
      </c>
      <c r="F2058" s="4">
        <v>6</v>
      </c>
    </row>
    <row r="2059" hidden="1" spans="1:6">
      <c r="A2059" s="7" t="s">
        <v>6822</v>
      </c>
      <c r="B2059" s="8">
        <v>100000</v>
      </c>
      <c r="C2059" s="8" t="s">
        <v>8435</v>
      </c>
      <c r="D2059" s="9" t="s">
        <v>7973</v>
      </c>
      <c r="E2059" s="2" t="str">
        <f t="shared" si="32"/>
        <v>Q-20162000-9035本人</v>
      </c>
      <c r="F2059" s="4">
        <v>6</v>
      </c>
    </row>
    <row r="2060" hidden="1" spans="1:6">
      <c r="A2060" s="7" t="s">
        <v>6603</v>
      </c>
      <c r="B2060" s="8">
        <v>100</v>
      </c>
      <c r="C2060" s="8" t="s">
        <v>8435</v>
      </c>
      <c r="D2060" s="9" t="s">
        <v>7973</v>
      </c>
      <c r="E2060" s="2" t="str">
        <f t="shared" si="32"/>
        <v>Q-20162000-9035本人</v>
      </c>
      <c r="F2060" s="4">
        <v>6</v>
      </c>
    </row>
    <row r="2061" hidden="1" spans="1:6">
      <c r="A2061" s="7" t="s">
        <v>7914</v>
      </c>
      <c r="B2061" s="8">
        <v>10000</v>
      </c>
      <c r="C2061" s="8" t="s">
        <v>8088</v>
      </c>
      <c r="D2061" s="8" t="s">
        <v>6673</v>
      </c>
      <c r="E2061" s="2" t="str">
        <f t="shared" si="32"/>
        <v>Q-20230511-0003子女</v>
      </c>
      <c r="F2061" s="4">
        <v>1</v>
      </c>
    </row>
    <row r="2062" hidden="1" spans="1:6">
      <c r="A2062" s="7" t="s">
        <v>7914</v>
      </c>
      <c r="B2062" s="8">
        <v>10000</v>
      </c>
      <c r="C2062" s="8" t="s">
        <v>8433</v>
      </c>
      <c r="D2062" s="8" t="s">
        <v>6673</v>
      </c>
      <c r="E2062" s="2" t="str">
        <f t="shared" si="32"/>
        <v>Q-20190320-0005子女</v>
      </c>
      <c r="F2062" s="4">
        <v>1</v>
      </c>
    </row>
    <row r="2063" hidden="1" spans="1:6">
      <c r="A2063" s="7" t="s">
        <v>7846</v>
      </c>
      <c r="B2063" s="8">
        <v>10000</v>
      </c>
      <c r="C2063" s="8" t="s">
        <v>8436</v>
      </c>
      <c r="D2063" s="9" t="s">
        <v>7973</v>
      </c>
      <c r="E2063" s="2" t="str">
        <f t="shared" si="32"/>
        <v>Q-20220617-0009本人</v>
      </c>
      <c r="F2063" s="4">
        <v>2</v>
      </c>
    </row>
    <row r="2064" hidden="1" spans="1:6">
      <c r="A2064" s="7" t="s">
        <v>6707</v>
      </c>
      <c r="B2064" s="8">
        <v>400000</v>
      </c>
      <c r="C2064" s="8" t="s">
        <v>8436</v>
      </c>
      <c r="D2064" s="9" t="s">
        <v>7973</v>
      </c>
      <c r="E2064" s="2" t="str">
        <f t="shared" si="32"/>
        <v>Q-20220617-0009本人</v>
      </c>
      <c r="F2064" s="4">
        <v>2</v>
      </c>
    </row>
    <row r="2065" hidden="1" spans="1:6">
      <c r="A2065" s="7" t="s">
        <v>7846</v>
      </c>
      <c r="B2065" s="8">
        <v>10000</v>
      </c>
      <c r="C2065" s="8" t="s">
        <v>8437</v>
      </c>
      <c r="D2065" s="9" t="s">
        <v>7973</v>
      </c>
      <c r="E2065" s="2" t="str">
        <f t="shared" si="32"/>
        <v>Q-20180522-0013本人</v>
      </c>
      <c r="F2065" s="4">
        <v>4</v>
      </c>
    </row>
    <row r="2066" hidden="1" spans="1:6">
      <c r="A2066" s="7" t="s">
        <v>6704</v>
      </c>
      <c r="B2066" s="8">
        <v>100000</v>
      </c>
      <c r="C2066" s="8" t="s">
        <v>8437</v>
      </c>
      <c r="D2066" s="9" t="s">
        <v>7973</v>
      </c>
      <c r="E2066" s="2" t="str">
        <f t="shared" si="32"/>
        <v>Q-20180522-0013本人</v>
      </c>
      <c r="F2066" s="4">
        <v>4</v>
      </c>
    </row>
    <row r="2067" hidden="1" spans="1:6">
      <c r="A2067" s="7" t="s">
        <v>6707</v>
      </c>
      <c r="B2067" s="8">
        <v>400000</v>
      </c>
      <c r="C2067" s="8" t="s">
        <v>8437</v>
      </c>
      <c r="D2067" s="9" t="s">
        <v>7973</v>
      </c>
      <c r="E2067" s="2" t="str">
        <f t="shared" si="32"/>
        <v>Q-20180522-0013本人</v>
      </c>
      <c r="F2067" s="4">
        <v>4</v>
      </c>
    </row>
    <row r="2068" hidden="1" spans="1:6">
      <c r="A2068" s="7" t="s">
        <v>7873</v>
      </c>
      <c r="B2068" s="8">
        <v>8000</v>
      </c>
      <c r="C2068" s="8" t="s">
        <v>8437</v>
      </c>
      <c r="D2068" s="9" t="s">
        <v>7973</v>
      </c>
      <c r="E2068" s="2" t="str">
        <f t="shared" si="32"/>
        <v>Q-20180522-0013本人</v>
      </c>
      <c r="F2068" s="4">
        <v>4</v>
      </c>
    </row>
    <row r="2069" hidden="1" spans="1:6">
      <c r="A2069" s="7" t="s">
        <v>7846</v>
      </c>
      <c r="B2069" s="8">
        <v>10000</v>
      </c>
      <c r="C2069" s="8" t="s">
        <v>8438</v>
      </c>
      <c r="D2069" s="9" t="s">
        <v>7973</v>
      </c>
      <c r="E2069" s="2" t="str">
        <f t="shared" si="32"/>
        <v>Q-20160727-0022本人</v>
      </c>
      <c r="F2069" s="4">
        <v>5</v>
      </c>
    </row>
    <row r="2070" hidden="1" spans="1:6">
      <c r="A2070" s="7" t="s">
        <v>6704</v>
      </c>
      <c r="B2070" s="8">
        <v>100000</v>
      </c>
      <c r="C2070" s="8" t="s">
        <v>8438</v>
      </c>
      <c r="D2070" s="9" t="s">
        <v>7973</v>
      </c>
      <c r="E2070" s="2" t="str">
        <f t="shared" si="32"/>
        <v>Q-20160727-0022本人</v>
      </c>
      <c r="F2070" s="4">
        <v>5</v>
      </c>
    </row>
    <row r="2071" hidden="1" spans="1:6">
      <c r="A2071" s="7" t="s">
        <v>6707</v>
      </c>
      <c r="B2071" s="8">
        <v>400000</v>
      </c>
      <c r="C2071" s="8" t="s">
        <v>8438</v>
      </c>
      <c r="D2071" s="9" t="s">
        <v>7973</v>
      </c>
      <c r="E2071" s="2" t="str">
        <f t="shared" si="32"/>
        <v>Q-20160727-0022本人</v>
      </c>
      <c r="F2071" s="4">
        <v>5</v>
      </c>
    </row>
    <row r="2072" hidden="1" spans="1:6">
      <c r="A2072" s="7" t="s">
        <v>7873</v>
      </c>
      <c r="B2072" s="8">
        <v>8000</v>
      </c>
      <c r="C2072" s="8" t="s">
        <v>8438</v>
      </c>
      <c r="D2072" s="9" t="s">
        <v>7973</v>
      </c>
      <c r="E2072" s="2" t="str">
        <f t="shared" si="32"/>
        <v>Q-20160727-0022本人</v>
      </c>
      <c r="F2072" s="4">
        <v>5</v>
      </c>
    </row>
    <row r="2073" hidden="1" spans="1:6">
      <c r="A2073" s="7" t="s">
        <v>6786</v>
      </c>
      <c r="B2073" s="8">
        <v>200</v>
      </c>
      <c r="C2073" s="8" t="s">
        <v>8438</v>
      </c>
      <c r="D2073" s="9" t="s">
        <v>7973</v>
      </c>
      <c r="E2073" s="2" t="str">
        <f t="shared" si="32"/>
        <v>Q-20160727-0022本人</v>
      </c>
      <c r="F2073" s="4">
        <v>5</v>
      </c>
    </row>
    <row r="2074" hidden="1" spans="1:6">
      <c r="A2074" s="7" t="s">
        <v>7914</v>
      </c>
      <c r="B2074" s="8">
        <v>10000</v>
      </c>
      <c r="C2074" s="8" t="s">
        <v>8323</v>
      </c>
      <c r="D2074" s="8" t="s">
        <v>6673</v>
      </c>
      <c r="E2074" s="2" t="str">
        <f t="shared" si="32"/>
        <v>Q-20201028-0019子女</v>
      </c>
      <c r="F2074" s="4">
        <v>1</v>
      </c>
    </row>
    <row r="2075" hidden="1" spans="1:6">
      <c r="A2075" s="7" t="s">
        <v>7914</v>
      </c>
      <c r="B2075" s="8">
        <v>10000</v>
      </c>
      <c r="C2075" s="8" t="s">
        <v>8439</v>
      </c>
      <c r="D2075" s="8" t="s">
        <v>6673</v>
      </c>
      <c r="E2075" s="2" t="str">
        <f t="shared" si="32"/>
        <v>Q-20160727-0024子女</v>
      </c>
      <c r="F2075" s="4">
        <v>1</v>
      </c>
    </row>
    <row r="2076" hidden="1" spans="1:6">
      <c r="A2076" s="7" t="s">
        <v>7846</v>
      </c>
      <c r="B2076" s="8">
        <v>10000</v>
      </c>
      <c r="C2076" s="8" t="s">
        <v>8439</v>
      </c>
      <c r="D2076" s="9" t="s">
        <v>7973</v>
      </c>
      <c r="E2076" s="2" t="str">
        <f t="shared" si="32"/>
        <v>Q-20160727-0024本人</v>
      </c>
      <c r="F2076" s="4">
        <v>5</v>
      </c>
    </row>
    <row r="2077" hidden="1" spans="1:6">
      <c r="A2077" s="7" t="s">
        <v>6704</v>
      </c>
      <c r="B2077" s="8">
        <v>100000</v>
      </c>
      <c r="C2077" s="8" t="s">
        <v>8439</v>
      </c>
      <c r="D2077" s="9" t="s">
        <v>7973</v>
      </c>
      <c r="E2077" s="2" t="str">
        <f t="shared" si="32"/>
        <v>Q-20160727-0024本人</v>
      </c>
      <c r="F2077" s="4">
        <v>5</v>
      </c>
    </row>
    <row r="2078" hidden="1" spans="1:6">
      <c r="A2078" s="7" t="s">
        <v>6707</v>
      </c>
      <c r="B2078" s="8">
        <v>400000</v>
      </c>
      <c r="C2078" s="8" t="s">
        <v>8439</v>
      </c>
      <c r="D2078" s="9" t="s">
        <v>7973</v>
      </c>
      <c r="E2078" s="2" t="str">
        <f t="shared" si="32"/>
        <v>Q-20160727-0024本人</v>
      </c>
      <c r="F2078" s="4">
        <v>5</v>
      </c>
    </row>
    <row r="2079" hidden="1" spans="1:6">
      <c r="A2079" s="7" t="s">
        <v>7873</v>
      </c>
      <c r="B2079" s="8">
        <v>8000</v>
      </c>
      <c r="C2079" s="8" t="s">
        <v>8439</v>
      </c>
      <c r="D2079" s="9" t="s">
        <v>7973</v>
      </c>
      <c r="E2079" s="2" t="str">
        <f t="shared" si="32"/>
        <v>Q-20160727-0024本人</v>
      </c>
      <c r="F2079" s="4">
        <v>5</v>
      </c>
    </row>
    <row r="2080" hidden="1" spans="1:6">
      <c r="A2080" s="7" t="s">
        <v>6786</v>
      </c>
      <c r="B2080" s="8">
        <v>200</v>
      </c>
      <c r="C2080" s="8" t="s">
        <v>8439</v>
      </c>
      <c r="D2080" s="9" t="s">
        <v>7973</v>
      </c>
      <c r="E2080" s="2" t="str">
        <f t="shared" si="32"/>
        <v>Q-20160727-0024本人</v>
      </c>
      <c r="F2080" s="4">
        <v>5</v>
      </c>
    </row>
    <row r="2081" hidden="1" spans="1:6">
      <c r="A2081" s="7" t="s">
        <v>7846</v>
      </c>
      <c r="B2081" s="8">
        <v>10000</v>
      </c>
      <c r="C2081" s="8" t="s">
        <v>8440</v>
      </c>
      <c r="D2081" s="9" t="s">
        <v>7973</v>
      </c>
      <c r="E2081" s="2" t="str">
        <f t="shared" si="32"/>
        <v>Q-20221027-0016本人</v>
      </c>
      <c r="F2081" s="4">
        <v>4</v>
      </c>
    </row>
    <row r="2082" hidden="1" spans="1:6">
      <c r="A2082" s="7" t="s">
        <v>6704</v>
      </c>
      <c r="B2082" s="8">
        <v>100000</v>
      </c>
      <c r="C2082" s="8" t="s">
        <v>8440</v>
      </c>
      <c r="D2082" s="9" t="s">
        <v>7973</v>
      </c>
      <c r="E2082" s="2" t="str">
        <f t="shared" si="32"/>
        <v>Q-20221027-0016本人</v>
      </c>
      <c r="F2082" s="4">
        <v>4</v>
      </c>
    </row>
    <row r="2083" hidden="1" spans="1:6">
      <c r="A2083" s="7" t="s">
        <v>6707</v>
      </c>
      <c r="B2083" s="8">
        <v>400000</v>
      </c>
      <c r="C2083" s="8" t="s">
        <v>8440</v>
      </c>
      <c r="D2083" s="9" t="s">
        <v>7973</v>
      </c>
      <c r="E2083" s="2" t="str">
        <f t="shared" si="32"/>
        <v>Q-20221027-0016本人</v>
      </c>
      <c r="F2083" s="4">
        <v>4</v>
      </c>
    </row>
    <row r="2084" hidden="1" spans="1:6">
      <c r="A2084" s="7" t="s">
        <v>7873</v>
      </c>
      <c r="B2084" s="8">
        <v>8000</v>
      </c>
      <c r="C2084" s="8" t="s">
        <v>8440</v>
      </c>
      <c r="D2084" s="9" t="s">
        <v>7973</v>
      </c>
      <c r="E2084" s="2" t="str">
        <f t="shared" si="32"/>
        <v>Q-20221027-0016本人</v>
      </c>
      <c r="F2084" s="4">
        <v>4</v>
      </c>
    </row>
    <row r="2085" hidden="1" spans="1:6">
      <c r="A2085" s="7" t="s">
        <v>7846</v>
      </c>
      <c r="B2085" s="8">
        <v>10000</v>
      </c>
      <c r="C2085" s="8" t="s">
        <v>8441</v>
      </c>
      <c r="D2085" s="9" t="s">
        <v>7973</v>
      </c>
      <c r="E2085" s="2" t="str">
        <f t="shared" si="32"/>
        <v>Q-20180612-0003本人</v>
      </c>
      <c r="F2085" s="4">
        <v>5</v>
      </c>
    </row>
    <row r="2086" hidden="1" spans="1:6">
      <c r="A2086" s="7" t="s">
        <v>7873</v>
      </c>
      <c r="B2086" s="8">
        <v>8000</v>
      </c>
      <c r="C2086" s="8" t="s">
        <v>8441</v>
      </c>
      <c r="D2086" s="9" t="s">
        <v>7973</v>
      </c>
      <c r="E2086" s="2" t="str">
        <f t="shared" si="32"/>
        <v>Q-20180612-0003本人</v>
      </c>
      <c r="F2086" s="4">
        <v>5</v>
      </c>
    </row>
    <row r="2087" hidden="1" spans="1:6">
      <c r="A2087" s="7" t="s">
        <v>6822</v>
      </c>
      <c r="B2087" s="8">
        <v>200000</v>
      </c>
      <c r="C2087" s="8" t="s">
        <v>8441</v>
      </c>
      <c r="D2087" s="9" t="s">
        <v>7973</v>
      </c>
      <c r="E2087" s="2" t="str">
        <f t="shared" si="32"/>
        <v>Q-20180612-0003本人</v>
      </c>
      <c r="F2087" s="4">
        <v>5</v>
      </c>
    </row>
    <row r="2088" hidden="1" spans="1:6">
      <c r="A2088" s="7" t="s">
        <v>6704</v>
      </c>
      <c r="B2088" s="8">
        <v>100000</v>
      </c>
      <c r="C2088" s="8" t="s">
        <v>8442</v>
      </c>
      <c r="D2088" s="9" t="s">
        <v>7973</v>
      </c>
      <c r="E2088" s="2" t="str">
        <f t="shared" si="32"/>
        <v>Q-20220222-0010本人</v>
      </c>
      <c r="F2088" s="4">
        <v>2</v>
      </c>
    </row>
    <row r="2089" hidden="1" spans="1:6">
      <c r="A2089" s="7" t="s">
        <v>6707</v>
      </c>
      <c r="B2089" s="8">
        <v>400000</v>
      </c>
      <c r="C2089" s="8" t="s">
        <v>8442</v>
      </c>
      <c r="D2089" s="9" t="s">
        <v>7973</v>
      </c>
      <c r="E2089" s="2" t="str">
        <f t="shared" si="32"/>
        <v>Q-20220222-0010本人</v>
      </c>
      <c r="F2089" s="4">
        <v>2</v>
      </c>
    </row>
    <row r="2090" hidden="1" spans="1:6">
      <c r="A2090" s="7" t="s">
        <v>6704</v>
      </c>
      <c r="B2090" s="8">
        <v>100000</v>
      </c>
      <c r="C2090" s="8" t="s">
        <v>8443</v>
      </c>
      <c r="D2090" s="9" t="s">
        <v>7973</v>
      </c>
      <c r="E2090" s="2" t="str">
        <f t="shared" si="32"/>
        <v>FW-20240603-010本人</v>
      </c>
      <c r="F2090" s="4">
        <v>3</v>
      </c>
    </row>
    <row r="2091" hidden="1" spans="1:6">
      <c r="A2091" s="7" t="s">
        <v>7846</v>
      </c>
      <c r="B2091" s="8">
        <v>10000</v>
      </c>
      <c r="C2091" s="8" t="s">
        <v>8443</v>
      </c>
      <c r="D2091" s="9" t="s">
        <v>7973</v>
      </c>
      <c r="E2091" s="2" t="str">
        <f t="shared" si="32"/>
        <v>FW-20240603-010本人</v>
      </c>
      <c r="F2091" s="4">
        <v>3</v>
      </c>
    </row>
    <row r="2092" hidden="1" spans="1:6">
      <c r="A2092" s="7" t="s">
        <v>6707</v>
      </c>
      <c r="B2092" s="8">
        <v>200000</v>
      </c>
      <c r="C2092" s="8" t="s">
        <v>8443</v>
      </c>
      <c r="D2092" s="9" t="s">
        <v>7973</v>
      </c>
      <c r="E2092" s="2" t="str">
        <f t="shared" si="32"/>
        <v>FW-20240603-010本人</v>
      </c>
      <c r="F2092" s="4">
        <v>3</v>
      </c>
    </row>
    <row r="2093" hidden="1" spans="1:6">
      <c r="A2093" s="7" t="s">
        <v>7914</v>
      </c>
      <c r="B2093" s="8">
        <v>10000</v>
      </c>
      <c r="C2093" s="8" t="s">
        <v>8404</v>
      </c>
      <c r="D2093" s="8" t="s">
        <v>6673</v>
      </c>
      <c r="E2093" s="2" t="str">
        <f t="shared" si="32"/>
        <v>FW-20230802-008子女</v>
      </c>
      <c r="F2093" s="4">
        <v>1</v>
      </c>
    </row>
    <row r="2094" hidden="1" spans="1:6">
      <c r="A2094" s="7" t="s">
        <v>7914</v>
      </c>
      <c r="B2094" s="8">
        <v>10000</v>
      </c>
      <c r="C2094" s="8" t="s">
        <v>8444</v>
      </c>
      <c r="D2094" s="8" t="s">
        <v>6673</v>
      </c>
      <c r="E2094" s="2" t="str">
        <f t="shared" si="32"/>
        <v>Q-20230324-0002子女</v>
      </c>
      <c r="F2094" s="4">
        <v>1</v>
      </c>
    </row>
    <row r="2095" hidden="1" spans="1:6">
      <c r="A2095" s="7" t="s">
        <v>7846</v>
      </c>
      <c r="B2095" s="8">
        <v>10000</v>
      </c>
      <c r="C2095" s="8" t="s">
        <v>8444</v>
      </c>
      <c r="D2095" s="9" t="s">
        <v>7973</v>
      </c>
      <c r="E2095" s="2" t="str">
        <f t="shared" si="32"/>
        <v>Q-20230324-0002本人</v>
      </c>
      <c r="F2095" s="4">
        <v>2</v>
      </c>
    </row>
    <row r="2096" hidden="1" spans="1:6">
      <c r="A2096" s="7" t="s">
        <v>6707</v>
      </c>
      <c r="B2096" s="8">
        <v>400000</v>
      </c>
      <c r="C2096" s="8" t="s">
        <v>8444</v>
      </c>
      <c r="D2096" s="9" t="s">
        <v>7973</v>
      </c>
      <c r="E2096" s="2" t="str">
        <f t="shared" si="32"/>
        <v>Q-20230324-0002本人</v>
      </c>
      <c r="F2096" s="4">
        <v>2</v>
      </c>
    </row>
    <row r="2097" hidden="1" spans="1:6">
      <c r="A2097" s="7" t="s">
        <v>7846</v>
      </c>
      <c r="B2097" s="8">
        <v>10000</v>
      </c>
      <c r="C2097" s="8" t="s">
        <v>8445</v>
      </c>
      <c r="D2097" s="9" t="s">
        <v>7973</v>
      </c>
      <c r="E2097" s="2" t="str">
        <f t="shared" si="32"/>
        <v>Q-20240119-0025本人</v>
      </c>
      <c r="F2097" s="4">
        <v>3</v>
      </c>
    </row>
    <row r="2098" hidden="1" spans="1:6">
      <c r="A2098" s="7" t="s">
        <v>6707</v>
      </c>
      <c r="B2098" s="8">
        <v>100000</v>
      </c>
      <c r="C2098" s="8" t="s">
        <v>8445</v>
      </c>
      <c r="D2098" s="9" t="s">
        <v>7973</v>
      </c>
      <c r="E2098" s="2" t="str">
        <f t="shared" si="32"/>
        <v>Q-20240119-0025本人</v>
      </c>
      <c r="F2098" s="4">
        <v>3</v>
      </c>
    </row>
    <row r="2099" hidden="1" spans="1:6">
      <c r="A2099" s="7" t="s">
        <v>7873</v>
      </c>
      <c r="B2099" s="8">
        <v>8000</v>
      </c>
      <c r="C2099" s="8" t="s">
        <v>8445</v>
      </c>
      <c r="D2099" s="9" t="s">
        <v>7973</v>
      </c>
      <c r="E2099" s="2" t="str">
        <f t="shared" si="32"/>
        <v>Q-20240119-0025本人</v>
      </c>
      <c r="F2099" s="4">
        <v>3</v>
      </c>
    </row>
    <row r="2100" hidden="1" spans="1:6">
      <c r="A2100" s="7" t="s">
        <v>7846</v>
      </c>
      <c r="B2100" s="8">
        <v>10000</v>
      </c>
      <c r="C2100" s="8" t="s">
        <v>8446</v>
      </c>
      <c r="D2100" s="9" t="s">
        <v>7973</v>
      </c>
      <c r="E2100" s="2" t="str">
        <f t="shared" si="32"/>
        <v>FW-20230130-004本人</v>
      </c>
      <c r="F2100" s="4">
        <v>3</v>
      </c>
    </row>
    <row r="2101" hidden="1" spans="1:6">
      <c r="A2101" s="7" t="s">
        <v>6704</v>
      </c>
      <c r="B2101" s="8">
        <v>100000</v>
      </c>
      <c r="C2101" s="8" t="s">
        <v>8446</v>
      </c>
      <c r="D2101" s="9" t="s">
        <v>7973</v>
      </c>
      <c r="E2101" s="2" t="str">
        <f t="shared" si="32"/>
        <v>FW-20230130-004本人</v>
      </c>
      <c r="F2101" s="4">
        <v>3</v>
      </c>
    </row>
    <row r="2102" hidden="1" spans="1:6">
      <c r="A2102" s="7" t="s">
        <v>6707</v>
      </c>
      <c r="B2102" s="8">
        <v>400000</v>
      </c>
      <c r="C2102" s="8" t="s">
        <v>8446</v>
      </c>
      <c r="D2102" s="9" t="s">
        <v>7973</v>
      </c>
      <c r="E2102" s="2" t="str">
        <f t="shared" si="32"/>
        <v>FW-20230130-004本人</v>
      </c>
      <c r="F2102" s="4">
        <v>3</v>
      </c>
    </row>
    <row r="2103" hidden="1" spans="1:6">
      <c r="A2103" s="7" t="s">
        <v>7914</v>
      </c>
      <c r="B2103" s="8">
        <v>10000</v>
      </c>
      <c r="C2103" s="8" t="s">
        <v>8043</v>
      </c>
      <c r="D2103" s="8" t="s">
        <v>6673</v>
      </c>
      <c r="E2103" s="2" t="str">
        <f t="shared" si="32"/>
        <v>Q-20230820-0001子女</v>
      </c>
      <c r="F2103" s="4">
        <v>1</v>
      </c>
    </row>
    <row r="2104" hidden="1" spans="1:6">
      <c r="A2104" s="7" t="s">
        <v>7914</v>
      </c>
      <c r="B2104" s="8">
        <v>10000</v>
      </c>
      <c r="C2104" s="8" t="s">
        <v>8447</v>
      </c>
      <c r="D2104" s="8" t="s">
        <v>6673</v>
      </c>
      <c r="E2104" s="2" t="str">
        <f t="shared" si="32"/>
        <v>FW-20230523-007子女</v>
      </c>
      <c r="F2104" s="4">
        <v>1</v>
      </c>
    </row>
    <row r="2105" hidden="1" spans="1:6">
      <c r="A2105" s="7" t="s">
        <v>7846</v>
      </c>
      <c r="B2105" s="8">
        <v>10000</v>
      </c>
      <c r="C2105" s="8" t="s">
        <v>8447</v>
      </c>
      <c r="D2105" s="9" t="s">
        <v>7973</v>
      </c>
      <c r="E2105" s="2" t="str">
        <f t="shared" si="32"/>
        <v>FW-20230523-007本人</v>
      </c>
      <c r="F2105" s="4">
        <v>6</v>
      </c>
    </row>
    <row r="2106" hidden="1" spans="1:6">
      <c r="A2106" s="7" t="s">
        <v>7873</v>
      </c>
      <c r="B2106" s="8">
        <v>8000</v>
      </c>
      <c r="C2106" s="8" t="s">
        <v>8447</v>
      </c>
      <c r="D2106" s="9" t="s">
        <v>7973</v>
      </c>
      <c r="E2106" s="2" t="str">
        <f t="shared" si="32"/>
        <v>FW-20230523-007本人</v>
      </c>
      <c r="F2106" s="4">
        <v>6</v>
      </c>
    </row>
    <row r="2107" hidden="1" spans="1:6">
      <c r="A2107" s="7" t="s">
        <v>6822</v>
      </c>
      <c r="B2107" s="8">
        <v>100000</v>
      </c>
      <c r="C2107" s="8" t="s">
        <v>8447</v>
      </c>
      <c r="D2107" s="9" t="s">
        <v>7973</v>
      </c>
      <c r="E2107" s="2" t="str">
        <f t="shared" si="32"/>
        <v>FW-20230523-007本人</v>
      </c>
      <c r="F2107" s="4">
        <v>6</v>
      </c>
    </row>
    <row r="2108" hidden="1" spans="1:6">
      <c r="A2108" s="7" t="s">
        <v>6596</v>
      </c>
      <c r="B2108" s="8">
        <v>50</v>
      </c>
      <c r="C2108" s="8" t="s">
        <v>8447</v>
      </c>
      <c r="D2108" s="9" t="s">
        <v>7973</v>
      </c>
      <c r="E2108" s="2" t="str">
        <f t="shared" si="32"/>
        <v>FW-20230523-007本人</v>
      </c>
      <c r="F2108" s="4">
        <v>6</v>
      </c>
    </row>
    <row r="2109" hidden="1" spans="1:6">
      <c r="A2109" s="7" t="s">
        <v>6766</v>
      </c>
      <c r="B2109" s="8">
        <v>10000</v>
      </c>
      <c r="C2109" s="8" t="s">
        <v>8448</v>
      </c>
      <c r="D2109" s="9" t="s">
        <v>7973</v>
      </c>
      <c r="E2109" s="2" t="str">
        <f t="shared" si="32"/>
        <v>Q-20240119-0027本人</v>
      </c>
      <c r="F2109" s="4">
        <v>2</v>
      </c>
    </row>
    <row r="2110" hidden="1" spans="1:6">
      <c r="A2110" s="7" t="s">
        <v>6707</v>
      </c>
      <c r="B2110" s="8">
        <v>100000</v>
      </c>
      <c r="C2110" s="8" t="s">
        <v>8448</v>
      </c>
      <c r="D2110" s="9" t="s">
        <v>7973</v>
      </c>
      <c r="E2110" s="2" t="str">
        <f t="shared" si="32"/>
        <v>Q-20240119-0027本人</v>
      </c>
      <c r="F2110" s="4">
        <v>2</v>
      </c>
    </row>
    <row r="2111" hidden="1" spans="1:6">
      <c r="A2111" s="7" t="s">
        <v>7914</v>
      </c>
      <c r="B2111" s="8">
        <v>10000</v>
      </c>
      <c r="C2111" s="8" t="s">
        <v>8449</v>
      </c>
      <c r="D2111" s="8" t="s">
        <v>6673</v>
      </c>
      <c r="E2111" s="2" t="str">
        <f t="shared" si="32"/>
        <v>Q-20230324-0003子女</v>
      </c>
      <c r="F2111" s="4">
        <v>1</v>
      </c>
    </row>
    <row r="2112" hidden="1" spans="1:6">
      <c r="A2112" s="7" t="s">
        <v>7846</v>
      </c>
      <c r="B2112" s="8">
        <v>10000</v>
      </c>
      <c r="C2112" s="8" t="s">
        <v>8449</v>
      </c>
      <c r="D2112" s="9" t="s">
        <v>7973</v>
      </c>
      <c r="E2112" s="2" t="str">
        <f t="shared" si="32"/>
        <v>Q-20230324-0003本人</v>
      </c>
      <c r="F2112" s="4">
        <v>2</v>
      </c>
    </row>
    <row r="2113" hidden="1" spans="1:6">
      <c r="A2113" s="7" t="s">
        <v>6707</v>
      </c>
      <c r="B2113" s="8">
        <v>400000</v>
      </c>
      <c r="C2113" s="8" t="s">
        <v>8449</v>
      </c>
      <c r="D2113" s="9" t="s">
        <v>7973</v>
      </c>
      <c r="E2113" s="2" t="str">
        <f t="shared" si="32"/>
        <v>Q-20230324-0003本人</v>
      </c>
      <c r="F2113" s="4">
        <v>2</v>
      </c>
    </row>
    <row r="2114" spans="1:6">
      <c r="A2114" s="7" t="s">
        <v>6707</v>
      </c>
      <c r="B2114" s="8">
        <v>100000</v>
      </c>
      <c r="C2114" s="8" t="s">
        <v>8450</v>
      </c>
      <c r="D2114" s="9" t="s">
        <v>7973</v>
      </c>
      <c r="E2114" s="2" t="str">
        <f t="shared" si="32"/>
        <v>Q-20230919-0002本人</v>
      </c>
      <c r="F2114" s="4">
        <v>2</v>
      </c>
    </row>
    <row r="2115" spans="1:6">
      <c r="A2115" s="7" t="s">
        <v>6766</v>
      </c>
      <c r="B2115" s="8">
        <v>10000</v>
      </c>
      <c r="C2115" s="8" t="s">
        <v>8450</v>
      </c>
      <c r="D2115" s="9" t="s">
        <v>7973</v>
      </c>
      <c r="E2115" s="2" t="str">
        <f t="shared" ref="E2115:E2178" si="33">C2115&amp;D2115</f>
        <v>Q-20230919-0002本人</v>
      </c>
      <c r="F2115" s="4">
        <v>2</v>
      </c>
    </row>
    <row r="2116" hidden="1" spans="1:6">
      <c r="A2116" s="7" t="s">
        <v>7914</v>
      </c>
      <c r="B2116" s="8">
        <v>10000</v>
      </c>
      <c r="C2116" s="8" t="s">
        <v>8451</v>
      </c>
      <c r="D2116" s="8" t="s">
        <v>6673</v>
      </c>
      <c r="E2116" s="2" t="str">
        <f t="shared" si="33"/>
        <v>FW-20230519-002子女</v>
      </c>
      <c r="F2116" s="4">
        <v>1</v>
      </c>
    </row>
    <row r="2117" hidden="1" spans="1:6">
      <c r="A2117" s="7" t="s">
        <v>7846</v>
      </c>
      <c r="B2117" s="8">
        <v>10000</v>
      </c>
      <c r="C2117" s="8" t="s">
        <v>8451</v>
      </c>
      <c r="D2117" s="9" t="s">
        <v>7973</v>
      </c>
      <c r="E2117" s="2" t="str">
        <f t="shared" si="33"/>
        <v>FW-20230519-002本人</v>
      </c>
      <c r="F2117" s="4">
        <v>6</v>
      </c>
    </row>
    <row r="2118" hidden="1" spans="1:6">
      <c r="A2118" s="7" t="s">
        <v>6704</v>
      </c>
      <c r="B2118" s="8">
        <v>100000</v>
      </c>
      <c r="C2118" s="8" t="s">
        <v>8451</v>
      </c>
      <c r="D2118" s="9" t="s">
        <v>7973</v>
      </c>
      <c r="E2118" s="2" t="str">
        <f t="shared" si="33"/>
        <v>FW-20230519-002本人</v>
      </c>
      <c r="F2118" s="4">
        <v>6</v>
      </c>
    </row>
    <row r="2119" hidden="1" spans="1:6">
      <c r="A2119" s="7" t="s">
        <v>6707</v>
      </c>
      <c r="B2119" s="8">
        <v>400000</v>
      </c>
      <c r="C2119" s="8" t="s">
        <v>8451</v>
      </c>
      <c r="D2119" s="9" t="s">
        <v>7973</v>
      </c>
      <c r="E2119" s="2" t="str">
        <f t="shared" si="33"/>
        <v>FW-20230519-002本人</v>
      </c>
      <c r="F2119" s="4">
        <v>6</v>
      </c>
    </row>
    <row r="2120" hidden="1" spans="1:6">
      <c r="A2120" s="7" t="s">
        <v>7873</v>
      </c>
      <c r="B2120" s="8">
        <v>8000</v>
      </c>
      <c r="C2120" s="8" t="s">
        <v>8451</v>
      </c>
      <c r="D2120" s="9" t="s">
        <v>7973</v>
      </c>
      <c r="E2120" s="2" t="str">
        <f t="shared" si="33"/>
        <v>FW-20230519-002本人</v>
      </c>
      <c r="F2120" s="4">
        <v>6</v>
      </c>
    </row>
    <row r="2121" hidden="1" spans="1:6">
      <c r="A2121" s="7" t="s">
        <v>6822</v>
      </c>
      <c r="B2121" s="8">
        <v>100000</v>
      </c>
      <c r="C2121" s="8" t="s">
        <v>8451</v>
      </c>
      <c r="D2121" s="9" t="s">
        <v>7973</v>
      </c>
      <c r="E2121" s="2" t="str">
        <f t="shared" si="33"/>
        <v>FW-20230519-002本人</v>
      </c>
      <c r="F2121" s="4">
        <v>6</v>
      </c>
    </row>
    <row r="2122" hidden="1" spans="1:6">
      <c r="A2122" s="7" t="s">
        <v>6719</v>
      </c>
      <c r="B2122" s="8">
        <v>150</v>
      </c>
      <c r="C2122" s="8" t="s">
        <v>8451</v>
      </c>
      <c r="D2122" s="9" t="s">
        <v>7973</v>
      </c>
      <c r="E2122" s="2" t="str">
        <f t="shared" si="33"/>
        <v>FW-20230519-002本人</v>
      </c>
      <c r="F2122" s="4">
        <v>6</v>
      </c>
    </row>
    <row r="2123" hidden="1" spans="1:6">
      <c r="A2123" s="7" t="s">
        <v>6707</v>
      </c>
      <c r="B2123" s="8">
        <v>100000</v>
      </c>
      <c r="C2123" s="8" t="s">
        <v>8452</v>
      </c>
      <c r="D2123" s="9" t="s">
        <v>7973</v>
      </c>
      <c r="E2123" s="2" t="str">
        <f t="shared" si="33"/>
        <v>Q-20220414-0002本人</v>
      </c>
      <c r="F2123" s="4">
        <v>1</v>
      </c>
    </row>
    <row r="2124" hidden="1" spans="1:6">
      <c r="A2124" s="7" t="s">
        <v>7914</v>
      </c>
      <c r="B2124" s="8">
        <v>10000</v>
      </c>
      <c r="C2124" s="8" t="s">
        <v>8453</v>
      </c>
      <c r="D2124" s="8" t="s">
        <v>6673</v>
      </c>
      <c r="E2124" s="2" t="str">
        <f t="shared" si="33"/>
        <v>Q-20162001-5981子女</v>
      </c>
      <c r="F2124" s="4">
        <v>1</v>
      </c>
    </row>
    <row r="2125" hidden="1" spans="1:6">
      <c r="A2125" s="7" t="s">
        <v>7846</v>
      </c>
      <c r="B2125" s="8">
        <v>10000</v>
      </c>
      <c r="C2125" s="8" t="s">
        <v>8453</v>
      </c>
      <c r="D2125" s="9" t="s">
        <v>7973</v>
      </c>
      <c r="E2125" s="2" t="str">
        <f t="shared" si="33"/>
        <v>Q-20162001-5981本人</v>
      </c>
      <c r="F2125" s="4">
        <v>4</v>
      </c>
    </row>
    <row r="2126" hidden="1" spans="1:6">
      <c r="A2126" s="7" t="s">
        <v>6704</v>
      </c>
      <c r="B2126" s="8">
        <v>100000</v>
      </c>
      <c r="C2126" s="8" t="s">
        <v>8453</v>
      </c>
      <c r="D2126" s="9" t="s">
        <v>7973</v>
      </c>
      <c r="E2126" s="2" t="str">
        <f t="shared" si="33"/>
        <v>Q-20162001-5981本人</v>
      </c>
      <c r="F2126" s="4">
        <v>4</v>
      </c>
    </row>
    <row r="2127" hidden="1" spans="1:6">
      <c r="A2127" s="7" t="s">
        <v>6707</v>
      </c>
      <c r="B2127" s="8">
        <v>400000</v>
      </c>
      <c r="C2127" s="8" t="s">
        <v>8453</v>
      </c>
      <c r="D2127" s="9" t="s">
        <v>7973</v>
      </c>
      <c r="E2127" s="2" t="str">
        <f t="shared" si="33"/>
        <v>Q-20162001-5981本人</v>
      </c>
      <c r="F2127" s="4">
        <v>4</v>
      </c>
    </row>
    <row r="2128" hidden="1" spans="1:6">
      <c r="A2128" s="7" t="s">
        <v>7873</v>
      </c>
      <c r="B2128" s="8">
        <v>8000</v>
      </c>
      <c r="C2128" s="8" t="s">
        <v>8453</v>
      </c>
      <c r="D2128" s="9" t="s">
        <v>7973</v>
      </c>
      <c r="E2128" s="2" t="str">
        <f t="shared" si="33"/>
        <v>Q-20162001-5981本人</v>
      </c>
      <c r="F2128" s="4">
        <v>4</v>
      </c>
    </row>
    <row r="2129" hidden="1" spans="1:6">
      <c r="A2129" s="7" t="s">
        <v>6707</v>
      </c>
      <c r="B2129" s="8">
        <v>100000</v>
      </c>
      <c r="C2129" s="8" t="s">
        <v>8454</v>
      </c>
      <c r="D2129" s="9" t="s">
        <v>7973</v>
      </c>
      <c r="E2129" s="2" t="str">
        <f t="shared" si="33"/>
        <v>Q-20170511-0010本人</v>
      </c>
      <c r="F2129" s="4">
        <v>1</v>
      </c>
    </row>
    <row r="2130" hidden="1" spans="1:6">
      <c r="A2130" s="7" t="s">
        <v>7914</v>
      </c>
      <c r="B2130" s="8">
        <v>10000</v>
      </c>
      <c r="C2130" s="8" t="s">
        <v>8455</v>
      </c>
      <c r="D2130" s="8" t="s">
        <v>6673</v>
      </c>
      <c r="E2130" s="2" t="str">
        <f t="shared" si="33"/>
        <v>Q-20190624-0012子女</v>
      </c>
      <c r="F2130" s="4">
        <v>1</v>
      </c>
    </row>
    <row r="2131" hidden="1" spans="1:6">
      <c r="A2131" s="7" t="s">
        <v>7846</v>
      </c>
      <c r="B2131" s="8">
        <v>10000</v>
      </c>
      <c r="C2131" s="8" t="s">
        <v>8455</v>
      </c>
      <c r="D2131" s="9" t="s">
        <v>7973</v>
      </c>
      <c r="E2131" s="2" t="str">
        <f t="shared" si="33"/>
        <v>Q-20190624-0012本人</v>
      </c>
      <c r="F2131" s="4">
        <v>5</v>
      </c>
    </row>
    <row r="2132" hidden="1" spans="1:6">
      <c r="A2132" s="7" t="s">
        <v>6704</v>
      </c>
      <c r="B2132" s="8">
        <v>200000</v>
      </c>
      <c r="C2132" s="8" t="s">
        <v>8455</v>
      </c>
      <c r="D2132" s="9" t="s">
        <v>7973</v>
      </c>
      <c r="E2132" s="2" t="str">
        <f t="shared" si="33"/>
        <v>Q-20190624-0012本人</v>
      </c>
      <c r="F2132" s="4">
        <v>5</v>
      </c>
    </row>
    <row r="2133" hidden="1" spans="1:6">
      <c r="A2133" s="7" t="s">
        <v>6707</v>
      </c>
      <c r="B2133" s="8">
        <v>600000</v>
      </c>
      <c r="C2133" s="8" t="s">
        <v>8455</v>
      </c>
      <c r="D2133" s="9" t="s">
        <v>7973</v>
      </c>
      <c r="E2133" s="2" t="str">
        <f t="shared" si="33"/>
        <v>Q-20190624-0012本人</v>
      </c>
      <c r="F2133" s="4">
        <v>5</v>
      </c>
    </row>
    <row r="2134" hidden="1" spans="1:6">
      <c r="A2134" s="7" t="s">
        <v>7873</v>
      </c>
      <c r="B2134" s="8">
        <v>8000</v>
      </c>
      <c r="C2134" s="8" t="s">
        <v>8455</v>
      </c>
      <c r="D2134" s="9" t="s">
        <v>7973</v>
      </c>
      <c r="E2134" s="2" t="str">
        <f t="shared" si="33"/>
        <v>Q-20190624-0012本人</v>
      </c>
      <c r="F2134" s="4">
        <v>5</v>
      </c>
    </row>
    <row r="2135" hidden="1" spans="1:6">
      <c r="A2135" s="7" t="s">
        <v>6822</v>
      </c>
      <c r="B2135" s="8">
        <v>100000</v>
      </c>
      <c r="C2135" s="8" t="s">
        <v>8455</v>
      </c>
      <c r="D2135" s="9" t="s">
        <v>7973</v>
      </c>
      <c r="E2135" s="2" t="str">
        <f t="shared" si="33"/>
        <v>Q-20190624-0012本人</v>
      </c>
      <c r="F2135" s="4">
        <v>5</v>
      </c>
    </row>
    <row r="2136" hidden="1" spans="1:6">
      <c r="A2136" s="7" t="s">
        <v>6766</v>
      </c>
      <c r="B2136" s="8">
        <v>10000</v>
      </c>
      <c r="C2136" s="8" t="s">
        <v>8456</v>
      </c>
      <c r="D2136" s="9" t="s">
        <v>7973</v>
      </c>
      <c r="E2136" s="2" t="str">
        <f t="shared" si="33"/>
        <v>Q-20240119-0024本人</v>
      </c>
      <c r="F2136" s="4">
        <v>2</v>
      </c>
    </row>
    <row r="2137" hidden="1" spans="1:6">
      <c r="A2137" s="7" t="s">
        <v>6707</v>
      </c>
      <c r="B2137" s="8">
        <v>100000</v>
      </c>
      <c r="C2137" s="8" t="s">
        <v>8456</v>
      </c>
      <c r="D2137" s="9" t="s">
        <v>7973</v>
      </c>
      <c r="E2137" s="2" t="str">
        <f t="shared" si="33"/>
        <v>Q-20240119-0024本人</v>
      </c>
      <c r="F2137" s="4">
        <v>2</v>
      </c>
    </row>
    <row r="2138" hidden="1" spans="1:6">
      <c r="A2138" s="7" t="s">
        <v>6766</v>
      </c>
      <c r="B2138" s="8">
        <v>10000</v>
      </c>
      <c r="C2138" s="8" t="s">
        <v>8457</v>
      </c>
      <c r="D2138" s="9" t="s">
        <v>7973</v>
      </c>
      <c r="E2138" s="2" t="str">
        <f t="shared" si="33"/>
        <v>Q-20230609-0001本人</v>
      </c>
      <c r="F2138" s="4">
        <v>2</v>
      </c>
    </row>
    <row r="2139" hidden="1" spans="1:6">
      <c r="A2139" s="7" t="s">
        <v>6707</v>
      </c>
      <c r="B2139" s="8">
        <v>200000</v>
      </c>
      <c r="C2139" s="8" t="s">
        <v>8457</v>
      </c>
      <c r="D2139" s="9" t="s">
        <v>7973</v>
      </c>
      <c r="E2139" s="2" t="str">
        <f t="shared" si="33"/>
        <v>Q-20230609-0001本人</v>
      </c>
      <c r="F2139" s="4">
        <v>2</v>
      </c>
    </row>
    <row r="2140" hidden="1" spans="1:6">
      <c r="A2140" s="7" t="s">
        <v>7914</v>
      </c>
      <c r="B2140" s="8">
        <v>10000</v>
      </c>
      <c r="C2140" s="8" t="s">
        <v>8458</v>
      </c>
      <c r="D2140" s="8" t="s">
        <v>6673</v>
      </c>
      <c r="E2140" s="2" t="str">
        <f t="shared" si="33"/>
        <v>Q-20181130-0001子女</v>
      </c>
      <c r="F2140" s="4">
        <v>1</v>
      </c>
    </row>
    <row r="2141" hidden="1" spans="1:6">
      <c r="A2141" s="7" t="s">
        <v>7846</v>
      </c>
      <c r="B2141" s="8">
        <v>10000</v>
      </c>
      <c r="C2141" s="8" t="s">
        <v>8458</v>
      </c>
      <c r="D2141" s="9" t="s">
        <v>7973</v>
      </c>
      <c r="E2141" s="2" t="str">
        <f t="shared" si="33"/>
        <v>Q-20181130-0001本人</v>
      </c>
      <c r="F2141" s="4">
        <v>3</v>
      </c>
    </row>
    <row r="2142" hidden="1" spans="1:6">
      <c r="A2142" s="7" t="s">
        <v>6707</v>
      </c>
      <c r="B2142" s="8">
        <v>100000</v>
      </c>
      <c r="C2142" s="8" t="s">
        <v>8458</v>
      </c>
      <c r="D2142" s="9" t="s">
        <v>7973</v>
      </c>
      <c r="E2142" s="2" t="str">
        <f t="shared" si="33"/>
        <v>Q-20181130-0001本人</v>
      </c>
      <c r="F2142" s="4">
        <v>3</v>
      </c>
    </row>
    <row r="2143" hidden="1" spans="1:6">
      <c r="A2143" s="7" t="s">
        <v>7873</v>
      </c>
      <c r="B2143" s="8">
        <v>8000</v>
      </c>
      <c r="C2143" s="8" t="s">
        <v>8458</v>
      </c>
      <c r="D2143" s="9" t="s">
        <v>7973</v>
      </c>
      <c r="E2143" s="2" t="str">
        <f t="shared" si="33"/>
        <v>Q-20181130-0001本人</v>
      </c>
      <c r="F2143" s="4">
        <v>3</v>
      </c>
    </row>
    <row r="2144" hidden="1" spans="1:6">
      <c r="A2144" s="7" t="s">
        <v>7846</v>
      </c>
      <c r="B2144" s="8">
        <v>10000</v>
      </c>
      <c r="C2144" s="8" t="s">
        <v>8459</v>
      </c>
      <c r="D2144" s="9" t="s">
        <v>7973</v>
      </c>
      <c r="E2144" s="2" t="str">
        <f t="shared" si="33"/>
        <v>Q-20231211-0001本人</v>
      </c>
      <c r="F2144" s="4">
        <v>3</v>
      </c>
    </row>
    <row r="2145" hidden="1" spans="1:6">
      <c r="A2145" s="7" t="s">
        <v>6707</v>
      </c>
      <c r="B2145" s="8">
        <v>100000</v>
      </c>
      <c r="C2145" s="8" t="s">
        <v>8459</v>
      </c>
      <c r="D2145" s="9" t="s">
        <v>7973</v>
      </c>
      <c r="E2145" s="2" t="str">
        <f t="shared" si="33"/>
        <v>Q-20231211-0001本人</v>
      </c>
      <c r="F2145" s="4">
        <v>3</v>
      </c>
    </row>
    <row r="2146" hidden="1" spans="1:6">
      <c r="A2146" s="7" t="s">
        <v>7873</v>
      </c>
      <c r="B2146" s="8">
        <v>8000</v>
      </c>
      <c r="C2146" s="8" t="s">
        <v>8459</v>
      </c>
      <c r="D2146" s="9" t="s">
        <v>7973</v>
      </c>
      <c r="E2146" s="2" t="str">
        <f t="shared" si="33"/>
        <v>Q-20231211-0001本人</v>
      </c>
      <c r="F2146" s="4">
        <v>3</v>
      </c>
    </row>
    <row r="2147" hidden="1" spans="1:6">
      <c r="A2147" s="7" t="s">
        <v>7914</v>
      </c>
      <c r="B2147" s="8">
        <v>10000</v>
      </c>
      <c r="C2147" s="8" t="s">
        <v>8460</v>
      </c>
      <c r="D2147" s="8" t="s">
        <v>6673</v>
      </c>
      <c r="E2147" s="2" t="str">
        <f t="shared" si="33"/>
        <v>Q-20162001-5792子女</v>
      </c>
      <c r="F2147" s="4">
        <v>1</v>
      </c>
    </row>
    <row r="2148" hidden="1" spans="1:6">
      <c r="A2148" s="7" t="s">
        <v>7846</v>
      </c>
      <c r="B2148" s="8">
        <v>10000</v>
      </c>
      <c r="C2148" s="8" t="s">
        <v>8460</v>
      </c>
      <c r="D2148" s="9" t="s">
        <v>7973</v>
      </c>
      <c r="E2148" s="2" t="str">
        <f t="shared" si="33"/>
        <v>Q-20162001-5792本人</v>
      </c>
      <c r="F2148" s="4">
        <v>5</v>
      </c>
    </row>
    <row r="2149" hidden="1" spans="1:6">
      <c r="A2149" s="7" t="s">
        <v>6704</v>
      </c>
      <c r="B2149" s="8">
        <v>100000</v>
      </c>
      <c r="C2149" s="8" t="s">
        <v>8460</v>
      </c>
      <c r="D2149" s="9" t="s">
        <v>7973</v>
      </c>
      <c r="E2149" s="2" t="str">
        <f t="shared" si="33"/>
        <v>Q-20162001-5792本人</v>
      </c>
      <c r="F2149" s="4">
        <v>5</v>
      </c>
    </row>
    <row r="2150" hidden="1" spans="1:6">
      <c r="A2150" s="7" t="s">
        <v>6707</v>
      </c>
      <c r="B2150" s="8">
        <v>400000</v>
      </c>
      <c r="C2150" s="8" t="s">
        <v>8460</v>
      </c>
      <c r="D2150" s="9" t="s">
        <v>7973</v>
      </c>
      <c r="E2150" s="2" t="str">
        <f t="shared" si="33"/>
        <v>Q-20162001-5792本人</v>
      </c>
      <c r="F2150" s="4">
        <v>5</v>
      </c>
    </row>
    <row r="2151" hidden="1" spans="1:6">
      <c r="A2151" s="7" t="s">
        <v>7873</v>
      </c>
      <c r="B2151" s="8">
        <v>8000</v>
      </c>
      <c r="C2151" s="8" t="s">
        <v>8460</v>
      </c>
      <c r="D2151" s="9" t="s">
        <v>7973</v>
      </c>
      <c r="E2151" s="2" t="str">
        <f t="shared" si="33"/>
        <v>Q-20162001-5792本人</v>
      </c>
      <c r="F2151" s="4">
        <v>5</v>
      </c>
    </row>
    <row r="2152" hidden="1" spans="1:6">
      <c r="A2152" s="7" t="s">
        <v>6603</v>
      </c>
      <c r="B2152" s="8">
        <v>100</v>
      </c>
      <c r="C2152" s="8" t="s">
        <v>8460</v>
      </c>
      <c r="D2152" s="9" t="s">
        <v>7973</v>
      </c>
      <c r="E2152" s="2" t="str">
        <f t="shared" si="33"/>
        <v>Q-20162001-5792本人</v>
      </c>
      <c r="F2152" s="4">
        <v>5</v>
      </c>
    </row>
    <row r="2153" hidden="1" spans="1:6">
      <c r="A2153" s="7" t="s">
        <v>7914</v>
      </c>
      <c r="B2153" s="8">
        <v>10000</v>
      </c>
      <c r="C2153" s="8" t="s">
        <v>8461</v>
      </c>
      <c r="D2153" s="8" t="s">
        <v>6673</v>
      </c>
      <c r="E2153" s="2" t="str">
        <f t="shared" si="33"/>
        <v>Q-20162001-7507子女</v>
      </c>
      <c r="F2153" s="4">
        <v>1</v>
      </c>
    </row>
    <row r="2154" hidden="1" spans="1:6">
      <c r="A2154" s="7" t="s">
        <v>7846</v>
      </c>
      <c r="B2154" s="8">
        <v>10000</v>
      </c>
      <c r="C2154" s="8" t="s">
        <v>8461</v>
      </c>
      <c r="D2154" s="9" t="s">
        <v>7973</v>
      </c>
      <c r="E2154" s="2" t="str">
        <f t="shared" si="33"/>
        <v>Q-20162001-7507本人</v>
      </c>
      <c r="F2154" s="4">
        <v>6</v>
      </c>
    </row>
    <row r="2155" hidden="1" spans="1:6">
      <c r="A2155" s="7" t="s">
        <v>6704</v>
      </c>
      <c r="B2155" s="8">
        <v>200000</v>
      </c>
      <c r="C2155" s="8" t="s">
        <v>8461</v>
      </c>
      <c r="D2155" s="9" t="s">
        <v>7973</v>
      </c>
      <c r="E2155" s="2" t="str">
        <f t="shared" si="33"/>
        <v>Q-20162001-7507本人</v>
      </c>
      <c r="F2155" s="4">
        <v>6</v>
      </c>
    </row>
    <row r="2156" hidden="1" spans="1:6">
      <c r="A2156" s="7" t="s">
        <v>6707</v>
      </c>
      <c r="B2156" s="8">
        <v>400000</v>
      </c>
      <c r="C2156" s="8" t="s">
        <v>8461</v>
      </c>
      <c r="D2156" s="9" t="s">
        <v>7973</v>
      </c>
      <c r="E2156" s="2" t="str">
        <f t="shared" si="33"/>
        <v>Q-20162001-7507本人</v>
      </c>
      <c r="F2156" s="4">
        <v>6</v>
      </c>
    </row>
    <row r="2157" hidden="1" spans="1:6">
      <c r="A2157" s="7" t="s">
        <v>7873</v>
      </c>
      <c r="B2157" s="8">
        <v>8000</v>
      </c>
      <c r="C2157" s="8" t="s">
        <v>8461</v>
      </c>
      <c r="D2157" s="9" t="s">
        <v>7973</v>
      </c>
      <c r="E2157" s="2" t="str">
        <f t="shared" si="33"/>
        <v>Q-20162001-7507本人</v>
      </c>
      <c r="F2157" s="4">
        <v>6</v>
      </c>
    </row>
    <row r="2158" hidden="1" spans="1:6">
      <c r="A2158" s="7" t="s">
        <v>6822</v>
      </c>
      <c r="B2158" s="8">
        <v>200000</v>
      </c>
      <c r="C2158" s="8" t="s">
        <v>8461</v>
      </c>
      <c r="D2158" s="9" t="s">
        <v>7973</v>
      </c>
      <c r="E2158" s="2" t="str">
        <f t="shared" si="33"/>
        <v>Q-20162001-7507本人</v>
      </c>
      <c r="F2158" s="4">
        <v>6</v>
      </c>
    </row>
    <row r="2159" hidden="1" spans="1:6">
      <c r="A2159" s="7" t="s">
        <v>6603</v>
      </c>
      <c r="B2159" s="8">
        <v>100</v>
      </c>
      <c r="C2159" s="8" t="s">
        <v>8461</v>
      </c>
      <c r="D2159" s="9" t="s">
        <v>7973</v>
      </c>
      <c r="E2159" s="2" t="str">
        <f t="shared" si="33"/>
        <v>Q-20162001-7507本人</v>
      </c>
      <c r="F2159" s="4">
        <v>6</v>
      </c>
    </row>
    <row r="2160" hidden="1" spans="1:6">
      <c r="A2160" s="7" t="s">
        <v>6707</v>
      </c>
      <c r="B2160" s="8">
        <v>100000</v>
      </c>
      <c r="C2160" s="8" t="s">
        <v>8462</v>
      </c>
      <c r="D2160" s="9" t="s">
        <v>7973</v>
      </c>
      <c r="E2160" s="2" t="str">
        <f t="shared" si="33"/>
        <v>Q-20240119-0009本人</v>
      </c>
      <c r="F2160" s="4">
        <v>1</v>
      </c>
    </row>
    <row r="2161" hidden="1" spans="1:6">
      <c r="A2161" s="7" t="s">
        <v>6778</v>
      </c>
      <c r="B2161" s="8">
        <v>500000</v>
      </c>
      <c r="C2161" s="8" t="s">
        <v>8463</v>
      </c>
      <c r="D2161" s="9" t="s">
        <v>7973</v>
      </c>
      <c r="E2161" s="2" t="str">
        <f t="shared" si="33"/>
        <v>FW-20230419-030-501本人</v>
      </c>
      <c r="F2161" s="4">
        <v>8</v>
      </c>
    </row>
    <row r="2162" hidden="1" spans="1:6">
      <c r="A2162" s="7" t="s">
        <v>6772</v>
      </c>
      <c r="B2162" s="8">
        <v>1000000</v>
      </c>
      <c r="C2162" s="8" t="s">
        <v>8463</v>
      </c>
      <c r="D2162" s="9" t="s">
        <v>7973</v>
      </c>
      <c r="E2162" s="2" t="str">
        <f t="shared" si="33"/>
        <v>FW-20230419-030-501本人</v>
      </c>
      <c r="F2162" s="4">
        <v>8</v>
      </c>
    </row>
    <row r="2163" hidden="1" spans="1:6">
      <c r="A2163" s="7" t="s">
        <v>6704</v>
      </c>
      <c r="B2163" s="8">
        <v>200000</v>
      </c>
      <c r="C2163" s="8" t="s">
        <v>8463</v>
      </c>
      <c r="D2163" s="9" t="s">
        <v>7973</v>
      </c>
      <c r="E2163" s="2" t="str">
        <f t="shared" si="33"/>
        <v>FW-20230419-030-501本人</v>
      </c>
      <c r="F2163" s="4">
        <v>8</v>
      </c>
    </row>
    <row r="2164" hidden="1" spans="1:6">
      <c r="A2164" s="7" t="s">
        <v>7870</v>
      </c>
      <c r="B2164" s="8">
        <v>8000</v>
      </c>
      <c r="C2164" s="8" t="s">
        <v>8463</v>
      </c>
      <c r="D2164" s="9" t="s">
        <v>7973</v>
      </c>
      <c r="E2164" s="2" t="str">
        <f t="shared" si="33"/>
        <v>FW-20230419-030-501本人</v>
      </c>
      <c r="F2164" s="4">
        <v>8</v>
      </c>
    </row>
    <row r="2165" hidden="1" spans="1:6">
      <c r="A2165" s="7" t="s">
        <v>7846</v>
      </c>
      <c r="B2165" s="8">
        <v>10000</v>
      </c>
      <c r="C2165" s="8" t="s">
        <v>8463</v>
      </c>
      <c r="D2165" s="9" t="s">
        <v>7973</v>
      </c>
      <c r="E2165" s="2" t="str">
        <f t="shared" si="33"/>
        <v>FW-20230419-030-501本人</v>
      </c>
      <c r="F2165" s="4">
        <v>8</v>
      </c>
    </row>
    <row r="2166" hidden="1" spans="1:6">
      <c r="A2166" s="7" t="s">
        <v>6707</v>
      </c>
      <c r="B2166" s="8">
        <v>400000</v>
      </c>
      <c r="C2166" s="8" t="s">
        <v>8463</v>
      </c>
      <c r="D2166" s="9" t="s">
        <v>7973</v>
      </c>
      <c r="E2166" s="2" t="str">
        <f t="shared" si="33"/>
        <v>FW-20230419-030-501本人</v>
      </c>
      <c r="F2166" s="4">
        <v>8</v>
      </c>
    </row>
    <row r="2167" hidden="1" spans="1:6">
      <c r="A2167" s="7" t="s">
        <v>6822</v>
      </c>
      <c r="B2167" s="8">
        <v>200000</v>
      </c>
      <c r="C2167" s="8" t="s">
        <v>8463</v>
      </c>
      <c r="D2167" s="9" t="s">
        <v>7973</v>
      </c>
      <c r="E2167" s="2" t="str">
        <f t="shared" si="33"/>
        <v>FW-20230419-030-501本人</v>
      </c>
      <c r="F2167" s="4">
        <v>8</v>
      </c>
    </row>
    <row r="2168" hidden="1" spans="1:6">
      <c r="A2168" s="7" t="s">
        <v>6786</v>
      </c>
      <c r="B2168" s="8">
        <v>200</v>
      </c>
      <c r="C2168" s="8" t="s">
        <v>8463</v>
      </c>
      <c r="D2168" s="9" t="s">
        <v>7973</v>
      </c>
      <c r="E2168" s="2" t="str">
        <f t="shared" si="33"/>
        <v>FW-20230419-030-501本人</v>
      </c>
      <c r="F2168" s="4">
        <v>8</v>
      </c>
    </row>
    <row r="2169" hidden="1" spans="1:6">
      <c r="A2169" s="7" t="s">
        <v>7859</v>
      </c>
      <c r="B2169" s="8">
        <v>10000</v>
      </c>
      <c r="C2169" s="8" t="s">
        <v>8464</v>
      </c>
      <c r="D2169" s="9" t="s">
        <v>7973</v>
      </c>
      <c r="E2169" s="2" t="str">
        <f t="shared" si="33"/>
        <v>PQ-20162000-6914本人</v>
      </c>
      <c r="F2169" s="4">
        <v>4</v>
      </c>
    </row>
    <row r="2170" hidden="1" spans="1:6">
      <c r="A2170" s="7" t="s">
        <v>6704</v>
      </c>
      <c r="B2170" s="8">
        <v>100000</v>
      </c>
      <c r="C2170" s="8" t="s">
        <v>8464</v>
      </c>
      <c r="D2170" s="9" t="s">
        <v>7973</v>
      </c>
      <c r="E2170" s="2" t="str">
        <f t="shared" si="33"/>
        <v>PQ-20162000-6914本人</v>
      </c>
      <c r="F2170" s="4">
        <v>4</v>
      </c>
    </row>
    <row r="2171" hidden="1" spans="1:6">
      <c r="A2171" s="7" t="s">
        <v>6707</v>
      </c>
      <c r="B2171" s="8">
        <v>400000</v>
      </c>
      <c r="C2171" s="8" t="s">
        <v>8464</v>
      </c>
      <c r="D2171" s="9" t="s">
        <v>7973</v>
      </c>
      <c r="E2171" s="2" t="str">
        <f t="shared" si="33"/>
        <v>PQ-20162000-6914本人</v>
      </c>
      <c r="F2171" s="4">
        <v>4</v>
      </c>
    </row>
    <row r="2172" hidden="1" spans="1:6">
      <c r="A2172" s="7" t="s">
        <v>7873</v>
      </c>
      <c r="B2172" s="8">
        <v>8000</v>
      </c>
      <c r="C2172" s="8" t="s">
        <v>8464</v>
      </c>
      <c r="D2172" s="9" t="s">
        <v>7973</v>
      </c>
      <c r="E2172" s="2" t="str">
        <f t="shared" si="33"/>
        <v>PQ-20162000-6914本人</v>
      </c>
      <c r="F2172" s="4">
        <v>4</v>
      </c>
    </row>
    <row r="2173" hidden="1" spans="1:6">
      <c r="A2173" s="7" t="s">
        <v>7846</v>
      </c>
      <c r="B2173" s="8">
        <v>10000</v>
      </c>
      <c r="C2173" s="8" t="s">
        <v>8465</v>
      </c>
      <c r="D2173" s="9" t="s">
        <v>7973</v>
      </c>
      <c r="E2173" s="2" t="str">
        <f t="shared" si="33"/>
        <v>FW-20230922-005本人</v>
      </c>
      <c r="F2173" s="4">
        <v>4</v>
      </c>
    </row>
    <row r="2174" hidden="1" spans="1:6">
      <c r="A2174" s="7" t="s">
        <v>6704</v>
      </c>
      <c r="B2174" s="8">
        <v>100000</v>
      </c>
      <c r="C2174" s="8" t="s">
        <v>8465</v>
      </c>
      <c r="D2174" s="9" t="s">
        <v>7973</v>
      </c>
      <c r="E2174" s="2" t="str">
        <f t="shared" si="33"/>
        <v>FW-20230922-005本人</v>
      </c>
      <c r="F2174" s="4">
        <v>4</v>
      </c>
    </row>
    <row r="2175" hidden="1" spans="1:6">
      <c r="A2175" s="7" t="s">
        <v>6707</v>
      </c>
      <c r="B2175" s="8">
        <v>400000</v>
      </c>
      <c r="C2175" s="8" t="s">
        <v>8465</v>
      </c>
      <c r="D2175" s="9" t="s">
        <v>7973</v>
      </c>
      <c r="E2175" s="2" t="str">
        <f t="shared" si="33"/>
        <v>FW-20230922-005本人</v>
      </c>
      <c r="F2175" s="4">
        <v>4</v>
      </c>
    </row>
    <row r="2176" hidden="1" spans="1:6">
      <c r="A2176" s="7" t="s">
        <v>7873</v>
      </c>
      <c r="B2176" s="8">
        <v>8000</v>
      </c>
      <c r="C2176" s="8" t="s">
        <v>8465</v>
      </c>
      <c r="D2176" s="9" t="s">
        <v>7973</v>
      </c>
      <c r="E2176" s="2" t="str">
        <f t="shared" si="33"/>
        <v>FW-20230922-005本人</v>
      </c>
      <c r="F2176" s="4">
        <v>4</v>
      </c>
    </row>
    <row r="2177" hidden="1" spans="1:6">
      <c r="A2177" s="7" t="s">
        <v>6707</v>
      </c>
      <c r="B2177" s="8">
        <v>100000</v>
      </c>
      <c r="C2177" s="8" t="s">
        <v>8466</v>
      </c>
      <c r="D2177" s="9" t="s">
        <v>7973</v>
      </c>
      <c r="E2177" s="2" t="str">
        <f t="shared" si="33"/>
        <v>Q-20220422-0016本人</v>
      </c>
      <c r="F2177" s="4">
        <v>1</v>
      </c>
    </row>
    <row r="2178" hidden="1" spans="1:6">
      <c r="A2178" s="7" t="s">
        <v>7914</v>
      </c>
      <c r="B2178" s="8">
        <v>10000</v>
      </c>
      <c r="C2178" s="8" t="s">
        <v>8467</v>
      </c>
      <c r="D2178" s="8" t="s">
        <v>6673</v>
      </c>
      <c r="E2178" s="2" t="str">
        <f t="shared" si="33"/>
        <v>Q-20180309-0007子女</v>
      </c>
      <c r="F2178" s="4">
        <v>1</v>
      </c>
    </row>
    <row r="2179" hidden="1" spans="1:6">
      <c r="A2179" s="7" t="s">
        <v>7846</v>
      </c>
      <c r="B2179" s="8">
        <v>10000</v>
      </c>
      <c r="C2179" s="8" t="s">
        <v>8467</v>
      </c>
      <c r="D2179" s="9" t="s">
        <v>7973</v>
      </c>
      <c r="E2179" s="2" t="str">
        <f t="shared" ref="E2179:E2242" si="34">C2179&amp;D2179</f>
        <v>Q-20180309-0007本人</v>
      </c>
      <c r="F2179" s="4">
        <v>5</v>
      </c>
    </row>
    <row r="2180" hidden="1" spans="1:6">
      <c r="A2180" s="7" t="s">
        <v>6704</v>
      </c>
      <c r="B2180" s="8">
        <v>100000</v>
      </c>
      <c r="C2180" s="8" t="s">
        <v>8467</v>
      </c>
      <c r="D2180" s="9" t="s">
        <v>7973</v>
      </c>
      <c r="E2180" s="2" t="str">
        <f t="shared" si="34"/>
        <v>Q-20180309-0007本人</v>
      </c>
      <c r="F2180" s="4">
        <v>5</v>
      </c>
    </row>
    <row r="2181" hidden="1" spans="1:6">
      <c r="A2181" s="7" t="s">
        <v>6707</v>
      </c>
      <c r="B2181" s="8">
        <v>400000</v>
      </c>
      <c r="C2181" s="8" t="s">
        <v>8467</v>
      </c>
      <c r="D2181" s="9" t="s">
        <v>7973</v>
      </c>
      <c r="E2181" s="2" t="str">
        <f t="shared" si="34"/>
        <v>Q-20180309-0007本人</v>
      </c>
      <c r="F2181" s="4">
        <v>5</v>
      </c>
    </row>
    <row r="2182" hidden="1" spans="1:6">
      <c r="A2182" s="7" t="s">
        <v>7873</v>
      </c>
      <c r="B2182" s="8">
        <v>8000</v>
      </c>
      <c r="C2182" s="8" t="s">
        <v>8467</v>
      </c>
      <c r="D2182" s="9" t="s">
        <v>7973</v>
      </c>
      <c r="E2182" s="2" t="str">
        <f t="shared" si="34"/>
        <v>Q-20180309-0007本人</v>
      </c>
      <c r="F2182" s="4">
        <v>5</v>
      </c>
    </row>
    <row r="2183" hidden="1" spans="1:6">
      <c r="A2183" s="7" t="s">
        <v>6603</v>
      </c>
      <c r="B2183" s="8">
        <v>100</v>
      </c>
      <c r="C2183" s="8" t="s">
        <v>8467</v>
      </c>
      <c r="D2183" s="9" t="s">
        <v>7973</v>
      </c>
      <c r="E2183" s="2" t="str">
        <f t="shared" si="34"/>
        <v>Q-20180309-0007本人</v>
      </c>
      <c r="F2183" s="4">
        <v>5</v>
      </c>
    </row>
    <row r="2184" hidden="1" spans="1:6">
      <c r="A2184" s="7" t="s">
        <v>7914</v>
      </c>
      <c r="B2184" s="8">
        <v>10000</v>
      </c>
      <c r="C2184" s="8" t="s">
        <v>8083</v>
      </c>
      <c r="D2184" s="8" t="s">
        <v>6673</v>
      </c>
      <c r="E2184" s="2" t="str">
        <f t="shared" si="34"/>
        <v>FW-20230217-006子女</v>
      </c>
      <c r="F2184" s="4">
        <v>1</v>
      </c>
    </row>
    <row r="2185" hidden="1" spans="1:6">
      <c r="A2185" s="7" t="s">
        <v>7846</v>
      </c>
      <c r="B2185" s="8">
        <v>10000</v>
      </c>
      <c r="C2185" s="8" t="s">
        <v>8468</v>
      </c>
      <c r="D2185" s="9" t="s">
        <v>7973</v>
      </c>
      <c r="E2185" s="2" t="str">
        <f t="shared" si="34"/>
        <v>FW-20240611-001-501本人</v>
      </c>
      <c r="F2185" s="4">
        <v>5</v>
      </c>
    </row>
    <row r="2186" hidden="1" spans="1:6">
      <c r="A2186" s="7" t="s">
        <v>6704</v>
      </c>
      <c r="B2186" s="8">
        <v>100000</v>
      </c>
      <c r="C2186" s="8" t="s">
        <v>8468</v>
      </c>
      <c r="D2186" s="9" t="s">
        <v>7973</v>
      </c>
      <c r="E2186" s="2" t="str">
        <f t="shared" si="34"/>
        <v>FW-20240611-001-501本人</v>
      </c>
      <c r="F2186" s="4">
        <v>5</v>
      </c>
    </row>
    <row r="2187" hidden="1" spans="1:6">
      <c r="A2187" s="7" t="s">
        <v>6707</v>
      </c>
      <c r="B2187" s="8">
        <v>400000</v>
      </c>
      <c r="C2187" s="8" t="s">
        <v>8468</v>
      </c>
      <c r="D2187" s="9" t="s">
        <v>7973</v>
      </c>
      <c r="E2187" s="2" t="str">
        <f t="shared" si="34"/>
        <v>FW-20240611-001-501本人</v>
      </c>
      <c r="F2187" s="4">
        <v>5</v>
      </c>
    </row>
    <row r="2188" hidden="1" spans="1:6">
      <c r="A2188" s="7" t="s">
        <v>6822</v>
      </c>
      <c r="B2188" s="8">
        <v>100000</v>
      </c>
      <c r="C2188" s="8" t="s">
        <v>8468</v>
      </c>
      <c r="D2188" s="9" t="s">
        <v>7973</v>
      </c>
      <c r="E2188" s="2" t="str">
        <f t="shared" si="34"/>
        <v>FW-20240611-001-501本人</v>
      </c>
      <c r="F2188" s="4">
        <v>5</v>
      </c>
    </row>
    <row r="2189" hidden="1" spans="1:6">
      <c r="A2189" s="7" t="s">
        <v>6603</v>
      </c>
      <c r="B2189" s="8">
        <v>100</v>
      </c>
      <c r="C2189" s="8" t="s">
        <v>8468</v>
      </c>
      <c r="D2189" s="9" t="s">
        <v>7973</v>
      </c>
      <c r="E2189" s="2" t="str">
        <f t="shared" si="34"/>
        <v>FW-20240611-001-501本人</v>
      </c>
      <c r="F2189" s="4">
        <v>5</v>
      </c>
    </row>
    <row r="2190" hidden="1" spans="1:6">
      <c r="A2190" s="7" t="s">
        <v>7914</v>
      </c>
      <c r="B2190" s="8">
        <v>10000</v>
      </c>
      <c r="C2190" s="8" t="s">
        <v>8469</v>
      </c>
      <c r="D2190" s="8" t="s">
        <v>6673</v>
      </c>
      <c r="E2190" s="2" t="str">
        <f t="shared" si="34"/>
        <v>Q-20190718-0017-501子女</v>
      </c>
      <c r="F2190" s="4">
        <v>1</v>
      </c>
    </row>
    <row r="2191" hidden="1" spans="1:6">
      <c r="A2191" s="7" t="s">
        <v>7846</v>
      </c>
      <c r="B2191" s="8">
        <v>10000</v>
      </c>
      <c r="C2191" s="8" t="s">
        <v>8469</v>
      </c>
      <c r="D2191" s="9" t="s">
        <v>7973</v>
      </c>
      <c r="E2191" s="2" t="str">
        <f t="shared" si="34"/>
        <v>Q-20190718-0017-501本人</v>
      </c>
      <c r="F2191" s="4">
        <v>6</v>
      </c>
    </row>
    <row r="2192" hidden="1" spans="1:6">
      <c r="A2192" s="7" t="s">
        <v>6704</v>
      </c>
      <c r="B2192" s="8">
        <v>500000</v>
      </c>
      <c r="C2192" s="8" t="s">
        <v>8469</v>
      </c>
      <c r="D2192" s="9" t="s">
        <v>7973</v>
      </c>
      <c r="E2192" s="2" t="str">
        <f t="shared" si="34"/>
        <v>Q-20190718-0017-501本人</v>
      </c>
      <c r="F2192" s="4">
        <v>6</v>
      </c>
    </row>
    <row r="2193" hidden="1" spans="1:6">
      <c r="A2193" s="7" t="s">
        <v>6707</v>
      </c>
      <c r="B2193" s="8">
        <v>500000</v>
      </c>
      <c r="C2193" s="8" t="s">
        <v>8469</v>
      </c>
      <c r="D2193" s="9" t="s">
        <v>7973</v>
      </c>
      <c r="E2193" s="2" t="str">
        <f t="shared" si="34"/>
        <v>Q-20190718-0017-501本人</v>
      </c>
      <c r="F2193" s="4">
        <v>6</v>
      </c>
    </row>
    <row r="2194" hidden="1" spans="1:6">
      <c r="A2194" s="7" t="s">
        <v>7873</v>
      </c>
      <c r="B2194" s="8">
        <v>8000</v>
      </c>
      <c r="C2194" s="8" t="s">
        <v>8469</v>
      </c>
      <c r="D2194" s="9" t="s">
        <v>7973</v>
      </c>
      <c r="E2194" s="2" t="str">
        <f t="shared" si="34"/>
        <v>Q-20190718-0017-501本人</v>
      </c>
      <c r="F2194" s="4">
        <v>6</v>
      </c>
    </row>
    <row r="2195" hidden="1" spans="1:6">
      <c r="A2195" s="7" t="s">
        <v>6822</v>
      </c>
      <c r="B2195" s="8">
        <v>200000</v>
      </c>
      <c r="C2195" s="8" t="s">
        <v>8469</v>
      </c>
      <c r="D2195" s="9" t="s">
        <v>7973</v>
      </c>
      <c r="E2195" s="2" t="str">
        <f t="shared" si="34"/>
        <v>Q-20190718-0017-501本人</v>
      </c>
      <c r="F2195" s="4">
        <v>6</v>
      </c>
    </row>
    <row r="2196" hidden="1" spans="1:6">
      <c r="A2196" s="7" t="s">
        <v>6603</v>
      </c>
      <c r="B2196" s="8">
        <v>100</v>
      </c>
      <c r="C2196" s="8" t="s">
        <v>8469</v>
      </c>
      <c r="D2196" s="9" t="s">
        <v>7973</v>
      </c>
      <c r="E2196" s="2" t="str">
        <f t="shared" si="34"/>
        <v>Q-20190718-0017-501本人</v>
      </c>
      <c r="F2196" s="4">
        <v>6</v>
      </c>
    </row>
    <row r="2197" hidden="1" spans="1:6">
      <c r="A2197" s="7" t="s">
        <v>7846</v>
      </c>
      <c r="B2197" s="8">
        <v>10000</v>
      </c>
      <c r="C2197" s="8" t="s">
        <v>8470</v>
      </c>
      <c r="D2197" s="9" t="s">
        <v>7973</v>
      </c>
      <c r="E2197" s="2" t="str">
        <f t="shared" si="34"/>
        <v>Q-20221117-0007本人</v>
      </c>
      <c r="F2197" s="4">
        <v>4</v>
      </c>
    </row>
    <row r="2198" hidden="1" spans="1:6">
      <c r="A2198" s="7" t="s">
        <v>6704</v>
      </c>
      <c r="B2198" s="8">
        <v>100000</v>
      </c>
      <c r="C2198" s="8" t="s">
        <v>8470</v>
      </c>
      <c r="D2198" s="9" t="s">
        <v>7973</v>
      </c>
      <c r="E2198" s="2" t="str">
        <f t="shared" si="34"/>
        <v>Q-20221117-0007本人</v>
      </c>
      <c r="F2198" s="4">
        <v>4</v>
      </c>
    </row>
    <row r="2199" hidden="1" spans="1:6">
      <c r="A2199" s="7" t="s">
        <v>6707</v>
      </c>
      <c r="B2199" s="8">
        <v>400000</v>
      </c>
      <c r="C2199" s="8" t="s">
        <v>8470</v>
      </c>
      <c r="D2199" s="9" t="s">
        <v>7973</v>
      </c>
      <c r="E2199" s="2" t="str">
        <f t="shared" si="34"/>
        <v>Q-20221117-0007本人</v>
      </c>
      <c r="F2199" s="4">
        <v>4</v>
      </c>
    </row>
    <row r="2200" hidden="1" spans="1:6">
      <c r="A2200" s="7" t="s">
        <v>7873</v>
      </c>
      <c r="B2200" s="8">
        <v>8000</v>
      </c>
      <c r="C2200" s="8" t="s">
        <v>8470</v>
      </c>
      <c r="D2200" s="9" t="s">
        <v>7973</v>
      </c>
      <c r="E2200" s="2" t="str">
        <f t="shared" si="34"/>
        <v>Q-20221117-0007本人</v>
      </c>
      <c r="F2200" s="4">
        <v>4</v>
      </c>
    </row>
    <row r="2201" hidden="1" spans="1:6">
      <c r="A2201" s="7" t="s">
        <v>6707</v>
      </c>
      <c r="B2201" s="8">
        <v>100000</v>
      </c>
      <c r="C2201" s="8" t="s">
        <v>8471</v>
      </c>
      <c r="D2201" s="9" t="s">
        <v>7973</v>
      </c>
      <c r="E2201" s="2" t="str">
        <f t="shared" si="34"/>
        <v>Q-20170419-0038本人</v>
      </c>
      <c r="F2201" s="4">
        <v>1</v>
      </c>
    </row>
    <row r="2202" hidden="1" spans="1:6">
      <c r="A2202" s="7" t="s">
        <v>7846</v>
      </c>
      <c r="B2202" s="8">
        <v>10000</v>
      </c>
      <c r="C2202" s="8" t="s">
        <v>8472</v>
      </c>
      <c r="D2202" s="9" t="s">
        <v>7973</v>
      </c>
      <c r="E2202" s="2" t="str">
        <f t="shared" si="34"/>
        <v>Q-20221031-0007本人</v>
      </c>
      <c r="F2202" s="4">
        <v>4</v>
      </c>
    </row>
    <row r="2203" hidden="1" spans="1:6">
      <c r="A2203" s="7" t="s">
        <v>6707</v>
      </c>
      <c r="B2203" s="8">
        <v>400000</v>
      </c>
      <c r="C2203" s="8" t="s">
        <v>8472</v>
      </c>
      <c r="D2203" s="9" t="s">
        <v>7973</v>
      </c>
      <c r="E2203" s="2" t="str">
        <f t="shared" si="34"/>
        <v>Q-20221031-0007本人</v>
      </c>
      <c r="F2203" s="4">
        <v>4</v>
      </c>
    </row>
    <row r="2204" hidden="1" spans="1:6">
      <c r="A2204" s="7" t="s">
        <v>7873</v>
      </c>
      <c r="B2204" s="8">
        <v>8000</v>
      </c>
      <c r="C2204" s="8" t="s">
        <v>8472</v>
      </c>
      <c r="D2204" s="9" t="s">
        <v>7973</v>
      </c>
      <c r="E2204" s="2" t="str">
        <f t="shared" si="34"/>
        <v>Q-20221031-0007本人</v>
      </c>
      <c r="F2204" s="4">
        <v>4</v>
      </c>
    </row>
    <row r="2205" hidden="1" spans="1:6">
      <c r="A2205" s="7" t="s">
        <v>6822</v>
      </c>
      <c r="B2205" s="8">
        <v>100000</v>
      </c>
      <c r="C2205" s="8" t="s">
        <v>8472</v>
      </c>
      <c r="D2205" s="9" t="s">
        <v>7973</v>
      </c>
      <c r="E2205" s="2" t="str">
        <f t="shared" si="34"/>
        <v>Q-20221031-0007本人</v>
      </c>
      <c r="F2205" s="4">
        <v>4</v>
      </c>
    </row>
    <row r="2206" hidden="1" spans="1:6">
      <c r="A2206" s="7" t="s">
        <v>6707</v>
      </c>
      <c r="B2206" s="8">
        <v>400000</v>
      </c>
      <c r="C2206" s="8" t="s">
        <v>8473</v>
      </c>
      <c r="D2206" s="9" t="s">
        <v>7973</v>
      </c>
      <c r="E2206" s="2" t="str">
        <f t="shared" si="34"/>
        <v>FW-20240227-005本人</v>
      </c>
      <c r="F2206" s="4">
        <v>2</v>
      </c>
    </row>
    <row r="2207" hidden="1" spans="1:6">
      <c r="A2207" s="7" t="s">
        <v>6786</v>
      </c>
      <c r="B2207" s="8">
        <v>200</v>
      </c>
      <c r="C2207" s="8" t="s">
        <v>8473</v>
      </c>
      <c r="D2207" s="9" t="s">
        <v>7973</v>
      </c>
      <c r="E2207" s="2" t="str">
        <f t="shared" si="34"/>
        <v>FW-20240227-005本人</v>
      </c>
      <c r="F2207" s="4">
        <v>2</v>
      </c>
    </row>
    <row r="2208" hidden="1" spans="1:6">
      <c r="A2208" s="7" t="s">
        <v>6704</v>
      </c>
      <c r="B2208" s="8">
        <v>250000</v>
      </c>
      <c r="C2208" s="8" t="s">
        <v>8474</v>
      </c>
      <c r="D2208" s="9" t="s">
        <v>7973</v>
      </c>
      <c r="E2208" s="2" t="str">
        <f t="shared" si="34"/>
        <v>Q-20210622-0017本人</v>
      </c>
      <c r="F2208" s="4">
        <v>2</v>
      </c>
    </row>
    <row r="2209" hidden="1" spans="1:6">
      <c r="A2209" s="7" t="s">
        <v>6707</v>
      </c>
      <c r="B2209" s="8">
        <v>1000000</v>
      </c>
      <c r="C2209" s="8" t="s">
        <v>8474</v>
      </c>
      <c r="D2209" s="9" t="s">
        <v>7973</v>
      </c>
      <c r="E2209" s="2" t="str">
        <f t="shared" si="34"/>
        <v>Q-20210622-0017本人</v>
      </c>
      <c r="F2209" s="4">
        <v>2</v>
      </c>
    </row>
    <row r="2210" hidden="1" spans="1:6">
      <c r="A2210" s="7" t="s">
        <v>7914</v>
      </c>
      <c r="B2210" s="8">
        <v>10000</v>
      </c>
      <c r="C2210" s="8" t="s">
        <v>8475</v>
      </c>
      <c r="D2210" s="8" t="s">
        <v>6673</v>
      </c>
      <c r="E2210" s="2" t="str">
        <f t="shared" si="34"/>
        <v>FW-20230828-003子女</v>
      </c>
      <c r="F2210" s="4">
        <v>1</v>
      </c>
    </row>
    <row r="2211" hidden="1" spans="1:6">
      <c r="A2211" s="7" t="s">
        <v>6778</v>
      </c>
      <c r="B2211" s="8">
        <v>500000</v>
      </c>
      <c r="C2211" s="8" t="s">
        <v>8475</v>
      </c>
      <c r="D2211" s="9" t="s">
        <v>7973</v>
      </c>
      <c r="E2211" s="2" t="str">
        <f t="shared" si="34"/>
        <v>FW-20230828-003本人</v>
      </c>
      <c r="F2211" s="4">
        <v>8</v>
      </c>
    </row>
    <row r="2212" hidden="1" spans="1:6">
      <c r="A2212" s="7" t="s">
        <v>6772</v>
      </c>
      <c r="B2212" s="8">
        <v>1000000</v>
      </c>
      <c r="C2212" s="8" t="s">
        <v>8475</v>
      </c>
      <c r="D2212" s="9" t="s">
        <v>7973</v>
      </c>
      <c r="E2212" s="2" t="str">
        <f t="shared" si="34"/>
        <v>FW-20230828-003本人</v>
      </c>
      <c r="F2212" s="4">
        <v>8</v>
      </c>
    </row>
    <row r="2213" hidden="1" spans="1:6">
      <c r="A2213" s="7" t="s">
        <v>6704</v>
      </c>
      <c r="B2213" s="8">
        <v>200000</v>
      </c>
      <c r="C2213" s="8" t="s">
        <v>8475</v>
      </c>
      <c r="D2213" s="9" t="s">
        <v>7973</v>
      </c>
      <c r="E2213" s="2" t="str">
        <f t="shared" si="34"/>
        <v>FW-20230828-003本人</v>
      </c>
      <c r="F2213" s="4">
        <v>8</v>
      </c>
    </row>
    <row r="2214" hidden="1" spans="1:6">
      <c r="A2214" s="7" t="s">
        <v>7870</v>
      </c>
      <c r="B2214" s="8">
        <v>8000</v>
      </c>
      <c r="C2214" s="8" t="s">
        <v>8475</v>
      </c>
      <c r="D2214" s="9" t="s">
        <v>7973</v>
      </c>
      <c r="E2214" s="2" t="str">
        <f t="shared" si="34"/>
        <v>FW-20230828-003本人</v>
      </c>
      <c r="F2214" s="4">
        <v>8</v>
      </c>
    </row>
    <row r="2215" hidden="1" spans="1:6">
      <c r="A2215" s="7" t="s">
        <v>7846</v>
      </c>
      <c r="B2215" s="8">
        <v>10000</v>
      </c>
      <c r="C2215" s="8" t="s">
        <v>8475</v>
      </c>
      <c r="D2215" s="9" t="s">
        <v>7973</v>
      </c>
      <c r="E2215" s="2" t="str">
        <f t="shared" si="34"/>
        <v>FW-20230828-003本人</v>
      </c>
      <c r="F2215" s="4">
        <v>8</v>
      </c>
    </row>
    <row r="2216" hidden="1" spans="1:6">
      <c r="A2216" s="7" t="s">
        <v>6707</v>
      </c>
      <c r="B2216" s="8">
        <v>400000</v>
      </c>
      <c r="C2216" s="8" t="s">
        <v>8475</v>
      </c>
      <c r="D2216" s="9" t="s">
        <v>7973</v>
      </c>
      <c r="E2216" s="2" t="str">
        <f t="shared" si="34"/>
        <v>FW-20230828-003本人</v>
      </c>
      <c r="F2216" s="4">
        <v>8</v>
      </c>
    </row>
    <row r="2217" hidden="1" spans="1:6">
      <c r="A2217" s="7" t="s">
        <v>6822</v>
      </c>
      <c r="B2217" s="8">
        <v>200000</v>
      </c>
      <c r="C2217" s="8" t="s">
        <v>8475</v>
      </c>
      <c r="D2217" s="9" t="s">
        <v>7973</v>
      </c>
      <c r="E2217" s="2" t="str">
        <f t="shared" si="34"/>
        <v>FW-20230828-003本人</v>
      </c>
      <c r="F2217" s="4">
        <v>8</v>
      </c>
    </row>
    <row r="2218" hidden="1" spans="1:6">
      <c r="A2218" s="7" t="s">
        <v>6786</v>
      </c>
      <c r="B2218" s="8">
        <v>200</v>
      </c>
      <c r="C2218" s="8" t="s">
        <v>8475</v>
      </c>
      <c r="D2218" s="9" t="s">
        <v>7973</v>
      </c>
      <c r="E2218" s="2" t="str">
        <f t="shared" si="34"/>
        <v>FW-20230828-003本人</v>
      </c>
      <c r="F2218" s="4">
        <v>8</v>
      </c>
    </row>
    <row r="2219" hidden="1" spans="1:6">
      <c r="A2219" s="7" t="s">
        <v>7846</v>
      </c>
      <c r="B2219" s="8">
        <v>10000</v>
      </c>
      <c r="C2219" s="8" t="s">
        <v>8476</v>
      </c>
      <c r="D2219" s="9" t="s">
        <v>7973</v>
      </c>
      <c r="E2219" s="2" t="str">
        <f t="shared" si="34"/>
        <v>Q-20200102-0072本人</v>
      </c>
      <c r="F2219" s="4">
        <v>3</v>
      </c>
    </row>
    <row r="2220" hidden="1" spans="1:6">
      <c r="A2220" s="7" t="s">
        <v>6704</v>
      </c>
      <c r="B2220" s="8">
        <v>100000</v>
      </c>
      <c r="C2220" s="8" t="s">
        <v>8476</v>
      </c>
      <c r="D2220" s="9" t="s">
        <v>7973</v>
      </c>
      <c r="E2220" s="2" t="str">
        <f t="shared" si="34"/>
        <v>Q-20200102-0072本人</v>
      </c>
      <c r="F2220" s="4">
        <v>3</v>
      </c>
    </row>
    <row r="2221" hidden="1" spans="1:6">
      <c r="A2221" s="7" t="s">
        <v>6707</v>
      </c>
      <c r="B2221" s="8">
        <v>400000</v>
      </c>
      <c r="C2221" s="8" t="s">
        <v>8476</v>
      </c>
      <c r="D2221" s="9" t="s">
        <v>7973</v>
      </c>
      <c r="E2221" s="2" t="str">
        <f t="shared" si="34"/>
        <v>Q-20200102-0072本人</v>
      </c>
      <c r="F2221" s="4">
        <v>3</v>
      </c>
    </row>
    <row r="2222" hidden="1" spans="1:6">
      <c r="A2222" s="7" t="s">
        <v>7873</v>
      </c>
      <c r="B2222" s="8">
        <v>8000</v>
      </c>
      <c r="C2222" s="8" t="s">
        <v>8046</v>
      </c>
      <c r="D2222" s="9" t="s">
        <v>7973</v>
      </c>
      <c r="E2222" s="2" t="str">
        <f t="shared" si="34"/>
        <v>Q-20221220-0010本人</v>
      </c>
      <c r="F2222" s="4">
        <v>3</v>
      </c>
    </row>
    <row r="2223" hidden="1" spans="1:6">
      <c r="A2223" s="7" t="s">
        <v>6707</v>
      </c>
      <c r="B2223" s="8">
        <v>100000</v>
      </c>
      <c r="C2223" s="8" t="s">
        <v>8046</v>
      </c>
      <c r="D2223" s="9" t="s">
        <v>7973</v>
      </c>
      <c r="E2223" s="2" t="str">
        <f t="shared" si="34"/>
        <v>Q-20221220-0010本人</v>
      </c>
      <c r="F2223" s="4">
        <v>3</v>
      </c>
    </row>
    <row r="2224" hidden="1" spans="1:6">
      <c r="A2224" s="7" t="s">
        <v>7934</v>
      </c>
      <c r="B2224" s="8">
        <v>10000</v>
      </c>
      <c r="C2224" s="8" t="s">
        <v>8062</v>
      </c>
      <c r="D2224" s="9" t="s">
        <v>7973</v>
      </c>
      <c r="E2224" s="2" t="str">
        <f t="shared" si="34"/>
        <v>PQ-20162001-3454本人</v>
      </c>
      <c r="F2224" s="4">
        <v>2</v>
      </c>
    </row>
    <row r="2225" hidden="1" spans="1:6">
      <c r="A2225" s="7" t="s">
        <v>7864</v>
      </c>
      <c r="B2225" s="8">
        <v>10000</v>
      </c>
      <c r="C2225" s="8" t="s">
        <v>8477</v>
      </c>
      <c r="D2225" s="9" t="s">
        <v>7973</v>
      </c>
      <c r="E2225" s="2" t="str">
        <f t="shared" si="34"/>
        <v>Q-20231116-0003本人</v>
      </c>
      <c r="F2225" s="4">
        <v>3</v>
      </c>
    </row>
    <row r="2226" hidden="1" spans="1:6">
      <c r="A2226" s="7" t="s">
        <v>6707</v>
      </c>
      <c r="B2226" s="8">
        <v>50000</v>
      </c>
      <c r="C2226" s="8" t="s">
        <v>8477</v>
      </c>
      <c r="D2226" s="9" t="s">
        <v>7973</v>
      </c>
      <c r="E2226" s="2" t="str">
        <f t="shared" si="34"/>
        <v>Q-20231116-0003本人</v>
      </c>
      <c r="F2226" s="4">
        <v>3</v>
      </c>
    </row>
    <row r="2227" hidden="1" spans="1:6">
      <c r="A2227" s="7" t="s">
        <v>6696</v>
      </c>
      <c r="B2227" s="8">
        <v>8000</v>
      </c>
      <c r="C2227" s="8" t="s">
        <v>8477</v>
      </c>
      <c r="D2227" s="9" t="s">
        <v>7973</v>
      </c>
      <c r="E2227" s="2" t="str">
        <f t="shared" si="34"/>
        <v>Q-20231116-0003本人</v>
      </c>
      <c r="F2227" s="4">
        <v>3</v>
      </c>
    </row>
    <row r="2228" hidden="1" spans="1:6">
      <c r="A2228" s="7" t="s">
        <v>6707</v>
      </c>
      <c r="B2228" s="8">
        <v>400000</v>
      </c>
      <c r="C2228" s="8" t="s">
        <v>8478</v>
      </c>
      <c r="D2228" s="9" t="s">
        <v>7973</v>
      </c>
      <c r="E2228" s="2" t="str">
        <f t="shared" si="34"/>
        <v>Q-20180411-0047本人</v>
      </c>
      <c r="F2228" s="4">
        <v>4</v>
      </c>
    </row>
    <row r="2229" hidden="1" spans="1:6">
      <c r="A2229" s="7" t="s">
        <v>7873</v>
      </c>
      <c r="B2229" s="8">
        <v>8000</v>
      </c>
      <c r="C2229" s="8" t="s">
        <v>8478</v>
      </c>
      <c r="D2229" s="9" t="s">
        <v>7973</v>
      </c>
      <c r="E2229" s="2" t="str">
        <f t="shared" si="34"/>
        <v>Q-20180411-0047本人</v>
      </c>
      <c r="F2229" s="4">
        <v>4</v>
      </c>
    </row>
    <row r="2230" hidden="1" spans="1:6">
      <c r="A2230" s="7" t="s">
        <v>7846</v>
      </c>
      <c r="B2230" s="8">
        <v>10000</v>
      </c>
      <c r="C2230" s="8" t="s">
        <v>8478</v>
      </c>
      <c r="D2230" s="9" t="s">
        <v>7973</v>
      </c>
      <c r="E2230" s="2" t="str">
        <f t="shared" si="34"/>
        <v>Q-20180411-0047本人</v>
      </c>
      <c r="F2230" s="4">
        <v>4</v>
      </c>
    </row>
    <row r="2231" hidden="1" spans="1:6">
      <c r="A2231" s="7" t="s">
        <v>6704</v>
      </c>
      <c r="B2231" s="8">
        <v>100000</v>
      </c>
      <c r="C2231" s="8" t="s">
        <v>8478</v>
      </c>
      <c r="D2231" s="9" t="s">
        <v>7973</v>
      </c>
      <c r="E2231" s="2" t="str">
        <f t="shared" si="34"/>
        <v>Q-20180411-0047本人</v>
      </c>
      <c r="F2231" s="4">
        <v>4</v>
      </c>
    </row>
    <row r="2232" hidden="1" spans="1:6">
      <c r="A2232" s="7" t="s">
        <v>7846</v>
      </c>
      <c r="B2232" s="8">
        <v>10000</v>
      </c>
      <c r="C2232" s="8" t="s">
        <v>8479</v>
      </c>
      <c r="D2232" s="9" t="s">
        <v>7973</v>
      </c>
      <c r="E2232" s="2" t="str">
        <f t="shared" si="34"/>
        <v>Q-20221109-0028本人</v>
      </c>
      <c r="F2232" s="4">
        <v>3</v>
      </c>
    </row>
    <row r="2233" hidden="1" spans="1:6">
      <c r="A2233" s="7" t="s">
        <v>6707</v>
      </c>
      <c r="B2233" s="8">
        <v>400000</v>
      </c>
      <c r="C2233" s="8" t="s">
        <v>8479</v>
      </c>
      <c r="D2233" s="9" t="s">
        <v>7973</v>
      </c>
      <c r="E2233" s="2" t="str">
        <f t="shared" si="34"/>
        <v>Q-20221109-0028本人</v>
      </c>
      <c r="F2233" s="4">
        <v>3</v>
      </c>
    </row>
    <row r="2234" hidden="1" spans="1:6">
      <c r="A2234" s="7" t="s">
        <v>6704</v>
      </c>
      <c r="B2234" s="8">
        <v>100000</v>
      </c>
      <c r="C2234" s="8" t="s">
        <v>8479</v>
      </c>
      <c r="D2234" s="9" t="s">
        <v>7973</v>
      </c>
      <c r="E2234" s="2" t="str">
        <f t="shared" si="34"/>
        <v>Q-20221109-0028本人</v>
      </c>
      <c r="F2234" s="4">
        <v>3</v>
      </c>
    </row>
    <row r="2235" hidden="1" spans="1:6">
      <c r="A2235" s="7" t="s">
        <v>6704</v>
      </c>
      <c r="B2235" s="8">
        <v>100000</v>
      </c>
      <c r="C2235" s="8" t="s">
        <v>8480</v>
      </c>
      <c r="D2235" s="9" t="s">
        <v>7973</v>
      </c>
      <c r="E2235" s="2" t="str">
        <f t="shared" si="34"/>
        <v>Q-20162001-7150本人</v>
      </c>
      <c r="F2235" s="4">
        <v>4</v>
      </c>
    </row>
    <row r="2236" hidden="1" spans="1:6">
      <c r="A2236" s="7" t="s">
        <v>7873</v>
      </c>
      <c r="B2236" s="8">
        <v>8000</v>
      </c>
      <c r="C2236" s="8" t="s">
        <v>8480</v>
      </c>
      <c r="D2236" s="9" t="s">
        <v>7973</v>
      </c>
      <c r="E2236" s="2" t="str">
        <f t="shared" si="34"/>
        <v>Q-20162001-7150本人</v>
      </c>
      <c r="F2236" s="4">
        <v>4</v>
      </c>
    </row>
    <row r="2237" hidden="1" spans="1:6">
      <c r="A2237" s="7" t="s">
        <v>7846</v>
      </c>
      <c r="B2237" s="8">
        <v>10000</v>
      </c>
      <c r="C2237" s="8" t="s">
        <v>8480</v>
      </c>
      <c r="D2237" s="9" t="s">
        <v>7973</v>
      </c>
      <c r="E2237" s="2" t="str">
        <f t="shared" si="34"/>
        <v>Q-20162001-7150本人</v>
      </c>
      <c r="F2237" s="4">
        <v>4</v>
      </c>
    </row>
    <row r="2238" hidden="1" spans="1:6">
      <c r="A2238" s="7" t="s">
        <v>6707</v>
      </c>
      <c r="B2238" s="8">
        <v>400000</v>
      </c>
      <c r="C2238" s="8" t="s">
        <v>8480</v>
      </c>
      <c r="D2238" s="9" t="s">
        <v>7973</v>
      </c>
      <c r="E2238" s="2" t="str">
        <f t="shared" si="34"/>
        <v>Q-20162001-7150本人</v>
      </c>
      <c r="F2238" s="4">
        <v>4</v>
      </c>
    </row>
    <row r="2239" hidden="1" spans="1:6">
      <c r="A2239" s="7" t="s">
        <v>6707</v>
      </c>
      <c r="B2239" s="8">
        <v>600000</v>
      </c>
      <c r="C2239" s="8" t="s">
        <v>8481</v>
      </c>
      <c r="D2239" s="9" t="s">
        <v>7973</v>
      </c>
      <c r="E2239" s="2" t="str">
        <f t="shared" si="34"/>
        <v>Q-20210722-0140本人</v>
      </c>
      <c r="F2239" s="4">
        <v>5</v>
      </c>
    </row>
    <row r="2240" hidden="1" spans="1:6">
      <c r="A2240" s="7" t="s">
        <v>7873</v>
      </c>
      <c r="B2240" s="8">
        <v>8000</v>
      </c>
      <c r="C2240" s="8" t="s">
        <v>8481</v>
      </c>
      <c r="D2240" s="9" t="s">
        <v>7973</v>
      </c>
      <c r="E2240" s="2" t="str">
        <f t="shared" si="34"/>
        <v>Q-20210722-0140本人</v>
      </c>
      <c r="F2240" s="4">
        <v>5</v>
      </c>
    </row>
    <row r="2241" hidden="1" spans="1:6">
      <c r="A2241" s="7" t="s">
        <v>6822</v>
      </c>
      <c r="B2241" s="8">
        <v>100000</v>
      </c>
      <c r="C2241" s="8" t="s">
        <v>8481</v>
      </c>
      <c r="D2241" s="9" t="s">
        <v>7973</v>
      </c>
      <c r="E2241" s="2" t="str">
        <f t="shared" si="34"/>
        <v>Q-20210722-0140本人</v>
      </c>
      <c r="F2241" s="4">
        <v>5</v>
      </c>
    </row>
    <row r="2242" hidden="1" spans="1:6">
      <c r="A2242" s="7" t="s">
        <v>7846</v>
      </c>
      <c r="B2242" s="8">
        <v>10000</v>
      </c>
      <c r="C2242" s="8" t="s">
        <v>8481</v>
      </c>
      <c r="D2242" s="9" t="s">
        <v>7973</v>
      </c>
      <c r="E2242" s="2" t="str">
        <f t="shared" si="34"/>
        <v>Q-20210722-0140本人</v>
      </c>
      <c r="F2242" s="4">
        <v>5</v>
      </c>
    </row>
    <row r="2243" hidden="1" spans="1:6">
      <c r="A2243" s="7" t="s">
        <v>6704</v>
      </c>
      <c r="B2243" s="8">
        <v>200000</v>
      </c>
      <c r="C2243" s="8" t="s">
        <v>8481</v>
      </c>
      <c r="D2243" s="9" t="s">
        <v>7973</v>
      </c>
      <c r="E2243" s="2" t="str">
        <f t="shared" ref="E2243:E2306" si="35">C2243&amp;D2243</f>
        <v>Q-20210722-0140本人</v>
      </c>
      <c r="F2243" s="4">
        <v>5</v>
      </c>
    </row>
    <row r="2244" hidden="1" spans="1:6">
      <c r="A2244" s="7" t="s">
        <v>6707</v>
      </c>
      <c r="B2244" s="8">
        <v>100000</v>
      </c>
      <c r="C2244" s="8" t="s">
        <v>8482</v>
      </c>
      <c r="D2244" s="9" t="s">
        <v>7973</v>
      </c>
      <c r="E2244" s="2" t="str">
        <f t="shared" si="35"/>
        <v>Q-20170522-0022本人</v>
      </c>
      <c r="F2244" s="4">
        <v>1</v>
      </c>
    </row>
    <row r="2245" hidden="1" spans="1:6">
      <c r="A2245" s="7" t="s">
        <v>6704</v>
      </c>
      <c r="B2245" s="8">
        <v>500000</v>
      </c>
      <c r="C2245" s="8" t="s">
        <v>8483</v>
      </c>
      <c r="D2245" s="9" t="s">
        <v>7973</v>
      </c>
      <c r="E2245" s="2" t="str">
        <f t="shared" si="35"/>
        <v>Q-20162001-8032本人</v>
      </c>
      <c r="F2245" s="4">
        <v>6</v>
      </c>
    </row>
    <row r="2246" hidden="1" spans="1:6">
      <c r="A2246" s="7" t="s">
        <v>6603</v>
      </c>
      <c r="B2246" s="8">
        <v>100</v>
      </c>
      <c r="C2246" s="8" t="s">
        <v>8483</v>
      </c>
      <c r="D2246" s="9" t="s">
        <v>7973</v>
      </c>
      <c r="E2246" s="2" t="str">
        <f t="shared" si="35"/>
        <v>Q-20162001-8032本人</v>
      </c>
      <c r="F2246" s="4">
        <v>6</v>
      </c>
    </row>
    <row r="2247" hidden="1" spans="1:6">
      <c r="A2247" s="7" t="s">
        <v>6822</v>
      </c>
      <c r="B2247" s="8">
        <v>200000</v>
      </c>
      <c r="C2247" s="8" t="s">
        <v>8483</v>
      </c>
      <c r="D2247" s="9" t="s">
        <v>7973</v>
      </c>
      <c r="E2247" s="2" t="str">
        <f t="shared" si="35"/>
        <v>Q-20162001-8032本人</v>
      </c>
      <c r="F2247" s="4">
        <v>6</v>
      </c>
    </row>
    <row r="2248" hidden="1" spans="1:6">
      <c r="A2248" s="7" t="s">
        <v>7846</v>
      </c>
      <c r="B2248" s="8">
        <v>10000</v>
      </c>
      <c r="C2248" s="8" t="s">
        <v>8483</v>
      </c>
      <c r="D2248" s="9" t="s">
        <v>7973</v>
      </c>
      <c r="E2248" s="2" t="str">
        <f t="shared" si="35"/>
        <v>Q-20162001-8032本人</v>
      </c>
      <c r="F2248" s="4">
        <v>6</v>
      </c>
    </row>
    <row r="2249" hidden="1" spans="1:6">
      <c r="A2249" s="7" t="s">
        <v>6707</v>
      </c>
      <c r="B2249" s="8">
        <v>500000</v>
      </c>
      <c r="C2249" s="8" t="s">
        <v>8483</v>
      </c>
      <c r="D2249" s="9" t="s">
        <v>7973</v>
      </c>
      <c r="E2249" s="2" t="str">
        <f t="shared" si="35"/>
        <v>Q-20162001-8032本人</v>
      </c>
      <c r="F2249" s="4">
        <v>6</v>
      </c>
    </row>
    <row r="2250" hidden="1" spans="1:6">
      <c r="A2250" s="7" t="s">
        <v>7873</v>
      </c>
      <c r="B2250" s="8">
        <v>8000</v>
      </c>
      <c r="C2250" s="8" t="s">
        <v>8483</v>
      </c>
      <c r="D2250" s="9" t="s">
        <v>7973</v>
      </c>
      <c r="E2250" s="2" t="str">
        <f t="shared" si="35"/>
        <v>Q-20162001-8032本人</v>
      </c>
      <c r="F2250" s="4">
        <v>6</v>
      </c>
    </row>
    <row r="2251" hidden="1" spans="1:6">
      <c r="A2251" s="7" t="s">
        <v>7914</v>
      </c>
      <c r="B2251" s="8">
        <v>10000</v>
      </c>
      <c r="C2251" s="8" t="s">
        <v>8483</v>
      </c>
      <c r="D2251" s="8" t="s">
        <v>6673</v>
      </c>
      <c r="E2251" s="2" t="str">
        <f t="shared" si="35"/>
        <v>Q-20162001-8032子女</v>
      </c>
      <c r="F2251" s="4">
        <v>1</v>
      </c>
    </row>
    <row r="2252" hidden="1" spans="1:6">
      <c r="A2252" s="7" t="s">
        <v>6704</v>
      </c>
      <c r="B2252" s="8">
        <v>25000</v>
      </c>
      <c r="C2252" s="8" t="s">
        <v>8484</v>
      </c>
      <c r="D2252" s="9" t="s">
        <v>7973</v>
      </c>
      <c r="E2252" s="2" t="str">
        <f t="shared" si="35"/>
        <v>FW-20240130-002本人</v>
      </c>
      <c r="F2252" s="4">
        <v>1</v>
      </c>
    </row>
    <row r="2253" hidden="1" spans="1:6">
      <c r="A2253" s="7" t="s">
        <v>7873</v>
      </c>
      <c r="B2253" s="8">
        <v>8000</v>
      </c>
      <c r="C2253" s="8" t="s">
        <v>8485</v>
      </c>
      <c r="D2253" s="9" t="s">
        <v>7973</v>
      </c>
      <c r="E2253" s="2" t="str">
        <f t="shared" si="35"/>
        <v>FW-20230215-011本人</v>
      </c>
      <c r="F2253" s="4">
        <v>6</v>
      </c>
    </row>
    <row r="2254" hidden="1" spans="1:6">
      <c r="A2254" s="7" t="s">
        <v>6704</v>
      </c>
      <c r="B2254" s="8">
        <v>200000</v>
      </c>
      <c r="C2254" s="8" t="s">
        <v>8485</v>
      </c>
      <c r="D2254" s="9" t="s">
        <v>7973</v>
      </c>
      <c r="E2254" s="2" t="str">
        <f t="shared" si="35"/>
        <v>FW-20230215-011本人</v>
      </c>
      <c r="F2254" s="4">
        <v>6</v>
      </c>
    </row>
    <row r="2255" hidden="1" spans="1:6">
      <c r="A2255" s="7" t="s">
        <v>6822</v>
      </c>
      <c r="B2255" s="8">
        <v>100000</v>
      </c>
      <c r="C2255" s="8" t="s">
        <v>8485</v>
      </c>
      <c r="D2255" s="9" t="s">
        <v>7973</v>
      </c>
      <c r="E2255" s="2" t="str">
        <f t="shared" si="35"/>
        <v>FW-20230215-011本人</v>
      </c>
      <c r="F2255" s="4">
        <v>6</v>
      </c>
    </row>
    <row r="2256" hidden="1" spans="1:6">
      <c r="A2256" s="7" t="s">
        <v>6770</v>
      </c>
      <c r="B2256" s="8">
        <v>100</v>
      </c>
      <c r="C2256" s="8" t="s">
        <v>8485</v>
      </c>
      <c r="D2256" s="9" t="s">
        <v>7973</v>
      </c>
      <c r="E2256" s="2" t="str">
        <f t="shared" si="35"/>
        <v>FW-20230215-011本人</v>
      </c>
      <c r="F2256" s="4">
        <v>6</v>
      </c>
    </row>
    <row r="2257" hidden="1" spans="1:6">
      <c r="A2257" s="7" t="s">
        <v>6707</v>
      </c>
      <c r="B2257" s="8">
        <v>400000</v>
      </c>
      <c r="C2257" s="8" t="s">
        <v>8485</v>
      </c>
      <c r="D2257" s="9" t="s">
        <v>7973</v>
      </c>
      <c r="E2257" s="2" t="str">
        <f t="shared" si="35"/>
        <v>FW-20230215-011本人</v>
      </c>
      <c r="F2257" s="4">
        <v>6</v>
      </c>
    </row>
    <row r="2258" hidden="1" spans="1:6">
      <c r="A2258" s="7" t="s">
        <v>7846</v>
      </c>
      <c r="B2258" s="8">
        <v>10000</v>
      </c>
      <c r="C2258" s="8" t="s">
        <v>8485</v>
      </c>
      <c r="D2258" s="9" t="s">
        <v>7973</v>
      </c>
      <c r="E2258" s="2" t="str">
        <f t="shared" si="35"/>
        <v>FW-20230215-011本人</v>
      </c>
      <c r="F2258" s="4">
        <v>6</v>
      </c>
    </row>
    <row r="2259" hidden="1" spans="1:6">
      <c r="A2259" s="7" t="s">
        <v>6704</v>
      </c>
      <c r="B2259" s="8">
        <v>100000</v>
      </c>
      <c r="C2259" s="8" t="s">
        <v>8486</v>
      </c>
      <c r="D2259" s="9" t="s">
        <v>7973</v>
      </c>
      <c r="E2259" s="2" t="str">
        <f t="shared" si="35"/>
        <v>Q-20180820-0011本人</v>
      </c>
      <c r="F2259" s="4">
        <v>5</v>
      </c>
    </row>
    <row r="2260" hidden="1" spans="1:6">
      <c r="A2260" s="7" t="s">
        <v>7873</v>
      </c>
      <c r="B2260" s="8">
        <v>8000</v>
      </c>
      <c r="C2260" s="8" t="s">
        <v>8486</v>
      </c>
      <c r="D2260" s="9" t="s">
        <v>7973</v>
      </c>
      <c r="E2260" s="2" t="str">
        <f t="shared" si="35"/>
        <v>Q-20180820-0011本人</v>
      </c>
      <c r="F2260" s="4">
        <v>5</v>
      </c>
    </row>
    <row r="2261" hidden="1" spans="1:6">
      <c r="A2261" s="7" t="s">
        <v>6822</v>
      </c>
      <c r="B2261" s="8">
        <v>50000</v>
      </c>
      <c r="C2261" s="8" t="s">
        <v>8486</v>
      </c>
      <c r="D2261" s="9" t="s">
        <v>7973</v>
      </c>
      <c r="E2261" s="2" t="str">
        <f t="shared" si="35"/>
        <v>Q-20180820-0011本人</v>
      </c>
      <c r="F2261" s="4">
        <v>5</v>
      </c>
    </row>
    <row r="2262" hidden="1" spans="1:6">
      <c r="A2262" s="7" t="s">
        <v>7846</v>
      </c>
      <c r="B2262" s="8">
        <v>10000</v>
      </c>
      <c r="C2262" s="8" t="s">
        <v>8486</v>
      </c>
      <c r="D2262" s="9" t="s">
        <v>7973</v>
      </c>
      <c r="E2262" s="2" t="str">
        <f t="shared" si="35"/>
        <v>Q-20180820-0011本人</v>
      </c>
      <c r="F2262" s="4">
        <v>5</v>
      </c>
    </row>
    <row r="2263" hidden="1" spans="1:6">
      <c r="A2263" s="7" t="s">
        <v>6707</v>
      </c>
      <c r="B2263" s="8">
        <v>400000</v>
      </c>
      <c r="C2263" s="8" t="s">
        <v>8486</v>
      </c>
      <c r="D2263" s="9" t="s">
        <v>7973</v>
      </c>
      <c r="E2263" s="2" t="str">
        <f t="shared" si="35"/>
        <v>Q-20180820-0011本人</v>
      </c>
      <c r="F2263" s="4">
        <v>5</v>
      </c>
    </row>
    <row r="2264" hidden="1" spans="1:6">
      <c r="A2264" s="7" t="s">
        <v>6707</v>
      </c>
      <c r="B2264" s="8">
        <v>50000</v>
      </c>
      <c r="C2264" s="8" t="s">
        <v>8487</v>
      </c>
      <c r="D2264" s="9" t="s">
        <v>7973</v>
      </c>
      <c r="E2264" s="2" t="str">
        <f t="shared" si="35"/>
        <v>Q-20221202-0002本人</v>
      </c>
      <c r="F2264" s="4">
        <v>2</v>
      </c>
    </row>
    <row r="2265" hidden="1" spans="1:6">
      <c r="A2265" s="7" t="s">
        <v>6822</v>
      </c>
      <c r="B2265" s="8">
        <v>100000</v>
      </c>
      <c r="C2265" s="8" t="s">
        <v>8487</v>
      </c>
      <c r="D2265" s="9" t="s">
        <v>7973</v>
      </c>
      <c r="E2265" s="2" t="str">
        <f t="shared" si="35"/>
        <v>Q-20221202-0002本人</v>
      </c>
      <c r="F2265" s="4">
        <v>2</v>
      </c>
    </row>
    <row r="2266" hidden="1" spans="1:6">
      <c r="A2266" s="7" t="s">
        <v>6707</v>
      </c>
      <c r="B2266" s="8">
        <v>100000</v>
      </c>
      <c r="C2266" s="8" t="s">
        <v>8488</v>
      </c>
      <c r="D2266" s="9" t="s">
        <v>7973</v>
      </c>
      <c r="E2266" s="2" t="str">
        <f t="shared" si="35"/>
        <v>FW-20231218-003本人</v>
      </c>
      <c r="F2266" s="4">
        <v>1</v>
      </c>
    </row>
    <row r="2267" hidden="1" spans="1:6">
      <c r="A2267" s="7" t="s">
        <v>6822</v>
      </c>
      <c r="B2267" s="8">
        <v>150000</v>
      </c>
      <c r="C2267" s="8" t="s">
        <v>8489</v>
      </c>
      <c r="D2267" s="9" t="s">
        <v>7973</v>
      </c>
      <c r="E2267" s="2" t="str">
        <f t="shared" si="35"/>
        <v>Q-20201229-0012本人</v>
      </c>
      <c r="F2267" s="4">
        <v>5</v>
      </c>
    </row>
    <row r="2268" hidden="1" spans="1:6">
      <c r="A2268" s="7" t="s">
        <v>6704</v>
      </c>
      <c r="B2268" s="8">
        <v>150000</v>
      </c>
      <c r="C2268" s="8" t="s">
        <v>8489</v>
      </c>
      <c r="D2268" s="9" t="s">
        <v>7973</v>
      </c>
      <c r="E2268" s="2" t="str">
        <f t="shared" si="35"/>
        <v>Q-20201229-0012本人</v>
      </c>
      <c r="F2268" s="4">
        <v>5</v>
      </c>
    </row>
    <row r="2269" hidden="1" spans="1:6">
      <c r="A2269" s="7" t="s">
        <v>6707</v>
      </c>
      <c r="B2269" s="8">
        <v>150000</v>
      </c>
      <c r="C2269" s="8" t="s">
        <v>8489</v>
      </c>
      <c r="D2269" s="9" t="s">
        <v>7973</v>
      </c>
      <c r="E2269" s="2" t="str">
        <f t="shared" si="35"/>
        <v>Q-20201229-0012本人</v>
      </c>
      <c r="F2269" s="4">
        <v>5</v>
      </c>
    </row>
    <row r="2270" hidden="1" spans="1:6">
      <c r="A2270" s="7" t="s">
        <v>7859</v>
      </c>
      <c r="B2270" s="8">
        <v>10000</v>
      </c>
      <c r="C2270" s="8" t="s">
        <v>8489</v>
      </c>
      <c r="D2270" s="9" t="s">
        <v>7973</v>
      </c>
      <c r="E2270" s="2" t="str">
        <f t="shared" si="35"/>
        <v>Q-20201229-0012本人</v>
      </c>
      <c r="F2270" s="4">
        <v>5</v>
      </c>
    </row>
    <row r="2271" hidden="1" spans="1:6">
      <c r="A2271" s="7" t="s">
        <v>7873</v>
      </c>
      <c r="B2271" s="8">
        <v>8000</v>
      </c>
      <c r="C2271" s="8" t="s">
        <v>8489</v>
      </c>
      <c r="D2271" s="9" t="s">
        <v>7973</v>
      </c>
      <c r="E2271" s="2" t="str">
        <f t="shared" si="35"/>
        <v>Q-20201229-0012本人</v>
      </c>
      <c r="F2271" s="4">
        <v>5</v>
      </c>
    </row>
    <row r="2272" hidden="1" spans="1:6">
      <c r="A2272" s="7" t="s">
        <v>6822</v>
      </c>
      <c r="B2272" s="8">
        <v>200000</v>
      </c>
      <c r="C2272" s="8" t="s">
        <v>8490</v>
      </c>
      <c r="D2272" s="9" t="s">
        <v>7973</v>
      </c>
      <c r="E2272" s="2" t="str">
        <f t="shared" si="35"/>
        <v>FW-20230524-011本人</v>
      </c>
      <c r="F2272" s="4">
        <v>5</v>
      </c>
    </row>
    <row r="2273" hidden="1" spans="1:6">
      <c r="A2273" s="7" t="s">
        <v>6707</v>
      </c>
      <c r="B2273" s="8">
        <v>1000000</v>
      </c>
      <c r="C2273" s="8" t="s">
        <v>8490</v>
      </c>
      <c r="D2273" s="9" t="s">
        <v>7973</v>
      </c>
      <c r="E2273" s="2" t="str">
        <f t="shared" si="35"/>
        <v>FW-20230524-011本人</v>
      </c>
      <c r="F2273" s="4">
        <v>5</v>
      </c>
    </row>
    <row r="2274" hidden="1" spans="1:6">
      <c r="A2274" s="7" t="s">
        <v>7873</v>
      </c>
      <c r="B2274" s="8">
        <v>8000</v>
      </c>
      <c r="C2274" s="8" t="s">
        <v>8490</v>
      </c>
      <c r="D2274" s="9" t="s">
        <v>7973</v>
      </c>
      <c r="E2274" s="2" t="str">
        <f t="shared" si="35"/>
        <v>FW-20230524-011本人</v>
      </c>
      <c r="F2274" s="4">
        <v>5</v>
      </c>
    </row>
    <row r="2275" hidden="1" spans="1:6">
      <c r="A2275" s="7" t="s">
        <v>7846</v>
      </c>
      <c r="B2275" s="8">
        <v>10000</v>
      </c>
      <c r="C2275" s="8" t="s">
        <v>8490</v>
      </c>
      <c r="D2275" s="9" t="s">
        <v>7973</v>
      </c>
      <c r="E2275" s="2" t="str">
        <f t="shared" si="35"/>
        <v>FW-20230524-011本人</v>
      </c>
      <c r="F2275" s="4">
        <v>5</v>
      </c>
    </row>
    <row r="2276" hidden="1" spans="1:6">
      <c r="A2276" s="7" t="s">
        <v>6704</v>
      </c>
      <c r="B2276" s="8">
        <v>500000</v>
      </c>
      <c r="C2276" s="8" t="s">
        <v>8490</v>
      </c>
      <c r="D2276" s="9" t="s">
        <v>7973</v>
      </c>
      <c r="E2276" s="2" t="str">
        <f t="shared" si="35"/>
        <v>FW-20230524-011本人</v>
      </c>
      <c r="F2276" s="4">
        <v>5</v>
      </c>
    </row>
    <row r="2277" hidden="1" spans="1:6">
      <c r="A2277" s="7" t="s">
        <v>7873</v>
      </c>
      <c r="B2277" s="8">
        <v>8000</v>
      </c>
      <c r="C2277" s="8" t="s">
        <v>8491</v>
      </c>
      <c r="D2277" s="9" t="s">
        <v>7973</v>
      </c>
      <c r="E2277" s="2" t="str">
        <f t="shared" si="35"/>
        <v>Q-20221024-0014本人</v>
      </c>
      <c r="F2277" s="4">
        <v>6</v>
      </c>
    </row>
    <row r="2278" hidden="1" spans="1:6">
      <c r="A2278" s="7" t="s">
        <v>6822</v>
      </c>
      <c r="B2278" s="8">
        <v>100000</v>
      </c>
      <c r="C2278" s="8" t="s">
        <v>8491</v>
      </c>
      <c r="D2278" s="9" t="s">
        <v>7973</v>
      </c>
      <c r="E2278" s="2" t="str">
        <f t="shared" si="35"/>
        <v>Q-20221024-0014本人</v>
      </c>
      <c r="F2278" s="4">
        <v>6</v>
      </c>
    </row>
    <row r="2279" hidden="1" spans="1:6">
      <c r="A2279" s="7" t="s">
        <v>7846</v>
      </c>
      <c r="B2279" s="8">
        <v>10000</v>
      </c>
      <c r="C2279" s="8" t="s">
        <v>8491</v>
      </c>
      <c r="D2279" s="9" t="s">
        <v>7973</v>
      </c>
      <c r="E2279" s="2" t="str">
        <f t="shared" si="35"/>
        <v>Q-20221024-0014本人</v>
      </c>
      <c r="F2279" s="4">
        <v>6</v>
      </c>
    </row>
    <row r="2280" hidden="1" spans="1:6">
      <c r="A2280" s="7" t="s">
        <v>6704</v>
      </c>
      <c r="B2280" s="8">
        <v>100000</v>
      </c>
      <c r="C2280" s="8" t="s">
        <v>8491</v>
      </c>
      <c r="D2280" s="9" t="s">
        <v>7973</v>
      </c>
      <c r="E2280" s="2" t="str">
        <f t="shared" si="35"/>
        <v>Q-20221024-0014本人</v>
      </c>
      <c r="F2280" s="4">
        <v>6</v>
      </c>
    </row>
    <row r="2281" hidden="1" spans="1:6">
      <c r="A2281" s="7" t="s">
        <v>7925</v>
      </c>
      <c r="B2281" s="8">
        <v>100</v>
      </c>
      <c r="C2281" s="8" t="s">
        <v>8491</v>
      </c>
      <c r="D2281" s="9" t="s">
        <v>7973</v>
      </c>
      <c r="E2281" s="2" t="str">
        <f t="shared" si="35"/>
        <v>Q-20221024-0014本人</v>
      </c>
      <c r="F2281" s="4">
        <v>6</v>
      </c>
    </row>
    <row r="2282" hidden="1" spans="1:6">
      <c r="A2282" s="7" t="s">
        <v>6707</v>
      </c>
      <c r="B2282" s="8">
        <v>400000</v>
      </c>
      <c r="C2282" s="8" t="s">
        <v>8491</v>
      </c>
      <c r="D2282" s="9" t="s">
        <v>7973</v>
      </c>
      <c r="E2282" s="2" t="str">
        <f t="shared" si="35"/>
        <v>Q-20221024-0014本人</v>
      </c>
      <c r="F2282" s="4">
        <v>6</v>
      </c>
    </row>
    <row r="2283" hidden="1" spans="1:6">
      <c r="A2283" s="7" t="s">
        <v>6603</v>
      </c>
      <c r="B2283" s="8">
        <v>100</v>
      </c>
      <c r="C2283" s="8" t="s">
        <v>8492</v>
      </c>
      <c r="D2283" s="9" t="s">
        <v>7973</v>
      </c>
      <c r="E2283" s="2" t="str">
        <f t="shared" si="35"/>
        <v>PQ-20210520-0021本人</v>
      </c>
      <c r="F2283" s="4">
        <v>5</v>
      </c>
    </row>
    <row r="2284" hidden="1" spans="1:6">
      <c r="A2284" s="7" t="s">
        <v>6822</v>
      </c>
      <c r="B2284" s="8">
        <v>50000</v>
      </c>
      <c r="C2284" s="8" t="s">
        <v>8492</v>
      </c>
      <c r="D2284" s="9" t="s">
        <v>7973</v>
      </c>
      <c r="E2284" s="2" t="str">
        <f t="shared" si="35"/>
        <v>PQ-20210520-0021本人</v>
      </c>
      <c r="F2284" s="4">
        <v>5</v>
      </c>
    </row>
    <row r="2285" hidden="1" spans="1:6">
      <c r="A2285" s="7" t="s">
        <v>6704</v>
      </c>
      <c r="B2285" s="8">
        <v>100000</v>
      </c>
      <c r="C2285" s="8" t="s">
        <v>8492</v>
      </c>
      <c r="D2285" s="9" t="s">
        <v>7973</v>
      </c>
      <c r="E2285" s="2" t="str">
        <f t="shared" si="35"/>
        <v>PQ-20210520-0021本人</v>
      </c>
      <c r="F2285" s="4">
        <v>5</v>
      </c>
    </row>
    <row r="2286" hidden="1" spans="1:6">
      <c r="A2286" s="7" t="s">
        <v>7846</v>
      </c>
      <c r="B2286" s="8">
        <v>10000</v>
      </c>
      <c r="C2286" s="8" t="s">
        <v>8492</v>
      </c>
      <c r="D2286" s="9" t="s">
        <v>7973</v>
      </c>
      <c r="E2286" s="2" t="str">
        <f t="shared" si="35"/>
        <v>PQ-20210520-0021本人</v>
      </c>
      <c r="F2286" s="4">
        <v>5</v>
      </c>
    </row>
    <row r="2287" hidden="1" spans="1:6">
      <c r="A2287" s="7" t="s">
        <v>6707</v>
      </c>
      <c r="B2287" s="8">
        <v>400000</v>
      </c>
      <c r="C2287" s="8" t="s">
        <v>8492</v>
      </c>
      <c r="D2287" s="9" t="s">
        <v>7973</v>
      </c>
      <c r="E2287" s="2" t="str">
        <f t="shared" si="35"/>
        <v>PQ-20210520-0021本人</v>
      </c>
      <c r="F2287" s="4">
        <v>5</v>
      </c>
    </row>
    <row r="2288" hidden="1" spans="1:6">
      <c r="A2288" s="7" t="s">
        <v>6707</v>
      </c>
      <c r="B2288" s="8">
        <v>100000</v>
      </c>
      <c r="C2288" s="8" t="s">
        <v>8493</v>
      </c>
      <c r="D2288" s="9" t="s">
        <v>7973</v>
      </c>
      <c r="E2288" s="2" t="str">
        <f t="shared" si="35"/>
        <v>FW-20221207-011本人</v>
      </c>
      <c r="F2288" s="4">
        <v>1</v>
      </c>
    </row>
    <row r="2289" hidden="1" spans="1:6">
      <c r="A2289" s="7" t="s">
        <v>7842</v>
      </c>
      <c r="B2289" s="8">
        <v>10000</v>
      </c>
      <c r="C2289" s="8" t="s">
        <v>8494</v>
      </c>
      <c r="D2289" s="9" t="s">
        <v>7973</v>
      </c>
      <c r="E2289" s="2" t="str">
        <f t="shared" si="35"/>
        <v>Q-20240206-0001本人</v>
      </c>
      <c r="F2289" s="4">
        <v>2</v>
      </c>
    </row>
    <row r="2290" hidden="1" spans="1:6">
      <c r="A2290" s="7" t="s">
        <v>6707</v>
      </c>
      <c r="B2290" s="8">
        <v>400000</v>
      </c>
      <c r="C2290" s="8" t="s">
        <v>8494</v>
      </c>
      <c r="D2290" s="9" t="s">
        <v>7973</v>
      </c>
      <c r="E2290" s="2" t="str">
        <f t="shared" si="35"/>
        <v>Q-20240206-0001本人</v>
      </c>
      <c r="F2290" s="4">
        <v>2</v>
      </c>
    </row>
    <row r="2291" hidden="1" spans="1:6">
      <c r="A2291" s="7" t="s">
        <v>7914</v>
      </c>
      <c r="B2291" s="8">
        <v>10000</v>
      </c>
      <c r="C2291" s="8" t="s">
        <v>8495</v>
      </c>
      <c r="D2291" s="8" t="s">
        <v>6673</v>
      </c>
      <c r="E2291" s="2" t="str">
        <f t="shared" si="35"/>
        <v>Q-20210708-0004子女</v>
      </c>
      <c r="F2291" s="4">
        <v>1</v>
      </c>
    </row>
    <row r="2292" hidden="1" spans="1:6">
      <c r="A2292" s="7" t="s">
        <v>6603</v>
      </c>
      <c r="B2292" s="8">
        <v>100</v>
      </c>
      <c r="C2292" s="8" t="s">
        <v>8495</v>
      </c>
      <c r="D2292" s="9" t="s">
        <v>7973</v>
      </c>
      <c r="E2292" s="2" t="str">
        <f t="shared" si="35"/>
        <v>Q-20210708-0004本人</v>
      </c>
      <c r="F2292" s="4">
        <v>5</v>
      </c>
    </row>
    <row r="2293" hidden="1" spans="1:6">
      <c r="A2293" s="7" t="s">
        <v>6707</v>
      </c>
      <c r="B2293" s="8">
        <v>400000</v>
      </c>
      <c r="C2293" s="8" t="s">
        <v>8495</v>
      </c>
      <c r="D2293" s="9" t="s">
        <v>7973</v>
      </c>
      <c r="E2293" s="2" t="str">
        <f t="shared" si="35"/>
        <v>Q-20210708-0004本人</v>
      </c>
      <c r="F2293" s="4">
        <v>5</v>
      </c>
    </row>
    <row r="2294" hidden="1" spans="1:6">
      <c r="A2294" s="7" t="s">
        <v>6704</v>
      </c>
      <c r="B2294" s="8">
        <v>200000</v>
      </c>
      <c r="C2294" s="8" t="s">
        <v>8495</v>
      </c>
      <c r="D2294" s="9" t="s">
        <v>7973</v>
      </c>
      <c r="E2294" s="2" t="str">
        <f t="shared" si="35"/>
        <v>Q-20210708-0004本人</v>
      </c>
      <c r="F2294" s="4">
        <v>5</v>
      </c>
    </row>
    <row r="2295" hidden="1" spans="1:6">
      <c r="A2295" s="7" t="s">
        <v>6822</v>
      </c>
      <c r="B2295" s="8">
        <v>150000</v>
      </c>
      <c r="C2295" s="8" t="s">
        <v>8495</v>
      </c>
      <c r="D2295" s="9" t="s">
        <v>7973</v>
      </c>
      <c r="E2295" s="2" t="str">
        <f t="shared" si="35"/>
        <v>Q-20210708-0004本人</v>
      </c>
      <c r="F2295" s="4">
        <v>5</v>
      </c>
    </row>
    <row r="2296" hidden="1" spans="1:6">
      <c r="A2296" s="7" t="s">
        <v>7846</v>
      </c>
      <c r="B2296" s="8">
        <v>10000</v>
      </c>
      <c r="C2296" s="8" t="s">
        <v>8495</v>
      </c>
      <c r="D2296" s="9" t="s">
        <v>7973</v>
      </c>
      <c r="E2296" s="2" t="str">
        <f t="shared" si="35"/>
        <v>Q-20210708-0004本人</v>
      </c>
      <c r="F2296" s="4">
        <v>5</v>
      </c>
    </row>
    <row r="2297" hidden="1" spans="1:6">
      <c r="A2297" s="7" t="s">
        <v>6667</v>
      </c>
      <c r="B2297" s="8">
        <v>10000</v>
      </c>
      <c r="C2297" s="8" t="s">
        <v>8496</v>
      </c>
      <c r="D2297" s="9" t="s">
        <v>7973</v>
      </c>
      <c r="E2297" s="2" t="str">
        <f t="shared" si="35"/>
        <v>PQ-20180823-0021本人</v>
      </c>
      <c r="F2297" s="4">
        <v>2</v>
      </c>
    </row>
    <row r="2298" hidden="1" spans="1:6">
      <c r="A2298" s="7" t="s">
        <v>6707</v>
      </c>
      <c r="B2298" s="8">
        <v>100000</v>
      </c>
      <c r="C2298" s="8" t="s">
        <v>8496</v>
      </c>
      <c r="D2298" s="9" t="s">
        <v>7973</v>
      </c>
      <c r="E2298" s="2" t="str">
        <f t="shared" si="35"/>
        <v>PQ-20180823-0021本人</v>
      </c>
      <c r="F2298" s="4">
        <v>2</v>
      </c>
    </row>
    <row r="2299" hidden="1" spans="1:6">
      <c r="A2299" s="7" t="s">
        <v>6822</v>
      </c>
      <c r="B2299" s="8">
        <v>100000</v>
      </c>
      <c r="C2299" s="8" t="s">
        <v>8497</v>
      </c>
      <c r="D2299" s="9" t="s">
        <v>7973</v>
      </c>
      <c r="E2299" s="2" t="str">
        <f t="shared" si="35"/>
        <v>Q-20230424-0007本人</v>
      </c>
      <c r="F2299" s="4">
        <v>4</v>
      </c>
    </row>
    <row r="2300" hidden="1" spans="1:6">
      <c r="A2300" s="7" t="s">
        <v>6707</v>
      </c>
      <c r="B2300" s="8">
        <v>100000</v>
      </c>
      <c r="C2300" s="8" t="s">
        <v>8497</v>
      </c>
      <c r="D2300" s="9" t="s">
        <v>7973</v>
      </c>
      <c r="E2300" s="2" t="str">
        <f t="shared" si="35"/>
        <v>Q-20230424-0007本人</v>
      </c>
      <c r="F2300" s="4">
        <v>4</v>
      </c>
    </row>
    <row r="2301" hidden="1" spans="1:6">
      <c r="A2301" s="7" t="s">
        <v>7873</v>
      </c>
      <c r="B2301" s="8">
        <v>8000</v>
      </c>
      <c r="C2301" s="8" t="s">
        <v>8497</v>
      </c>
      <c r="D2301" s="9" t="s">
        <v>7973</v>
      </c>
      <c r="E2301" s="2" t="str">
        <f t="shared" si="35"/>
        <v>Q-20230424-0007本人</v>
      </c>
      <c r="F2301" s="4">
        <v>4</v>
      </c>
    </row>
    <row r="2302" hidden="1" spans="1:6">
      <c r="A2302" s="7" t="s">
        <v>7846</v>
      </c>
      <c r="B2302" s="8">
        <v>10000</v>
      </c>
      <c r="C2302" s="8" t="s">
        <v>8497</v>
      </c>
      <c r="D2302" s="9" t="s">
        <v>7973</v>
      </c>
      <c r="E2302" s="2" t="str">
        <f t="shared" si="35"/>
        <v>Q-20230424-0007本人</v>
      </c>
      <c r="F2302" s="4">
        <v>4</v>
      </c>
    </row>
    <row r="2303" hidden="1" spans="1:6">
      <c r="A2303" s="7" t="s">
        <v>7873</v>
      </c>
      <c r="B2303" s="8">
        <v>8000</v>
      </c>
      <c r="C2303" s="8" t="s">
        <v>8498</v>
      </c>
      <c r="D2303" s="9" t="s">
        <v>7973</v>
      </c>
      <c r="E2303" s="2" t="str">
        <f t="shared" si="35"/>
        <v>PQ-20181010-0041本人</v>
      </c>
      <c r="F2303" s="4">
        <v>6</v>
      </c>
    </row>
    <row r="2304" hidden="1" spans="1:6">
      <c r="A2304" s="7" t="s">
        <v>6603</v>
      </c>
      <c r="B2304" s="8">
        <v>100</v>
      </c>
      <c r="C2304" s="8" t="s">
        <v>8498</v>
      </c>
      <c r="D2304" s="9" t="s">
        <v>7973</v>
      </c>
      <c r="E2304" s="2" t="str">
        <f t="shared" si="35"/>
        <v>PQ-20181010-0041本人</v>
      </c>
      <c r="F2304" s="4">
        <v>6</v>
      </c>
    </row>
    <row r="2305" hidden="1" spans="1:6">
      <c r="A2305" s="7" t="s">
        <v>6822</v>
      </c>
      <c r="B2305" s="8">
        <v>50000</v>
      </c>
      <c r="C2305" s="8" t="s">
        <v>8498</v>
      </c>
      <c r="D2305" s="9" t="s">
        <v>7973</v>
      </c>
      <c r="E2305" s="2" t="str">
        <f t="shared" si="35"/>
        <v>PQ-20181010-0041本人</v>
      </c>
      <c r="F2305" s="4">
        <v>6</v>
      </c>
    </row>
    <row r="2306" hidden="1" spans="1:6">
      <c r="A2306" s="7" t="s">
        <v>7846</v>
      </c>
      <c r="B2306" s="8">
        <v>10000</v>
      </c>
      <c r="C2306" s="8" t="s">
        <v>8498</v>
      </c>
      <c r="D2306" s="9" t="s">
        <v>7973</v>
      </c>
      <c r="E2306" s="2" t="str">
        <f t="shared" si="35"/>
        <v>PQ-20181010-0041本人</v>
      </c>
      <c r="F2306" s="4">
        <v>6</v>
      </c>
    </row>
    <row r="2307" hidden="1" spans="1:6">
      <c r="A2307" s="7" t="s">
        <v>6707</v>
      </c>
      <c r="B2307" s="8">
        <v>400000</v>
      </c>
      <c r="C2307" s="8" t="s">
        <v>8498</v>
      </c>
      <c r="D2307" s="9" t="s">
        <v>7973</v>
      </c>
      <c r="E2307" s="2" t="str">
        <f t="shared" ref="E2307:E2370" si="36">C2307&amp;D2307</f>
        <v>PQ-20181010-0041本人</v>
      </c>
      <c r="F2307" s="4">
        <v>6</v>
      </c>
    </row>
    <row r="2308" hidden="1" spans="1:6">
      <c r="A2308" s="7" t="s">
        <v>6704</v>
      </c>
      <c r="B2308" s="8">
        <v>100000</v>
      </c>
      <c r="C2308" s="8" t="s">
        <v>8498</v>
      </c>
      <c r="D2308" s="9" t="s">
        <v>7973</v>
      </c>
      <c r="E2308" s="2" t="str">
        <f t="shared" si="36"/>
        <v>PQ-20181010-0041本人</v>
      </c>
      <c r="F2308" s="4">
        <v>6</v>
      </c>
    </row>
    <row r="2309" hidden="1" spans="1:6">
      <c r="A2309" s="7" t="s">
        <v>6704</v>
      </c>
      <c r="B2309" s="8">
        <v>100000</v>
      </c>
      <c r="C2309" s="8" t="s">
        <v>8499</v>
      </c>
      <c r="D2309" s="9" t="s">
        <v>7973</v>
      </c>
      <c r="E2309" s="2" t="str">
        <f t="shared" si="36"/>
        <v>FW-20230130-002本人</v>
      </c>
      <c r="F2309" s="4">
        <v>3</v>
      </c>
    </row>
    <row r="2310" hidden="1" spans="1:6">
      <c r="A2310" s="7" t="s">
        <v>7846</v>
      </c>
      <c r="B2310" s="8">
        <v>10000</v>
      </c>
      <c r="C2310" s="8" t="s">
        <v>8499</v>
      </c>
      <c r="D2310" s="9" t="s">
        <v>7973</v>
      </c>
      <c r="E2310" s="2" t="str">
        <f t="shared" si="36"/>
        <v>FW-20230130-002本人</v>
      </c>
      <c r="F2310" s="4">
        <v>3</v>
      </c>
    </row>
    <row r="2311" hidden="1" spans="1:6">
      <c r="A2311" s="7" t="s">
        <v>6707</v>
      </c>
      <c r="B2311" s="8">
        <v>400000</v>
      </c>
      <c r="C2311" s="8" t="s">
        <v>8499</v>
      </c>
      <c r="D2311" s="9" t="s">
        <v>7973</v>
      </c>
      <c r="E2311" s="2" t="str">
        <f t="shared" si="36"/>
        <v>FW-20230130-002本人</v>
      </c>
      <c r="F2311" s="4">
        <v>3</v>
      </c>
    </row>
    <row r="2312" hidden="1" spans="1:6">
      <c r="A2312" s="7" t="s">
        <v>6822</v>
      </c>
      <c r="B2312" s="8">
        <v>100000</v>
      </c>
      <c r="C2312" s="8" t="s">
        <v>8500</v>
      </c>
      <c r="D2312" s="9" t="s">
        <v>7973</v>
      </c>
      <c r="E2312" s="2" t="str">
        <f t="shared" si="36"/>
        <v>Q-20162000-8695本人</v>
      </c>
      <c r="F2312" s="4">
        <v>6</v>
      </c>
    </row>
    <row r="2313" hidden="1" spans="1:6">
      <c r="A2313" s="7" t="s">
        <v>7873</v>
      </c>
      <c r="B2313" s="8">
        <v>8000</v>
      </c>
      <c r="C2313" s="8" t="s">
        <v>8500</v>
      </c>
      <c r="D2313" s="9" t="s">
        <v>7973</v>
      </c>
      <c r="E2313" s="2" t="str">
        <f t="shared" si="36"/>
        <v>Q-20162000-8695本人</v>
      </c>
      <c r="F2313" s="4">
        <v>6</v>
      </c>
    </row>
    <row r="2314" hidden="1" spans="1:6">
      <c r="A2314" s="7" t="s">
        <v>6704</v>
      </c>
      <c r="B2314" s="8">
        <v>100000</v>
      </c>
      <c r="C2314" s="8" t="s">
        <v>8500</v>
      </c>
      <c r="D2314" s="9" t="s">
        <v>7973</v>
      </c>
      <c r="E2314" s="2" t="str">
        <f t="shared" si="36"/>
        <v>Q-20162000-8695本人</v>
      </c>
      <c r="F2314" s="4">
        <v>6</v>
      </c>
    </row>
    <row r="2315" hidden="1" spans="1:6">
      <c r="A2315" s="7" t="s">
        <v>6603</v>
      </c>
      <c r="B2315" s="8">
        <v>100</v>
      </c>
      <c r="C2315" s="8" t="s">
        <v>8500</v>
      </c>
      <c r="D2315" s="9" t="s">
        <v>7973</v>
      </c>
      <c r="E2315" s="2" t="str">
        <f t="shared" si="36"/>
        <v>Q-20162000-8695本人</v>
      </c>
      <c r="F2315" s="4">
        <v>6</v>
      </c>
    </row>
    <row r="2316" hidden="1" spans="1:6">
      <c r="A2316" s="7" t="s">
        <v>6707</v>
      </c>
      <c r="B2316" s="8">
        <v>200000</v>
      </c>
      <c r="C2316" s="8" t="s">
        <v>8500</v>
      </c>
      <c r="D2316" s="9" t="s">
        <v>7973</v>
      </c>
      <c r="E2316" s="2" t="str">
        <f t="shared" si="36"/>
        <v>Q-20162000-8695本人</v>
      </c>
      <c r="F2316" s="4">
        <v>6</v>
      </c>
    </row>
    <row r="2317" hidden="1" spans="1:6">
      <c r="A2317" s="7" t="s">
        <v>7846</v>
      </c>
      <c r="B2317" s="8">
        <v>10000</v>
      </c>
      <c r="C2317" s="8" t="s">
        <v>8500</v>
      </c>
      <c r="D2317" s="9" t="s">
        <v>7973</v>
      </c>
      <c r="E2317" s="2" t="str">
        <f t="shared" si="36"/>
        <v>Q-20162000-8695本人</v>
      </c>
      <c r="F2317" s="4">
        <v>6</v>
      </c>
    </row>
    <row r="2318" hidden="1" spans="1:6">
      <c r="A2318" s="7" t="s">
        <v>6707</v>
      </c>
      <c r="B2318" s="8">
        <v>400000</v>
      </c>
      <c r="C2318" s="8" t="s">
        <v>8501</v>
      </c>
      <c r="D2318" s="9" t="s">
        <v>7973</v>
      </c>
      <c r="E2318" s="2" t="str">
        <f t="shared" si="36"/>
        <v>PQ-20200212-0004本人</v>
      </c>
      <c r="F2318" s="4">
        <v>2</v>
      </c>
    </row>
    <row r="2319" hidden="1" spans="1:6">
      <c r="A2319" s="7" t="s">
        <v>6704</v>
      </c>
      <c r="B2319" s="8">
        <v>100000</v>
      </c>
      <c r="C2319" s="8" t="s">
        <v>8501</v>
      </c>
      <c r="D2319" s="9" t="s">
        <v>7973</v>
      </c>
      <c r="E2319" s="2" t="str">
        <f t="shared" si="36"/>
        <v>PQ-20200212-0004本人</v>
      </c>
      <c r="F2319" s="4">
        <v>2</v>
      </c>
    </row>
    <row r="2320" hidden="1" spans="1:6">
      <c r="A2320" s="7" t="s">
        <v>6707</v>
      </c>
      <c r="B2320" s="8">
        <v>1000000</v>
      </c>
      <c r="C2320" s="8" t="s">
        <v>8502</v>
      </c>
      <c r="D2320" s="9" t="s">
        <v>7973</v>
      </c>
      <c r="E2320" s="2" t="str">
        <f t="shared" si="36"/>
        <v>Q-20210622-0015本人</v>
      </c>
      <c r="F2320" s="4">
        <v>2</v>
      </c>
    </row>
    <row r="2321" hidden="1" spans="1:6">
      <c r="A2321" s="7" t="s">
        <v>6704</v>
      </c>
      <c r="B2321" s="8">
        <v>250000</v>
      </c>
      <c r="C2321" s="8" t="s">
        <v>8502</v>
      </c>
      <c r="D2321" s="9" t="s">
        <v>7973</v>
      </c>
      <c r="E2321" s="2" t="str">
        <f t="shared" si="36"/>
        <v>Q-20210622-0015本人</v>
      </c>
      <c r="F2321" s="4">
        <v>2</v>
      </c>
    </row>
    <row r="2322" hidden="1" spans="1:6">
      <c r="A2322" s="7" t="s">
        <v>7914</v>
      </c>
      <c r="B2322" s="8">
        <v>10000</v>
      </c>
      <c r="C2322" s="8" t="s">
        <v>8500</v>
      </c>
      <c r="D2322" s="8" t="s">
        <v>6673</v>
      </c>
      <c r="E2322" s="2" t="str">
        <f t="shared" si="36"/>
        <v>Q-20162000-8695子女</v>
      </c>
      <c r="F2322" s="4">
        <v>1</v>
      </c>
    </row>
    <row r="2323" hidden="1" spans="1:6">
      <c r="A2323" s="7" t="s">
        <v>6707</v>
      </c>
      <c r="B2323" s="8">
        <v>400000</v>
      </c>
      <c r="C2323" s="8" t="s">
        <v>8503</v>
      </c>
      <c r="D2323" s="9" t="s">
        <v>7973</v>
      </c>
      <c r="E2323" s="2" t="str">
        <f t="shared" si="36"/>
        <v>Q-20221011-0008本人</v>
      </c>
      <c r="F2323" s="4">
        <v>2</v>
      </c>
    </row>
    <row r="2324" hidden="1" spans="1:6">
      <c r="A2324" s="7" t="s">
        <v>7867</v>
      </c>
      <c r="B2324" s="8">
        <v>20000</v>
      </c>
      <c r="C2324" s="8" t="s">
        <v>8503</v>
      </c>
      <c r="D2324" s="9" t="s">
        <v>7973</v>
      </c>
      <c r="E2324" s="2" t="str">
        <f t="shared" si="36"/>
        <v>Q-20221011-0008本人</v>
      </c>
      <c r="F2324" s="4">
        <v>2</v>
      </c>
    </row>
    <row r="2325" hidden="1" spans="1:6">
      <c r="A2325" s="7" t="s">
        <v>7914</v>
      </c>
      <c r="B2325" s="8">
        <v>10000</v>
      </c>
      <c r="C2325" s="8" t="s">
        <v>8504</v>
      </c>
      <c r="D2325" s="8" t="s">
        <v>6673</v>
      </c>
      <c r="E2325" s="2" t="str">
        <f t="shared" si="36"/>
        <v>Q-20221124-0005子女</v>
      </c>
      <c r="F2325" s="4">
        <v>1</v>
      </c>
    </row>
    <row r="2326" hidden="1" spans="1:6">
      <c r="A2326" s="7" t="s">
        <v>6786</v>
      </c>
      <c r="B2326" s="8">
        <v>200</v>
      </c>
      <c r="C2326" s="8" t="s">
        <v>8504</v>
      </c>
      <c r="D2326" s="9" t="s">
        <v>7973</v>
      </c>
      <c r="E2326" s="2" t="str">
        <f t="shared" si="36"/>
        <v>Q-20221124-0005本人</v>
      </c>
      <c r="F2326" s="4">
        <v>4</v>
      </c>
    </row>
    <row r="2327" hidden="1" spans="1:6">
      <c r="A2327" s="7" t="s">
        <v>7846</v>
      </c>
      <c r="B2327" s="8">
        <v>10000</v>
      </c>
      <c r="C2327" s="8" t="s">
        <v>8504</v>
      </c>
      <c r="D2327" s="9" t="s">
        <v>7973</v>
      </c>
      <c r="E2327" s="2" t="str">
        <f t="shared" si="36"/>
        <v>Q-20221124-0005本人</v>
      </c>
      <c r="F2327" s="4">
        <v>4</v>
      </c>
    </row>
    <row r="2328" hidden="1" spans="1:6">
      <c r="A2328" s="7" t="s">
        <v>6707</v>
      </c>
      <c r="B2328" s="8">
        <v>400000</v>
      </c>
      <c r="C2328" s="8" t="s">
        <v>8504</v>
      </c>
      <c r="D2328" s="9" t="s">
        <v>7973</v>
      </c>
      <c r="E2328" s="2" t="str">
        <f t="shared" si="36"/>
        <v>Q-20221124-0005本人</v>
      </c>
      <c r="F2328" s="4">
        <v>4</v>
      </c>
    </row>
    <row r="2329" hidden="1" spans="1:6">
      <c r="A2329" s="7" t="s">
        <v>6704</v>
      </c>
      <c r="B2329" s="8">
        <v>100000</v>
      </c>
      <c r="C2329" s="8" t="s">
        <v>8504</v>
      </c>
      <c r="D2329" s="9" t="s">
        <v>7973</v>
      </c>
      <c r="E2329" s="2" t="str">
        <f t="shared" si="36"/>
        <v>Q-20221124-0005本人</v>
      </c>
      <c r="F2329" s="4">
        <v>4</v>
      </c>
    </row>
    <row r="2330" hidden="1" spans="1:6">
      <c r="A2330" s="7" t="s">
        <v>7873</v>
      </c>
      <c r="B2330" s="8">
        <v>8000</v>
      </c>
      <c r="C2330" s="8" t="s">
        <v>8505</v>
      </c>
      <c r="D2330" s="9" t="s">
        <v>7973</v>
      </c>
      <c r="E2330" s="2" t="str">
        <f t="shared" si="36"/>
        <v>Q-20201120-0012本人</v>
      </c>
      <c r="F2330" s="4">
        <v>4</v>
      </c>
    </row>
    <row r="2331" hidden="1" spans="1:6">
      <c r="A2331" s="7" t="s">
        <v>6707</v>
      </c>
      <c r="B2331" s="8">
        <v>400000</v>
      </c>
      <c r="C2331" s="8" t="s">
        <v>8505</v>
      </c>
      <c r="D2331" s="9" t="s">
        <v>7973</v>
      </c>
      <c r="E2331" s="2" t="str">
        <f t="shared" si="36"/>
        <v>Q-20201120-0012本人</v>
      </c>
      <c r="F2331" s="4">
        <v>4</v>
      </c>
    </row>
    <row r="2332" hidden="1" spans="1:6">
      <c r="A2332" s="7" t="s">
        <v>6704</v>
      </c>
      <c r="B2332" s="8">
        <v>100000</v>
      </c>
      <c r="C2332" s="8" t="s">
        <v>8505</v>
      </c>
      <c r="D2332" s="9" t="s">
        <v>7973</v>
      </c>
      <c r="E2332" s="2" t="str">
        <f t="shared" si="36"/>
        <v>Q-20201120-0012本人</v>
      </c>
      <c r="F2332" s="4">
        <v>4</v>
      </c>
    </row>
    <row r="2333" hidden="1" spans="1:6">
      <c r="A2333" s="7" t="s">
        <v>7846</v>
      </c>
      <c r="B2333" s="8">
        <v>10000</v>
      </c>
      <c r="C2333" s="8" t="s">
        <v>8505</v>
      </c>
      <c r="D2333" s="9" t="s">
        <v>7973</v>
      </c>
      <c r="E2333" s="2" t="str">
        <f t="shared" si="36"/>
        <v>Q-20201120-0012本人</v>
      </c>
      <c r="F2333" s="4">
        <v>4</v>
      </c>
    </row>
    <row r="2334" hidden="1" spans="1:6">
      <c r="A2334" s="7" t="s">
        <v>6603</v>
      </c>
      <c r="B2334" s="8">
        <v>100</v>
      </c>
      <c r="C2334" s="8" t="s">
        <v>8506</v>
      </c>
      <c r="D2334" s="9" t="s">
        <v>7973</v>
      </c>
      <c r="E2334" s="2" t="str">
        <f t="shared" si="36"/>
        <v>FW-20230625-009-501本人</v>
      </c>
      <c r="F2334" s="4">
        <v>5</v>
      </c>
    </row>
    <row r="2335" hidden="1" spans="1:6">
      <c r="A2335" s="7" t="s">
        <v>6704</v>
      </c>
      <c r="B2335" s="8">
        <v>50000</v>
      </c>
      <c r="C2335" s="8" t="s">
        <v>8506</v>
      </c>
      <c r="D2335" s="9" t="s">
        <v>7973</v>
      </c>
      <c r="E2335" s="2" t="str">
        <f t="shared" si="36"/>
        <v>FW-20230625-009-501本人</v>
      </c>
      <c r="F2335" s="4">
        <v>5</v>
      </c>
    </row>
    <row r="2336" hidden="1" spans="1:6">
      <c r="A2336" s="7" t="s">
        <v>6707</v>
      </c>
      <c r="B2336" s="8">
        <v>200000</v>
      </c>
      <c r="C2336" s="8" t="s">
        <v>8506</v>
      </c>
      <c r="D2336" s="9" t="s">
        <v>7973</v>
      </c>
      <c r="E2336" s="2" t="str">
        <f t="shared" si="36"/>
        <v>FW-20230625-009-501本人</v>
      </c>
      <c r="F2336" s="4">
        <v>5</v>
      </c>
    </row>
    <row r="2337" hidden="1" spans="1:6">
      <c r="A2337" s="7" t="s">
        <v>7873</v>
      </c>
      <c r="B2337" s="8">
        <v>8000</v>
      </c>
      <c r="C2337" s="8" t="s">
        <v>8506</v>
      </c>
      <c r="D2337" s="9" t="s">
        <v>7973</v>
      </c>
      <c r="E2337" s="2" t="str">
        <f t="shared" si="36"/>
        <v>FW-20230625-009-501本人</v>
      </c>
      <c r="F2337" s="4">
        <v>5</v>
      </c>
    </row>
    <row r="2338" hidden="1" spans="1:6">
      <c r="A2338" s="7" t="s">
        <v>7846</v>
      </c>
      <c r="B2338" s="8">
        <v>10000</v>
      </c>
      <c r="C2338" s="8" t="s">
        <v>8506</v>
      </c>
      <c r="D2338" s="9" t="s">
        <v>7973</v>
      </c>
      <c r="E2338" s="2" t="str">
        <f t="shared" si="36"/>
        <v>FW-20230625-009-501本人</v>
      </c>
      <c r="F2338" s="4">
        <v>5</v>
      </c>
    </row>
    <row r="2339" hidden="1" spans="1:6">
      <c r="A2339" s="7" t="s">
        <v>7914</v>
      </c>
      <c r="B2339" s="8">
        <v>10000</v>
      </c>
      <c r="C2339" s="8" t="s">
        <v>8506</v>
      </c>
      <c r="D2339" s="8" t="s">
        <v>6673</v>
      </c>
      <c r="E2339" s="2" t="str">
        <f t="shared" si="36"/>
        <v>FW-20230625-009-501子女</v>
      </c>
      <c r="F2339" s="4">
        <v>1</v>
      </c>
    </row>
    <row r="2340" hidden="1" spans="1:6">
      <c r="A2340" s="7" t="s">
        <v>6704</v>
      </c>
      <c r="B2340" s="8">
        <v>100000</v>
      </c>
      <c r="C2340" s="8" t="s">
        <v>8507</v>
      </c>
      <c r="D2340" s="9" t="s">
        <v>7973</v>
      </c>
      <c r="E2340" s="2" t="str">
        <f t="shared" si="36"/>
        <v>Q-20200706-0015本人</v>
      </c>
      <c r="F2340" s="4">
        <v>4</v>
      </c>
    </row>
    <row r="2341" hidden="1" spans="1:6">
      <c r="A2341" s="7" t="s">
        <v>6707</v>
      </c>
      <c r="B2341" s="8">
        <v>400000</v>
      </c>
      <c r="C2341" s="8" t="s">
        <v>8507</v>
      </c>
      <c r="D2341" s="9" t="s">
        <v>7973</v>
      </c>
      <c r="E2341" s="2" t="str">
        <f t="shared" si="36"/>
        <v>Q-20200706-0015本人</v>
      </c>
      <c r="F2341" s="4">
        <v>4</v>
      </c>
    </row>
    <row r="2342" hidden="1" spans="1:6">
      <c r="A2342" s="7" t="s">
        <v>7846</v>
      </c>
      <c r="B2342" s="8">
        <v>10000</v>
      </c>
      <c r="C2342" s="8" t="s">
        <v>8507</v>
      </c>
      <c r="D2342" s="9" t="s">
        <v>7973</v>
      </c>
      <c r="E2342" s="2" t="str">
        <f t="shared" si="36"/>
        <v>Q-20200706-0015本人</v>
      </c>
      <c r="F2342" s="4">
        <v>4</v>
      </c>
    </row>
    <row r="2343" hidden="1" spans="1:6">
      <c r="A2343" s="7" t="s">
        <v>7873</v>
      </c>
      <c r="B2343" s="8">
        <v>8000</v>
      </c>
      <c r="C2343" s="8" t="s">
        <v>8507</v>
      </c>
      <c r="D2343" s="9" t="s">
        <v>7973</v>
      </c>
      <c r="E2343" s="2" t="str">
        <f t="shared" si="36"/>
        <v>Q-20200706-0015本人</v>
      </c>
      <c r="F2343" s="4">
        <v>4</v>
      </c>
    </row>
    <row r="2344" hidden="1" spans="1:6">
      <c r="A2344" s="7" t="s">
        <v>7914</v>
      </c>
      <c r="B2344" s="8">
        <v>10000</v>
      </c>
      <c r="C2344" s="8" t="s">
        <v>8263</v>
      </c>
      <c r="D2344" s="8" t="s">
        <v>6673</v>
      </c>
      <c r="E2344" s="2" t="str">
        <f t="shared" si="36"/>
        <v>Q-20162000-7843子女</v>
      </c>
      <c r="F2344" s="4">
        <v>1</v>
      </c>
    </row>
    <row r="2345" hidden="1" spans="1:6">
      <c r="A2345" s="7" t="s">
        <v>6707</v>
      </c>
      <c r="B2345" s="8">
        <v>500000</v>
      </c>
      <c r="C2345" s="8" t="s">
        <v>8508</v>
      </c>
      <c r="D2345" s="9" t="s">
        <v>7973</v>
      </c>
      <c r="E2345" s="2" t="str">
        <f t="shared" si="36"/>
        <v>Q-20190718-0017本人</v>
      </c>
      <c r="F2345" s="4">
        <v>6</v>
      </c>
    </row>
    <row r="2346" hidden="1" spans="1:6">
      <c r="A2346" s="7" t="s">
        <v>6704</v>
      </c>
      <c r="B2346" s="8">
        <v>500000</v>
      </c>
      <c r="C2346" s="8" t="s">
        <v>8508</v>
      </c>
      <c r="D2346" s="9" t="s">
        <v>7973</v>
      </c>
      <c r="E2346" s="2" t="str">
        <f t="shared" si="36"/>
        <v>Q-20190718-0017本人</v>
      </c>
      <c r="F2346" s="4">
        <v>6</v>
      </c>
    </row>
    <row r="2347" hidden="1" spans="1:6">
      <c r="A2347" s="7" t="s">
        <v>6822</v>
      </c>
      <c r="B2347" s="8">
        <v>200000</v>
      </c>
      <c r="C2347" s="8" t="s">
        <v>8508</v>
      </c>
      <c r="D2347" s="9" t="s">
        <v>7973</v>
      </c>
      <c r="E2347" s="2" t="str">
        <f t="shared" si="36"/>
        <v>Q-20190718-0017本人</v>
      </c>
      <c r="F2347" s="4">
        <v>6</v>
      </c>
    </row>
    <row r="2348" hidden="1" spans="1:6">
      <c r="A2348" s="7" t="s">
        <v>7846</v>
      </c>
      <c r="B2348" s="8">
        <v>10000</v>
      </c>
      <c r="C2348" s="8" t="s">
        <v>8508</v>
      </c>
      <c r="D2348" s="9" t="s">
        <v>7973</v>
      </c>
      <c r="E2348" s="2" t="str">
        <f t="shared" si="36"/>
        <v>Q-20190718-0017本人</v>
      </c>
      <c r="F2348" s="4">
        <v>6</v>
      </c>
    </row>
    <row r="2349" hidden="1" spans="1:6">
      <c r="A2349" s="7" t="s">
        <v>6603</v>
      </c>
      <c r="B2349" s="8">
        <v>100</v>
      </c>
      <c r="C2349" s="8" t="s">
        <v>8508</v>
      </c>
      <c r="D2349" s="9" t="s">
        <v>7973</v>
      </c>
      <c r="E2349" s="2" t="str">
        <f t="shared" si="36"/>
        <v>Q-20190718-0017本人</v>
      </c>
      <c r="F2349" s="4">
        <v>6</v>
      </c>
    </row>
    <row r="2350" hidden="1" spans="1:6">
      <c r="A2350" s="7" t="s">
        <v>7873</v>
      </c>
      <c r="B2350" s="8">
        <v>8000</v>
      </c>
      <c r="C2350" s="8" t="s">
        <v>8508</v>
      </c>
      <c r="D2350" s="9" t="s">
        <v>7973</v>
      </c>
      <c r="E2350" s="2" t="str">
        <f t="shared" si="36"/>
        <v>Q-20190718-0017本人</v>
      </c>
      <c r="F2350" s="4">
        <v>6</v>
      </c>
    </row>
    <row r="2351" hidden="1" spans="1:6">
      <c r="A2351" s="7" t="s">
        <v>7914</v>
      </c>
      <c r="B2351" s="8">
        <v>10000</v>
      </c>
      <c r="C2351" s="8" t="s">
        <v>8508</v>
      </c>
      <c r="D2351" s="8" t="s">
        <v>6673</v>
      </c>
      <c r="E2351" s="2" t="str">
        <f t="shared" si="36"/>
        <v>Q-20190718-0017子女</v>
      </c>
      <c r="F2351" s="4">
        <v>1</v>
      </c>
    </row>
    <row r="2352" hidden="1" spans="1:6">
      <c r="A2352" s="7" t="s">
        <v>6704</v>
      </c>
      <c r="B2352" s="8">
        <v>100000</v>
      </c>
      <c r="C2352" s="8" t="s">
        <v>8509</v>
      </c>
      <c r="D2352" s="9" t="s">
        <v>7973</v>
      </c>
      <c r="E2352" s="2" t="str">
        <f t="shared" si="36"/>
        <v>Q-20180612-0022本人</v>
      </c>
      <c r="F2352" s="4">
        <v>5</v>
      </c>
    </row>
    <row r="2353" hidden="1" spans="1:6">
      <c r="A2353" s="7" t="s">
        <v>6707</v>
      </c>
      <c r="B2353" s="8">
        <v>400000</v>
      </c>
      <c r="C2353" s="8" t="s">
        <v>8509</v>
      </c>
      <c r="D2353" s="9" t="s">
        <v>7973</v>
      </c>
      <c r="E2353" s="2" t="str">
        <f t="shared" si="36"/>
        <v>Q-20180612-0022本人</v>
      </c>
      <c r="F2353" s="4">
        <v>5</v>
      </c>
    </row>
    <row r="2354" hidden="1" spans="1:6">
      <c r="A2354" s="7" t="s">
        <v>7846</v>
      </c>
      <c r="B2354" s="8">
        <v>10000</v>
      </c>
      <c r="C2354" s="8" t="s">
        <v>8509</v>
      </c>
      <c r="D2354" s="9" t="s">
        <v>7973</v>
      </c>
      <c r="E2354" s="2" t="str">
        <f t="shared" si="36"/>
        <v>Q-20180612-0022本人</v>
      </c>
      <c r="F2354" s="4">
        <v>5</v>
      </c>
    </row>
    <row r="2355" hidden="1" spans="1:6">
      <c r="A2355" s="7" t="s">
        <v>6719</v>
      </c>
      <c r="B2355" s="8">
        <v>150</v>
      </c>
      <c r="C2355" s="8" t="s">
        <v>8509</v>
      </c>
      <c r="D2355" s="9" t="s">
        <v>7973</v>
      </c>
      <c r="E2355" s="2" t="str">
        <f t="shared" si="36"/>
        <v>Q-20180612-0022本人</v>
      </c>
      <c r="F2355" s="4">
        <v>5</v>
      </c>
    </row>
    <row r="2356" hidden="1" spans="1:6">
      <c r="A2356" s="7" t="s">
        <v>7873</v>
      </c>
      <c r="B2356" s="8">
        <v>8000</v>
      </c>
      <c r="C2356" s="8" t="s">
        <v>8509</v>
      </c>
      <c r="D2356" s="9" t="s">
        <v>7973</v>
      </c>
      <c r="E2356" s="2" t="str">
        <f t="shared" si="36"/>
        <v>Q-20180612-0022本人</v>
      </c>
      <c r="F2356" s="4">
        <v>5</v>
      </c>
    </row>
    <row r="2357" hidden="1" spans="1:6">
      <c r="A2357" s="7" t="s">
        <v>6707</v>
      </c>
      <c r="B2357" s="8">
        <v>400000</v>
      </c>
      <c r="C2357" s="8" t="s">
        <v>8510</v>
      </c>
      <c r="D2357" s="9" t="s">
        <v>7973</v>
      </c>
      <c r="E2357" s="2" t="str">
        <f t="shared" si="36"/>
        <v>PQ-20162000-9012本人</v>
      </c>
      <c r="F2357" s="4">
        <v>4</v>
      </c>
    </row>
    <row r="2358" hidden="1" spans="1:6">
      <c r="A2358" s="7" t="s">
        <v>6704</v>
      </c>
      <c r="B2358" s="8">
        <v>100000</v>
      </c>
      <c r="C2358" s="8" t="s">
        <v>8510</v>
      </c>
      <c r="D2358" s="9" t="s">
        <v>7973</v>
      </c>
      <c r="E2358" s="2" t="str">
        <f t="shared" si="36"/>
        <v>PQ-20162000-9012本人</v>
      </c>
      <c r="F2358" s="4">
        <v>4</v>
      </c>
    </row>
    <row r="2359" hidden="1" spans="1:6">
      <c r="A2359" s="7" t="s">
        <v>7857</v>
      </c>
      <c r="B2359" s="8">
        <v>10000</v>
      </c>
      <c r="C2359" s="8" t="s">
        <v>8510</v>
      </c>
      <c r="D2359" s="9" t="s">
        <v>7973</v>
      </c>
      <c r="E2359" s="2" t="str">
        <f t="shared" si="36"/>
        <v>PQ-20162000-9012本人</v>
      </c>
      <c r="F2359" s="4">
        <v>4</v>
      </c>
    </row>
    <row r="2360" hidden="1" spans="1:6">
      <c r="A2360" s="7" t="s">
        <v>7873</v>
      </c>
      <c r="B2360" s="8">
        <v>8000</v>
      </c>
      <c r="C2360" s="8" t="s">
        <v>8510</v>
      </c>
      <c r="D2360" s="9" t="s">
        <v>7973</v>
      </c>
      <c r="E2360" s="2" t="str">
        <f t="shared" si="36"/>
        <v>PQ-20162000-9012本人</v>
      </c>
      <c r="F2360" s="4">
        <v>4</v>
      </c>
    </row>
    <row r="2361" hidden="1" spans="1:6">
      <c r="A2361" s="7" t="s">
        <v>7873</v>
      </c>
      <c r="B2361" s="8">
        <v>8000</v>
      </c>
      <c r="C2361" s="8" t="s">
        <v>8511</v>
      </c>
      <c r="D2361" s="9" t="s">
        <v>7973</v>
      </c>
      <c r="E2361" s="2" t="str">
        <f t="shared" si="36"/>
        <v>Q-20170214-0019本人</v>
      </c>
      <c r="F2361" s="4">
        <v>4</v>
      </c>
    </row>
    <row r="2362" hidden="1" spans="1:6">
      <c r="A2362" s="7" t="s">
        <v>6707</v>
      </c>
      <c r="B2362" s="8">
        <v>400000</v>
      </c>
      <c r="C2362" s="8" t="s">
        <v>8511</v>
      </c>
      <c r="D2362" s="9" t="s">
        <v>7973</v>
      </c>
      <c r="E2362" s="2" t="str">
        <f t="shared" si="36"/>
        <v>Q-20170214-0019本人</v>
      </c>
      <c r="F2362" s="4">
        <v>4</v>
      </c>
    </row>
    <row r="2363" hidden="1" spans="1:6">
      <c r="A2363" s="7" t="s">
        <v>7846</v>
      </c>
      <c r="B2363" s="8">
        <v>10000</v>
      </c>
      <c r="C2363" s="8" t="s">
        <v>8511</v>
      </c>
      <c r="D2363" s="9" t="s">
        <v>7973</v>
      </c>
      <c r="E2363" s="2" t="str">
        <f t="shared" si="36"/>
        <v>Q-20170214-0019本人</v>
      </c>
      <c r="F2363" s="4">
        <v>4</v>
      </c>
    </row>
    <row r="2364" hidden="1" spans="1:6">
      <c r="A2364" s="7" t="s">
        <v>6704</v>
      </c>
      <c r="B2364" s="8">
        <v>100000</v>
      </c>
      <c r="C2364" s="8" t="s">
        <v>8511</v>
      </c>
      <c r="D2364" s="9" t="s">
        <v>7973</v>
      </c>
      <c r="E2364" s="2" t="str">
        <f t="shared" si="36"/>
        <v>Q-20170214-0019本人</v>
      </c>
      <c r="F2364" s="4">
        <v>4</v>
      </c>
    </row>
    <row r="2365" hidden="1" spans="1:6">
      <c r="A2365" s="7" t="s">
        <v>7914</v>
      </c>
      <c r="B2365" s="8">
        <v>10000</v>
      </c>
      <c r="C2365" s="8" t="s">
        <v>8498</v>
      </c>
      <c r="D2365" s="8" t="s">
        <v>6673</v>
      </c>
      <c r="E2365" s="2" t="str">
        <f t="shared" si="36"/>
        <v>PQ-20181010-0041子女</v>
      </c>
      <c r="F2365" s="4">
        <v>1</v>
      </c>
    </row>
    <row r="2366" hidden="1" spans="1:6">
      <c r="A2366" s="7" t="s">
        <v>6704</v>
      </c>
      <c r="B2366" s="8">
        <v>200000</v>
      </c>
      <c r="C2366" s="8" t="s">
        <v>8512</v>
      </c>
      <c r="D2366" s="9" t="s">
        <v>7973</v>
      </c>
      <c r="E2366" s="2" t="str">
        <f t="shared" si="36"/>
        <v>PQ-20160607-0025本人</v>
      </c>
      <c r="F2366" s="4">
        <v>6</v>
      </c>
    </row>
    <row r="2367" hidden="1" spans="1:6">
      <c r="A2367" s="7" t="s">
        <v>6719</v>
      </c>
      <c r="B2367" s="8">
        <v>150</v>
      </c>
      <c r="C2367" s="8" t="s">
        <v>8512</v>
      </c>
      <c r="D2367" s="9" t="s">
        <v>7973</v>
      </c>
      <c r="E2367" s="2" t="str">
        <f t="shared" si="36"/>
        <v>PQ-20160607-0025本人</v>
      </c>
      <c r="F2367" s="4">
        <v>6</v>
      </c>
    </row>
    <row r="2368" hidden="1" spans="1:6">
      <c r="A2368" s="7" t="s">
        <v>7873</v>
      </c>
      <c r="B2368" s="8">
        <v>8000</v>
      </c>
      <c r="C2368" s="8" t="s">
        <v>8512</v>
      </c>
      <c r="D2368" s="9" t="s">
        <v>7973</v>
      </c>
      <c r="E2368" s="2" t="str">
        <f t="shared" si="36"/>
        <v>PQ-20160607-0025本人</v>
      </c>
      <c r="F2368" s="4">
        <v>6</v>
      </c>
    </row>
    <row r="2369" hidden="1" spans="1:6">
      <c r="A2369" s="7" t="s">
        <v>6707</v>
      </c>
      <c r="B2369" s="8">
        <v>400000</v>
      </c>
      <c r="C2369" s="8" t="s">
        <v>8512</v>
      </c>
      <c r="D2369" s="9" t="s">
        <v>7973</v>
      </c>
      <c r="E2369" s="2" t="str">
        <f t="shared" si="36"/>
        <v>PQ-20160607-0025本人</v>
      </c>
      <c r="F2369" s="4">
        <v>6</v>
      </c>
    </row>
    <row r="2370" hidden="1" spans="1:6">
      <c r="A2370" s="7" t="s">
        <v>7846</v>
      </c>
      <c r="B2370" s="8">
        <v>10000</v>
      </c>
      <c r="C2370" s="8" t="s">
        <v>8512</v>
      </c>
      <c r="D2370" s="9" t="s">
        <v>7973</v>
      </c>
      <c r="E2370" s="2" t="str">
        <f t="shared" si="36"/>
        <v>PQ-20160607-0025本人</v>
      </c>
      <c r="F2370" s="4">
        <v>6</v>
      </c>
    </row>
    <row r="2371" hidden="1" spans="1:6">
      <c r="A2371" s="7" t="s">
        <v>6822</v>
      </c>
      <c r="B2371" s="8">
        <v>150000</v>
      </c>
      <c r="C2371" s="8" t="s">
        <v>8512</v>
      </c>
      <c r="D2371" s="9" t="s">
        <v>7973</v>
      </c>
      <c r="E2371" s="2" t="str">
        <f t="shared" ref="E2371:E2434" si="37">C2371&amp;D2371</f>
        <v>PQ-20160607-0025本人</v>
      </c>
      <c r="F2371" s="4">
        <v>6</v>
      </c>
    </row>
    <row r="2372" hidden="1" spans="1:6">
      <c r="A2372" s="7" t="s">
        <v>6707</v>
      </c>
      <c r="B2372" s="8">
        <v>400000</v>
      </c>
      <c r="C2372" s="8" t="s">
        <v>8513</v>
      </c>
      <c r="D2372" s="9" t="s">
        <v>7973</v>
      </c>
      <c r="E2372" s="2" t="str">
        <f t="shared" si="37"/>
        <v>Q-20220614-0015本人</v>
      </c>
      <c r="F2372" s="4">
        <v>4</v>
      </c>
    </row>
    <row r="2373" hidden="1" spans="1:6">
      <c r="A2373" s="7" t="s">
        <v>7846</v>
      </c>
      <c r="B2373" s="8">
        <v>10000</v>
      </c>
      <c r="C2373" s="8" t="s">
        <v>8513</v>
      </c>
      <c r="D2373" s="9" t="s">
        <v>7973</v>
      </c>
      <c r="E2373" s="2" t="str">
        <f t="shared" si="37"/>
        <v>Q-20220614-0015本人</v>
      </c>
      <c r="F2373" s="4">
        <v>4</v>
      </c>
    </row>
    <row r="2374" hidden="1" spans="1:6">
      <c r="A2374" s="7" t="s">
        <v>6704</v>
      </c>
      <c r="B2374" s="8">
        <v>100000</v>
      </c>
      <c r="C2374" s="8" t="s">
        <v>8513</v>
      </c>
      <c r="D2374" s="9" t="s">
        <v>7973</v>
      </c>
      <c r="E2374" s="2" t="str">
        <f t="shared" si="37"/>
        <v>Q-20220614-0015本人</v>
      </c>
      <c r="F2374" s="4">
        <v>4</v>
      </c>
    </row>
    <row r="2375" hidden="1" spans="1:6">
      <c r="A2375" s="7" t="s">
        <v>7873</v>
      </c>
      <c r="B2375" s="8">
        <v>8000</v>
      </c>
      <c r="C2375" s="8" t="s">
        <v>8513</v>
      </c>
      <c r="D2375" s="9" t="s">
        <v>7973</v>
      </c>
      <c r="E2375" s="2" t="str">
        <f t="shared" si="37"/>
        <v>Q-20220614-0015本人</v>
      </c>
      <c r="F2375" s="4">
        <v>4</v>
      </c>
    </row>
    <row r="2376" hidden="1" spans="1:6">
      <c r="A2376" s="7" t="s">
        <v>7846</v>
      </c>
      <c r="B2376" s="8">
        <v>10000</v>
      </c>
      <c r="C2376" s="8" t="s">
        <v>8514</v>
      </c>
      <c r="D2376" s="9" t="s">
        <v>7973</v>
      </c>
      <c r="E2376" s="2" t="str">
        <f t="shared" si="37"/>
        <v>PQ-20180309-0018本人</v>
      </c>
      <c r="F2376" s="4">
        <v>3</v>
      </c>
    </row>
    <row r="2377" hidden="1" spans="1:6">
      <c r="A2377" s="7" t="s">
        <v>6707</v>
      </c>
      <c r="B2377" s="8">
        <v>100000</v>
      </c>
      <c r="C2377" s="8" t="s">
        <v>8514</v>
      </c>
      <c r="D2377" s="9" t="s">
        <v>7973</v>
      </c>
      <c r="E2377" s="2" t="str">
        <f t="shared" si="37"/>
        <v>PQ-20180309-0018本人</v>
      </c>
      <c r="F2377" s="4">
        <v>3</v>
      </c>
    </row>
    <row r="2378" hidden="1" spans="1:6">
      <c r="A2378" s="7" t="s">
        <v>7873</v>
      </c>
      <c r="B2378" s="8">
        <v>8000</v>
      </c>
      <c r="C2378" s="8" t="s">
        <v>8514</v>
      </c>
      <c r="D2378" s="9" t="s">
        <v>7973</v>
      </c>
      <c r="E2378" s="2" t="str">
        <f t="shared" si="37"/>
        <v>PQ-20180309-0018本人</v>
      </c>
      <c r="F2378" s="4">
        <v>3</v>
      </c>
    </row>
    <row r="2379" hidden="1" spans="1:6">
      <c r="A2379" s="7" t="s">
        <v>7842</v>
      </c>
      <c r="B2379" s="8">
        <v>10000</v>
      </c>
      <c r="C2379" s="8" t="s">
        <v>8515</v>
      </c>
      <c r="D2379" s="9" t="s">
        <v>7973</v>
      </c>
      <c r="E2379" s="2" t="str">
        <f t="shared" si="37"/>
        <v>Q-20240103-0005本人</v>
      </c>
      <c r="F2379" s="4">
        <v>2</v>
      </c>
    </row>
    <row r="2380" hidden="1" spans="1:6">
      <c r="A2380" s="7" t="s">
        <v>6707</v>
      </c>
      <c r="B2380" s="8">
        <v>400000</v>
      </c>
      <c r="C2380" s="8" t="s">
        <v>8515</v>
      </c>
      <c r="D2380" s="9" t="s">
        <v>7973</v>
      </c>
      <c r="E2380" s="2" t="str">
        <f t="shared" si="37"/>
        <v>Q-20240103-0005本人</v>
      </c>
      <c r="F2380" s="4">
        <v>2</v>
      </c>
    </row>
    <row r="2381" hidden="1" spans="1:6">
      <c r="A2381" s="7" t="s">
        <v>7912</v>
      </c>
      <c r="B2381" s="8">
        <v>10000</v>
      </c>
      <c r="C2381" s="8" t="s">
        <v>8515</v>
      </c>
      <c r="D2381" s="8" t="s">
        <v>6673</v>
      </c>
      <c r="E2381" s="2" t="str">
        <f t="shared" si="37"/>
        <v>Q-20240103-0005子女</v>
      </c>
      <c r="F2381" s="4">
        <v>1</v>
      </c>
    </row>
    <row r="2382" hidden="1" spans="1:6">
      <c r="A2382" s="7" t="s">
        <v>6707</v>
      </c>
      <c r="B2382" s="8">
        <v>100000</v>
      </c>
      <c r="C2382" s="8" t="s">
        <v>8516</v>
      </c>
      <c r="D2382" s="9" t="s">
        <v>7973</v>
      </c>
      <c r="E2382" s="2" t="str">
        <f t="shared" si="37"/>
        <v>Q-20230424-0008本人</v>
      </c>
      <c r="F2382" s="4">
        <v>4</v>
      </c>
    </row>
    <row r="2383" hidden="1" spans="1:6">
      <c r="A2383" s="7" t="s">
        <v>6822</v>
      </c>
      <c r="B2383" s="8">
        <v>100000</v>
      </c>
      <c r="C2383" s="8" t="s">
        <v>8516</v>
      </c>
      <c r="D2383" s="9" t="s">
        <v>7973</v>
      </c>
      <c r="E2383" s="2" t="str">
        <f t="shared" si="37"/>
        <v>Q-20230424-0008本人</v>
      </c>
      <c r="F2383" s="4">
        <v>4</v>
      </c>
    </row>
    <row r="2384" hidden="1" spans="1:6">
      <c r="A2384" s="7" t="s">
        <v>7873</v>
      </c>
      <c r="B2384" s="8">
        <v>8000</v>
      </c>
      <c r="C2384" s="8" t="s">
        <v>8516</v>
      </c>
      <c r="D2384" s="9" t="s">
        <v>7973</v>
      </c>
      <c r="E2384" s="2" t="str">
        <f t="shared" si="37"/>
        <v>Q-20230424-0008本人</v>
      </c>
      <c r="F2384" s="4">
        <v>4</v>
      </c>
    </row>
    <row r="2385" hidden="1" spans="1:6">
      <c r="A2385" s="7" t="s">
        <v>7846</v>
      </c>
      <c r="B2385" s="8">
        <v>10000</v>
      </c>
      <c r="C2385" s="8" t="s">
        <v>8516</v>
      </c>
      <c r="D2385" s="9" t="s">
        <v>7973</v>
      </c>
      <c r="E2385" s="2" t="str">
        <f t="shared" si="37"/>
        <v>Q-20230424-0008本人</v>
      </c>
      <c r="F2385" s="4">
        <v>4</v>
      </c>
    </row>
    <row r="2386" hidden="1" spans="1:6">
      <c r="A2386" s="7" t="s">
        <v>6707</v>
      </c>
      <c r="B2386" s="8">
        <v>100000</v>
      </c>
      <c r="C2386" s="8" t="s">
        <v>8517</v>
      </c>
      <c r="D2386" s="9" t="s">
        <v>7973</v>
      </c>
      <c r="E2386" s="2" t="str">
        <f t="shared" si="37"/>
        <v>Q-20200409-0043本人</v>
      </c>
      <c r="F2386" s="4">
        <v>1</v>
      </c>
    </row>
    <row r="2387" hidden="1" spans="1:6">
      <c r="A2387" s="7" t="s">
        <v>6822</v>
      </c>
      <c r="B2387" s="8">
        <v>50000</v>
      </c>
      <c r="C2387" s="8" t="s">
        <v>8518</v>
      </c>
      <c r="D2387" s="9" t="s">
        <v>7973</v>
      </c>
      <c r="E2387" s="2" t="str">
        <f t="shared" si="37"/>
        <v>Q-20211020-0028本人</v>
      </c>
      <c r="F2387" s="4">
        <v>5</v>
      </c>
    </row>
    <row r="2388" hidden="1" spans="1:6">
      <c r="A2388" s="7" t="s">
        <v>6704</v>
      </c>
      <c r="B2388" s="8">
        <v>100000</v>
      </c>
      <c r="C2388" s="8" t="s">
        <v>8518</v>
      </c>
      <c r="D2388" s="9" t="s">
        <v>7973</v>
      </c>
      <c r="E2388" s="2" t="str">
        <f t="shared" si="37"/>
        <v>Q-20211020-0028本人</v>
      </c>
      <c r="F2388" s="4">
        <v>5</v>
      </c>
    </row>
    <row r="2389" hidden="1" spans="1:6">
      <c r="A2389" s="7" t="s">
        <v>6707</v>
      </c>
      <c r="B2389" s="8">
        <v>400000</v>
      </c>
      <c r="C2389" s="8" t="s">
        <v>8518</v>
      </c>
      <c r="D2389" s="9" t="s">
        <v>7973</v>
      </c>
      <c r="E2389" s="2" t="str">
        <f t="shared" si="37"/>
        <v>Q-20211020-0028本人</v>
      </c>
      <c r="F2389" s="4">
        <v>5</v>
      </c>
    </row>
    <row r="2390" hidden="1" spans="1:6">
      <c r="A2390" s="7" t="s">
        <v>7846</v>
      </c>
      <c r="B2390" s="8">
        <v>10000</v>
      </c>
      <c r="C2390" s="8" t="s">
        <v>8518</v>
      </c>
      <c r="D2390" s="9" t="s">
        <v>7973</v>
      </c>
      <c r="E2390" s="2" t="str">
        <f t="shared" si="37"/>
        <v>Q-20211020-0028本人</v>
      </c>
      <c r="F2390" s="4">
        <v>5</v>
      </c>
    </row>
    <row r="2391" hidden="1" spans="1:6">
      <c r="A2391" s="7" t="s">
        <v>7873</v>
      </c>
      <c r="B2391" s="8">
        <v>8000</v>
      </c>
      <c r="C2391" s="8" t="s">
        <v>8518</v>
      </c>
      <c r="D2391" s="9" t="s">
        <v>7973</v>
      </c>
      <c r="E2391" s="2" t="str">
        <f t="shared" si="37"/>
        <v>Q-20211020-0028本人</v>
      </c>
      <c r="F2391" s="4">
        <v>5</v>
      </c>
    </row>
    <row r="2392" hidden="1" spans="1:6">
      <c r="A2392" s="7" t="s">
        <v>6770</v>
      </c>
      <c r="B2392" s="8">
        <v>100</v>
      </c>
      <c r="C2392" s="8" t="s">
        <v>8519</v>
      </c>
      <c r="D2392" s="9" t="s">
        <v>7973</v>
      </c>
      <c r="E2392" s="2" t="str">
        <f t="shared" si="37"/>
        <v>FW-20231117-010本人</v>
      </c>
      <c r="F2392" s="4">
        <v>6</v>
      </c>
    </row>
    <row r="2393" hidden="1" spans="1:6">
      <c r="A2393" s="7" t="s">
        <v>6704</v>
      </c>
      <c r="B2393" s="8">
        <v>200000</v>
      </c>
      <c r="C2393" s="8" t="s">
        <v>8519</v>
      </c>
      <c r="D2393" s="9" t="s">
        <v>7973</v>
      </c>
      <c r="E2393" s="2" t="str">
        <f t="shared" si="37"/>
        <v>FW-20231117-010本人</v>
      </c>
      <c r="F2393" s="4">
        <v>6</v>
      </c>
    </row>
    <row r="2394" hidden="1" spans="1:6">
      <c r="A2394" s="7" t="s">
        <v>7873</v>
      </c>
      <c r="B2394" s="8">
        <v>8000</v>
      </c>
      <c r="C2394" s="8" t="s">
        <v>8519</v>
      </c>
      <c r="D2394" s="9" t="s">
        <v>7973</v>
      </c>
      <c r="E2394" s="2" t="str">
        <f t="shared" si="37"/>
        <v>FW-20231117-010本人</v>
      </c>
      <c r="F2394" s="4">
        <v>6</v>
      </c>
    </row>
    <row r="2395" hidden="1" spans="1:6">
      <c r="A2395" s="7" t="s">
        <v>6707</v>
      </c>
      <c r="B2395" s="8">
        <v>400000</v>
      </c>
      <c r="C2395" s="8" t="s">
        <v>8519</v>
      </c>
      <c r="D2395" s="9" t="s">
        <v>7973</v>
      </c>
      <c r="E2395" s="2" t="str">
        <f t="shared" si="37"/>
        <v>FW-20231117-010本人</v>
      </c>
      <c r="F2395" s="4">
        <v>6</v>
      </c>
    </row>
    <row r="2396" hidden="1" spans="1:6">
      <c r="A2396" s="7" t="s">
        <v>6822</v>
      </c>
      <c r="B2396" s="8">
        <v>100000</v>
      </c>
      <c r="C2396" s="8" t="s">
        <v>8519</v>
      </c>
      <c r="D2396" s="9" t="s">
        <v>7973</v>
      </c>
      <c r="E2396" s="2" t="str">
        <f t="shared" si="37"/>
        <v>FW-20231117-010本人</v>
      </c>
      <c r="F2396" s="4">
        <v>6</v>
      </c>
    </row>
    <row r="2397" hidden="1" spans="1:6">
      <c r="A2397" s="7" t="s">
        <v>7866</v>
      </c>
      <c r="B2397" s="8">
        <v>20000</v>
      </c>
      <c r="C2397" s="8" t="s">
        <v>8519</v>
      </c>
      <c r="D2397" s="9" t="s">
        <v>7973</v>
      </c>
      <c r="E2397" s="2" t="str">
        <f t="shared" si="37"/>
        <v>FW-20231117-010本人</v>
      </c>
      <c r="F2397" s="4">
        <v>6</v>
      </c>
    </row>
    <row r="2398" hidden="1" spans="1:6">
      <c r="A2398" s="7" t="s">
        <v>7914</v>
      </c>
      <c r="B2398" s="8">
        <v>10000</v>
      </c>
      <c r="C2398" s="8" t="s">
        <v>8519</v>
      </c>
      <c r="D2398" s="8" t="s">
        <v>6673</v>
      </c>
      <c r="E2398" s="2" t="str">
        <f t="shared" si="37"/>
        <v>FW-20231117-010子女</v>
      </c>
      <c r="F2398" s="4">
        <v>3</v>
      </c>
    </row>
    <row r="2399" hidden="1" spans="1:6">
      <c r="A2399" s="7" t="s">
        <v>7097</v>
      </c>
      <c r="B2399" s="8">
        <v>100000</v>
      </c>
      <c r="C2399" s="8" t="s">
        <v>8519</v>
      </c>
      <c r="D2399" s="8" t="s">
        <v>6673</v>
      </c>
      <c r="E2399" s="2" t="str">
        <f t="shared" si="37"/>
        <v>FW-20231117-010子女</v>
      </c>
      <c r="F2399" s="4">
        <v>3</v>
      </c>
    </row>
    <row r="2400" hidden="1" spans="1:6">
      <c r="A2400" s="7" t="s">
        <v>6762</v>
      </c>
      <c r="B2400" s="8">
        <v>100000</v>
      </c>
      <c r="C2400" s="8" t="s">
        <v>8519</v>
      </c>
      <c r="D2400" s="8" t="s">
        <v>6673</v>
      </c>
      <c r="E2400" s="2" t="str">
        <f t="shared" si="37"/>
        <v>FW-20231117-010子女</v>
      </c>
      <c r="F2400" s="4">
        <v>3</v>
      </c>
    </row>
    <row r="2401" hidden="1" spans="1:6">
      <c r="A2401" s="7" t="s">
        <v>7914</v>
      </c>
      <c r="B2401" s="8">
        <v>10000</v>
      </c>
      <c r="C2401" s="8" t="s">
        <v>8520</v>
      </c>
      <c r="D2401" s="8" t="s">
        <v>6673</v>
      </c>
      <c r="E2401" s="2" t="str">
        <f t="shared" si="37"/>
        <v>FW-20231116-004子女</v>
      </c>
      <c r="F2401" s="4">
        <v>3</v>
      </c>
    </row>
    <row r="2402" hidden="1" spans="1:6">
      <c r="A2402" s="7" t="s">
        <v>6762</v>
      </c>
      <c r="B2402" s="8">
        <v>100000</v>
      </c>
      <c r="C2402" s="8" t="s">
        <v>8520</v>
      </c>
      <c r="D2402" s="8" t="s">
        <v>6673</v>
      </c>
      <c r="E2402" s="2" t="str">
        <f t="shared" si="37"/>
        <v>FW-20231116-004子女</v>
      </c>
      <c r="F2402" s="4">
        <v>3</v>
      </c>
    </row>
    <row r="2403" hidden="1" spans="1:6">
      <c r="A2403" s="7" t="s">
        <v>7097</v>
      </c>
      <c r="B2403" s="8">
        <v>100000</v>
      </c>
      <c r="C2403" s="8" t="s">
        <v>8520</v>
      </c>
      <c r="D2403" s="8" t="s">
        <v>6673</v>
      </c>
      <c r="E2403" s="2" t="str">
        <f t="shared" si="37"/>
        <v>FW-20231116-004子女</v>
      </c>
      <c r="F2403" s="4">
        <v>3</v>
      </c>
    </row>
    <row r="2404" hidden="1" spans="1:6">
      <c r="A2404" s="7" t="s">
        <v>7866</v>
      </c>
      <c r="B2404" s="8">
        <v>20000</v>
      </c>
      <c r="C2404" s="8" t="s">
        <v>8520</v>
      </c>
      <c r="D2404" s="9" t="s">
        <v>7973</v>
      </c>
      <c r="E2404" s="2" t="str">
        <f t="shared" si="37"/>
        <v>FW-20231116-004本人</v>
      </c>
      <c r="F2404" s="4">
        <v>6</v>
      </c>
    </row>
    <row r="2405" hidden="1" spans="1:6">
      <c r="A2405" s="7" t="s">
        <v>6707</v>
      </c>
      <c r="B2405" s="8">
        <v>400000</v>
      </c>
      <c r="C2405" s="8" t="s">
        <v>8520</v>
      </c>
      <c r="D2405" s="9" t="s">
        <v>7973</v>
      </c>
      <c r="E2405" s="2" t="str">
        <f t="shared" si="37"/>
        <v>FW-20231116-004本人</v>
      </c>
      <c r="F2405" s="4">
        <v>6</v>
      </c>
    </row>
    <row r="2406" hidden="1" spans="1:6">
      <c r="A2406" s="7" t="s">
        <v>6704</v>
      </c>
      <c r="B2406" s="8">
        <v>200000</v>
      </c>
      <c r="C2406" s="8" t="s">
        <v>8520</v>
      </c>
      <c r="D2406" s="9" t="s">
        <v>7973</v>
      </c>
      <c r="E2406" s="2" t="str">
        <f t="shared" si="37"/>
        <v>FW-20231116-004本人</v>
      </c>
      <c r="F2406" s="4">
        <v>6</v>
      </c>
    </row>
    <row r="2407" hidden="1" spans="1:6">
      <c r="A2407" s="7" t="s">
        <v>7873</v>
      </c>
      <c r="B2407" s="8">
        <v>8000</v>
      </c>
      <c r="C2407" s="8" t="s">
        <v>8520</v>
      </c>
      <c r="D2407" s="9" t="s">
        <v>7973</v>
      </c>
      <c r="E2407" s="2" t="str">
        <f t="shared" si="37"/>
        <v>FW-20231116-004本人</v>
      </c>
      <c r="F2407" s="4">
        <v>6</v>
      </c>
    </row>
    <row r="2408" hidden="1" spans="1:6">
      <c r="A2408" s="7" t="s">
        <v>6770</v>
      </c>
      <c r="B2408" s="8">
        <v>100</v>
      </c>
      <c r="C2408" s="8" t="s">
        <v>8520</v>
      </c>
      <c r="D2408" s="9" t="s">
        <v>7973</v>
      </c>
      <c r="E2408" s="2" t="str">
        <f t="shared" si="37"/>
        <v>FW-20231116-004本人</v>
      </c>
      <c r="F2408" s="4">
        <v>6</v>
      </c>
    </row>
    <row r="2409" hidden="1" spans="1:6">
      <c r="A2409" s="7" t="s">
        <v>6822</v>
      </c>
      <c r="B2409" s="8">
        <v>100000</v>
      </c>
      <c r="C2409" s="8" t="s">
        <v>8520</v>
      </c>
      <c r="D2409" s="9" t="s">
        <v>7973</v>
      </c>
      <c r="E2409" s="2" t="str">
        <f t="shared" si="37"/>
        <v>FW-20231116-004本人</v>
      </c>
      <c r="F2409" s="4">
        <v>6</v>
      </c>
    </row>
    <row r="2410" hidden="1" spans="1:6">
      <c r="A2410" s="7" t="s">
        <v>6704</v>
      </c>
      <c r="B2410" s="8">
        <v>150000</v>
      </c>
      <c r="C2410" s="8" t="s">
        <v>8521</v>
      </c>
      <c r="D2410" s="9" t="s">
        <v>7973</v>
      </c>
      <c r="E2410" s="2" t="str">
        <f t="shared" si="37"/>
        <v>Q-20162000-9972本人</v>
      </c>
      <c r="F2410" s="4">
        <v>4</v>
      </c>
    </row>
    <row r="2411" hidden="1" spans="1:6">
      <c r="A2411" s="7" t="s">
        <v>7846</v>
      </c>
      <c r="B2411" s="8">
        <v>10000</v>
      </c>
      <c r="C2411" s="8" t="s">
        <v>8521</v>
      </c>
      <c r="D2411" s="9" t="s">
        <v>7973</v>
      </c>
      <c r="E2411" s="2" t="str">
        <f t="shared" si="37"/>
        <v>Q-20162000-9972本人</v>
      </c>
      <c r="F2411" s="4">
        <v>4</v>
      </c>
    </row>
    <row r="2412" hidden="1" spans="1:6">
      <c r="A2412" s="7" t="s">
        <v>7873</v>
      </c>
      <c r="B2412" s="8">
        <v>8000</v>
      </c>
      <c r="C2412" s="8" t="s">
        <v>8521</v>
      </c>
      <c r="D2412" s="9" t="s">
        <v>7973</v>
      </c>
      <c r="E2412" s="2" t="str">
        <f t="shared" si="37"/>
        <v>Q-20162000-9972本人</v>
      </c>
      <c r="F2412" s="4">
        <v>4</v>
      </c>
    </row>
    <row r="2413" hidden="1" spans="1:6">
      <c r="A2413" s="7" t="s">
        <v>6707</v>
      </c>
      <c r="B2413" s="8">
        <v>600000</v>
      </c>
      <c r="C2413" s="8" t="s">
        <v>8521</v>
      </c>
      <c r="D2413" s="9" t="s">
        <v>7973</v>
      </c>
      <c r="E2413" s="2" t="str">
        <f t="shared" si="37"/>
        <v>Q-20162000-9972本人</v>
      </c>
      <c r="F2413" s="4">
        <v>4</v>
      </c>
    </row>
    <row r="2414" hidden="1" spans="1:6">
      <c r="A2414" s="7" t="s">
        <v>7914</v>
      </c>
      <c r="B2414" s="8">
        <v>10000</v>
      </c>
      <c r="C2414" s="8" t="s">
        <v>8521</v>
      </c>
      <c r="D2414" s="8" t="s">
        <v>6673</v>
      </c>
      <c r="E2414" s="2" t="str">
        <f t="shared" si="37"/>
        <v>Q-20162000-9972子女</v>
      </c>
      <c r="F2414" s="4">
        <v>1</v>
      </c>
    </row>
    <row r="2415" hidden="1" spans="1:6">
      <c r="A2415" s="7" t="s">
        <v>6707</v>
      </c>
      <c r="B2415" s="8">
        <v>400000</v>
      </c>
      <c r="C2415" s="8" t="s">
        <v>8522</v>
      </c>
      <c r="D2415" s="9" t="s">
        <v>7973</v>
      </c>
      <c r="E2415" s="2" t="str">
        <f t="shared" si="37"/>
        <v>Q-20230824-0001本人</v>
      </c>
      <c r="F2415" s="4">
        <v>3</v>
      </c>
    </row>
    <row r="2416" hidden="1" spans="1:6">
      <c r="A2416" s="7" t="s">
        <v>7846</v>
      </c>
      <c r="B2416" s="8">
        <v>10000</v>
      </c>
      <c r="C2416" s="8" t="s">
        <v>8522</v>
      </c>
      <c r="D2416" s="9" t="s">
        <v>7973</v>
      </c>
      <c r="E2416" s="2" t="str">
        <f t="shared" si="37"/>
        <v>Q-20230824-0001本人</v>
      </c>
      <c r="F2416" s="4">
        <v>3</v>
      </c>
    </row>
    <row r="2417" hidden="1" spans="1:6">
      <c r="A2417" s="7" t="s">
        <v>6766</v>
      </c>
      <c r="B2417" s="8">
        <v>10000</v>
      </c>
      <c r="C2417" s="8" t="s">
        <v>8522</v>
      </c>
      <c r="D2417" s="9" t="s">
        <v>7973</v>
      </c>
      <c r="E2417" s="2" t="str">
        <f t="shared" si="37"/>
        <v>Q-20230824-0001本人</v>
      </c>
      <c r="F2417" s="4">
        <v>3</v>
      </c>
    </row>
    <row r="2418" hidden="1" spans="1:6">
      <c r="A2418" s="7" t="s">
        <v>6704</v>
      </c>
      <c r="B2418" s="8">
        <v>100000</v>
      </c>
      <c r="C2418" s="8" t="s">
        <v>8523</v>
      </c>
      <c r="D2418" s="9" t="s">
        <v>7973</v>
      </c>
      <c r="E2418" s="2" t="str">
        <f t="shared" si="37"/>
        <v>FW-20221115-001本人</v>
      </c>
      <c r="F2418" s="4">
        <v>1</v>
      </c>
    </row>
    <row r="2419" hidden="1" spans="1:6">
      <c r="A2419" s="7" t="s">
        <v>6704</v>
      </c>
      <c r="B2419" s="8">
        <v>25000</v>
      </c>
      <c r="C2419" s="8" t="s">
        <v>8524</v>
      </c>
      <c r="D2419" s="9" t="s">
        <v>7973</v>
      </c>
      <c r="E2419" s="2" t="str">
        <f t="shared" si="37"/>
        <v>PQ-20180911-0032本人</v>
      </c>
      <c r="F2419" s="4">
        <v>2</v>
      </c>
    </row>
    <row r="2420" hidden="1" spans="1:6">
      <c r="A2420" s="7" t="s">
        <v>6707</v>
      </c>
      <c r="B2420" s="8">
        <v>100000</v>
      </c>
      <c r="C2420" s="8" t="s">
        <v>8524</v>
      </c>
      <c r="D2420" s="9" t="s">
        <v>7973</v>
      </c>
      <c r="E2420" s="2" t="str">
        <f t="shared" si="37"/>
        <v>PQ-20180911-0032本人</v>
      </c>
      <c r="F2420" s="4">
        <v>2</v>
      </c>
    </row>
    <row r="2421" hidden="1" spans="1:6">
      <c r="A2421" s="7" t="s">
        <v>6822</v>
      </c>
      <c r="B2421" s="8">
        <v>100000</v>
      </c>
      <c r="C2421" s="8" t="s">
        <v>8525</v>
      </c>
      <c r="D2421" s="9" t="s">
        <v>7973</v>
      </c>
      <c r="E2421" s="2" t="str">
        <f t="shared" si="37"/>
        <v>Q-20221020-0029本人</v>
      </c>
      <c r="F2421" s="4">
        <v>6</v>
      </c>
    </row>
    <row r="2422" hidden="1" spans="1:6">
      <c r="A2422" s="7" t="s">
        <v>7846</v>
      </c>
      <c r="B2422" s="8">
        <v>10000</v>
      </c>
      <c r="C2422" s="8" t="s">
        <v>8525</v>
      </c>
      <c r="D2422" s="9" t="s">
        <v>7973</v>
      </c>
      <c r="E2422" s="2" t="str">
        <f t="shared" si="37"/>
        <v>Q-20221020-0029本人</v>
      </c>
      <c r="F2422" s="4">
        <v>6</v>
      </c>
    </row>
    <row r="2423" hidden="1" spans="1:6">
      <c r="A2423" s="7" t="s">
        <v>6603</v>
      </c>
      <c r="B2423" s="8">
        <v>100</v>
      </c>
      <c r="C2423" s="8" t="s">
        <v>8525</v>
      </c>
      <c r="D2423" s="9" t="s">
        <v>7973</v>
      </c>
      <c r="E2423" s="2" t="str">
        <f t="shared" si="37"/>
        <v>Q-20221020-0029本人</v>
      </c>
      <c r="F2423" s="4">
        <v>6</v>
      </c>
    </row>
    <row r="2424" hidden="1" spans="1:6">
      <c r="A2424" s="7" t="s">
        <v>7873</v>
      </c>
      <c r="B2424" s="8">
        <v>8000</v>
      </c>
      <c r="C2424" s="8" t="s">
        <v>8525</v>
      </c>
      <c r="D2424" s="9" t="s">
        <v>7973</v>
      </c>
      <c r="E2424" s="2" t="str">
        <f t="shared" si="37"/>
        <v>Q-20221020-0029本人</v>
      </c>
      <c r="F2424" s="4">
        <v>6</v>
      </c>
    </row>
    <row r="2425" hidden="1" spans="1:6">
      <c r="A2425" s="7" t="s">
        <v>6707</v>
      </c>
      <c r="B2425" s="8">
        <v>400000</v>
      </c>
      <c r="C2425" s="8" t="s">
        <v>8525</v>
      </c>
      <c r="D2425" s="9" t="s">
        <v>7973</v>
      </c>
      <c r="E2425" s="2" t="str">
        <f t="shared" si="37"/>
        <v>Q-20221020-0029本人</v>
      </c>
      <c r="F2425" s="4">
        <v>6</v>
      </c>
    </row>
    <row r="2426" hidden="1" spans="1:6">
      <c r="A2426" s="7" t="s">
        <v>6704</v>
      </c>
      <c r="B2426" s="8">
        <v>100000</v>
      </c>
      <c r="C2426" s="8" t="s">
        <v>8525</v>
      </c>
      <c r="D2426" s="9" t="s">
        <v>7973</v>
      </c>
      <c r="E2426" s="2" t="str">
        <f t="shared" si="37"/>
        <v>Q-20221020-0029本人</v>
      </c>
      <c r="F2426" s="4">
        <v>6</v>
      </c>
    </row>
    <row r="2427" hidden="1" spans="1:6">
      <c r="A2427" s="7" t="s">
        <v>7914</v>
      </c>
      <c r="B2427" s="8">
        <v>10000</v>
      </c>
      <c r="C2427" s="8" t="s">
        <v>8525</v>
      </c>
      <c r="D2427" s="8" t="s">
        <v>6673</v>
      </c>
      <c r="E2427" s="2" t="str">
        <f t="shared" si="37"/>
        <v>Q-20221020-0029子女</v>
      </c>
      <c r="F2427" s="4">
        <v>1</v>
      </c>
    </row>
    <row r="2428" hidden="1" spans="1:6">
      <c r="A2428" s="7" t="s">
        <v>6667</v>
      </c>
      <c r="B2428" s="8">
        <v>10000</v>
      </c>
      <c r="C2428" s="8" t="s">
        <v>8526</v>
      </c>
      <c r="D2428" s="9" t="s">
        <v>7973</v>
      </c>
      <c r="E2428" s="2" t="str">
        <f t="shared" si="37"/>
        <v>Q-20221208-0026本人</v>
      </c>
      <c r="F2428" s="4">
        <v>2</v>
      </c>
    </row>
    <row r="2429" hidden="1" spans="1:6">
      <c r="A2429" s="7" t="s">
        <v>6707</v>
      </c>
      <c r="B2429" s="8">
        <v>100000</v>
      </c>
      <c r="C2429" s="8" t="s">
        <v>8526</v>
      </c>
      <c r="D2429" s="9" t="s">
        <v>7973</v>
      </c>
      <c r="E2429" s="2" t="str">
        <f t="shared" si="37"/>
        <v>Q-20221208-0026本人</v>
      </c>
      <c r="F2429" s="4">
        <v>2</v>
      </c>
    </row>
    <row r="2430" hidden="1" spans="1:6">
      <c r="A2430" s="7" t="s">
        <v>7846</v>
      </c>
      <c r="B2430" s="8">
        <v>10000</v>
      </c>
      <c r="C2430" s="8" t="s">
        <v>8527</v>
      </c>
      <c r="D2430" s="9" t="s">
        <v>7973</v>
      </c>
      <c r="E2430" s="2" t="str">
        <f t="shared" si="37"/>
        <v>Q-20230424-0006本人</v>
      </c>
      <c r="F2430" s="4">
        <v>4</v>
      </c>
    </row>
    <row r="2431" hidden="1" spans="1:6">
      <c r="A2431" s="7" t="s">
        <v>6822</v>
      </c>
      <c r="B2431" s="8">
        <v>100000</v>
      </c>
      <c r="C2431" s="8" t="s">
        <v>8527</v>
      </c>
      <c r="D2431" s="9" t="s">
        <v>7973</v>
      </c>
      <c r="E2431" s="2" t="str">
        <f t="shared" si="37"/>
        <v>Q-20230424-0006本人</v>
      </c>
      <c r="F2431" s="4">
        <v>4</v>
      </c>
    </row>
    <row r="2432" hidden="1" spans="1:6">
      <c r="A2432" s="7" t="s">
        <v>6707</v>
      </c>
      <c r="B2432" s="8">
        <v>100000</v>
      </c>
      <c r="C2432" s="8" t="s">
        <v>8527</v>
      </c>
      <c r="D2432" s="9" t="s">
        <v>7973</v>
      </c>
      <c r="E2432" s="2" t="str">
        <f t="shared" si="37"/>
        <v>Q-20230424-0006本人</v>
      </c>
      <c r="F2432" s="4">
        <v>4</v>
      </c>
    </row>
    <row r="2433" hidden="1" spans="1:6">
      <c r="A2433" s="7" t="s">
        <v>7873</v>
      </c>
      <c r="B2433" s="8">
        <v>8000</v>
      </c>
      <c r="C2433" s="8" t="s">
        <v>8527</v>
      </c>
      <c r="D2433" s="9" t="s">
        <v>7973</v>
      </c>
      <c r="E2433" s="2" t="str">
        <f t="shared" si="37"/>
        <v>Q-20230424-0006本人</v>
      </c>
      <c r="F2433" s="4">
        <v>4</v>
      </c>
    </row>
    <row r="2434" hidden="1" spans="1:6">
      <c r="A2434" s="7" t="s">
        <v>6707</v>
      </c>
      <c r="B2434" s="8">
        <v>100000</v>
      </c>
      <c r="C2434" s="8" t="s">
        <v>8528</v>
      </c>
      <c r="D2434" s="9" t="s">
        <v>7973</v>
      </c>
      <c r="E2434" s="2" t="str">
        <f t="shared" si="37"/>
        <v>PQ-20210324-0019本人</v>
      </c>
      <c r="F2434" s="4">
        <v>1</v>
      </c>
    </row>
    <row r="2435" hidden="1" spans="1:6">
      <c r="A2435" s="7" t="s">
        <v>6707</v>
      </c>
      <c r="B2435" s="8">
        <v>400000</v>
      </c>
      <c r="C2435" s="8" t="s">
        <v>8529</v>
      </c>
      <c r="D2435" s="9" t="s">
        <v>7973</v>
      </c>
      <c r="E2435" s="2" t="str">
        <f t="shared" ref="E2435:E2498" si="38">C2435&amp;D2435</f>
        <v>Q-20170111-0018本人</v>
      </c>
      <c r="F2435" s="4">
        <v>4</v>
      </c>
    </row>
    <row r="2436" hidden="1" spans="1:6">
      <c r="A2436" s="7" t="s">
        <v>6704</v>
      </c>
      <c r="B2436" s="8">
        <v>100000</v>
      </c>
      <c r="C2436" s="8" t="s">
        <v>8529</v>
      </c>
      <c r="D2436" s="9" t="s">
        <v>7973</v>
      </c>
      <c r="E2436" s="2" t="str">
        <f t="shared" si="38"/>
        <v>Q-20170111-0018本人</v>
      </c>
      <c r="F2436" s="4">
        <v>4</v>
      </c>
    </row>
    <row r="2437" hidden="1" spans="1:6">
      <c r="A2437" s="7" t="s">
        <v>7846</v>
      </c>
      <c r="B2437" s="8">
        <v>10000</v>
      </c>
      <c r="C2437" s="8" t="s">
        <v>8529</v>
      </c>
      <c r="D2437" s="9" t="s">
        <v>7973</v>
      </c>
      <c r="E2437" s="2" t="str">
        <f t="shared" si="38"/>
        <v>Q-20170111-0018本人</v>
      </c>
      <c r="F2437" s="4">
        <v>4</v>
      </c>
    </row>
    <row r="2438" hidden="1" spans="1:6">
      <c r="A2438" s="7" t="s">
        <v>7873</v>
      </c>
      <c r="B2438" s="8">
        <v>8000</v>
      </c>
      <c r="C2438" s="8" t="s">
        <v>8529</v>
      </c>
      <c r="D2438" s="9" t="s">
        <v>7973</v>
      </c>
      <c r="E2438" s="2" t="str">
        <f t="shared" si="38"/>
        <v>Q-20170111-0018本人</v>
      </c>
      <c r="F2438" s="4">
        <v>4</v>
      </c>
    </row>
    <row r="2439" hidden="1" spans="1:6">
      <c r="A2439" s="7" t="s">
        <v>6704</v>
      </c>
      <c r="B2439" s="8">
        <v>100000</v>
      </c>
      <c r="C2439" s="8" t="s">
        <v>8530</v>
      </c>
      <c r="D2439" s="9" t="s">
        <v>7973</v>
      </c>
      <c r="E2439" s="2" t="str">
        <f t="shared" si="38"/>
        <v>Q-20200102-0075本人</v>
      </c>
      <c r="F2439" s="4">
        <v>3</v>
      </c>
    </row>
    <row r="2440" hidden="1" spans="1:6">
      <c r="A2440" s="7" t="s">
        <v>7846</v>
      </c>
      <c r="B2440" s="8">
        <v>10000</v>
      </c>
      <c r="C2440" s="8" t="s">
        <v>8530</v>
      </c>
      <c r="D2440" s="9" t="s">
        <v>7973</v>
      </c>
      <c r="E2440" s="2" t="str">
        <f t="shared" si="38"/>
        <v>Q-20200102-0075本人</v>
      </c>
      <c r="F2440" s="4">
        <v>3</v>
      </c>
    </row>
    <row r="2441" hidden="1" spans="1:6">
      <c r="A2441" s="7" t="s">
        <v>6707</v>
      </c>
      <c r="B2441" s="8">
        <v>400000</v>
      </c>
      <c r="C2441" s="8" t="s">
        <v>8530</v>
      </c>
      <c r="D2441" s="9" t="s">
        <v>7973</v>
      </c>
      <c r="E2441" s="2" t="str">
        <f t="shared" si="38"/>
        <v>Q-20200102-0075本人</v>
      </c>
      <c r="F2441" s="4">
        <v>3</v>
      </c>
    </row>
    <row r="2442" hidden="1" spans="1:6">
      <c r="A2442" s="7" t="s">
        <v>7846</v>
      </c>
      <c r="B2442" s="8">
        <v>10000</v>
      </c>
      <c r="C2442" s="8" t="s">
        <v>8531</v>
      </c>
      <c r="D2442" s="9" t="s">
        <v>7973</v>
      </c>
      <c r="E2442" s="2" t="str">
        <f t="shared" si="38"/>
        <v>Q-20180313-0003本人</v>
      </c>
      <c r="F2442" s="4">
        <v>4</v>
      </c>
    </row>
    <row r="2443" hidden="1" spans="1:6">
      <c r="A2443" s="7" t="s">
        <v>6707</v>
      </c>
      <c r="B2443" s="8">
        <v>400000</v>
      </c>
      <c r="C2443" s="8" t="s">
        <v>8531</v>
      </c>
      <c r="D2443" s="9" t="s">
        <v>7973</v>
      </c>
      <c r="E2443" s="2" t="str">
        <f t="shared" si="38"/>
        <v>Q-20180313-0003本人</v>
      </c>
      <c r="F2443" s="4">
        <v>4</v>
      </c>
    </row>
    <row r="2444" hidden="1" spans="1:6">
      <c r="A2444" s="7" t="s">
        <v>6704</v>
      </c>
      <c r="B2444" s="8">
        <v>100000</v>
      </c>
      <c r="C2444" s="8" t="s">
        <v>8531</v>
      </c>
      <c r="D2444" s="9" t="s">
        <v>7973</v>
      </c>
      <c r="E2444" s="2" t="str">
        <f t="shared" si="38"/>
        <v>Q-20180313-0003本人</v>
      </c>
      <c r="F2444" s="4">
        <v>4</v>
      </c>
    </row>
    <row r="2445" hidden="1" spans="1:6">
      <c r="A2445" s="7" t="s">
        <v>7873</v>
      </c>
      <c r="B2445" s="8">
        <v>8000</v>
      </c>
      <c r="C2445" s="8" t="s">
        <v>8531</v>
      </c>
      <c r="D2445" s="9" t="s">
        <v>7973</v>
      </c>
      <c r="E2445" s="2" t="str">
        <f t="shared" si="38"/>
        <v>Q-20180313-0003本人</v>
      </c>
      <c r="F2445" s="4">
        <v>4</v>
      </c>
    </row>
    <row r="2446" hidden="1" spans="1:6">
      <c r="A2446" s="7" t="s">
        <v>7914</v>
      </c>
      <c r="B2446" s="8">
        <v>10000</v>
      </c>
      <c r="C2446" s="8" t="s">
        <v>8532</v>
      </c>
      <c r="D2446" s="8" t="s">
        <v>6673</v>
      </c>
      <c r="E2446" s="2" t="str">
        <f t="shared" si="38"/>
        <v>Q-20210525-0026子女</v>
      </c>
      <c r="F2446" s="4">
        <v>1</v>
      </c>
    </row>
    <row r="2447" hidden="1" spans="1:6">
      <c r="A2447" s="7" t="s">
        <v>7846</v>
      </c>
      <c r="B2447" s="8">
        <v>10000</v>
      </c>
      <c r="C2447" s="8" t="s">
        <v>8532</v>
      </c>
      <c r="D2447" s="9" t="s">
        <v>7973</v>
      </c>
      <c r="E2447" s="2" t="str">
        <f t="shared" si="38"/>
        <v>Q-20210525-0026本人</v>
      </c>
      <c r="F2447" s="4">
        <v>3</v>
      </c>
    </row>
    <row r="2448" hidden="1" spans="1:6">
      <c r="A2448" s="7" t="s">
        <v>6707</v>
      </c>
      <c r="B2448" s="8">
        <v>400000</v>
      </c>
      <c r="C2448" s="8" t="s">
        <v>8532</v>
      </c>
      <c r="D2448" s="9" t="s">
        <v>7973</v>
      </c>
      <c r="E2448" s="2" t="str">
        <f t="shared" si="38"/>
        <v>Q-20210525-0026本人</v>
      </c>
      <c r="F2448" s="4">
        <v>3</v>
      </c>
    </row>
    <row r="2449" hidden="1" spans="1:6">
      <c r="A2449" s="7" t="s">
        <v>6704</v>
      </c>
      <c r="B2449" s="8">
        <v>100000</v>
      </c>
      <c r="C2449" s="8" t="s">
        <v>8532</v>
      </c>
      <c r="D2449" s="9" t="s">
        <v>7973</v>
      </c>
      <c r="E2449" s="2" t="str">
        <f t="shared" si="38"/>
        <v>Q-20210525-0026本人</v>
      </c>
      <c r="F2449" s="4">
        <v>3</v>
      </c>
    </row>
    <row r="2450" hidden="1" spans="1:6">
      <c r="A2450" s="7" t="s">
        <v>7914</v>
      </c>
      <c r="B2450" s="8">
        <v>10000</v>
      </c>
      <c r="C2450" s="8" t="s">
        <v>8533</v>
      </c>
      <c r="D2450" s="8" t="s">
        <v>6673</v>
      </c>
      <c r="E2450" s="2" t="str">
        <f t="shared" si="38"/>
        <v>Q-20220927-0015子女</v>
      </c>
      <c r="F2450" s="4">
        <v>1</v>
      </c>
    </row>
    <row r="2451" hidden="1" spans="1:6">
      <c r="A2451" s="7" t="s">
        <v>6704</v>
      </c>
      <c r="B2451" s="8">
        <v>100000</v>
      </c>
      <c r="C2451" s="8" t="s">
        <v>8533</v>
      </c>
      <c r="D2451" s="9" t="s">
        <v>7973</v>
      </c>
      <c r="E2451" s="2" t="str">
        <f t="shared" si="38"/>
        <v>Q-20220927-0015本人</v>
      </c>
      <c r="F2451" s="4">
        <v>6</v>
      </c>
    </row>
    <row r="2452" hidden="1" spans="1:6">
      <c r="A2452" s="7" t="s">
        <v>6603</v>
      </c>
      <c r="B2452" s="8">
        <v>100</v>
      </c>
      <c r="C2452" s="8" t="s">
        <v>8533</v>
      </c>
      <c r="D2452" s="9" t="s">
        <v>7973</v>
      </c>
      <c r="E2452" s="2" t="str">
        <f t="shared" si="38"/>
        <v>Q-20220927-0015本人</v>
      </c>
      <c r="F2452" s="4">
        <v>6</v>
      </c>
    </row>
    <row r="2453" hidden="1" spans="1:6">
      <c r="A2453" s="7" t="s">
        <v>6822</v>
      </c>
      <c r="B2453" s="8">
        <v>100000</v>
      </c>
      <c r="C2453" s="8" t="s">
        <v>8533</v>
      </c>
      <c r="D2453" s="9" t="s">
        <v>7973</v>
      </c>
      <c r="E2453" s="2" t="str">
        <f t="shared" si="38"/>
        <v>Q-20220927-0015本人</v>
      </c>
      <c r="F2453" s="4">
        <v>6</v>
      </c>
    </row>
    <row r="2454" hidden="1" spans="1:6">
      <c r="A2454" s="7" t="s">
        <v>7846</v>
      </c>
      <c r="B2454" s="8">
        <v>10000</v>
      </c>
      <c r="C2454" s="8" t="s">
        <v>8533</v>
      </c>
      <c r="D2454" s="9" t="s">
        <v>7973</v>
      </c>
      <c r="E2454" s="2" t="str">
        <f t="shared" si="38"/>
        <v>Q-20220927-0015本人</v>
      </c>
      <c r="F2454" s="4">
        <v>6</v>
      </c>
    </row>
    <row r="2455" hidden="1" spans="1:6">
      <c r="A2455" s="7" t="s">
        <v>7873</v>
      </c>
      <c r="B2455" s="8">
        <v>8000</v>
      </c>
      <c r="C2455" s="8" t="s">
        <v>8533</v>
      </c>
      <c r="D2455" s="9" t="s">
        <v>7973</v>
      </c>
      <c r="E2455" s="2" t="str">
        <f t="shared" si="38"/>
        <v>Q-20220927-0015本人</v>
      </c>
      <c r="F2455" s="4">
        <v>6</v>
      </c>
    </row>
    <row r="2456" hidden="1" spans="1:6">
      <c r="A2456" s="7" t="s">
        <v>6707</v>
      </c>
      <c r="B2456" s="8">
        <v>400000</v>
      </c>
      <c r="C2456" s="8" t="s">
        <v>8533</v>
      </c>
      <c r="D2456" s="9" t="s">
        <v>7973</v>
      </c>
      <c r="E2456" s="2" t="str">
        <f t="shared" si="38"/>
        <v>Q-20220927-0015本人</v>
      </c>
      <c r="F2456" s="4">
        <v>6</v>
      </c>
    </row>
    <row r="2457" hidden="1" spans="1:6">
      <c r="A2457" s="7" t="s">
        <v>6704</v>
      </c>
      <c r="B2457" s="8">
        <v>100000</v>
      </c>
      <c r="C2457" s="8" t="s">
        <v>8534</v>
      </c>
      <c r="D2457" s="9" t="s">
        <v>7973</v>
      </c>
      <c r="E2457" s="2" t="str">
        <f t="shared" si="38"/>
        <v>Q-20240131-0008本人</v>
      </c>
      <c r="F2457" s="4">
        <v>2</v>
      </c>
    </row>
    <row r="2458" hidden="1" spans="1:6">
      <c r="A2458" s="7" t="s">
        <v>6707</v>
      </c>
      <c r="B2458" s="8">
        <v>400000</v>
      </c>
      <c r="C2458" s="8" t="s">
        <v>8534</v>
      </c>
      <c r="D2458" s="9" t="s">
        <v>7973</v>
      </c>
      <c r="E2458" s="2" t="str">
        <f t="shared" si="38"/>
        <v>Q-20240131-0008本人</v>
      </c>
      <c r="F2458" s="4">
        <v>2</v>
      </c>
    </row>
    <row r="2459" hidden="1" spans="1:6">
      <c r="A2459" s="7" t="s">
        <v>7914</v>
      </c>
      <c r="B2459" s="8">
        <v>10000</v>
      </c>
      <c r="C2459" s="8" t="s">
        <v>8486</v>
      </c>
      <c r="D2459" s="8" t="s">
        <v>6673</v>
      </c>
      <c r="E2459" s="2" t="str">
        <f t="shared" si="38"/>
        <v>Q-20180820-0011子女</v>
      </c>
      <c r="F2459" s="4">
        <v>1</v>
      </c>
    </row>
    <row r="2460" hidden="1" spans="1:6">
      <c r="A2460" s="7" t="s">
        <v>7914</v>
      </c>
      <c r="B2460" s="8">
        <v>10000</v>
      </c>
      <c r="C2460" s="8" t="s">
        <v>8511</v>
      </c>
      <c r="D2460" s="8" t="s">
        <v>6673</v>
      </c>
      <c r="E2460" s="2" t="str">
        <f t="shared" si="38"/>
        <v>Q-20170214-0019子女</v>
      </c>
      <c r="F2460" s="4">
        <v>1</v>
      </c>
    </row>
    <row r="2461" hidden="1" spans="1:6">
      <c r="A2461" s="7" t="s">
        <v>6707</v>
      </c>
      <c r="B2461" s="8">
        <v>200000</v>
      </c>
      <c r="C2461" s="8" t="s">
        <v>8535</v>
      </c>
      <c r="D2461" s="9" t="s">
        <v>7973</v>
      </c>
      <c r="E2461" s="2" t="str">
        <f t="shared" si="38"/>
        <v>Q-20162000-7638本人</v>
      </c>
      <c r="F2461" s="4">
        <v>3</v>
      </c>
    </row>
    <row r="2462" hidden="1" spans="1:6">
      <c r="A2462" s="7" t="s">
        <v>7846</v>
      </c>
      <c r="B2462" s="8">
        <v>10000</v>
      </c>
      <c r="C2462" s="8" t="s">
        <v>8535</v>
      </c>
      <c r="D2462" s="9" t="s">
        <v>7973</v>
      </c>
      <c r="E2462" s="2" t="str">
        <f t="shared" si="38"/>
        <v>Q-20162000-7638本人</v>
      </c>
      <c r="F2462" s="4">
        <v>3</v>
      </c>
    </row>
    <row r="2463" hidden="1" spans="1:6">
      <c r="A2463" s="7" t="s">
        <v>7873</v>
      </c>
      <c r="B2463" s="8">
        <v>8000</v>
      </c>
      <c r="C2463" s="8" t="s">
        <v>8535</v>
      </c>
      <c r="D2463" s="9" t="s">
        <v>7973</v>
      </c>
      <c r="E2463" s="2" t="str">
        <f t="shared" si="38"/>
        <v>Q-20162000-7638本人</v>
      </c>
      <c r="F2463" s="4">
        <v>3</v>
      </c>
    </row>
    <row r="2464" hidden="1" spans="1:6">
      <c r="A2464" s="7" t="s">
        <v>6667</v>
      </c>
      <c r="B2464" s="8">
        <v>10000</v>
      </c>
      <c r="C2464" s="8" t="s">
        <v>8536</v>
      </c>
      <c r="D2464" s="9" t="s">
        <v>7973</v>
      </c>
      <c r="E2464" s="2" t="str">
        <f t="shared" si="38"/>
        <v>Q-20230814-0006本人</v>
      </c>
      <c r="F2464" s="4">
        <v>2</v>
      </c>
    </row>
    <row r="2465" hidden="1" spans="1:6">
      <c r="A2465" s="7" t="s">
        <v>6707</v>
      </c>
      <c r="B2465" s="8">
        <v>100000</v>
      </c>
      <c r="C2465" s="8" t="s">
        <v>8536</v>
      </c>
      <c r="D2465" s="9" t="s">
        <v>7973</v>
      </c>
      <c r="E2465" s="2" t="str">
        <f t="shared" si="38"/>
        <v>Q-20230814-0006本人</v>
      </c>
      <c r="F2465" s="4">
        <v>2</v>
      </c>
    </row>
    <row r="2466" hidden="1" spans="1:6">
      <c r="A2466" s="7" t="s">
        <v>7914</v>
      </c>
      <c r="B2466" s="8">
        <v>10000</v>
      </c>
      <c r="C2466" s="8" t="s">
        <v>8537</v>
      </c>
      <c r="D2466" s="8" t="s">
        <v>6673</v>
      </c>
      <c r="E2466" s="2" t="str">
        <f t="shared" si="38"/>
        <v>PQ-20180309-0019子女</v>
      </c>
      <c r="F2466" s="4">
        <v>1</v>
      </c>
    </row>
    <row r="2467" hidden="1" spans="1:6">
      <c r="A2467" s="7" t="s">
        <v>7873</v>
      </c>
      <c r="B2467" s="8">
        <v>8000</v>
      </c>
      <c r="C2467" s="8" t="s">
        <v>8537</v>
      </c>
      <c r="D2467" s="9" t="s">
        <v>7973</v>
      </c>
      <c r="E2467" s="2" t="str">
        <f t="shared" si="38"/>
        <v>PQ-20180309-0019本人</v>
      </c>
      <c r="F2467" s="4">
        <v>3</v>
      </c>
    </row>
    <row r="2468" hidden="1" spans="1:6">
      <c r="A2468" s="7" t="s">
        <v>6707</v>
      </c>
      <c r="B2468" s="8">
        <v>100000</v>
      </c>
      <c r="C2468" s="8" t="s">
        <v>8537</v>
      </c>
      <c r="D2468" s="9" t="s">
        <v>7973</v>
      </c>
      <c r="E2468" s="2" t="str">
        <f t="shared" si="38"/>
        <v>PQ-20180309-0019本人</v>
      </c>
      <c r="F2468" s="4">
        <v>3</v>
      </c>
    </row>
    <row r="2469" hidden="1" spans="1:6">
      <c r="A2469" s="7" t="s">
        <v>7857</v>
      </c>
      <c r="B2469" s="8">
        <v>10000</v>
      </c>
      <c r="C2469" s="8" t="s">
        <v>8537</v>
      </c>
      <c r="D2469" s="9" t="s">
        <v>7973</v>
      </c>
      <c r="E2469" s="2" t="str">
        <f t="shared" si="38"/>
        <v>PQ-20180309-0019本人</v>
      </c>
      <c r="F2469" s="4">
        <v>3</v>
      </c>
    </row>
    <row r="2470" hidden="1" spans="1:6">
      <c r="A2470" s="7" t="s">
        <v>6707</v>
      </c>
      <c r="B2470" s="8">
        <v>400000</v>
      </c>
      <c r="C2470" s="8" t="s">
        <v>8538</v>
      </c>
      <c r="D2470" s="9" t="s">
        <v>7973</v>
      </c>
      <c r="E2470" s="2" t="str">
        <f t="shared" si="38"/>
        <v>Q-20220823-0005本人</v>
      </c>
      <c r="F2470" s="4">
        <v>3</v>
      </c>
    </row>
    <row r="2471" hidden="1" spans="1:6">
      <c r="A2471" s="7" t="s">
        <v>6766</v>
      </c>
      <c r="B2471" s="8">
        <v>10000</v>
      </c>
      <c r="C2471" s="8" t="s">
        <v>8538</v>
      </c>
      <c r="D2471" s="9" t="s">
        <v>7973</v>
      </c>
      <c r="E2471" s="2" t="str">
        <f t="shared" si="38"/>
        <v>Q-20220823-0005本人</v>
      </c>
      <c r="F2471" s="4">
        <v>3</v>
      </c>
    </row>
    <row r="2472" hidden="1" spans="1:6">
      <c r="A2472" s="7" t="s">
        <v>7846</v>
      </c>
      <c r="B2472" s="8">
        <v>10000</v>
      </c>
      <c r="C2472" s="8" t="s">
        <v>8538</v>
      </c>
      <c r="D2472" s="9" t="s">
        <v>7973</v>
      </c>
      <c r="E2472" s="2" t="str">
        <f t="shared" si="38"/>
        <v>Q-20220823-0005本人</v>
      </c>
      <c r="F2472" s="4">
        <v>3</v>
      </c>
    </row>
    <row r="2473" hidden="1" spans="1:6">
      <c r="A2473" s="7" t="s">
        <v>7846</v>
      </c>
      <c r="B2473" s="8">
        <v>10000</v>
      </c>
      <c r="C2473" s="8" t="s">
        <v>8539</v>
      </c>
      <c r="D2473" s="9" t="s">
        <v>7973</v>
      </c>
      <c r="E2473" s="2" t="str">
        <f t="shared" si="38"/>
        <v>Q-20220727-0010本人</v>
      </c>
      <c r="F2473" s="4">
        <v>3</v>
      </c>
    </row>
    <row r="2474" hidden="1" spans="1:6">
      <c r="A2474" s="7" t="s">
        <v>6766</v>
      </c>
      <c r="B2474" s="8">
        <v>10000</v>
      </c>
      <c r="C2474" s="8" t="s">
        <v>8539</v>
      </c>
      <c r="D2474" s="9" t="s">
        <v>7973</v>
      </c>
      <c r="E2474" s="2" t="str">
        <f t="shared" si="38"/>
        <v>Q-20220727-0010本人</v>
      </c>
      <c r="F2474" s="4">
        <v>3</v>
      </c>
    </row>
    <row r="2475" hidden="1" spans="1:6">
      <c r="A2475" s="7" t="s">
        <v>6707</v>
      </c>
      <c r="B2475" s="8">
        <v>400000</v>
      </c>
      <c r="C2475" s="8" t="s">
        <v>8539</v>
      </c>
      <c r="D2475" s="9" t="s">
        <v>7973</v>
      </c>
      <c r="E2475" s="2" t="str">
        <f t="shared" si="38"/>
        <v>Q-20220727-0010本人</v>
      </c>
      <c r="F2475" s="4">
        <v>3</v>
      </c>
    </row>
    <row r="2476" hidden="1" spans="1:6">
      <c r="A2476" s="7" t="s">
        <v>6707</v>
      </c>
      <c r="B2476" s="8">
        <v>100000</v>
      </c>
      <c r="C2476" s="8" t="s">
        <v>8540</v>
      </c>
      <c r="D2476" s="9" t="s">
        <v>7973</v>
      </c>
      <c r="E2476" s="2" t="str">
        <f t="shared" si="38"/>
        <v>FW-20221213-004本人</v>
      </c>
      <c r="F2476" s="4">
        <v>1</v>
      </c>
    </row>
    <row r="2477" hidden="1" spans="1:6">
      <c r="A2477" s="7" t="s">
        <v>6704</v>
      </c>
      <c r="B2477" s="8">
        <v>100000</v>
      </c>
      <c r="C2477" s="8" t="s">
        <v>8541</v>
      </c>
      <c r="D2477" s="9" t="s">
        <v>7973</v>
      </c>
      <c r="E2477" s="2" t="str">
        <f t="shared" si="38"/>
        <v>Q-20200102-0018本人</v>
      </c>
      <c r="F2477" s="4">
        <v>3</v>
      </c>
    </row>
    <row r="2478" hidden="1" spans="1:6">
      <c r="A2478" s="7" t="s">
        <v>7846</v>
      </c>
      <c r="B2478" s="8">
        <v>10000</v>
      </c>
      <c r="C2478" s="8" t="s">
        <v>8541</v>
      </c>
      <c r="D2478" s="9" t="s">
        <v>7973</v>
      </c>
      <c r="E2478" s="2" t="str">
        <f t="shared" si="38"/>
        <v>Q-20200102-0018本人</v>
      </c>
      <c r="F2478" s="4">
        <v>3</v>
      </c>
    </row>
    <row r="2479" hidden="1" spans="1:6">
      <c r="A2479" s="7" t="s">
        <v>6707</v>
      </c>
      <c r="B2479" s="8">
        <v>400000</v>
      </c>
      <c r="C2479" s="8" t="s">
        <v>8541</v>
      </c>
      <c r="D2479" s="9" t="s">
        <v>7973</v>
      </c>
      <c r="E2479" s="2" t="str">
        <f t="shared" si="38"/>
        <v>Q-20200102-0018本人</v>
      </c>
      <c r="F2479" s="4">
        <v>3</v>
      </c>
    </row>
    <row r="2480" hidden="1" spans="1:6">
      <c r="A2480" s="7" t="s">
        <v>7914</v>
      </c>
      <c r="B2480" s="8">
        <v>10000</v>
      </c>
      <c r="C2480" s="8" t="s">
        <v>8541</v>
      </c>
      <c r="D2480" s="8" t="s">
        <v>6673</v>
      </c>
      <c r="E2480" s="2" t="str">
        <f t="shared" si="38"/>
        <v>Q-20200102-0018子女</v>
      </c>
      <c r="F2480" s="4">
        <v>1</v>
      </c>
    </row>
    <row r="2481" hidden="1" spans="1:6">
      <c r="A2481" s="7" t="s">
        <v>6707</v>
      </c>
      <c r="B2481" s="8">
        <v>200000</v>
      </c>
      <c r="C2481" s="8" t="s">
        <v>8542</v>
      </c>
      <c r="D2481" s="9" t="s">
        <v>7973</v>
      </c>
      <c r="E2481" s="2" t="str">
        <f t="shared" si="38"/>
        <v>Q-20230411-0001本人</v>
      </c>
      <c r="F2481" s="4">
        <v>2</v>
      </c>
    </row>
    <row r="2482" hidden="1" spans="1:6">
      <c r="A2482" s="7" t="s">
        <v>7859</v>
      </c>
      <c r="B2482" s="8">
        <v>10000</v>
      </c>
      <c r="C2482" s="8" t="s">
        <v>8542</v>
      </c>
      <c r="D2482" s="9" t="s">
        <v>7973</v>
      </c>
      <c r="E2482" s="2" t="str">
        <f t="shared" si="38"/>
        <v>Q-20230411-0001本人</v>
      </c>
      <c r="F2482" s="4">
        <v>2</v>
      </c>
    </row>
    <row r="2483" hidden="1" spans="1:6">
      <c r="A2483" s="7" t="s">
        <v>7914</v>
      </c>
      <c r="B2483" s="8">
        <v>10000</v>
      </c>
      <c r="C2483" s="8" t="s">
        <v>8543</v>
      </c>
      <c r="D2483" s="8" t="s">
        <v>6673</v>
      </c>
      <c r="E2483" s="2" t="str">
        <f t="shared" si="38"/>
        <v>Q-20162001-7567子女</v>
      </c>
      <c r="F2483" s="4">
        <v>1</v>
      </c>
    </row>
    <row r="2484" hidden="1" spans="1:6">
      <c r="A2484" s="7" t="s">
        <v>6707</v>
      </c>
      <c r="B2484" s="8">
        <v>100000</v>
      </c>
      <c r="C2484" s="8" t="s">
        <v>8543</v>
      </c>
      <c r="D2484" s="9" t="s">
        <v>7973</v>
      </c>
      <c r="E2484" s="2" t="str">
        <f t="shared" si="38"/>
        <v>Q-20162001-7567本人</v>
      </c>
      <c r="F2484" s="4">
        <v>2</v>
      </c>
    </row>
    <row r="2485" hidden="1" spans="1:6">
      <c r="A2485" s="7" t="s">
        <v>7846</v>
      </c>
      <c r="B2485" s="8">
        <v>10000</v>
      </c>
      <c r="C2485" s="8" t="s">
        <v>8543</v>
      </c>
      <c r="D2485" s="9" t="s">
        <v>7973</v>
      </c>
      <c r="E2485" s="2" t="str">
        <f t="shared" si="38"/>
        <v>Q-20162001-7567本人</v>
      </c>
      <c r="F2485" s="4">
        <v>2</v>
      </c>
    </row>
    <row r="2486" hidden="1" spans="1:6">
      <c r="A2486" s="7" t="s">
        <v>6704</v>
      </c>
      <c r="B2486" s="8">
        <v>100000</v>
      </c>
      <c r="C2486" s="8" t="s">
        <v>8544</v>
      </c>
      <c r="D2486" s="9" t="s">
        <v>7973</v>
      </c>
      <c r="E2486" s="2" t="str">
        <f t="shared" si="38"/>
        <v>FW-20230120-001本人</v>
      </c>
      <c r="F2486" s="4">
        <v>3</v>
      </c>
    </row>
    <row r="2487" hidden="1" spans="1:6">
      <c r="A2487" s="7" t="s">
        <v>6707</v>
      </c>
      <c r="B2487" s="8">
        <v>400000</v>
      </c>
      <c r="C2487" s="8" t="s">
        <v>8544</v>
      </c>
      <c r="D2487" s="9" t="s">
        <v>7973</v>
      </c>
      <c r="E2487" s="2" t="str">
        <f t="shared" si="38"/>
        <v>FW-20230120-001本人</v>
      </c>
      <c r="F2487" s="4">
        <v>3</v>
      </c>
    </row>
    <row r="2488" hidden="1" spans="1:6">
      <c r="A2488" s="7" t="s">
        <v>6786</v>
      </c>
      <c r="B2488" s="8">
        <v>200</v>
      </c>
      <c r="C2488" s="8" t="s">
        <v>8544</v>
      </c>
      <c r="D2488" s="9" t="s">
        <v>7973</v>
      </c>
      <c r="E2488" s="2" t="str">
        <f t="shared" si="38"/>
        <v>FW-20230120-001本人</v>
      </c>
      <c r="F2488" s="4">
        <v>3</v>
      </c>
    </row>
    <row r="2489" hidden="1" spans="1:6">
      <c r="A2489" s="7" t="s">
        <v>7910</v>
      </c>
      <c r="B2489" s="8">
        <v>10000</v>
      </c>
      <c r="C2489" s="8" t="s">
        <v>8545</v>
      </c>
      <c r="D2489" s="8" t="s">
        <v>6673</v>
      </c>
      <c r="E2489" s="2" t="str">
        <f t="shared" si="38"/>
        <v>FW-20240123-008子女</v>
      </c>
      <c r="F2489" s="4">
        <v>1</v>
      </c>
    </row>
    <row r="2490" hidden="1" spans="1:6">
      <c r="A2490" s="7" t="s">
        <v>7846</v>
      </c>
      <c r="B2490" s="8">
        <v>10000</v>
      </c>
      <c r="C2490" s="8" t="s">
        <v>8545</v>
      </c>
      <c r="D2490" s="9" t="s">
        <v>7973</v>
      </c>
      <c r="E2490" s="2" t="str">
        <f t="shared" si="38"/>
        <v>FW-20240123-008本人</v>
      </c>
      <c r="F2490" s="4">
        <v>3</v>
      </c>
    </row>
    <row r="2491" hidden="1" spans="1:6">
      <c r="A2491" s="7" t="s">
        <v>6707</v>
      </c>
      <c r="B2491" s="8">
        <v>200000</v>
      </c>
      <c r="C2491" s="8" t="s">
        <v>8545</v>
      </c>
      <c r="D2491" s="9" t="s">
        <v>7973</v>
      </c>
      <c r="E2491" s="2" t="str">
        <f t="shared" si="38"/>
        <v>FW-20240123-008本人</v>
      </c>
      <c r="F2491" s="4">
        <v>3</v>
      </c>
    </row>
    <row r="2492" hidden="1" spans="1:6">
      <c r="A2492" s="7" t="s">
        <v>6704</v>
      </c>
      <c r="B2492" s="8">
        <v>100000</v>
      </c>
      <c r="C2492" s="8" t="s">
        <v>8545</v>
      </c>
      <c r="D2492" s="9" t="s">
        <v>7973</v>
      </c>
      <c r="E2492" s="2" t="str">
        <f t="shared" si="38"/>
        <v>FW-20240123-008本人</v>
      </c>
      <c r="F2492" s="4">
        <v>3</v>
      </c>
    </row>
    <row r="2493" hidden="1" spans="1:6">
      <c r="A2493" s="7" t="s">
        <v>6707</v>
      </c>
      <c r="B2493" s="8">
        <v>200000</v>
      </c>
      <c r="C2493" s="8" t="s">
        <v>8546</v>
      </c>
      <c r="D2493" s="9" t="s">
        <v>7973</v>
      </c>
      <c r="E2493" s="2" t="str">
        <f t="shared" si="38"/>
        <v>Q-20161228-0039本人</v>
      </c>
      <c r="F2493" s="4">
        <v>4</v>
      </c>
    </row>
    <row r="2494" hidden="1" spans="1:6">
      <c r="A2494" s="7" t="s">
        <v>7873</v>
      </c>
      <c r="B2494" s="8">
        <v>8000</v>
      </c>
      <c r="C2494" s="8" t="s">
        <v>8546</v>
      </c>
      <c r="D2494" s="9" t="s">
        <v>7973</v>
      </c>
      <c r="E2494" s="2" t="str">
        <f t="shared" si="38"/>
        <v>Q-20161228-0039本人</v>
      </c>
      <c r="F2494" s="4">
        <v>4</v>
      </c>
    </row>
    <row r="2495" hidden="1" spans="1:6">
      <c r="A2495" s="7" t="s">
        <v>7846</v>
      </c>
      <c r="B2495" s="8">
        <v>10000</v>
      </c>
      <c r="C2495" s="8" t="s">
        <v>8546</v>
      </c>
      <c r="D2495" s="9" t="s">
        <v>7973</v>
      </c>
      <c r="E2495" s="2" t="str">
        <f t="shared" si="38"/>
        <v>Q-20161228-0039本人</v>
      </c>
      <c r="F2495" s="4">
        <v>4</v>
      </c>
    </row>
    <row r="2496" hidden="1" spans="1:6">
      <c r="A2496" s="7" t="s">
        <v>6704</v>
      </c>
      <c r="B2496" s="8">
        <v>200000</v>
      </c>
      <c r="C2496" s="8" t="s">
        <v>8546</v>
      </c>
      <c r="D2496" s="9" t="s">
        <v>7973</v>
      </c>
      <c r="E2496" s="2" t="str">
        <f t="shared" si="38"/>
        <v>Q-20161228-0039本人</v>
      </c>
      <c r="F2496" s="4">
        <v>4</v>
      </c>
    </row>
    <row r="2497" hidden="1" spans="1:6">
      <c r="A2497" s="7" t="s">
        <v>7910</v>
      </c>
      <c r="B2497" s="8">
        <v>10000</v>
      </c>
      <c r="C2497" s="8" t="s">
        <v>8547</v>
      </c>
      <c r="D2497" s="8" t="s">
        <v>6673</v>
      </c>
      <c r="E2497" s="2" t="str">
        <f t="shared" si="38"/>
        <v>FW-20240201-001子女</v>
      </c>
      <c r="F2497" s="4">
        <v>1</v>
      </c>
    </row>
    <row r="2498" hidden="1" spans="1:6">
      <c r="A2498" s="7" t="s">
        <v>6707</v>
      </c>
      <c r="B2498" s="8">
        <v>200000</v>
      </c>
      <c r="C2498" s="8" t="s">
        <v>8547</v>
      </c>
      <c r="D2498" s="9" t="s">
        <v>7973</v>
      </c>
      <c r="E2498" s="2" t="str">
        <f t="shared" si="38"/>
        <v>FW-20240201-001本人</v>
      </c>
      <c r="F2498" s="4">
        <v>3</v>
      </c>
    </row>
    <row r="2499" hidden="1" spans="1:6">
      <c r="A2499" s="7" t="s">
        <v>7846</v>
      </c>
      <c r="B2499" s="8">
        <v>10000</v>
      </c>
      <c r="C2499" s="8" t="s">
        <v>8547</v>
      </c>
      <c r="D2499" s="9" t="s">
        <v>7973</v>
      </c>
      <c r="E2499" s="2" t="str">
        <f t="shared" ref="E2499:E2562" si="39">C2499&amp;D2499</f>
        <v>FW-20240201-001本人</v>
      </c>
      <c r="F2499" s="4">
        <v>3</v>
      </c>
    </row>
    <row r="2500" hidden="1" spans="1:6">
      <c r="A2500" s="7" t="s">
        <v>6704</v>
      </c>
      <c r="B2500" s="8">
        <v>100000</v>
      </c>
      <c r="C2500" s="8" t="s">
        <v>8547</v>
      </c>
      <c r="D2500" s="9" t="s">
        <v>7973</v>
      </c>
      <c r="E2500" s="2" t="str">
        <f t="shared" si="39"/>
        <v>FW-20240201-001本人</v>
      </c>
      <c r="F2500" s="4">
        <v>3</v>
      </c>
    </row>
    <row r="2501" hidden="1" spans="1:6">
      <c r="A2501" s="7" t="s">
        <v>7873</v>
      </c>
      <c r="B2501" s="8">
        <v>8000</v>
      </c>
      <c r="C2501" s="8" t="s">
        <v>8548</v>
      </c>
      <c r="D2501" s="9" t="s">
        <v>7973</v>
      </c>
      <c r="E2501" s="2" t="str">
        <f t="shared" si="39"/>
        <v>PFW-20221114-005本人</v>
      </c>
      <c r="F2501" s="4">
        <v>6</v>
      </c>
    </row>
    <row r="2502" hidden="1" spans="1:6">
      <c r="A2502" s="7" t="s">
        <v>6822</v>
      </c>
      <c r="B2502" s="8">
        <v>100000</v>
      </c>
      <c r="C2502" s="8" t="s">
        <v>8548</v>
      </c>
      <c r="D2502" s="9" t="s">
        <v>7973</v>
      </c>
      <c r="E2502" s="2" t="str">
        <f t="shared" si="39"/>
        <v>PFW-20221114-005本人</v>
      </c>
      <c r="F2502" s="4">
        <v>6</v>
      </c>
    </row>
    <row r="2503" hidden="1" spans="1:6">
      <c r="A2503" s="7" t="s">
        <v>6704</v>
      </c>
      <c r="B2503" s="8">
        <v>100000</v>
      </c>
      <c r="C2503" s="8" t="s">
        <v>8548</v>
      </c>
      <c r="D2503" s="9" t="s">
        <v>7973</v>
      </c>
      <c r="E2503" s="2" t="str">
        <f t="shared" si="39"/>
        <v>PFW-20221114-005本人</v>
      </c>
      <c r="F2503" s="4">
        <v>6</v>
      </c>
    </row>
    <row r="2504" hidden="1" spans="1:6">
      <c r="A2504" s="7" t="s">
        <v>6786</v>
      </c>
      <c r="B2504" s="8">
        <v>200</v>
      </c>
      <c r="C2504" s="8" t="s">
        <v>8548</v>
      </c>
      <c r="D2504" s="9" t="s">
        <v>7973</v>
      </c>
      <c r="E2504" s="2" t="str">
        <f t="shared" si="39"/>
        <v>PFW-20221114-005本人</v>
      </c>
      <c r="F2504" s="4">
        <v>6</v>
      </c>
    </row>
    <row r="2505" hidden="1" spans="1:6">
      <c r="A2505" s="7" t="s">
        <v>6707</v>
      </c>
      <c r="B2505" s="8">
        <v>400000</v>
      </c>
      <c r="C2505" s="8" t="s">
        <v>8548</v>
      </c>
      <c r="D2505" s="9" t="s">
        <v>7973</v>
      </c>
      <c r="E2505" s="2" t="str">
        <f t="shared" si="39"/>
        <v>PFW-20221114-005本人</v>
      </c>
      <c r="F2505" s="4">
        <v>6</v>
      </c>
    </row>
    <row r="2506" hidden="1" spans="1:6">
      <c r="A2506" s="7" t="s">
        <v>7846</v>
      </c>
      <c r="B2506" s="8">
        <v>10000</v>
      </c>
      <c r="C2506" s="8" t="s">
        <v>8548</v>
      </c>
      <c r="D2506" s="9" t="s">
        <v>7973</v>
      </c>
      <c r="E2506" s="2" t="str">
        <f t="shared" si="39"/>
        <v>PFW-20221114-005本人</v>
      </c>
      <c r="F2506" s="4">
        <v>6</v>
      </c>
    </row>
    <row r="2507" hidden="1" spans="1:6">
      <c r="A2507" s="7" t="s">
        <v>7846</v>
      </c>
      <c r="B2507" s="8">
        <v>10000</v>
      </c>
      <c r="C2507" s="8" t="s">
        <v>8549</v>
      </c>
      <c r="D2507" s="9" t="s">
        <v>7973</v>
      </c>
      <c r="E2507" s="2" t="str">
        <f t="shared" si="39"/>
        <v>Q-20240320-0005本人</v>
      </c>
      <c r="F2507" s="4">
        <v>3</v>
      </c>
    </row>
    <row r="2508" hidden="1" spans="1:6">
      <c r="A2508" s="7" t="s">
        <v>6707</v>
      </c>
      <c r="B2508" s="8">
        <v>400000</v>
      </c>
      <c r="C2508" s="8" t="s">
        <v>8549</v>
      </c>
      <c r="D2508" s="9" t="s">
        <v>7973</v>
      </c>
      <c r="E2508" s="2" t="str">
        <f t="shared" si="39"/>
        <v>Q-20240320-0005本人</v>
      </c>
      <c r="F2508" s="4">
        <v>3</v>
      </c>
    </row>
    <row r="2509" hidden="1" spans="1:6">
      <c r="A2509" s="7" t="s">
        <v>6704</v>
      </c>
      <c r="B2509" s="8">
        <v>100000</v>
      </c>
      <c r="C2509" s="8" t="s">
        <v>8549</v>
      </c>
      <c r="D2509" s="9" t="s">
        <v>7973</v>
      </c>
      <c r="E2509" s="2" t="str">
        <f t="shared" si="39"/>
        <v>Q-20240320-0005本人</v>
      </c>
      <c r="F2509" s="4">
        <v>3</v>
      </c>
    </row>
    <row r="2510" hidden="1" spans="1:6">
      <c r="A2510" s="7" t="s">
        <v>7914</v>
      </c>
      <c r="B2510" s="8">
        <v>10000</v>
      </c>
      <c r="C2510" s="8" t="s">
        <v>8549</v>
      </c>
      <c r="D2510" s="8" t="s">
        <v>6673</v>
      </c>
      <c r="E2510" s="2" t="str">
        <f t="shared" si="39"/>
        <v>Q-20240320-0005子女</v>
      </c>
      <c r="F2510" s="4">
        <v>1</v>
      </c>
    </row>
    <row r="2511" hidden="1" spans="1:6">
      <c r="A2511" s="7" t="s">
        <v>6707</v>
      </c>
      <c r="B2511" s="8">
        <v>200000</v>
      </c>
      <c r="C2511" s="8" t="s">
        <v>8550</v>
      </c>
      <c r="D2511" s="9" t="s">
        <v>7973</v>
      </c>
      <c r="E2511" s="2" t="str">
        <f t="shared" si="39"/>
        <v>Q-20240301-0008本人</v>
      </c>
      <c r="F2511" s="4">
        <v>2</v>
      </c>
    </row>
    <row r="2512" hidden="1" spans="1:6">
      <c r="A2512" s="7" t="s">
        <v>6704</v>
      </c>
      <c r="B2512" s="8">
        <v>50000</v>
      </c>
      <c r="C2512" s="8" t="s">
        <v>8550</v>
      </c>
      <c r="D2512" s="9" t="s">
        <v>7973</v>
      </c>
      <c r="E2512" s="2" t="str">
        <f t="shared" si="39"/>
        <v>Q-20240301-0008本人</v>
      </c>
      <c r="F2512" s="4">
        <v>2</v>
      </c>
    </row>
    <row r="2513" hidden="1" spans="1:6">
      <c r="A2513" s="7" t="s">
        <v>6707</v>
      </c>
      <c r="B2513" s="8">
        <v>100000</v>
      </c>
      <c r="C2513" s="8" t="s">
        <v>8551</v>
      </c>
      <c r="D2513" s="9" t="s">
        <v>7973</v>
      </c>
      <c r="E2513" s="2" t="str">
        <f t="shared" si="39"/>
        <v>Q-20240311-0004本人</v>
      </c>
      <c r="F2513" s="4">
        <v>4</v>
      </c>
    </row>
    <row r="2514" hidden="1" spans="1:6">
      <c r="A2514" s="7" t="s">
        <v>7846</v>
      </c>
      <c r="B2514" s="8">
        <v>10000</v>
      </c>
      <c r="C2514" s="8" t="s">
        <v>8551</v>
      </c>
      <c r="D2514" s="9" t="s">
        <v>7973</v>
      </c>
      <c r="E2514" s="2" t="str">
        <f t="shared" si="39"/>
        <v>Q-20240311-0004本人</v>
      </c>
      <c r="F2514" s="4">
        <v>4</v>
      </c>
    </row>
    <row r="2515" hidden="1" spans="1:6">
      <c r="A2515" s="7" t="s">
        <v>6822</v>
      </c>
      <c r="B2515" s="8">
        <v>100000</v>
      </c>
      <c r="C2515" s="8" t="s">
        <v>8551</v>
      </c>
      <c r="D2515" s="9" t="s">
        <v>7973</v>
      </c>
      <c r="E2515" s="2" t="str">
        <f t="shared" si="39"/>
        <v>Q-20240311-0004本人</v>
      </c>
      <c r="F2515" s="4">
        <v>4</v>
      </c>
    </row>
    <row r="2516" hidden="1" spans="1:6">
      <c r="A2516" s="7" t="s">
        <v>7870</v>
      </c>
      <c r="B2516" s="8">
        <v>8000</v>
      </c>
      <c r="C2516" s="8" t="s">
        <v>8551</v>
      </c>
      <c r="D2516" s="9" t="s">
        <v>7973</v>
      </c>
      <c r="E2516" s="2" t="str">
        <f t="shared" si="39"/>
        <v>Q-20240311-0004本人</v>
      </c>
      <c r="F2516" s="4">
        <v>4</v>
      </c>
    </row>
    <row r="2517" hidden="1" spans="1:6">
      <c r="A2517" s="7" t="s">
        <v>7914</v>
      </c>
      <c r="B2517" s="8">
        <v>10000</v>
      </c>
      <c r="C2517" s="8" t="s">
        <v>8551</v>
      </c>
      <c r="D2517" s="8" t="s">
        <v>6673</v>
      </c>
      <c r="E2517" s="2" t="str">
        <f t="shared" si="39"/>
        <v>Q-20240311-0004子女</v>
      </c>
      <c r="F2517" s="4">
        <v>1</v>
      </c>
    </row>
    <row r="2518" hidden="1" spans="1:6">
      <c r="A2518" s="7" t="s">
        <v>7862</v>
      </c>
      <c r="B2518" s="8">
        <v>10000</v>
      </c>
      <c r="C2518" s="8" t="s">
        <v>8552</v>
      </c>
      <c r="D2518" s="9" t="s">
        <v>7973</v>
      </c>
      <c r="E2518" s="2" t="str">
        <f t="shared" si="39"/>
        <v>FW-20240313-009本人</v>
      </c>
      <c r="F2518" s="4">
        <v>5</v>
      </c>
    </row>
    <row r="2519" hidden="1" spans="1:6">
      <c r="A2519" s="7" t="s">
        <v>6642</v>
      </c>
      <c r="B2519" s="8">
        <v>100</v>
      </c>
      <c r="C2519" s="8" t="s">
        <v>8552</v>
      </c>
      <c r="D2519" s="9" t="s">
        <v>7973</v>
      </c>
      <c r="E2519" s="2" t="str">
        <f t="shared" si="39"/>
        <v>FW-20240313-009本人</v>
      </c>
      <c r="F2519" s="4">
        <v>5</v>
      </c>
    </row>
    <row r="2520" hidden="1" spans="1:6">
      <c r="A2520" s="7" t="s">
        <v>6822</v>
      </c>
      <c r="B2520" s="8">
        <v>50000</v>
      </c>
      <c r="C2520" s="8" t="s">
        <v>8552</v>
      </c>
      <c r="D2520" s="9" t="s">
        <v>7973</v>
      </c>
      <c r="E2520" s="2" t="str">
        <f t="shared" si="39"/>
        <v>FW-20240313-009本人</v>
      </c>
      <c r="F2520" s="4">
        <v>5</v>
      </c>
    </row>
    <row r="2521" hidden="1" spans="1:6">
      <c r="A2521" s="7" t="s">
        <v>6704</v>
      </c>
      <c r="B2521" s="8">
        <v>100000</v>
      </c>
      <c r="C2521" s="8" t="s">
        <v>8552</v>
      </c>
      <c r="D2521" s="9" t="s">
        <v>7973</v>
      </c>
      <c r="E2521" s="2" t="str">
        <f t="shared" si="39"/>
        <v>FW-20240313-009本人</v>
      </c>
      <c r="F2521" s="4">
        <v>5</v>
      </c>
    </row>
    <row r="2522" hidden="1" spans="1:6">
      <c r="A2522" s="7" t="s">
        <v>6707</v>
      </c>
      <c r="B2522" s="8">
        <v>400000</v>
      </c>
      <c r="C2522" s="8" t="s">
        <v>8552</v>
      </c>
      <c r="D2522" s="9" t="s">
        <v>7973</v>
      </c>
      <c r="E2522" s="2" t="str">
        <f t="shared" si="39"/>
        <v>FW-20240313-009本人</v>
      </c>
      <c r="F2522" s="4">
        <v>5</v>
      </c>
    </row>
    <row r="2523" hidden="1" spans="1:6">
      <c r="A2523" s="7" t="s">
        <v>6667</v>
      </c>
      <c r="B2523" s="8">
        <v>10000</v>
      </c>
      <c r="C2523" s="8" t="s">
        <v>8553</v>
      </c>
      <c r="D2523" s="9" t="s">
        <v>7973</v>
      </c>
      <c r="E2523" s="2" t="str">
        <f t="shared" si="39"/>
        <v>Q-20230405-0002本人</v>
      </c>
      <c r="F2523" s="4">
        <v>2</v>
      </c>
    </row>
    <row r="2524" hidden="1" spans="1:6">
      <c r="A2524" s="7" t="s">
        <v>6707</v>
      </c>
      <c r="B2524" s="8">
        <v>100000</v>
      </c>
      <c r="C2524" s="8" t="s">
        <v>8553</v>
      </c>
      <c r="D2524" s="9" t="s">
        <v>7973</v>
      </c>
      <c r="E2524" s="2" t="str">
        <f t="shared" si="39"/>
        <v>Q-20230405-0002本人</v>
      </c>
      <c r="F2524" s="4">
        <v>2</v>
      </c>
    </row>
    <row r="2525" hidden="1" spans="1:6">
      <c r="A2525" s="7" t="s">
        <v>6822</v>
      </c>
      <c r="B2525" s="8">
        <v>50000</v>
      </c>
      <c r="C2525" s="8" t="s">
        <v>8554</v>
      </c>
      <c r="D2525" s="9" t="s">
        <v>7973</v>
      </c>
      <c r="E2525" s="2" t="str">
        <f t="shared" si="39"/>
        <v>PQ-20200806-0021本人</v>
      </c>
      <c r="F2525" s="4">
        <v>6</v>
      </c>
    </row>
    <row r="2526" hidden="1" spans="1:6">
      <c r="A2526" s="7" t="s">
        <v>7873</v>
      </c>
      <c r="B2526" s="8">
        <v>8000</v>
      </c>
      <c r="C2526" s="8" t="s">
        <v>8554</v>
      </c>
      <c r="D2526" s="9" t="s">
        <v>7973</v>
      </c>
      <c r="E2526" s="2" t="str">
        <f t="shared" si="39"/>
        <v>PQ-20200806-0021本人</v>
      </c>
      <c r="F2526" s="4">
        <v>6</v>
      </c>
    </row>
    <row r="2527" hidden="1" spans="1:6">
      <c r="A2527" s="7" t="s">
        <v>7846</v>
      </c>
      <c r="B2527" s="8">
        <v>10000</v>
      </c>
      <c r="C2527" s="8" t="s">
        <v>8554</v>
      </c>
      <c r="D2527" s="9" t="s">
        <v>7973</v>
      </c>
      <c r="E2527" s="2" t="str">
        <f t="shared" si="39"/>
        <v>PQ-20200806-0021本人</v>
      </c>
      <c r="F2527" s="4">
        <v>6</v>
      </c>
    </row>
    <row r="2528" hidden="1" spans="1:6">
      <c r="A2528" s="7" t="s">
        <v>6707</v>
      </c>
      <c r="B2528" s="8">
        <v>400000</v>
      </c>
      <c r="C2528" s="8" t="s">
        <v>8554</v>
      </c>
      <c r="D2528" s="9" t="s">
        <v>7973</v>
      </c>
      <c r="E2528" s="2" t="str">
        <f t="shared" si="39"/>
        <v>PQ-20200806-0021本人</v>
      </c>
      <c r="F2528" s="4">
        <v>6</v>
      </c>
    </row>
    <row r="2529" hidden="1" spans="1:6">
      <c r="A2529" s="7" t="s">
        <v>6603</v>
      </c>
      <c r="B2529" s="8">
        <v>100</v>
      </c>
      <c r="C2529" s="8" t="s">
        <v>8554</v>
      </c>
      <c r="D2529" s="9" t="s">
        <v>7973</v>
      </c>
      <c r="E2529" s="2" t="str">
        <f t="shared" si="39"/>
        <v>PQ-20200806-0021本人</v>
      </c>
      <c r="F2529" s="4">
        <v>6</v>
      </c>
    </row>
    <row r="2530" hidden="1" spans="1:6">
      <c r="A2530" s="7" t="s">
        <v>6704</v>
      </c>
      <c r="B2530" s="8">
        <v>100000</v>
      </c>
      <c r="C2530" s="8" t="s">
        <v>8554</v>
      </c>
      <c r="D2530" s="9" t="s">
        <v>7973</v>
      </c>
      <c r="E2530" s="2" t="str">
        <f t="shared" si="39"/>
        <v>PQ-20200806-0021本人</v>
      </c>
      <c r="F2530" s="4">
        <v>6</v>
      </c>
    </row>
    <row r="2531" hidden="1" spans="1:6">
      <c r="A2531" s="7" t="s">
        <v>6707</v>
      </c>
      <c r="B2531" s="8">
        <v>100000</v>
      </c>
      <c r="C2531" s="8" t="s">
        <v>8555</v>
      </c>
      <c r="D2531" s="9" t="s">
        <v>7973</v>
      </c>
      <c r="E2531" s="2" t="str">
        <f t="shared" si="39"/>
        <v>Q-20240523-0004本人</v>
      </c>
      <c r="F2531" s="4">
        <v>2</v>
      </c>
    </row>
    <row r="2532" hidden="1" spans="1:6">
      <c r="A2532" s="7" t="s">
        <v>7846</v>
      </c>
      <c r="B2532" s="8">
        <v>10000</v>
      </c>
      <c r="C2532" s="8" t="s">
        <v>8555</v>
      </c>
      <c r="D2532" s="9" t="s">
        <v>7973</v>
      </c>
      <c r="E2532" s="2" t="str">
        <f t="shared" si="39"/>
        <v>Q-20240523-0004本人</v>
      </c>
      <c r="F2532" s="4">
        <v>2</v>
      </c>
    </row>
    <row r="2533" hidden="1" spans="1:6">
      <c r="A2533" s="7" t="s">
        <v>6704</v>
      </c>
      <c r="B2533" s="8">
        <v>100000</v>
      </c>
      <c r="C2533" s="8" t="s">
        <v>8556</v>
      </c>
      <c r="D2533" s="9" t="s">
        <v>7973</v>
      </c>
      <c r="E2533" s="2" t="str">
        <f t="shared" si="39"/>
        <v>FW-20240517-008本人</v>
      </c>
      <c r="F2533" s="4">
        <v>1</v>
      </c>
    </row>
    <row r="2534" hidden="1" spans="1:6">
      <c r="A2534" s="7" t="s">
        <v>6770</v>
      </c>
      <c r="B2534" s="8">
        <v>100</v>
      </c>
      <c r="C2534" s="8" t="s">
        <v>8557</v>
      </c>
      <c r="D2534" s="9" t="s">
        <v>7973</v>
      </c>
      <c r="E2534" s="2" t="str">
        <f t="shared" si="39"/>
        <v>FW-20240515-014-505本人</v>
      </c>
      <c r="F2534" s="4">
        <v>6</v>
      </c>
    </row>
    <row r="2535" hidden="1" spans="1:6">
      <c r="A2535" s="7" t="s">
        <v>7873</v>
      </c>
      <c r="B2535" s="8">
        <v>8000</v>
      </c>
      <c r="C2535" s="8" t="s">
        <v>8557</v>
      </c>
      <c r="D2535" s="9" t="s">
        <v>7973</v>
      </c>
      <c r="E2535" s="2" t="str">
        <f t="shared" si="39"/>
        <v>FW-20240515-014-505本人</v>
      </c>
      <c r="F2535" s="4">
        <v>6</v>
      </c>
    </row>
    <row r="2536" hidden="1" spans="1:6">
      <c r="A2536" s="7" t="s">
        <v>6704</v>
      </c>
      <c r="B2536" s="8">
        <v>200000</v>
      </c>
      <c r="C2536" s="8" t="s">
        <v>8557</v>
      </c>
      <c r="D2536" s="9" t="s">
        <v>7973</v>
      </c>
      <c r="E2536" s="2" t="str">
        <f t="shared" si="39"/>
        <v>FW-20240515-014-505本人</v>
      </c>
      <c r="F2536" s="4">
        <v>6</v>
      </c>
    </row>
    <row r="2537" hidden="1" spans="1:6">
      <c r="A2537" s="7" t="s">
        <v>7866</v>
      </c>
      <c r="B2537" s="8">
        <v>20000</v>
      </c>
      <c r="C2537" s="8" t="s">
        <v>8557</v>
      </c>
      <c r="D2537" s="9" t="s">
        <v>7973</v>
      </c>
      <c r="E2537" s="2" t="str">
        <f t="shared" si="39"/>
        <v>FW-20240515-014-505本人</v>
      </c>
      <c r="F2537" s="4">
        <v>6</v>
      </c>
    </row>
    <row r="2538" hidden="1" spans="1:6">
      <c r="A2538" s="7" t="s">
        <v>6822</v>
      </c>
      <c r="B2538" s="8">
        <v>100000</v>
      </c>
      <c r="C2538" s="8" t="s">
        <v>8557</v>
      </c>
      <c r="D2538" s="9" t="s">
        <v>7973</v>
      </c>
      <c r="E2538" s="2" t="str">
        <f t="shared" si="39"/>
        <v>FW-20240515-014-505本人</v>
      </c>
      <c r="F2538" s="4">
        <v>6</v>
      </c>
    </row>
    <row r="2539" hidden="1" spans="1:6">
      <c r="A2539" s="7" t="s">
        <v>6707</v>
      </c>
      <c r="B2539" s="8">
        <v>400000</v>
      </c>
      <c r="C2539" s="8" t="s">
        <v>8557</v>
      </c>
      <c r="D2539" s="9" t="s">
        <v>7973</v>
      </c>
      <c r="E2539" s="2" t="str">
        <f t="shared" si="39"/>
        <v>FW-20240515-014-505本人</v>
      </c>
      <c r="F2539" s="4">
        <v>6</v>
      </c>
    </row>
    <row r="2540" hidden="1" spans="1:6">
      <c r="A2540" s="7" t="s">
        <v>6762</v>
      </c>
      <c r="B2540" s="8">
        <v>100000</v>
      </c>
      <c r="C2540" s="8" t="s">
        <v>8558</v>
      </c>
      <c r="D2540" s="8" t="s">
        <v>6673</v>
      </c>
      <c r="E2540" s="2" t="str">
        <f t="shared" si="39"/>
        <v>FW-20240516-009-502子女</v>
      </c>
      <c r="F2540" s="4">
        <v>3</v>
      </c>
    </row>
    <row r="2541" hidden="1" spans="1:6">
      <c r="A2541" s="7" t="s">
        <v>7097</v>
      </c>
      <c r="B2541" s="8">
        <v>100000</v>
      </c>
      <c r="C2541" s="8" t="s">
        <v>8558</v>
      </c>
      <c r="D2541" s="8" t="s">
        <v>6673</v>
      </c>
      <c r="E2541" s="2" t="str">
        <f t="shared" si="39"/>
        <v>FW-20240516-009-502子女</v>
      </c>
      <c r="F2541" s="4">
        <v>3</v>
      </c>
    </row>
    <row r="2542" hidden="1" spans="1:6">
      <c r="A2542" s="7" t="s">
        <v>7914</v>
      </c>
      <c r="B2542" s="8">
        <v>10000</v>
      </c>
      <c r="C2542" s="8" t="s">
        <v>8558</v>
      </c>
      <c r="D2542" s="8" t="s">
        <v>6673</v>
      </c>
      <c r="E2542" s="2" t="str">
        <f t="shared" si="39"/>
        <v>FW-20240516-009-502子女</v>
      </c>
      <c r="F2542" s="4">
        <v>3</v>
      </c>
    </row>
    <row r="2543" hidden="1" spans="1:6">
      <c r="A2543" s="7" t="s">
        <v>6822</v>
      </c>
      <c r="B2543" s="8">
        <v>100000</v>
      </c>
      <c r="C2543" s="8" t="s">
        <v>8558</v>
      </c>
      <c r="D2543" s="9" t="s">
        <v>7973</v>
      </c>
      <c r="E2543" s="2" t="str">
        <f t="shared" si="39"/>
        <v>FW-20240516-009-502本人</v>
      </c>
      <c r="F2543" s="4">
        <v>6</v>
      </c>
    </row>
    <row r="2544" hidden="1" spans="1:6">
      <c r="A2544" s="7" t="s">
        <v>6603</v>
      </c>
      <c r="B2544" s="8">
        <v>100</v>
      </c>
      <c r="C2544" s="8" t="s">
        <v>8558</v>
      </c>
      <c r="D2544" s="9" t="s">
        <v>7973</v>
      </c>
      <c r="E2544" s="2" t="str">
        <f t="shared" si="39"/>
        <v>FW-20240516-009-502本人</v>
      </c>
      <c r="F2544" s="4">
        <v>6</v>
      </c>
    </row>
    <row r="2545" hidden="1" spans="1:6">
      <c r="A2545" s="7" t="s">
        <v>7866</v>
      </c>
      <c r="B2545" s="8">
        <v>20000</v>
      </c>
      <c r="C2545" s="8" t="s">
        <v>8558</v>
      </c>
      <c r="D2545" s="9" t="s">
        <v>7973</v>
      </c>
      <c r="E2545" s="2" t="str">
        <f t="shared" si="39"/>
        <v>FW-20240516-009-502本人</v>
      </c>
      <c r="F2545" s="4">
        <v>6</v>
      </c>
    </row>
    <row r="2546" hidden="1" spans="1:6">
      <c r="A2546" s="7" t="s">
        <v>7873</v>
      </c>
      <c r="B2546" s="8">
        <v>8000</v>
      </c>
      <c r="C2546" s="8" t="s">
        <v>8558</v>
      </c>
      <c r="D2546" s="9" t="s">
        <v>7973</v>
      </c>
      <c r="E2546" s="2" t="str">
        <f t="shared" si="39"/>
        <v>FW-20240516-009-502本人</v>
      </c>
      <c r="F2546" s="4">
        <v>6</v>
      </c>
    </row>
    <row r="2547" hidden="1" spans="1:6">
      <c r="A2547" s="7" t="s">
        <v>6704</v>
      </c>
      <c r="B2547" s="8">
        <v>200000</v>
      </c>
      <c r="C2547" s="8" t="s">
        <v>8558</v>
      </c>
      <c r="D2547" s="9" t="s">
        <v>7973</v>
      </c>
      <c r="E2547" s="2" t="str">
        <f t="shared" si="39"/>
        <v>FW-20240516-009-502本人</v>
      </c>
      <c r="F2547" s="4">
        <v>6</v>
      </c>
    </row>
    <row r="2548" hidden="1" spans="1:6">
      <c r="A2548" s="7" t="s">
        <v>6707</v>
      </c>
      <c r="B2548" s="8">
        <v>400000</v>
      </c>
      <c r="C2548" s="8" t="s">
        <v>8558</v>
      </c>
      <c r="D2548" s="9" t="s">
        <v>7973</v>
      </c>
      <c r="E2548" s="2" t="str">
        <f t="shared" si="39"/>
        <v>FW-20240516-009-502本人</v>
      </c>
      <c r="F2548" s="4">
        <v>6</v>
      </c>
    </row>
    <row r="2549" hidden="1" spans="1:6">
      <c r="A2549" s="7" t="s">
        <v>6707</v>
      </c>
      <c r="B2549" s="8">
        <v>100000</v>
      </c>
      <c r="C2549" s="8" t="s">
        <v>8559</v>
      </c>
      <c r="D2549" s="9" t="s">
        <v>7973</v>
      </c>
      <c r="E2549" s="2" t="str">
        <f t="shared" si="39"/>
        <v>Q-20240513-0003本人</v>
      </c>
      <c r="F2549" s="4">
        <v>2</v>
      </c>
    </row>
    <row r="2550" hidden="1" spans="1:6">
      <c r="A2550" s="7" t="s">
        <v>6766</v>
      </c>
      <c r="B2550" s="8">
        <v>10000</v>
      </c>
      <c r="C2550" s="8" t="s">
        <v>8559</v>
      </c>
      <c r="D2550" s="9" t="s">
        <v>7973</v>
      </c>
      <c r="E2550" s="2" t="str">
        <f t="shared" si="39"/>
        <v>Q-20240513-0003本人</v>
      </c>
      <c r="F2550" s="4">
        <v>2</v>
      </c>
    </row>
    <row r="2551" hidden="1" spans="1:6">
      <c r="A2551" s="7" t="s">
        <v>6707</v>
      </c>
      <c r="B2551" s="8">
        <v>100000</v>
      </c>
      <c r="C2551" s="8" t="s">
        <v>8560</v>
      </c>
      <c r="D2551" s="9" t="s">
        <v>7973</v>
      </c>
      <c r="E2551" s="2" t="str">
        <f t="shared" si="39"/>
        <v>FW-20240624-004本人</v>
      </c>
      <c r="F2551" s="4">
        <v>1</v>
      </c>
    </row>
    <row r="2552" hidden="1" spans="1:6">
      <c r="A2552" s="7" t="s">
        <v>6704</v>
      </c>
      <c r="B2552" s="8">
        <v>100000</v>
      </c>
      <c r="C2552" s="8" t="s">
        <v>8561</v>
      </c>
      <c r="D2552" s="9" t="s">
        <v>7973</v>
      </c>
      <c r="E2552" s="2" t="str">
        <f t="shared" si="39"/>
        <v>FW-20240711-014本人</v>
      </c>
      <c r="F2552" s="4">
        <v>6</v>
      </c>
    </row>
    <row r="2553" hidden="1" spans="1:6">
      <c r="A2553" s="7" t="s">
        <v>6822</v>
      </c>
      <c r="B2553" s="8">
        <v>50000</v>
      </c>
      <c r="C2553" s="8" t="s">
        <v>8561</v>
      </c>
      <c r="D2553" s="9" t="s">
        <v>7973</v>
      </c>
      <c r="E2553" s="2" t="str">
        <f t="shared" si="39"/>
        <v>FW-20240711-014本人</v>
      </c>
      <c r="F2553" s="4">
        <v>6</v>
      </c>
    </row>
    <row r="2554" hidden="1" spans="1:6">
      <c r="A2554" s="7" t="s">
        <v>6637</v>
      </c>
      <c r="B2554" s="8">
        <v>8000</v>
      </c>
      <c r="C2554" s="8" t="s">
        <v>8561</v>
      </c>
      <c r="D2554" s="9" t="s">
        <v>7973</v>
      </c>
      <c r="E2554" s="2" t="str">
        <f t="shared" si="39"/>
        <v>FW-20240711-014本人</v>
      </c>
      <c r="F2554" s="4">
        <v>6</v>
      </c>
    </row>
    <row r="2555" hidden="1" spans="1:6">
      <c r="A2555" s="7" t="s">
        <v>6642</v>
      </c>
      <c r="B2555" s="8">
        <v>100</v>
      </c>
      <c r="C2555" s="8" t="s">
        <v>8561</v>
      </c>
      <c r="D2555" s="9" t="s">
        <v>7973</v>
      </c>
      <c r="E2555" s="2" t="str">
        <f t="shared" si="39"/>
        <v>FW-20240711-014本人</v>
      </c>
      <c r="F2555" s="4">
        <v>6</v>
      </c>
    </row>
    <row r="2556" hidden="1" spans="1:6">
      <c r="A2556" s="7" t="s">
        <v>6707</v>
      </c>
      <c r="B2556" s="8">
        <v>400000</v>
      </c>
      <c r="C2556" s="8" t="s">
        <v>8561</v>
      </c>
      <c r="D2556" s="9" t="s">
        <v>7973</v>
      </c>
      <c r="E2556" s="2" t="str">
        <f t="shared" si="39"/>
        <v>FW-20240711-014本人</v>
      </c>
      <c r="F2556" s="4">
        <v>6</v>
      </c>
    </row>
    <row r="2557" hidden="1" spans="1:6">
      <c r="A2557" s="7" t="s">
        <v>7846</v>
      </c>
      <c r="B2557" s="8">
        <v>10000</v>
      </c>
      <c r="C2557" s="8" t="s">
        <v>8561</v>
      </c>
      <c r="D2557" s="9" t="s">
        <v>7973</v>
      </c>
      <c r="E2557" s="2" t="str">
        <f t="shared" si="39"/>
        <v>FW-20240711-014本人</v>
      </c>
      <c r="F2557" s="4">
        <v>6</v>
      </c>
    </row>
    <row r="2558" hidden="1" spans="1:6">
      <c r="A2558" s="7" t="s">
        <v>6766</v>
      </c>
      <c r="B2558" s="8">
        <v>10000</v>
      </c>
      <c r="C2558" s="8" t="s">
        <v>8562</v>
      </c>
      <c r="D2558" s="9" t="s">
        <v>7973</v>
      </c>
      <c r="E2558" s="2" t="str">
        <f t="shared" si="39"/>
        <v>FW-20240716-001本人</v>
      </c>
      <c r="F2558" s="4">
        <v>2</v>
      </c>
    </row>
    <row r="2559" hidden="1" spans="1:6">
      <c r="A2559" s="7" t="s">
        <v>6707</v>
      </c>
      <c r="B2559" s="8">
        <v>100000</v>
      </c>
      <c r="C2559" s="8" t="s">
        <v>8562</v>
      </c>
      <c r="D2559" s="9" t="s">
        <v>7973</v>
      </c>
      <c r="E2559" s="2" t="str">
        <f t="shared" si="39"/>
        <v>FW-20240716-001本人</v>
      </c>
      <c r="F2559" s="4">
        <v>2</v>
      </c>
    </row>
    <row r="2560" hidden="1" spans="1:6">
      <c r="A2560" s="7" t="s">
        <v>6707</v>
      </c>
      <c r="B2560" s="8">
        <v>400000</v>
      </c>
      <c r="C2560" s="8" t="s">
        <v>8563</v>
      </c>
      <c r="D2560" s="9" t="s">
        <v>7973</v>
      </c>
      <c r="E2560" s="2" t="str">
        <f t="shared" si="39"/>
        <v>FW-20240710-006本人</v>
      </c>
      <c r="F2560" s="4">
        <v>6</v>
      </c>
    </row>
    <row r="2561" hidden="1" spans="1:6">
      <c r="A2561" s="7" t="s">
        <v>6704</v>
      </c>
      <c r="B2561" s="8">
        <v>100000</v>
      </c>
      <c r="C2561" s="8" t="s">
        <v>8563</v>
      </c>
      <c r="D2561" s="9" t="s">
        <v>7973</v>
      </c>
      <c r="E2561" s="2" t="str">
        <f t="shared" si="39"/>
        <v>FW-20240710-006本人</v>
      </c>
      <c r="F2561" s="4">
        <v>6</v>
      </c>
    </row>
    <row r="2562" hidden="1" spans="1:6">
      <c r="A2562" s="7" t="s">
        <v>7846</v>
      </c>
      <c r="B2562" s="8">
        <v>10000</v>
      </c>
      <c r="C2562" s="8" t="s">
        <v>8563</v>
      </c>
      <c r="D2562" s="9" t="s">
        <v>7973</v>
      </c>
      <c r="E2562" s="2" t="str">
        <f t="shared" si="39"/>
        <v>FW-20240710-006本人</v>
      </c>
      <c r="F2562" s="4">
        <v>6</v>
      </c>
    </row>
    <row r="2563" hidden="1" spans="1:6">
      <c r="A2563" s="7" t="s">
        <v>6642</v>
      </c>
      <c r="B2563" s="8">
        <v>100</v>
      </c>
      <c r="C2563" s="8" t="s">
        <v>8563</v>
      </c>
      <c r="D2563" s="9" t="s">
        <v>7973</v>
      </c>
      <c r="E2563" s="2" t="str">
        <f t="shared" ref="E2563:E2626" si="40">C2563&amp;D2563</f>
        <v>FW-20240710-006本人</v>
      </c>
      <c r="F2563" s="4">
        <v>6</v>
      </c>
    </row>
    <row r="2564" hidden="1" spans="1:6">
      <c r="A2564" s="7" t="s">
        <v>6637</v>
      </c>
      <c r="B2564" s="8">
        <v>8000</v>
      </c>
      <c r="C2564" s="8" t="s">
        <v>8563</v>
      </c>
      <c r="D2564" s="9" t="s">
        <v>7973</v>
      </c>
      <c r="E2564" s="2" t="str">
        <f t="shared" si="40"/>
        <v>FW-20240710-006本人</v>
      </c>
      <c r="F2564" s="4">
        <v>6</v>
      </c>
    </row>
    <row r="2565" hidden="1" spans="1:6">
      <c r="A2565" s="7" t="s">
        <v>6822</v>
      </c>
      <c r="B2565" s="8">
        <v>50000</v>
      </c>
      <c r="C2565" s="8" t="s">
        <v>8563</v>
      </c>
      <c r="D2565" s="9" t="s">
        <v>7973</v>
      </c>
      <c r="E2565" s="2" t="str">
        <f t="shared" si="40"/>
        <v>FW-20240710-006本人</v>
      </c>
      <c r="F2565" s="4">
        <v>6</v>
      </c>
    </row>
    <row r="2566" hidden="1" spans="1:6">
      <c r="A2566" s="7" t="s">
        <v>7914</v>
      </c>
      <c r="B2566" s="8">
        <v>10000</v>
      </c>
      <c r="C2566" s="8" t="s">
        <v>8563</v>
      </c>
      <c r="D2566" s="8" t="s">
        <v>6673</v>
      </c>
      <c r="E2566" s="2" t="str">
        <f t="shared" si="40"/>
        <v>FW-20240710-006子女</v>
      </c>
      <c r="F2566" s="4">
        <v>1</v>
      </c>
    </row>
    <row r="2567" hidden="1" spans="1:6">
      <c r="A2567" s="7" t="s">
        <v>6704</v>
      </c>
      <c r="B2567" s="8">
        <v>100000</v>
      </c>
      <c r="C2567" s="8" t="s">
        <v>8564</v>
      </c>
      <c r="D2567" s="9" t="s">
        <v>7973</v>
      </c>
      <c r="E2567" s="2" t="str">
        <f t="shared" si="40"/>
        <v>FW-20240823-003本人</v>
      </c>
      <c r="F2567" s="4">
        <v>6</v>
      </c>
    </row>
    <row r="2568" hidden="1" spans="1:6">
      <c r="A2568" s="7" t="s">
        <v>6822</v>
      </c>
      <c r="B2568" s="8">
        <v>50000</v>
      </c>
      <c r="C2568" s="8" t="s">
        <v>8564</v>
      </c>
      <c r="D2568" s="9" t="s">
        <v>7973</v>
      </c>
      <c r="E2568" s="2" t="str">
        <f t="shared" si="40"/>
        <v>FW-20240823-003本人</v>
      </c>
      <c r="F2568" s="4">
        <v>6</v>
      </c>
    </row>
    <row r="2569" hidden="1" spans="1:6">
      <c r="A2569" s="7" t="s">
        <v>6637</v>
      </c>
      <c r="B2569" s="8">
        <v>8000</v>
      </c>
      <c r="C2569" s="8" t="s">
        <v>8564</v>
      </c>
      <c r="D2569" s="9" t="s">
        <v>7973</v>
      </c>
      <c r="E2569" s="2" t="str">
        <f t="shared" si="40"/>
        <v>FW-20240823-003本人</v>
      </c>
      <c r="F2569" s="4">
        <v>6</v>
      </c>
    </row>
    <row r="2570" hidden="1" spans="1:6">
      <c r="A2570" s="7" t="s">
        <v>6642</v>
      </c>
      <c r="B2570" s="8">
        <v>100</v>
      </c>
      <c r="C2570" s="8" t="s">
        <v>8564</v>
      </c>
      <c r="D2570" s="9" t="s">
        <v>7973</v>
      </c>
      <c r="E2570" s="2" t="str">
        <f t="shared" si="40"/>
        <v>FW-20240823-003本人</v>
      </c>
      <c r="F2570" s="4">
        <v>6</v>
      </c>
    </row>
    <row r="2571" hidden="1" spans="1:6">
      <c r="A2571" s="7" t="s">
        <v>6707</v>
      </c>
      <c r="B2571" s="8">
        <v>400000</v>
      </c>
      <c r="C2571" s="8" t="s">
        <v>8564</v>
      </c>
      <c r="D2571" s="9" t="s">
        <v>7973</v>
      </c>
      <c r="E2571" s="2" t="str">
        <f t="shared" si="40"/>
        <v>FW-20240823-003本人</v>
      </c>
      <c r="F2571" s="4">
        <v>6</v>
      </c>
    </row>
    <row r="2572" hidden="1" spans="1:6">
      <c r="A2572" s="7" t="s">
        <v>7846</v>
      </c>
      <c r="B2572" s="8">
        <v>10000</v>
      </c>
      <c r="C2572" s="8" t="s">
        <v>8564</v>
      </c>
      <c r="D2572" s="9" t="s">
        <v>7973</v>
      </c>
      <c r="E2572" s="2" t="str">
        <f t="shared" si="40"/>
        <v>FW-20240823-003本人</v>
      </c>
      <c r="F2572" s="4">
        <v>6</v>
      </c>
    </row>
    <row r="2573" hidden="1" spans="1:6">
      <c r="A2573" s="7" t="s">
        <v>6719</v>
      </c>
      <c r="B2573" s="8">
        <v>150</v>
      </c>
      <c r="C2573" s="8" t="s">
        <v>8565</v>
      </c>
      <c r="D2573" s="9" t="s">
        <v>7973</v>
      </c>
      <c r="E2573" s="2" t="str">
        <f t="shared" si="40"/>
        <v>Q-20162001-1399本人</v>
      </c>
      <c r="F2573" s="4">
        <v>5</v>
      </c>
    </row>
    <row r="2574" hidden="1" spans="1:6">
      <c r="A2574" s="7" t="s">
        <v>7846</v>
      </c>
      <c r="B2574" s="8">
        <v>10000</v>
      </c>
      <c r="C2574" s="8" t="s">
        <v>8565</v>
      </c>
      <c r="D2574" s="9" t="s">
        <v>7973</v>
      </c>
      <c r="E2574" s="2" t="str">
        <f t="shared" si="40"/>
        <v>Q-20162001-1399本人</v>
      </c>
      <c r="F2574" s="4">
        <v>5</v>
      </c>
    </row>
    <row r="2575" hidden="1" spans="1:6">
      <c r="A2575" s="7" t="s">
        <v>6707</v>
      </c>
      <c r="B2575" s="8">
        <v>400000</v>
      </c>
      <c r="C2575" s="8" t="s">
        <v>8565</v>
      </c>
      <c r="D2575" s="9" t="s">
        <v>7973</v>
      </c>
      <c r="E2575" s="2" t="str">
        <f t="shared" si="40"/>
        <v>Q-20162001-1399本人</v>
      </c>
      <c r="F2575" s="4">
        <v>5</v>
      </c>
    </row>
    <row r="2576" hidden="1" spans="1:6">
      <c r="A2576" s="7" t="s">
        <v>7873</v>
      </c>
      <c r="B2576" s="8">
        <v>8000</v>
      </c>
      <c r="C2576" s="8" t="s">
        <v>8565</v>
      </c>
      <c r="D2576" s="9" t="s">
        <v>7973</v>
      </c>
      <c r="E2576" s="2" t="str">
        <f t="shared" si="40"/>
        <v>Q-20162001-1399本人</v>
      </c>
      <c r="F2576" s="4">
        <v>5</v>
      </c>
    </row>
    <row r="2577" hidden="1" spans="1:6">
      <c r="A2577" s="7" t="s">
        <v>6704</v>
      </c>
      <c r="B2577" s="8">
        <v>100000</v>
      </c>
      <c r="C2577" s="8" t="s">
        <v>8565</v>
      </c>
      <c r="D2577" s="9" t="s">
        <v>7973</v>
      </c>
      <c r="E2577" s="2" t="str">
        <f t="shared" si="40"/>
        <v>Q-20162001-1399本人</v>
      </c>
      <c r="F2577" s="4">
        <v>5</v>
      </c>
    </row>
    <row r="2578" hidden="1" spans="1:6">
      <c r="A2578" s="7" t="s">
        <v>6642</v>
      </c>
      <c r="B2578" s="8">
        <v>100</v>
      </c>
      <c r="C2578" s="8" t="s">
        <v>8566</v>
      </c>
      <c r="D2578" s="9" t="s">
        <v>7973</v>
      </c>
      <c r="E2578" s="2" t="str">
        <f t="shared" si="40"/>
        <v>FW-20240823-002本人</v>
      </c>
      <c r="F2578" s="4">
        <v>6</v>
      </c>
    </row>
    <row r="2579" hidden="1" spans="1:6">
      <c r="A2579" s="7" t="s">
        <v>6637</v>
      </c>
      <c r="B2579" s="8">
        <v>8000</v>
      </c>
      <c r="C2579" s="8" t="s">
        <v>8566</v>
      </c>
      <c r="D2579" s="9" t="s">
        <v>7973</v>
      </c>
      <c r="E2579" s="2" t="str">
        <f t="shared" si="40"/>
        <v>FW-20240823-002本人</v>
      </c>
      <c r="F2579" s="4">
        <v>6</v>
      </c>
    </row>
    <row r="2580" hidden="1" spans="1:6">
      <c r="A2580" s="7" t="s">
        <v>6822</v>
      </c>
      <c r="B2580" s="8">
        <v>50000</v>
      </c>
      <c r="C2580" s="8" t="s">
        <v>8566</v>
      </c>
      <c r="D2580" s="9" t="s">
        <v>7973</v>
      </c>
      <c r="E2580" s="2" t="str">
        <f t="shared" si="40"/>
        <v>FW-20240823-002本人</v>
      </c>
      <c r="F2580" s="4">
        <v>6</v>
      </c>
    </row>
    <row r="2581" hidden="1" spans="1:6">
      <c r="A2581" s="7" t="s">
        <v>7846</v>
      </c>
      <c r="B2581" s="8">
        <v>10000</v>
      </c>
      <c r="C2581" s="8" t="s">
        <v>8566</v>
      </c>
      <c r="D2581" s="9" t="s">
        <v>7973</v>
      </c>
      <c r="E2581" s="2" t="str">
        <f t="shared" si="40"/>
        <v>FW-20240823-002本人</v>
      </c>
      <c r="F2581" s="4">
        <v>6</v>
      </c>
    </row>
    <row r="2582" hidden="1" spans="1:6">
      <c r="A2582" s="7" t="s">
        <v>6704</v>
      </c>
      <c r="B2582" s="8">
        <v>100000</v>
      </c>
      <c r="C2582" s="8" t="s">
        <v>8566</v>
      </c>
      <c r="D2582" s="9" t="s">
        <v>7973</v>
      </c>
      <c r="E2582" s="2" t="str">
        <f t="shared" si="40"/>
        <v>FW-20240823-002本人</v>
      </c>
      <c r="F2582" s="4">
        <v>6</v>
      </c>
    </row>
    <row r="2583" hidden="1" spans="1:6">
      <c r="A2583" s="7" t="s">
        <v>6707</v>
      </c>
      <c r="B2583" s="8">
        <v>400000</v>
      </c>
      <c r="C2583" s="8" t="s">
        <v>8566</v>
      </c>
      <c r="D2583" s="9" t="s">
        <v>7973</v>
      </c>
      <c r="E2583" s="2" t="str">
        <f t="shared" si="40"/>
        <v>FW-20240823-002本人</v>
      </c>
      <c r="F2583" s="4">
        <v>6</v>
      </c>
    </row>
    <row r="2584" hidden="1" spans="1:6">
      <c r="A2584" s="7" t="s">
        <v>7914</v>
      </c>
      <c r="B2584" s="8">
        <v>10000</v>
      </c>
      <c r="C2584" s="8" t="s">
        <v>8566</v>
      </c>
      <c r="D2584" s="8" t="s">
        <v>6673</v>
      </c>
      <c r="E2584" s="2" t="str">
        <f t="shared" si="40"/>
        <v>FW-20240823-002子女</v>
      </c>
      <c r="F2584" s="4">
        <v>1</v>
      </c>
    </row>
    <row r="2585" hidden="1" spans="1:6">
      <c r="A2585" s="7" t="s">
        <v>7914</v>
      </c>
      <c r="B2585" s="7">
        <v>10000</v>
      </c>
      <c r="C2585" s="8" t="s">
        <v>8567</v>
      </c>
      <c r="D2585" s="8" t="s">
        <v>6673</v>
      </c>
      <c r="E2585" s="2" t="str">
        <f t="shared" si="40"/>
        <v>Q-20241008-0003子女</v>
      </c>
      <c r="F2585" s="4">
        <v>1</v>
      </c>
    </row>
    <row r="2586" hidden="1" spans="1:6">
      <c r="A2586" s="7" t="s">
        <v>7846</v>
      </c>
      <c r="B2586" s="7">
        <v>10000</v>
      </c>
      <c r="C2586" s="8" t="s">
        <v>8567</v>
      </c>
      <c r="D2586" s="9" t="s">
        <v>7973</v>
      </c>
      <c r="E2586" s="2" t="str">
        <f t="shared" si="40"/>
        <v>Q-20241008-0003本人</v>
      </c>
      <c r="F2586" s="4">
        <v>3</v>
      </c>
    </row>
    <row r="2587" hidden="1" spans="1:6">
      <c r="A2587" s="7" t="s">
        <v>6704</v>
      </c>
      <c r="B2587" s="7">
        <v>100000</v>
      </c>
      <c r="C2587" s="8" t="s">
        <v>8567</v>
      </c>
      <c r="D2587" s="9" t="s">
        <v>7973</v>
      </c>
      <c r="E2587" s="2" t="str">
        <f t="shared" si="40"/>
        <v>Q-20241008-0003本人</v>
      </c>
      <c r="F2587" s="4">
        <v>3</v>
      </c>
    </row>
    <row r="2588" hidden="1" spans="1:6">
      <c r="A2588" s="7" t="s">
        <v>6707</v>
      </c>
      <c r="B2588" s="7">
        <v>400000</v>
      </c>
      <c r="C2588" s="8" t="s">
        <v>8567</v>
      </c>
      <c r="D2588" s="9" t="s">
        <v>7973</v>
      </c>
      <c r="E2588" s="2" t="str">
        <f t="shared" si="40"/>
        <v>Q-20241008-0003本人</v>
      </c>
      <c r="F2588" s="4">
        <v>3</v>
      </c>
    </row>
    <row r="2589" hidden="1" spans="1:6">
      <c r="A2589" s="7" t="s">
        <v>6707</v>
      </c>
      <c r="B2589" s="7">
        <v>100000</v>
      </c>
      <c r="C2589" s="8" t="s">
        <v>8568</v>
      </c>
      <c r="D2589" s="9" t="s">
        <v>7973</v>
      </c>
      <c r="E2589" s="2" t="str">
        <f t="shared" si="40"/>
        <v>Q-20241128-0017本人</v>
      </c>
      <c r="F2589" s="4">
        <v>1</v>
      </c>
    </row>
    <row r="2590" hidden="1" spans="1:6">
      <c r="A2590" s="7" t="s">
        <v>6822</v>
      </c>
      <c r="B2590" s="7">
        <v>50000</v>
      </c>
      <c r="C2590" s="8" t="s">
        <v>8569</v>
      </c>
      <c r="D2590" s="9" t="s">
        <v>7973</v>
      </c>
      <c r="E2590" s="2" t="str">
        <f t="shared" si="40"/>
        <v>FW-20241127-003本人</v>
      </c>
      <c r="F2590" s="4">
        <v>6</v>
      </c>
    </row>
    <row r="2591" hidden="1" spans="1:6">
      <c r="A2591" s="7" t="s">
        <v>6637</v>
      </c>
      <c r="B2591" s="7">
        <v>8000</v>
      </c>
      <c r="C2591" s="8" t="s">
        <v>8570</v>
      </c>
      <c r="D2591" s="9" t="s">
        <v>7973</v>
      </c>
      <c r="E2591" s="2" t="str">
        <f t="shared" si="40"/>
        <v>FW-20241118-005本人</v>
      </c>
      <c r="F2591" s="4">
        <v>6</v>
      </c>
    </row>
    <row r="2592" hidden="1" spans="1:6">
      <c r="A2592" s="7" t="s">
        <v>6704</v>
      </c>
      <c r="B2592" s="7">
        <v>100000</v>
      </c>
      <c r="C2592" s="8" t="s">
        <v>8569</v>
      </c>
      <c r="D2592" s="9" t="s">
        <v>7973</v>
      </c>
      <c r="E2592" s="2" t="str">
        <f t="shared" si="40"/>
        <v>FW-20241127-003本人</v>
      </c>
      <c r="F2592" s="4">
        <v>6</v>
      </c>
    </row>
    <row r="2593" hidden="1" spans="1:6">
      <c r="A2593" s="7" t="s">
        <v>6637</v>
      </c>
      <c r="B2593" s="7">
        <v>8000</v>
      </c>
      <c r="C2593" s="8" t="s">
        <v>8569</v>
      </c>
      <c r="D2593" s="9" t="s">
        <v>7973</v>
      </c>
      <c r="E2593" s="2" t="str">
        <f t="shared" si="40"/>
        <v>FW-20241127-003本人</v>
      </c>
      <c r="F2593" s="4">
        <v>6</v>
      </c>
    </row>
    <row r="2594" hidden="1" spans="1:6">
      <c r="A2594" s="7" t="s">
        <v>6642</v>
      </c>
      <c r="B2594" s="7">
        <v>100</v>
      </c>
      <c r="C2594" s="8" t="s">
        <v>8570</v>
      </c>
      <c r="D2594" s="9" t="s">
        <v>7973</v>
      </c>
      <c r="E2594" s="2" t="str">
        <f t="shared" si="40"/>
        <v>FW-20241118-005本人</v>
      </c>
      <c r="F2594" s="4">
        <v>6</v>
      </c>
    </row>
    <row r="2595" hidden="1" spans="1:6">
      <c r="A2595" s="7" t="s">
        <v>6822</v>
      </c>
      <c r="B2595" s="7">
        <v>50000</v>
      </c>
      <c r="C2595" s="8" t="s">
        <v>8570</v>
      </c>
      <c r="D2595" s="9" t="s">
        <v>7973</v>
      </c>
      <c r="E2595" s="2" t="str">
        <f t="shared" si="40"/>
        <v>FW-20241118-005本人</v>
      </c>
      <c r="F2595" s="4">
        <v>6</v>
      </c>
    </row>
    <row r="2596" hidden="1" spans="1:6">
      <c r="A2596" s="7" t="s">
        <v>7846</v>
      </c>
      <c r="B2596" s="7">
        <v>10000</v>
      </c>
      <c r="C2596" s="8" t="s">
        <v>8569</v>
      </c>
      <c r="D2596" s="9" t="s">
        <v>7973</v>
      </c>
      <c r="E2596" s="2" t="str">
        <f t="shared" si="40"/>
        <v>FW-20241127-003本人</v>
      </c>
      <c r="F2596" s="4">
        <v>6</v>
      </c>
    </row>
    <row r="2597" hidden="1" spans="1:6">
      <c r="A2597" s="7" t="s">
        <v>7846</v>
      </c>
      <c r="B2597" s="7">
        <v>10000</v>
      </c>
      <c r="C2597" s="8" t="s">
        <v>8570</v>
      </c>
      <c r="D2597" s="9" t="s">
        <v>7973</v>
      </c>
      <c r="E2597" s="2" t="str">
        <f t="shared" si="40"/>
        <v>FW-20241118-005本人</v>
      </c>
      <c r="F2597" s="4">
        <v>6</v>
      </c>
    </row>
    <row r="2598" hidden="1" spans="1:6">
      <c r="A2598" s="7" t="s">
        <v>6704</v>
      </c>
      <c r="B2598" s="7">
        <v>100000</v>
      </c>
      <c r="C2598" s="8" t="s">
        <v>8570</v>
      </c>
      <c r="D2598" s="9" t="s">
        <v>7973</v>
      </c>
      <c r="E2598" s="2" t="str">
        <f t="shared" si="40"/>
        <v>FW-20241118-005本人</v>
      </c>
      <c r="F2598" s="4">
        <v>6</v>
      </c>
    </row>
    <row r="2599" hidden="1" spans="1:6">
      <c r="A2599" s="7" t="s">
        <v>6707</v>
      </c>
      <c r="B2599" s="7">
        <v>400000</v>
      </c>
      <c r="C2599" s="8" t="s">
        <v>8570</v>
      </c>
      <c r="D2599" s="9" t="s">
        <v>7973</v>
      </c>
      <c r="E2599" s="2" t="str">
        <f t="shared" si="40"/>
        <v>FW-20241118-005本人</v>
      </c>
      <c r="F2599" s="4">
        <v>6</v>
      </c>
    </row>
    <row r="2600" hidden="1" spans="1:6">
      <c r="A2600" s="7" t="s">
        <v>6642</v>
      </c>
      <c r="B2600" s="7">
        <v>100</v>
      </c>
      <c r="C2600" s="8" t="s">
        <v>8569</v>
      </c>
      <c r="D2600" s="9" t="s">
        <v>7973</v>
      </c>
      <c r="E2600" s="2" t="str">
        <f t="shared" si="40"/>
        <v>FW-20241127-003本人</v>
      </c>
      <c r="F2600" s="4">
        <v>6</v>
      </c>
    </row>
    <row r="2601" hidden="1" spans="1:6">
      <c r="A2601" s="7" t="s">
        <v>6707</v>
      </c>
      <c r="B2601" s="7">
        <v>400000</v>
      </c>
      <c r="C2601" s="8" t="s">
        <v>8569</v>
      </c>
      <c r="D2601" s="9" t="s">
        <v>7973</v>
      </c>
      <c r="E2601" s="2" t="str">
        <f t="shared" si="40"/>
        <v>FW-20241127-003本人</v>
      </c>
      <c r="F2601" s="4">
        <v>6</v>
      </c>
    </row>
    <row r="2602" hidden="1" spans="1:6">
      <c r="A2602" s="7" t="s">
        <v>6707</v>
      </c>
      <c r="B2602" s="7">
        <v>200000</v>
      </c>
      <c r="C2602" s="8" t="s">
        <v>8571</v>
      </c>
      <c r="D2602" s="9" t="s">
        <v>7973</v>
      </c>
      <c r="E2602" s="2" t="str">
        <f t="shared" si="40"/>
        <v>Q-20241018-0452本人</v>
      </c>
      <c r="F2602" s="4">
        <v>2</v>
      </c>
    </row>
    <row r="2603" hidden="1" spans="1:6">
      <c r="A2603" s="7" t="s">
        <v>8572</v>
      </c>
      <c r="B2603" s="7">
        <v>10000</v>
      </c>
      <c r="C2603" s="8" t="s">
        <v>8571</v>
      </c>
      <c r="D2603" s="9" t="s">
        <v>7973</v>
      </c>
      <c r="E2603" s="2" t="str">
        <f t="shared" si="40"/>
        <v>Q-20241018-0452本人</v>
      </c>
      <c r="F2603" s="4">
        <v>2</v>
      </c>
    </row>
    <row r="2604" hidden="1" spans="1:6">
      <c r="A2604" s="7" t="s">
        <v>7914</v>
      </c>
      <c r="B2604" s="7">
        <v>10000</v>
      </c>
      <c r="C2604" s="8" t="s">
        <v>8573</v>
      </c>
      <c r="D2604" s="8" t="s">
        <v>6673</v>
      </c>
      <c r="E2604" s="2" t="str">
        <f t="shared" si="40"/>
        <v>FW-20241022-018子女</v>
      </c>
      <c r="F2604" s="4">
        <v>1</v>
      </c>
    </row>
    <row r="2605" hidden="1" spans="1:6">
      <c r="A2605" s="7" t="s">
        <v>6707</v>
      </c>
      <c r="B2605" s="7">
        <v>400000</v>
      </c>
      <c r="C2605" s="8" t="s">
        <v>8573</v>
      </c>
      <c r="D2605" s="9" t="s">
        <v>7973</v>
      </c>
      <c r="E2605" s="2" t="str">
        <f t="shared" si="40"/>
        <v>FW-20241022-018本人</v>
      </c>
      <c r="F2605" s="4">
        <v>3</v>
      </c>
    </row>
    <row r="2606" hidden="1" spans="1:6">
      <c r="A2606" s="7" t="s">
        <v>7859</v>
      </c>
      <c r="B2606" s="7">
        <v>10000</v>
      </c>
      <c r="C2606" s="8" t="s">
        <v>8573</v>
      </c>
      <c r="D2606" s="9" t="s">
        <v>7973</v>
      </c>
      <c r="E2606" s="2" t="str">
        <f t="shared" si="40"/>
        <v>FW-20241022-018本人</v>
      </c>
      <c r="F2606" s="4">
        <v>3</v>
      </c>
    </row>
    <row r="2607" hidden="1" spans="1:6">
      <c r="A2607" s="7" t="s">
        <v>6704</v>
      </c>
      <c r="B2607" s="7">
        <v>100000</v>
      </c>
      <c r="C2607" s="8" t="s">
        <v>8573</v>
      </c>
      <c r="D2607" s="9" t="s">
        <v>7973</v>
      </c>
      <c r="E2607" s="2" t="str">
        <f t="shared" si="40"/>
        <v>FW-20241022-018本人</v>
      </c>
      <c r="F2607" s="4">
        <v>3</v>
      </c>
    </row>
    <row r="2608" hidden="1" spans="1:6">
      <c r="A2608" s="7" t="s">
        <v>6707</v>
      </c>
      <c r="B2608" s="7">
        <v>200000</v>
      </c>
      <c r="C2608" s="8" t="s">
        <v>8574</v>
      </c>
      <c r="D2608" s="9" t="s">
        <v>7973</v>
      </c>
      <c r="E2608" s="2" t="str">
        <f t="shared" si="40"/>
        <v>Q-20241025-0018本人</v>
      </c>
      <c r="F2608" s="4">
        <v>3</v>
      </c>
    </row>
    <row r="2609" hidden="1" spans="1:6">
      <c r="A2609" s="7" t="s">
        <v>6766</v>
      </c>
      <c r="B2609" s="7">
        <v>10000</v>
      </c>
      <c r="C2609" s="8" t="s">
        <v>8574</v>
      </c>
      <c r="D2609" s="9" t="s">
        <v>7973</v>
      </c>
      <c r="E2609" s="2" t="str">
        <f t="shared" si="40"/>
        <v>Q-20241025-0018本人</v>
      </c>
      <c r="F2609" s="4">
        <v>3</v>
      </c>
    </row>
    <row r="2610" hidden="1" spans="1:6">
      <c r="A2610" s="7" t="s">
        <v>6704</v>
      </c>
      <c r="B2610" s="7">
        <v>100000</v>
      </c>
      <c r="C2610" s="8" t="s">
        <v>8574</v>
      </c>
      <c r="D2610" s="9" t="s">
        <v>7973</v>
      </c>
      <c r="E2610" s="2" t="str">
        <f t="shared" si="40"/>
        <v>Q-20241025-0018本人</v>
      </c>
      <c r="F2610" s="4">
        <v>3</v>
      </c>
    </row>
    <row r="2611" hidden="1" spans="1:6">
      <c r="A2611" s="7" t="s">
        <v>6704</v>
      </c>
      <c r="B2611" s="7">
        <v>100000</v>
      </c>
      <c r="C2611" s="8" t="s">
        <v>8575</v>
      </c>
      <c r="D2611" s="9" t="s">
        <v>7973</v>
      </c>
      <c r="E2611" s="2" t="str">
        <f t="shared" si="40"/>
        <v>FW-20241125-005本人</v>
      </c>
      <c r="F2611" s="4">
        <v>2</v>
      </c>
    </row>
    <row r="2612" hidden="1" spans="1:6">
      <c r="A2612" s="7" t="s">
        <v>6707</v>
      </c>
      <c r="B2612" s="7">
        <v>400000</v>
      </c>
      <c r="C2612" s="8" t="s">
        <v>8575</v>
      </c>
      <c r="D2612" s="9" t="s">
        <v>7973</v>
      </c>
      <c r="E2612" s="2" t="str">
        <f t="shared" si="40"/>
        <v>FW-20241125-005本人</v>
      </c>
      <c r="F2612" s="4">
        <v>2</v>
      </c>
    </row>
    <row r="2613" hidden="1" spans="1:6">
      <c r="A2613" s="7" t="s">
        <v>6707</v>
      </c>
      <c r="B2613" s="7">
        <v>400000</v>
      </c>
      <c r="C2613" s="8" t="s">
        <v>8576</v>
      </c>
      <c r="D2613" s="9" t="s">
        <v>7973</v>
      </c>
      <c r="E2613" s="2" t="str">
        <f t="shared" si="40"/>
        <v>FW-20241125-004本人</v>
      </c>
      <c r="F2613" s="4">
        <v>6</v>
      </c>
    </row>
    <row r="2614" hidden="1" spans="1:6">
      <c r="A2614" s="7" t="s">
        <v>6822</v>
      </c>
      <c r="B2614" s="7">
        <v>50000</v>
      </c>
      <c r="C2614" s="8" t="s">
        <v>8576</v>
      </c>
      <c r="D2614" s="9" t="s">
        <v>7973</v>
      </c>
      <c r="E2614" s="2" t="str">
        <f t="shared" si="40"/>
        <v>FW-20241125-004本人</v>
      </c>
      <c r="F2614" s="4">
        <v>6</v>
      </c>
    </row>
    <row r="2615" hidden="1" spans="1:6">
      <c r="A2615" s="7" t="s">
        <v>6704</v>
      </c>
      <c r="B2615" s="7">
        <v>100000</v>
      </c>
      <c r="C2615" s="8" t="s">
        <v>8576</v>
      </c>
      <c r="D2615" s="9" t="s">
        <v>7973</v>
      </c>
      <c r="E2615" s="2" t="str">
        <f t="shared" si="40"/>
        <v>FW-20241125-004本人</v>
      </c>
      <c r="F2615" s="4">
        <v>6</v>
      </c>
    </row>
    <row r="2616" hidden="1" spans="1:6">
      <c r="A2616" s="7" t="s">
        <v>7870</v>
      </c>
      <c r="B2616" s="7">
        <v>8000</v>
      </c>
      <c r="C2616" s="8" t="s">
        <v>8576</v>
      </c>
      <c r="D2616" s="9" t="s">
        <v>7973</v>
      </c>
      <c r="E2616" s="2" t="str">
        <f t="shared" si="40"/>
        <v>FW-20241125-004本人</v>
      </c>
      <c r="F2616" s="4">
        <v>6</v>
      </c>
    </row>
    <row r="2617" hidden="1" spans="1:6">
      <c r="A2617" s="7" t="s">
        <v>6770</v>
      </c>
      <c r="B2617" s="7">
        <v>100</v>
      </c>
      <c r="C2617" s="8" t="s">
        <v>8576</v>
      </c>
      <c r="D2617" s="9" t="s">
        <v>7973</v>
      </c>
      <c r="E2617" s="2" t="str">
        <f t="shared" si="40"/>
        <v>FW-20241125-004本人</v>
      </c>
      <c r="F2617" s="4">
        <v>6</v>
      </c>
    </row>
    <row r="2618" hidden="1" spans="1:6">
      <c r="A2618" s="7" t="s">
        <v>7846</v>
      </c>
      <c r="B2618" s="7">
        <v>10000</v>
      </c>
      <c r="C2618" s="8" t="s">
        <v>8576</v>
      </c>
      <c r="D2618" s="9" t="s">
        <v>7973</v>
      </c>
      <c r="E2618" s="2" t="str">
        <f t="shared" si="40"/>
        <v>FW-20241125-004本人</v>
      </c>
      <c r="F2618" s="4">
        <v>6</v>
      </c>
    </row>
    <row r="2619" hidden="1" spans="1:6">
      <c r="A2619" s="7" t="s">
        <v>7914</v>
      </c>
      <c r="B2619" s="7">
        <v>10000</v>
      </c>
      <c r="C2619" s="8" t="s">
        <v>8577</v>
      </c>
      <c r="D2619" s="8" t="s">
        <v>6673</v>
      </c>
      <c r="E2619" s="2" t="str">
        <f t="shared" si="40"/>
        <v>FW-20240929-001子女</v>
      </c>
      <c r="F2619" s="4">
        <v>1</v>
      </c>
    </row>
    <row r="2620" hidden="1" spans="1:6">
      <c r="A2620" s="7" t="s">
        <v>6707</v>
      </c>
      <c r="B2620" s="7">
        <v>400000</v>
      </c>
      <c r="C2620" s="8" t="s">
        <v>8577</v>
      </c>
      <c r="D2620" s="9" t="s">
        <v>7973</v>
      </c>
      <c r="E2620" s="2" t="str">
        <f t="shared" si="40"/>
        <v>FW-20240929-001本人</v>
      </c>
      <c r="F2620" s="4">
        <v>3</v>
      </c>
    </row>
    <row r="2621" hidden="1" spans="1:6">
      <c r="A2621" s="7" t="s">
        <v>6704</v>
      </c>
      <c r="B2621" s="7">
        <v>100000</v>
      </c>
      <c r="C2621" s="8" t="s">
        <v>8577</v>
      </c>
      <c r="D2621" s="9" t="s">
        <v>7973</v>
      </c>
      <c r="E2621" s="2" t="str">
        <f t="shared" si="40"/>
        <v>FW-20240929-001本人</v>
      </c>
      <c r="F2621" s="4">
        <v>3</v>
      </c>
    </row>
    <row r="2622" hidden="1" spans="1:6">
      <c r="A2622" s="7" t="s">
        <v>7857</v>
      </c>
      <c r="B2622" s="7">
        <v>10000</v>
      </c>
      <c r="C2622" s="8" t="s">
        <v>8577</v>
      </c>
      <c r="D2622" s="9" t="s">
        <v>7973</v>
      </c>
      <c r="E2622" s="2" t="str">
        <f t="shared" si="40"/>
        <v>FW-20240929-001本人</v>
      </c>
      <c r="F2622" s="4">
        <v>3</v>
      </c>
    </row>
    <row r="2623" hidden="1" spans="1:6">
      <c r="A2623" s="7" t="s">
        <v>7914</v>
      </c>
      <c r="B2623" s="7">
        <v>10000</v>
      </c>
      <c r="C2623" s="8" t="s">
        <v>8578</v>
      </c>
      <c r="D2623" s="8" t="s">
        <v>6673</v>
      </c>
      <c r="E2623" s="2" t="str">
        <f t="shared" si="40"/>
        <v>FW-20241125-003子女</v>
      </c>
      <c r="F2623" s="4">
        <v>1</v>
      </c>
    </row>
    <row r="2624" hidden="1" spans="1:6">
      <c r="A2624" s="7" t="s">
        <v>6822</v>
      </c>
      <c r="B2624" s="7">
        <v>50000</v>
      </c>
      <c r="C2624" s="8" t="s">
        <v>8578</v>
      </c>
      <c r="D2624" s="9" t="s">
        <v>7973</v>
      </c>
      <c r="E2624" s="2" t="str">
        <f t="shared" si="40"/>
        <v>FW-20241125-003本人</v>
      </c>
      <c r="F2624" s="4">
        <v>6</v>
      </c>
    </row>
    <row r="2625" hidden="1" spans="1:6">
      <c r="A2625" s="7" t="s">
        <v>6770</v>
      </c>
      <c r="B2625" s="7">
        <v>100</v>
      </c>
      <c r="C2625" s="8" t="s">
        <v>8578</v>
      </c>
      <c r="D2625" s="9" t="s">
        <v>7973</v>
      </c>
      <c r="E2625" s="2" t="str">
        <f t="shared" si="40"/>
        <v>FW-20241125-003本人</v>
      </c>
      <c r="F2625" s="4">
        <v>6</v>
      </c>
    </row>
    <row r="2626" hidden="1" spans="1:6">
      <c r="A2626" s="7" t="s">
        <v>6704</v>
      </c>
      <c r="B2626" s="7">
        <v>100000</v>
      </c>
      <c r="C2626" s="8" t="s">
        <v>8578</v>
      </c>
      <c r="D2626" s="9" t="s">
        <v>7973</v>
      </c>
      <c r="E2626" s="2" t="str">
        <f t="shared" si="40"/>
        <v>FW-20241125-003本人</v>
      </c>
      <c r="F2626" s="4">
        <v>6</v>
      </c>
    </row>
    <row r="2627" hidden="1" spans="1:6">
      <c r="A2627" s="7" t="s">
        <v>6707</v>
      </c>
      <c r="B2627" s="7">
        <v>400000</v>
      </c>
      <c r="C2627" s="8" t="s">
        <v>8578</v>
      </c>
      <c r="D2627" s="9" t="s">
        <v>7973</v>
      </c>
      <c r="E2627" s="2" t="str">
        <f t="shared" ref="E2627:E2690" si="41">C2627&amp;D2627</f>
        <v>FW-20241125-003本人</v>
      </c>
      <c r="F2627" s="4">
        <v>6</v>
      </c>
    </row>
    <row r="2628" hidden="1" spans="1:6">
      <c r="A2628" s="7" t="s">
        <v>7870</v>
      </c>
      <c r="B2628" s="7">
        <v>8000</v>
      </c>
      <c r="C2628" s="8" t="s">
        <v>8578</v>
      </c>
      <c r="D2628" s="9" t="s">
        <v>7973</v>
      </c>
      <c r="E2628" s="2" t="str">
        <f t="shared" si="41"/>
        <v>FW-20241125-003本人</v>
      </c>
      <c r="F2628" s="4">
        <v>6</v>
      </c>
    </row>
    <row r="2629" hidden="1" spans="1:6">
      <c r="A2629" s="7" t="s">
        <v>7846</v>
      </c>
      <c r="B2629" s="7">
        <v>10000</v>
      </c>
      <c r="C2629" s="8" t="s">
        <v>8578</v>
      </c>
      <c r="D2629" s="9" t="s">
        <v>7973</v>
      </c>
      <c r="E2629" s="2" t="str">
        <f t="shared" si="41"/>
        <v>FW-20241125-003本人</v>
      </c>
      <c r="F2629" s="4">
        <v>6</v>
      </c>
    </row>
    <row r="2630" hidden="1" spans="1:6">
      <c r="A2630" s="7" t="s">
        <v>6822</v>
      </c>
      <c r="B2630" s="7">
        <v>200000</v>
      </c>
      <c r="C2630" s="8" t="s">
        <v>8579</v>
      </c>
      <c r="D2630" s="9" t="s">
        <v>7973</v>
      </c>
      <c r="E2630" s="2" t="str">
        <f t="shared" si="41"/>
        <v>Q-20190718-0016本人</v>
      </c>
      <c r="F2630" s="4">
        <v>6</v>
      </c>
    </row>
    <row r="2631" hidden="1" spans="1:6">
      <c r="A2631" s="7" t="s">
        <v>7846</v>
      </c>
      <c r="B2631" s="7">
        <v>10000</v>
      </c>
      <c r="C2631" s="8" t="s">
        <v>8579</v>
      </c>
      <c r="D2631" s="9" t="s">
        <v>7973</v>
      </c>
      <c r="E2631" s="2" t="str">
        <f t="shared" si="41"/>
        <v>Q-20190718-0016本人</v>
      </c>
      <c r="F2631" s="4">
        <v>6</v>
      </c>
    </row>
    <row r="2632" hidden="1" spans="1:6">
      <c r="A2632" s="7" t="s">
        <v>6603</v>
      </c>
      <c r="B2632" s="7">
        <v>100</v>
      </c>
      <c r="C2632" s="8" t="s">
        <v>8579</v>
      </c>
      <c r="D2632" s="9" t="s">
        <v>7973</v>
      </c>
      <c r="E2632" s="2" t="str">
        <f t="shared" si="41"/>
        <v>Q-20190718-0016本人</v>
      </c>
      <c r="F2632" s="4">
        <v>6</v>
      </c>
    </row>
    <row r="2633" hidden="1" spans="1:6">
      <c r="A2633" s="7" t="s">
        <v>6707</v>
      </c>
      <c r="B2633" s="7">
        <v>500000</v>
      </c>
      <c r="C2633" s="8" t="s">
        <v>8579</v>
      </c>
      <c r="D2633" s="9" t="s">
        <v>7973</v>
      </c>
      <c r="E2633" s="2" t="str">
        <f t="shared" si="41"/>
        <v>Q-20190718-0016本人</v>
      </c>
      <c r="F2633" s="4">
        <v>6</v>
      </c>
    </row>
    <row r="2634" hidden="1" spans="1:6">
      <c r="A2634" s="7" t="s">
        <v>7873</v>
      </c>
      <c r="B2634" s="7">
        <v>8000</v>
      </c>
      <c r="C2634" s="8" t="s">
        <v>8579</v>
      </c>
      <c r="D2634" s="9" t="s">
        <v>7973</v>
      </c>
      <c r="E2634" s="2" t="str">
        <f t="shared" si="41"/>
        <v>Q-20190718-0016本人</v>
      </c>
      <c r="F2634" s="4">
        <v>6</v>
      </c>
    </row>
    <row r="2635" hidden="1" spans="1:6">
      <c r="A2635" s="7" t="s">
        <v>6704</v>
      </c>
      <c r="B2635" s="7">
        <v>500000</v>
      </c>
      <c r="C2635" s="8" t="s">
        <v>8579</v>
      </c>
      <c r="D2635" s="9" t="s">
        <v>7973</v>
      </c>
      <c r="E2635" s="2" t="str">
        <f t="shared" si="41"/>
        <v>Q-20190718-0016本人</v>
      </c>
      <c r="F2635" s="4">
        <v>6</v>
      </c>
    </row>
    <row r="2636" hidden="1" spans="1:6">
      <c r="A2636" s="7" t="s">
        <v>7914</v>
      </c>
      <c r="B2636" s="7">
        <v>10000</v>
      </c>
      <c r="C2636" s="8" t="s">
        <v>8580</v>
      </c>
      <c r="D2636" s="8" t="s">
        <v>6673</v>
      </c>
      <c r="E2636" s="2" t="str">
        <f t="shared" si="41"/>
        <v>FW-20241125-001子女</v>
      </c>
      <c r="F2636" s="4">
        <v>1</v>
      </c>
    </row>
    <row r="2637" hidden="1" spans="1:6">
      <c r="A2637" s="7" t="s">
        <v>6770</v>
      </c>
      <c r="B2637" s="7">
        <v>100</v>
      </c>
      <c r="C2637" s="8" t="s">
        <v>8580</v>
      </c>
      <c r="D2637" s="9" t="s">
        <v>7973</v>
      </c>
      <c r="E2637" s="2" t="str">
        <f t="shared" si="41"/>
        <v>FW-20241125-001本人</v>
      </c>
      <c r="F2637" s="4">
        <v>6</v>
      </c>
    </row>
    <row r="2638" hidden="1" spans="1:6">
      <c r="A2638" s="7" t="s">
        <v>6707</v>
      </c>
      <c r="B2638" s="7">
        <v>400000</v>
      </c>
      <c r="C2638" s="8" t="s">
        <v>8580</v>
      </c>
      <c r="D2638" s="9" t="s">
        <v>7973</v>
      </c>
      <c r="E2638" s="2" t="str">
        <f t="shared" si="41"/>
        <v>FW-20241125-001本人</v>
      </c>
      <c r="F2638" s="4">
        <v>6</v>
      </c>
    </row>
    <row r="2639" hidden="1" spans="1:6">
      <c r="A2639" s="7" t="s">
        <v>6822</v>
      </c>
      <c r="B2639" s="7">
        <v>50000</v>
      </c>
      <c r="C2639" s="8" t="s">
        <v>8580</v>
      </c>
      <c r="D2639" s="9" t="s">
        <v>7973</v>
      </c>
      <c r="E2639" s="2" t="str">
        <f t="shared" si="41"/>
        <v>FW-20241125-001本人</v>
      </c>
      <c r="F2639" s="4">
        <v>6</v>
      </c>
    </row>
    <row r="2640" hidden="1" spans="1:6">
      <c r="A2640" s="7" t="s">
        <v>7846</v>
      </c>
      <c r="B2640" s="7">
        <v>10000</v>
      </c>
      <c r="C2640" s="8" t="s">
        <v>8580</v>
      </c>
      <c r="D2640" s="9" t="s">
        <v>7973</v>
      </c>
      <c r="E2640" s="2" t="str">
        <f t="shared" si="41"/>
        <v>FW-20241125-001本人</v>
      </c>
      <c r="F2640" s="4">
        <v>6</v>
      </c>
    </row>
    <row r="2641" hidden="1" spans="1:6">
      <c r="A2641" s="7" t="s">
        <v>6704</v>
      </c>
      <c r="B2641" s="7">
        <v>100000</v>
      </c>
      <c r="C2641" s="8" t="s">
        <v>8580</v>
      </c>
      <c r="D2641" s="9" t="s">
        <v>7973</v>
      </c>
      <c r="E2641" s="2" t="str">
        <f t="shared" si="41"/>
        <v>FW-20241125-001本人</v>
      </c>
      <c r="F2641" s="4">
        <v>6</v>
      </c>
    </row>
    <row r="2642" hidden="1" spans="1:6">
      <c r="A2642" s="7" t="s">
        <v>7870</v>
      </c>
      <c r="B2642" s="7">
        <v>8000</v>
      </c>
      <c r="C2642" s="8" t="s">
        <v>8580</v>
      </c>
      <c r="D2642" s="9" t="s">
        <v>7973</v>
      </c>
      <c r="E2642" s="2" t="str">
        <f t="shared" si="41"/>
        <v>FW-20241125-001本人</v>
      </c>
      <c r="F2642" s="4">
        <v>6</v>
      </c>
    </row>
    <row r="2643" hidden="1" spans="1:6">
      <c r="A2643" s="7" t="s">
        <v>6707</v>
      </c>
      <c r="B2643" s="7">
        <v>100000</v>
      </c>
      <c r="C2643" s="8" t="s">
        <v>8581</v>
      </c>
      <c r="D2643" s="9" t="s">
        <v>7973</v>
      </c>
      <c r="E2643" s="2" t="str">
        <f t="shared" si="41"/>
        <v>Q-20240912-0002本人</v>
      </c>
      <c r="F2643" s="4">
        <v>2</v>
      </c>
    </row>
    <row r="2644" hidden="1" spans="1:6">
      <c r="A2644" s="7" t="s">
        <v>6766</v>
      </c>
      <c r="B2644" s="7">
        <v>10000</v>
      </c>
      <c r="C2644" s="8" t="s">
        <v>8581</v>
      </c>
      <c r="D2644" s="9" t="s">
        <v>7973</v>
      </c>
      <c r="E2644" s="2" t="str">
        <f t="shared" si="41"/>
        <v>Q-20240912-0002本人</v>
      </c>
      <c r="F2644" s="4">
        <v>2</v>
      </c>
    </row>
    <row r="2645" hidden="1" spans="1:6">
      <c r="A2645" s="7" t="s">
        <v>6603</v>
      </c>
      <c r="B2645" s="7">
        <v>100</v>
      </c>
      <c r="C2645" s="8" t="s">
        <v>8582</v>
      </c>
      <c r="D2645" s="9" t="s">
        <v>7973</v>
      </c>
      <c r="E2645" s="2" t="str">
        <f t="shared" si="41"/>
        <v>FW-20241016-003本人</v>
      </c>
      <c r="F2645" s="4">
        <v>6</v>
      </c>
    </row>
    <row r="2646" hidden="1" spans="1:6">
      <c r="A2646" s="7" t="s">
        <v>6707</v>
      </c>
      <c r="B2646" s="7">
        <v>400000</v>
      </c>
      <c r="C2646" s="8" t="s">
        <v>8582</v>
      </c>
      <c r="D2646" s="9" t="s">
        <v>7973</v>
      </c>
      <c r="E2646" s="2" t="str">
        <f t="shared" si="41"/>
        <v>FW-20241016-003本人</v>
      </c>
      <c r="F2646" s="4">
        <v>6</v>
      </c>
    </row>
    <row r="2647" hidden="1" spans="1:6">
      <c r="A2647" s="7" t="s">
        <v>6822</v>
      </c>
      <c r="B2647" s="7">
        <v>100000</v>
      </c>
      <c r="C2647" s="8" t="s">
        <v>8582</v>
      </c>
      <c r="D2647" s="9" t="s">
        <v>7973</v>
      </c>
      <c r="E2647" s="2" t="str">
        <f t="shared" si="41"/>
        <v>FW-20241016-003本人</v>
      </c>
      <c r="F2647" s="4">
        <v>6</v>
      </c>
    </row>
    <row r="2648" hidden="1" spans="1:6">
      <c r="A2648" s="7" t="s">
        <v>6704</v>
      </c>
      <c r="B2648" s="7">
        <v>100000</v>
      </c>
      <c r="C2648" s="8" t="s">
        <v>8582</v>
      </c>
      <c r="D2648" s="9" t="s">
        <v>7973</v>
      </c>
      <c r="E2648" s="2" t="str">
        <f t="shared" si="41"/>
        <v>FW-20241016-003本人</v>
      </c>
      <c r="F2648" s="4">
        <v>6</v>
      </c>
    </row>
    <row r="2649" hidden="1" spans="1:6">
      <c r="A2649" s="7" t="s">
        <v>6637</v>
      </c>
      <c r="B2649" s="7">
        <v>8000</v>
      </c>
      <c r="C2649" s="8" t="s">
        <v>8582</v>
      </c>
      <c r="D2649" s="9" t="s">
        <v>7973</v>
      </c>
      <c r="E2649" s="2" t="str">
        <f t="shared" si="41"/>
        <v>FW-20241016-003本人</v>
      </c>
      <c r="F2649" s="4">
        <v>6</v>
      </c>
    </row>
    <row r="2650" hidden="1" spans="1:6">
      <c r="A2650" s="7" t="s">
        <v>7846</v>
      </c>
      <c r="B2650" s="7">
        <v>10000</v>
      </c>
      <c r="C2650" s="8" t="s">
        <v>8582</v>
      </c>
      <c r="D2650" s="9" t="s">
        <v>7973</v>
      </c>
      <c r="E2650" s="2" t="str">
        <f t="shared" si="41"/>
        <v>FW-20241016-003本人</v>
      </c>
      <c r="F2650" s="4">
        <v>6</v>
      </c>
    </row>
    <row r="2651" hidden="1" spans="1:6">
      <c r="A2651" s="7" t="s">
        <v>6707</v>
      </c>
      <c r="B2651" s="7">
        <v>100000</v>
      </c>
      <c r="C2651" s="8" t="s">
        <v>8583</v>
      </c>
      <c r="D2651" s="9" t="s">
        <v>7973</v>
      </c>
      <c r="E2651" s="2" t="str">
        <f t="shared" si="41"/>
        <v>Q-20241021-0008本人</v>
      </c>
      <c r="F2651" s="4">
        <v>1</v>
      </c>
    </row>
    <row r="2652" hidden="1" spans="1:6">
      <c r="A2652" s="7" t="s">
        <v>7914</v>
      </c>
      <c r="B2652" s="7">
        <v>10000</v>
      </c>
      <c r="C2652" s="8" t="s">
        <v>8584</v>
      </c>
      <c r="D2652" s="8" t="s">
        <v>6673</v>
      </c>
      <c r="E2652" s="2" t="str">
        <f t="shared" si="41"/>
        <v>FW-20241118-006子女</v>
      </c>
      <c r="F2652" s="4">
        <v>1</v>
      </c>
    </row>
    <row r="2653" hidden="1" spans="1:6">
      <c r="A2653" s="7" t="s">
        <v>7914</v>
      </c>
      <c r="B2653" s="7">
        <v>10000</v>
      </c>
      <c r="C2653" s="8" t="s">
        <v>8585</v>
      </c>
      <c r="D2653" s="8" t="s">
        <v>6673</v>
      </c>
      <c r="E2653" s="2" t="str">
        <f t="shared" si="41"/>
        <v>FW-20241127-002子女</v>
      </c>
      <c r="F2653" s="4">
        <v>1</v>
      </c>
    </row>
    <row r="2654" hidden="1" spans="1:6">
      <c r="A2654" s="7" t="s">
        <v>6707</v>
      </c>
      <c r="B2654" s="7">
        <v>400000</v>
      </c>
      <c r="C2654" s="8" t="s">
        <v>8585</v>
      </c>
      <c r="D2654" s="9" t="s">
        <v>7973</v>
      </c>
      <c r="E2654" s="2" t="str">
        <f t="shared" si="41"/>
        <v>FW-20241127-002本人</v>
      </c>
      <c r="F2654" s="4">
        <v>6</v>
      </c>
    </row>
    <row r="2655" hidden="1" spans="1:6">
      <c r="A2655" s="7" t="s">
        <v>7846</v>
      </c>
      <c r="B2655" s="7">
        <v>10000</v>
      </c>
      <c r="C2655" s="8" t="s">
        <v>8585</v>
      </c>
      <c r="D2655" s="9" t="s">
        <v>7973</v>
      </c>
      <c r="E2655" s="2" t="str">
        <f t="shared" si="41"/>
        <v>FW-20241127-002本人</v>
      </c>
      <c r="F2655" s="4">
        <v>6</v>
      </c>
    </row>
    <row r="2656" hidden="1" spans="1:6">
      <c r="A2656" s="7" t="s">
        <v>6637</v>
      </c>
      <c r="B2656" s="7">
        <v>8000</v>
      </c>
      <c r="C2656" s="8" t="s">
        <v>8585</v>
      </c>
      <c r="D2656" s="9" t="s">
        <v>7973</v>
      </c>
      <c r="E2656" s="2" t="str">
        <f t="shared" si="41"/>
        <v>FW-20241127-002本人</v>
      </c>
      <c r="F2656" s="4">
        <v>6</v>
      </c>
    </row>
    <row r="2657" hidden="1" spans="1:6">
      <c r="A2657" s="7" t="s">
        <v>6704</v>
      </c>
      <c r="B2657" s="7">
        <v>100000</v>
      </c>
      <c r="C2657" s="8" t="s">
        <v>8585</v>
      </c>
      <c r="D2657" s="9" t="s">
        <v>7973</v>
      </c>
      <c r="E2657" s="2" t="str">
        <f t="shared" si="41"/>
        <v>FW-20241127-002本人</v>
      </c>
      <c r="F2657" s="4">
        <v>6</v>
      </c>
    </row>
    <row r="2658" hidden="1" spans="1:6">
      <c r="A2658" s="7" t="s">
        <v>6642</v>
      </c>
      <c r="B2658" s="7">
        <v>100</v>
      </c>
      <c r="C2658" s="8" t="s">
        <v>8585</v>
      </c>
      <c r="D2658" s="9" t="s">
        <v>7973</v>
      </c>
      <c r="E2658" s="2" t="str">
        <f t="shared" si="41"/>
        <v>FW-20241127-002本人</v>
      </c>
      <c r="F2658" s="4">
        <v>6</v>
      </c>
    </row>
    <row r="2659" hidden="1" spans="1:6">
      <c r="A2659" s="7" t="s">
        <v>6637</v>
      </c>
      <c r="B2659" s="7">
        <v>8000</v>
      </c>
      <c r="C2659" s="8" t="s">
        <v>8584</v>
      </c>
      <c r="D2659" s="9" t="s">
        <v>7973</v>
      </c>
      <c r="E2659" s="2" t="str">
        <f t="shared" si="41"/>
        <v>FW-20241118-006本人</v>
      </c>
      <c r="F2659" s="4">
        <v>6</v>
      </c>
    </row>
    <row r="2660" hidden="1" spans="1:6">
      <c r="A2660" s="7" t="s">
        <v>6642</v>
      </c>
      <c r="B2660" s="7">
        <v>100</v>
      </c>
      <c r="C2660" s="8" t="s">
        <v>8584</v>
      </c>
      <c r="D2660" s="9" t="s">
        <v>7973</v>
      </c>
      <c r="E2660" s="2" t="str">
        <f t="shared" si="41"/>
        <v>FW-20241118-006本人</v>
      </c>
      <c r="F2660" s="4">
        <v>6</v>
      </c>
    </row>
    <row r="2661" hidden="1" spans="1:6">
      <c r="A2661" s="7" t="s">
        <v>6707</v>
      </c>
      <c r="B2661" s="7">
        <v>400000</v>
      </c>
      <c r="C2661" s="8" t="s">
        <v>8584</v>
      </c>
      <c r="D2661" s="9" t="s">
        <v>7973</v>
      </c>
      <c r="E2661" s="2" t="str">
        <f t="shared" si="41"/>
        <v>FW-20241118-006本人</v>
      </c>
      <c r="F2661" s="4">
        <v>6</v>
      </c>
    </row>
    <row r="2662" hidden="1" spans="1:6">
      <c r="A2662" s="7" t="s">
        <v>7846</v>
      </c>
      <c r="B2662" s="7">
        <v>10000</v>
      </c>
      <c r="C2662" s="8" t="s">
        <v>8584</v>
      </c>
      <c r="D2662" s="9" t="s">
        <v>7973</v>
      </c>
      <c r="E2662" s="2" t="str">
        <f t="shared" si="41"/>
        <v>FW-20241118-006本人</v>
      </c>
      <c r="F2662" s="4">
        <v>6</v>
      </c>
    </row>
    <row r="2663" hidden="1" spans="1:6">
      <c r="A2663" s="7" t="s">
        <v>6704</v>
      </c>
      <c r="B2663" s="7">
        <v>100000</v>
      </c>
      <c r="C2663" s="8" t="s">
        <v>8584</v>
      </c>
      <c r="D2663" s="9" t="s">
        <v>7973</v>
      </c>
      <c r="E2663" s="2" t="str">
        <f t="shared" si="41"/>
        <v>FW-20241118-006本人</v>
      </c>
      <c r="F2663" s="4">
        <v>6</v>
      </c>
    </row>
    <row r="2664" hidden="1" spans="1:6">
      <c r="A2664" s="7" t="s">
        <v>6822</v>
      </c>
      <c r="B2664" s="7">
        <v>50000</v>
      </c>
      <c r="C2664" s="8" t="s">
        <v>8585</v>
      </c>
      <c r="D2664" s="9" t="s">
        <v>7973</v>
      </c>
      <c r="E2664" s="2" t="str">
        <f t="shared" si="41"/>
        <v>FW-20241127-002本人</v>
      </c>
      <c r="F2664" s="4">
        <v>6</v>
      </c>
    </row>
    <row r="2665" hidden="1" spans="1:6">
      <c r="A2665" s="7" t="s">
        <v>6822</v>
      </c>
      <c r="B2665" s="7">
        <v>50000</v>
      </c>
      <c r="C2665" s="8" t="s">
        <v>8584</v>
      </c>
      <c r="D2665" s="9" t="s">
        <v>7973</v>
      </c>
      <c r="E2665" s="2" t="str">
        <f t="shared" si="41"/>
        <v>FW-20241118-006本人</v>
      </c>
      <c r="F2665" s="4">
        <v>6</v>
      </c>
    </row>
    <row r="2666" hidden="1" spans="1:6">
      <c r="A2666" s="7" t="s">
        <v>6704</v>
      </c>
      <c r="B2666" s="7">
        <v>200000</v>
      </c>
      <c r="C2666" s="8" t="s">
        <v>8586</v>
      </c>
      <c r="D2666" s="9" t="s">
        <v>7973</v>
      </c>
      <c r="E2666" s="2" t="str">
        <f t="shared" si="41"/>
        <v>FW-20241014-009本人</v>
      </c>
      <c r="F2666" s="4">
        <v>2</v>
      </c>
    </row>
    <row r="2667" hidden="1" spans="1:6">
      <c r="A2667" s="7" t="s">
        <v>6707</v>
      </c>
      <c r="B2667" s="7">
        <v>400000</v>
      </c>
      <c r="C2667" s="8" t="s">
        <v>8586</v>
      </c>
      <c r="D2667" s="9" t="s">
        <v>7973</v>
      </c>
      <c r="E2667" s="2" t="str">
        <f t="shared" si="41"/>
        <v>FW-20241014-009本人</v>
      </c>
      <c r="F2667" s="4">
        <v>2</v>
      </c>
    </row>
    <row r="2668" hidden="1" spans="1:6">
      <c r="A2668" s="7" t="s">
        <v>6707</v>
      </c>
      <c r="B2668" s="7">
        <v>100000</v>
      </c>
      <c r="C2668" s="8" t="s">
        <v>8587</v>
      </c>
      <c r="D2668" s="9" t="s">
        <v>7973</v>
      </c>
      <c r="E2668" s="2" t="str">
        <f t="shared" si="41"/>
        <v>FW-20241125-009本人</v>
      </c>
      <c r="F2668" s="4">
        <v>1</v>
      </c>
    </row>
    <row r="2669" hidden="1" spans="1:6">
      <c r="A2669" s="7" t="s">
        <v>7842</v>
      </c>
      <c r="B2669" s="7">
        <v>10000</v>
      </c>
      <c r="C2669" s="8" t="s">
        <v>8588</v>
      </c>
      <c r="D2669" s="9" t="s">
        <v>7973</v>
      </c>
      <c r="E2669" s="2" t="str">
        <f t="shared" si="41"/>
        <v>Q-20241022-0007本人</v>
      </c>
      <c r="F2669" s="4">
        <v>3</v>
      </c>
    </row>
    <row r="2670" hidden="1" spans="1:6">
      <c r="A2670" s="7" t="s">
        <v>6766</v>
      </c>
      <c r="B2670" s="7">
        <v>10000</v>
      </c>
      <c r="C2670" s="8" t="s">
        <v>8588</v>
      </c>
      <c r="D2670" s="9" t="s">
        <v>7973</v>
      </c>
      <c r="E2670" s="2" t="str">
        <f t="shared" si="41"/>
        <v>Q-20241022-0007本人</v>
      </c>
      <c r="F2670" s="4">
        <v>3</v>
      </c>
    </row>
    <row r="2671" hidden="1" spans="1:6">
      <c r="A2671" s="7" t="s">
        <v>6707</v>
      </c>
      <c r="B2671" s="7">
        <v>400000</v>
      </c>
      <c r="C2671" s="8" t="s">
        <v>8588</v>
      </c>
      <c r="D2671" s="9" t="s">
        <v>7973</v>
      </c>
      <c r="E2671" s="2" t="str">
        <f t="shared" si="41"/>
        <v>Q-20241022-0007本人</v>
      </c>
      <c r="F2671" s="4">
        <v>3</v>
      </c>
    </row>
    <row r="2672" hidden="1" spans="1:6">
      <c r="A2672" s="7" t="s">
        <v>6707</v>
      </c>
      <c r="B2672" s="7">
        <v>400000</v>
      </c>
      <c r="C2672" s="8" t="s">
        <v>8589</v>
      </c>
      <c r="D2672" s="9" t="s">
        <v>7973</v>
      </c>
      <c r="E2672" s="2" t="str">
        <f t="shared" si="41"/>
        <v>Q-20190920-0033-501本人</v>
      </c>
      <c r="F2672" s="4">
        <v>4</v>
      </c>
    </row>
    <row r="2673" hidden="1" spans="1:6">
      <c r="A2673" s="7" t="s">
        <v>7846</v>
      </c>
      <c r="B2673" s="7">
        <v>10000</v>
      </c>
      <c r="C2673" s="8" t="s">
        <v>8589</v>
      </c>
      <c r="D2673" s="9" t="s">
        <v>7973</v>
      </c>
      <c r="E2673" s="2" t="str">
        <f t="shared" si="41"/>
        <v>Q-20190920-0033-501本人</v>
      </c>
      <c r="F2673" s="4">
        <v>4</v>
      </c>
    </row>
    <row r="2674" hidden="1" spans="1:6">
      <c r="A2674" s="7" t="s">
        <v>7873</v>
      </c>
      <c r="B2674" s="7">
        <v>8000</v>
      </c>
      <c r="C2674" s="8" t="s">
        <v>8589</v>
      </c>
      <c r="D2674" s="9" t="s">
        <v>7973</v>
      </c>
      <c r="E2674" s="2" t="str">
        <f t="shared" si="41"/>
        <v>Q-20190920-0033-501本人</v>
      </c>
      <c r="F2674" s="4">
        <v>4</v>
      </c>
    </row>
    <row r="2675" hidden="1" spans="1:6">
      <c r="A2675" s="7" t="s">
        <v>6704</v>
      </c>
      <c r="B2675" s="7">
        <v>100000</v>
      </c>
      <c r="C2675" s="8" t="s">
        <v>8589</v>
      </c>
      <c r="D2675" s="9" t="s">
        <v>7973</v>
      </c>
      <c r="E2675" s="2" t="str">
        <f t="shared" si="41"/>
        <v>Q-20190920-0033-501本人</v>
      </c>
      <c r="F2675" s="4">
        <v>4</v>
      </c>
    </row>
    <row r="2676" hidden="1" spans="1:6">
      <c r="A2676" s="7" t="s">
        <v>6707</v>
      </c>
      <c r="B2676" s="7">
        <v>1000000</v>
      </c>
      <c r="C2676" s="8" t="s">
        <v>8590</v>
      </c>
      <c r="D2676" s="9" t="s">
        <v>7973</v>
      </c>
      <c r="E2676" s="2" t="str">
        <f t="shared" si="41"/>
        <v>FW-20241218-120本人</v>
      </c>
      <c r="F2676" s="4">
        <v>2</v>
      </c>
    </row>
    <row r="2677" hidden="1" spans="1:6">
      <c r="A2677" s="7" t="s">
        <v>6704</v>
      </c>
      <c r="B2677" s="7">
        <v>250000</v>
      </c>
      <c r="C2677" s="8" t="s">
        <v>8590</v>
      </c>
      <c r="D2677" s="9" t="s">
        <v>7973</v>
      </c>
      <c r="E2677" s="2" t="str">
        <f t="shared" si="41"/>
        <v>FW-20241218-120本人</v>
      </c>
      <c r="F2677" s="4">
        <v>2</v>
      </c>
    </row>
    <row r="2678" hidden="1" spans="1:6">
      <c r="A2678" s="7" t="s">
        <v>6707</v>
      </c>
      <c r="B2678" s="7">
        <v>100000</v>
      </c>
      <c r="C2678" s="8" t="s">
        <v>8591</v>
      </c>
      <c r="D2678" s="9" t="s">
        <v>7973</v>
      </c>
      <c r="E2678" s="2" t="str">
        <f t="shared" si="41"/>
        <v>FW-20250104-001本人</v>
      </c>
      <c r="F2678" s="4">
        <v>1</v>
      </c>
    </row>
    <row r="2679" hidden="1" spans="1:6">
      <c r="A2679" s="7" t="s">
        <v>6704</v>
      </c>
      <c r="B2679" s="7">
        <v>50000</v>
      </c>
      <c r="C2679" s="8" t="s">
        <v>8592</v>
      </c>
      <c r="D2679" s="9" t="s">
        <v>7973</v>
      </c>
      <c r="E2679" s="2" t="str">
        <f t="shared" si="41"/>
        <v>FW-20250306-007本人</v>
      </c>
      <c r="F2679" s="4">
        <v>4</v>
      </c>
    </row>
    <row r="2680" hidden="1" spans="1:6">
      <c r="A2680" s="7" t="s">
        <v>7870</v>
      </c>
      <c r="B2680" s="7">
        <v>8000</v>
      </c>
      <c r="C2680" s="8" t="s">
        <v>8592</v>
      </c>
      <c r="D2680" s="9" t="s">
        <v>7973</v>
      </c>
      <c r="E2680" s="2" t="str">
        <f t="shared" si="41"/>
        <v>FW-20250306-007本人</v>
      </c>
      <c r="F2680" s="4">
        <v>4</v>
      </c>
    </row>
    <row r="2681" hidden="1" spans="1:6">
      <c r="A2681" s="7" t="s">
        <v>7846</v>
      </c>
      <c r="B2681" s="7">
        <v>10000</v>
      </c>
      <c r="C2681" s="8" t="s">
        <v>8592</v>
      </c>
      <c r="D2681" s="9" t="s">
        <v>7973</v>
      </c>
      <c r="E2681" s="2" t="str">
        <f t="shared" si="41"/>
        <v>FW-20250306-007本人</v>
      </c>
      <c r="F2681" s="4">
        <v>4</v>
      </c>
    </row>
    <row r="2682" hidden="1" spans="1:6">
      <c r="A2682" s="7" t="s">
        <v>6707</v>
      </c>
      <c r="B2682" s="7">
        <v>200000</v>
      </c>
      <c r="C2682" s="8" t="s">
        <v>8592</v>
      </c>
      <c r="D2682" s="9" t="s">
        <v>7973</v>
      </c>
      <c r="E2682" s="2" t="str">
        <f t="shared" si="41"/>
        <v>FW-20250306-007本人</v>
      </c>
      <c r="F2682" s="4">
        <v>4</v>
      </c>
    </row>
    <row r="2683" hidden="1" spans="1:6">
      <c r="A2683" s="7" t="s">
        <v>6707</v>
      </c>
      <c r="B2683" s="7">
        <v>100000</v>
      </c>
      <c r="C2683" s="8" t="s">
        <v>8593</v>
      </c>
      <c r="D2683" s="9" t="s">
        <v>7973</v>
      </c>
      <c r="E2683" s="2" t="str">
        <f t="shared" si="41"/>
        <v>FW-20250104-004本人</v>
      </c>
      <c r="F2683" s="4">
        <v>1</v>
      </c>
    </row>
    <row r="2684" hidden="1" spans="1:6">
      <c r="A2684" s="7" t="s">
        <v>6707</v>
      </c>
      <c r="B2684" s="7">
        <v>1000000</v>
      </c>
      <c r="C2684" s="8" t="s">
        <v>8594</v>
      </c>
      <c r="D2684" s="9" t="s">
        <v>7973</v>
      </c>
      <c r="E2684" s="2" t="str">
        <f t="shared" si="41"/>
        <v>FW-20250306-012本人</v>
      </c>
      <c r="F2684" s="4">
        <v>2</v>
      </c>
    </row>
    <row r="2685" hidden="1" spans="1:6">
      <c r="A2685" s="7" t="s">
        <v>6704</v>
      </c>
      <c r="B2685" s="7">
        <v>250000</v>
      </c>
      <c r="C2685" s="8" t="s">
        <v>8594</v>
      </c>
      <c r="D2685" s="9" t="s">
        <v>7973</v>
      </c>
      <c r="E2685" s="2" t="str">
        <f t="shared" si="41"/>
        <v>FW-20250306-012本人</v>
      </c>
      <c r="F2685" s="4">
        <v>2</v>
      </c>
    </row>
    <row r="2686" hidden="1" spans="1:6">
      <c r="A2686" s="7" t="s">
        <v>6707</v>
      </c>
      <c r="B2686" s="7">
        <v>400000</v>
      </c>
      <c r="C2686" s="8" t="s">
        <v>8595</v>
      </c>
      <c r="D2686" s="9" t="s">
        <v>7973</v>
      </c>
      <c r="E2686" s="2" t="str">
        <f t="shared" si="41"/>
        <v>FW-20250103-973本人</v>
      </c>
      <c r="F2686" s="4">
        <v>5</v>
      </c>
    </row>
    <row r="2687" hidden="1" spans="1:6">
      <c r="A2687" s="7" t="s">
        <v>7846</v>
      </c>
      <c r="B2687" s="7">
        <v>10000</v>
      </c>
      <c r="C2687" s="8" t="s">
        <v>8595</v>
      </c>
      <c r="D2687" s="9" t="s">
        <v>7973</v>
      </c>
      <c r="E2687" s="2" t="str">
        <f t="shared" si="41"/>
        <v>FW-20250103-973本人</v>
      </c>
      <c r="F2687" s="4">
        <v>5</v>
      </c>
    </row>
    <row r="2688" hidden="1" spans="1:6">
      <c r="A2688" s="7" t="s">
        <v>7873</v>
      </c>
      <c r="B2688" s="7">
        <v>8000</v>
      </c>
      <c r="C2688" s="8" t="s">
        <v>8595</v>
      </c>
      <c r="D2688" s="9" t="s">
        <v>7973</v>
      </c>
      <c r="E2688" s="2" t="str">
        <f t="shared" si="41"/>
        <v>FW-20250103-973本人</v>
      </c>
      <c r="F2688" s="4">
        <v>5</v>
      </c>
    </row>
    <row r="2689" hidden="1" spans="1:6">
      <c r="A2689" s="7" t="s">
        <v>6704</v>
      </c>
      <c r="B2689" s="7">
        <v>100000</v>
      </c>
      <c r="C2689" s="8" t="s">
        <v>8595</v>
      </c>
      <c r="D2689" s="9" t="s">
        <v>7973</v>
      </c>
      <c r="E2689" s="2" t="str">
        <f t="shared" si="41"/>
        <v>FW-20250103-973本人</v>
      </c>
      <c r="F2689" s="4">
        <v>5</v>
      </c>
    </row>
    <row r="2690" hidden="1" spans="1:6">
      <c r="A2690" s="7" t="s">
        <v>6822</v>
      </c>
      <c r="B2690" s="7">
        <v>100000</v>
      </c>
      <c r="C2690" s="8" t="s">
        <v>8595</v>
      </c>
      <c r="D2690" s="9" t="s">
        <v>7973</v>
      </c>
      <c r="E2690" s="2" t="str">
        <f t="shared" si="41"/>
        <v>FW-20250103-973本人</v>
      </c>
      <c r="F2690" s="4">
        <v>5</v>
      </c>
    </row>
    <row r="2691" hidden="1" spans="1:6">
      <c r="A2691" s="7" t="s">
        <v>7914</v>
      </c>
      <c r="B2691" s="7">
        <v>10000</v>
      </c>
      <c r="C2691" s="8" t="s">
        <v>8595</v>
      </c>
      <c r="D2691" s="9" t="s">
        <v>6673</v>
      </c>
      <c r="E2691" s="2" t="str">
        <f t="shared" ref="E2691:E2754" si="42">C2691&amp;D2691</f>
        <v>FW-20250103-973子女</v>
      </c>
      <c r="F2691" s="4">
        <v>1</v>
      </c>
    </row>
    <row r="2692" hidden="1" spans="1:6">
      <c r="A2692" s="7" t="s">
        <v>6707</v>
      </c>
      <c r="B2692" s="7">
        <v>200000</v>
      </c>
      <c r="C2692" s="8" t="s">
        <v>8596</v>
      </c>
      <c r="D2692" s="9" t="s">
        <v>7973</v>
      </c>
      <c r="E2692" s="2" t="str">
        <f t="shared" si="42"/>
        <v>FW-20250310-008本人</v>
      </c>
      <c r="F2692" s="4">
        <v>6</v>
      </c>
    </row>
    <row r="2693" hidden="1" spans="1:6">
      <c r="A2693" s="7" t="s">
        <v>6696</v>
      </c>
      <c r="B2693" s="7">
        <v>8000</v>
      </c>
      <c r="C2693" s="8" t="s">
        <v>8596</v>
      </c>
      <c r="D2693" s="9" t="s">
        <v>7973</v>
      </c>
      <c r="E2693" s="2" t="str">
        <f t="shared" si="42"/>
        <v>FW-20250310-008本人</v>
      </c>
      <c r="F2693" s="4">
        <v>6</v>
      </c>
    </row>
    <row r="2694" hidden="1" spans="1:6">
      <c r="A2694" s="7" t="s">
        <v>6822</v>
      </c>
      <c r="B2694" s="7">
        <v>50000</v>
      </c>
      <c r="C2694" s="8" t="s">
        <v>8596</v>
      </c>
      <c r="D2694" s="9" t="s">
        <v>7973</v>
      </c>
      <c r="E2694" s="2" t="str">
        <f t="shared" si="42"/>
        <v>FW-20250310-008本人</v>
      </c>
      <c r="F2694" s="4">
        <v>6</v>
      </c>
    </row>
    <row r="2695" hidden="1" spans="1:6">
      <c r="A2695" s="7" t="s">
        <v>6642</v>
      </c>
      <c r="B2695" s="7">
        <v>100</v>
      </c>
      <c r="C2695" s="8" t="s">
        <v>8596</v>
      </c>
      <c r="D2695" s="9" t="s">
        <v>7973</v>
      </c>
      <c r="E2695" s="2" t="str">
        <f t="shared" si="42"/>
        <v>FW-20250310-008本人</v>
      </c>
      <c r="F2695" s="4">
        <v>6</v>
      </c>
    </row>
    <row r="2696" hidden="1" spans="1:6">
      <c r="A2696" s="7" t="s">
        <v>7846</v>
      </c>
      <c r="B2696" s="7">
        <v>10000</v>
      </c>
      <c r="C2696" s="8" t="s">
        <v>8596</v>
      </c>
      <c r="D2696" s="9" t="s">
        <v>7973</v>
      </c>
      <c r="E2696" s="2" t="str">
        <f t="shared" si="42"/>
        <v>FW-20250310-008本人</v>
      </c>
      <c r="F2696" s="4">
        <v>6</v>
      </c>
    </row>
    <row r="2697" hidden="1" spans="1:6">
      <c r="A2697" s="7" t="s">
        <v>6704</v>
      </c>
      <c r="B2697" s="7">
        <v>50000</v>
      </c>
      <c r="C2697" s="8" t="s">
        <v>8596</v>
      </c>
      <c r="D2697" s="9" t="s">
        <v>7973</v>
      </c>
      <c r="E2697" s="2" t="str">
        <f t="shared" si="42"/>
        <v>FW-20250310-008本人</v>
      </c>
      <c r="F2697" s="4">
        <v>6</v>
      </c>
    </row>
    <row r="2698" hidden="1" spans="1:6">
      <c r="A2698" s="7" t="s">
        <v>7914</v>
      </c>
      <c r="B2698" s="7">
        <v>10000</v>
      </c>
      <c r="C2698" s="8" t="s">
        <v>8597</v>
      </c>
      <c r="D2698" s="9" t="s">
        <v>6673</v>
      </c>
      <c r="E2698" s="2" t="str">
        <f t="shared" si="42"/>
        <v>FW-20250117-004子女</v>
      </c>
      <c r="F2698" s="4">
        <v>1</v>
      </c>
    </row>
    <row r="2699" hidden="1" spans="1:6">
      <c r="A2699" s="7" t="s">
        <v>7846</v>
      </c>
      <c r="B2699" s="7">
        <v>10000</v>
      </c>
      <c r="C2699" s="8" t="s">
        <v>8597</v>
      </c>
      <c r="D2699" s="9" t="s">
        <v>7973</v>
      </c>
      <c r="E2699" s="2" t="str">
        <f t="shared" si="42"/>
        <v>FW-20250117-004本人</v>
      </c>
      <c r="F2699" s="4">
        <v>5</v>
      </c>
    </row>
    <row r="2700" hidden="1" spans="1:6">
      <c r="A2700" s="7" t="s">
        <v>6822</v>
      </c>
      <c r="B2700" s="7">
        <v>100000</v>
      </c>
      <c r="C2700" s="8" t="s">
        <v>8597</v>
      </c>
      <c r="D2700" s="9" t="s">
        <v>7973</v>
      </c>
      <c r="E2700" s="2" t="str">
        <f t="shared" si="42"/>
        <v>FW-20250117-004本人</v>
      </c>
      <c r="F2700" s="4">
        <v>5</v>
      </c>
    </row>
    <row r="2701" hidden="1" spans="1:6">
      <c r="A2701" s="7" t="s">
        <v>6707</v>
      </c>
      <c r="B2701" s="7">
        <v>400000</v>
      </c>
      <c r="C2701" s="8" t="s">
        <v>8597</v>
      </c>
      <c r="D2701" s="9" t="s">
        <v>7973</v>
      </c>
      <c r="E2701" s="2" t="str">
        <f t="shared" si="42"/>
        <v>FW-20250117-004本人</v>
      </c>
      <c r="F2701" s="4">
        <v>5</v>
      </c>
    </row>
    <row r="2702" hidden="1" spans="1:6">
      <c r="A2702" s="7" t="s">
        <v>6704</v>
      </c>
      <c r="B2702" s="7">
        <v>100000</v>
      </c>
      <c r="C2702" s="8" t="s">
        <v>8597</v>
      </c>
      <c r="D2702" s="9" t="s">
        <v>7973</v>
      </c>
      <c r="E2702" s="2" t="str">
        <f t="shared" si="42"/>
        <v>FW-20250117-004本人</v>
      </c>
      <c r="F2702" s="4">
        <v>5</v>
      </c>
    </row>
    <row r="2703" hidden="1" spans="1:6">
      <c r="A2703" s="7" t="s">
        <v>7873</v>
      </c>
      <c r="B2703" s="7">
        <v>8000</v>
      </c>
      <c r="C2703" s="8" t="s">
        <v>8597</v>
      </c>
      <c r="D2703" s="9" t="s">
        <v>7973</v>
      </c>
      <c r="E2703" s="2" t="str">
        <f t="shared" si="42"/>
        <v>FW-20250117-004本人</v>
      </c>
      <c r="F2703" s="4">
        <v>5</v>
      </c>
    </row>
    <row r="2704" hidden="1" spans="1:6">
      <c r="A2704" s="7" t="s">
        <v>7914</v>
      </c>
      <c r="B2704" s="7">
        <v>10000</v>
      </c>
      <c r="C2704" s="8" t="s">
        <v>8598</v>
      </c>
      <c r="D2704" s="9" t="s">
        <v>6673</v>
      </c>
      <c r="E2704" s="2" t="str">
        <f t="shared" si="42"/>
        <v>FW-20250116-001子女</v>
      </c>
      <c r="F2704" s="4">
        <v>1</v>
      </c>
    </row>
    <row r="2705" hidden="1" spans="1:6">
      <c r="A2705" s="7" t="s">
        <v>7846</v>
      </c>
      <c r="B2705" s="7">
        <v>10000</v>
      </c>
      <c r="C2705" s="8" t="s">
        <v>8598</v>
      </c>
      <c r="D2705" s="9" t="s">
        <v>7973</v>
      </c>
      <c r="E2705" s="2" t="str">
        <f t="shared" si="42"/>
        <v>FW-20250116-001本人</v>
      </c>
      <c r="F2705" s="4">
        <v>3</v>
      </c>
    </row>
    <row r="2706" hidden="1" spans="1:6">
      <c r="A2706" s="7" t="s">
        <v>6704</v>
      </c>
      <c r="B2706" s="7">
        <v>100000</v>
      </c>
      <c r="C2706" s="8" t="s">
        <v>8598</v>
      </c>
      <c r="D2706" s="9" t="s">
        <v>7973</v>
      </c>
      <c r="E2706" s="2" t="str">
        <f t="shared" si="42"/>
        <v>FW-20250116-001本人</v>
      </c>
      <c r="F2706" s="4">
        <v>3</v>
      </c>
    </row>
    <row r="2707" hidden="1" spans="1:6">
      <c r="A2707" s="7" t="s">
        <v>6707</v>
      </c>
      <c r="B2707" s="7">
        <v>400000</v>
      </c>
      <c r="C2707" s="8" t="s">
        <v>8598</v>
      </c>
      <c r="D2707" s="9" t="s">
        <v>7973</v>
      </c>
      <c r="E2707" s="2" t="str">
        <f t="shared" si="42"/>
        <v>FW-20250116-001本人</v>
      </c>
      <c r="F2707" s="4">
        <v>3</v>
      </c>
    </row>
    <row r="2708" hidden="1" spans="1:6">
      <c r="A2708" s="7" t="s">
        <v>7914</v>
      </c>
      <c r="B2708" s="7">
        <v>10000</v>
      </c>
      <c r="C2708" s="8" t="s">
        <v>8552</v>
      </c>
      <c r="D2708" s="9" t="s">
        <v>6673</v>
      </c>
      <c r="E2708" s="2" t="str">
        <f t="shared" si="42"/>
        <v>FW-20240313-009子女</v>
      </c>
      <c r="F2708" s="4">
        <v>1</v>
      </c>
    </row>
    <row r="2709" hidden="1" spans="1:6">
      <c r="A2709" s="7" t="s">
        <v>7914</v>
      </c>
      <c r="B2709" s="7">
        <v>10000</v>
      </c>
      <c r="C2709" s="8" t="s">
        <v>8592</v>
      </c>
      <c r="D2709" s="9" t="s">
        <v>6673</v>
      </c>
      <c r="E2709" s="2" t="str">
        <f t="shared" si="42"/>
        <v>FW-20250306-007子女</v>
      </c>
      <c r="F2709" s="4">
        <v>1</v>
      </c>
    </row>
    <row r="2710" hidden="1" spans="1:6">
      <c r="A2710" s="7" t="s">
        <v>6707</v>
      </c>
      <c r="B2710" s="7">
        <v>400000</v>
      </c>
      <c r="C2710" s="8" t="s">
        <v>8599</v>
      </c>
      <c r="D2710" s="9" t="s">
        <v>7973</v>
      </c>
      <c r="E2710" s="2" t="str">
        <f t="shared" si="42"/>
        <v>Q-20250221-0001本人</v>
      </c>
      <c r="F2710" s="4">
        <v>5</v>
      </c>
    </row>
    <row r="2711" hidden="1" spans="1:6">
      <c r="A2711" s="7" t="s">
        <v>7842</v>
      </c>
      <c r="B2711" s="7">
        <v>10000</v>
      </c>
      <c r="C2711" s="8" t="s">
        <v>8599</v>
      </c>
      <c r="D2711" s="9" t="s">
        <v>7973</v>
      </c>
      <c r="E2711" s="2" t="str">
        <f t="shared" si="42"/>
        <v>Q-20250221-0001本人</v>
      </c>
      <c r="F2711" s="4">
        <v>5</v>
      </c>
    </row>
    <row r="2712" hidden="1" spans="1:6">
      <c r="A2712" s="7" t="s">
        <v>6704</v>
      </c>
      <c r="B2712" s="7">
        <v>100000</v>
      </c>
      <c r="C2712" s="8" t="s">
        <v>8599</v>
      </c>
      <c r="D2712" s="9" t="s">
        <v>7973</v>
      </c>
      <c r="E2712" s="2" t="str">
        <f t="shared" si="42"/>
        <v>Q-20250221-0001本人</v>
      </c>
      <c r="F2712" s="4">
        <v>5</v>
      </c>
    </row>
    <row r="2713" hidden="1" spans="1:6">
      <c r="A2713" s="7" t="s">
        <v>6766</v>
      </c>
      <c r="B2713" s="7">
        <v>10000</v>
      </c>
      <c r="C2713" s="8" t="s">
        <v>8599</v>
      </c>
      <c r="D2713" s="9" t="s">
        <v>7973</v>
      </c>
      <c r="E2713" s="2" t="str">
        <f t="shared" si="42"/>
        <v>Q-20250221-0001本人</v>
      </c>
      <c r="F2713" s="4">
        <v>5</v>
      </c>
    </row>
    <row r="2714" hidden="1" spans="1:6">
      <c r="A2714" s="7" t="s">
        <v>6642</v>
      </c>
      <c r="B2714" s="7">
        <v>100</v>
      </c>
      <c r="C2714" s="8" t="s">
        <v>8599</v>
      </c>
      <c r="D2714" s="9" t="s">
        <v>7973</v>
      </c>
      <c r="E2714" s="2" t="str">
        <f t="shared" si="42"/>
        <v>Q-20250221-0001本人</v>
      </c>
      <c r="F2714" s="4">
        <v>5</v>
      </c>
    </row>
    <row r="2715" hidden="1" spans="1:6">
      <c r="A2715" s="7" t="s">
        <v>6704</v>
      </c>
      <c r="B2715" s="7">
        <v>100000</v>
      </c>
      <c r="C2715" s="8" t="s">
        <v>8600</v>
      </c>
      <c r="D2715" s="9" t="s">
        <v>7973</v>
      </c>
      <c r="E2715" s="2" t="str">
        <f t="shared" si="42"/>
        <v>FW-20241224-007本人</v>
      </c>
      <c r="F2715" s="4">
        <v>2</v>
      </c>
    </row>
    <row r="2716" hidden="1" spans="1:6">
      <c r="A2716" s="7" t="s">
        <v>6707</v>
      </c>
      <c r="B2716" s="7">
        <v>400000</v>
      </c>
      <c r="C2716" s="8" t="s">
        <v>8600</v>
      </c>
      <c r="D2716" s="9" t="s">
        <v>7973</v>
      </c>
      <c r="E2716" s="2" t="str">
        <f t="shared" si="42"/>
        <v>FW-20241224-007本人</v>
      </c>
      <c r="F2716" s="4">
        <v>2</v>
      </c>
    </row>
    <row r="2717" hidden="1" spans="1:6">
      <c r="A2717" s="7" t="s">
        <v>6822</v>
      </c>
      <c r="B2717" s="7">
        <v>100000</v>
      </c>
      <c r="C2717" s="8" t="s">
        <v>8601</v>
      </c>
      <c r="D2717" s="9" t="s">
        <v>7973</v>
      </c>
      <c r="E2717" s="2" t="str">
        <f t="shared" si="42"/>
        <v>FW-20250310-009本人</v>
      </c>
      <c r="F2717" s="4">
        <v>5</v>
      </c>
    </row>
    <row r="2718" hidden="1" spans="1:6">
      <c r="A2718" s="7" t="s">
        <v>6707</v>
      </c>
      <c r="B2718" s="7">
        <v>400000</v>
      </c>
      <c r="C2718" s="8" t="s">
        <v>8601</v>
      </c>
      <c r="D2718" s="9" t="s">
        <v>7973</v>
      </c>
      <c r="E2718" s="2" t="str">
        <f t="shared" si="42"/>
        <v>FW-20250310-009本人</v>
      </c>
      <c r="F2718" s="4">
        <v>5</v>
      </c>
    </row>
    <row r="2719" hidden="1" spans="1:6">
      <c r="A2719" s="7" t="s">
        <v>6704</v>
      </c>
      <c r="B2719" s="7">
        <v>100000</v>
      </c>
      <c r="C2719" s="8" t="s">
        <v>8601</v>
      </c>
      <c r="D2719" s="9" t="s">
        <v>7973</v>
      </c>
      <c r="E2719" s="2" t="str">
        <f t="shared" si="42"/>
        <v>FW-20250310-009本人</v>
      </c>
      <c r="F2719" s="4">
        <v>5</v>
      </c>
    </row>
    <row r="2720" hidden="1" spans="1:6">
      <c r="A2720" s="7" t="s">
        <v>7873</v>
      </c>
      <c r="B2720" s="7">
        <v>8000</v>
      </c>
      <c r="C2720" s="8" t="s">
        <v>8601</v>
      </c>
      <c r="D2720" s="9" t="s">
        <v>7973</v>
      </c>
      <c r="E2720" s="2" t="str">
        <f t="shared" si="42"/>
        <v>FW-20250310-009本人</v>
      </c>
      <c r="F2720" s="4">
        <v>5</v>
      </c>
    </row>
    <row r="2721" hidden="1" spans="1:6">
      <c r="A2721" s="7" t="s">
        <v>7846</v>
      </c>
      <c r="B2721" s="7">
        <v>10000</v>
      </c>
      <c r="C2721" s="8" t="s">
        <v>8601</v>
      </c>
      <c r="D2721" s="9" t="s">
        <v>7973</v>
      </c>
      <c r="E2721" s="2" t="str">
        <f t="shared" si="42"/>
        <v>FW-20250310-009本人</v>
      </c>
      <c r="F2721" s="4">
        <v>5</v>
      </c>
    </row>
    <row r="2722" hidden="1" spans="1:6">
      <c r="A2722" s="7" t="s">
        <v>7870</v>
      </c>
      <c r="B2722" s="7">
        <v>8000</v>
      </c>
      <c r="C2722" s="8" t="s">
        <v>8602</v>
      </c>
      <c r="D2722" s="9" t="s">
        <v>7973</v>
      </c>
      <c r="E2722" s="2" t="str">
        <f t="shared" si="42"/>
        <v>FW-20241224-006本人</v>
      </c>
      <c r="F2722" s="4">
        <v>6</v>
      </c>
    </row>
    <row r="2723" hidden="1" spans="1:6">
      <c r="A2723" s="7" t="s">
        <v>6822</v>
      </c>
      <c r="B2723" s="7">
        <v>50000</v>
      </c>
      <c r="C2723" s="8" t="s">
        <v>8602</v>
      </c>
      <c r="D2723" s="9" t="s">
        <v>7973</v>
      </c>
      <c r="E2723" s="2" t="str">
        <f t="shared" si="42"/>
        <v>FW-20241224-006本人</v>
      </c>
      <c r="F2723" s="4">
        <v>6</v>
      </c>
    </row>
    <row r="2724" hidden="1" spans="1:6">
      <c r="A2724" s="7" t="s">
        <v>6770</v>
      </c>
      <c r="B2724" s="7">
        <v>100</v>
      </c>
      <c r="C2724" s="8" t="s">
        <v>8602</v>
      </c>
      <c r="D2724" s="9" t="s">
        <v>7973</v>
      </c>
      <c r="E2724" s="2" t="str">
        <f t="shared" si="42"/>
        <v>FW-20241224-006本人</v>
      </c>
      <c r="F2724" s="4">
        <v>6</v>
      </c>
    </row>
    <row r="2725" hidden="1" spans="1:6">
      <c r="A2725" s="7" t="s">
        <v>6707</v>
      </c>
      <c r="B2725" s="7">
        <v>400000</v>
      </c>
      <c r="C2725" s="8" t="s">
        <v>8602</v>
      </c>
      <c r="D2725" s="9" t="s">
        <v>7973</v>
      </c>
      <c r="E2725" s="2" t="str">
        <f t="shared" si="42"/>
        <v>FW-20241224-006本人</v>
      </c>
      <c r="F2725" s="4">
        <v>6</v>
      </c>
    </row>
    <row r="2726" hidden="1" spans="1:6">
      <c r="A2726" s="7" t="s">
        <v>6704</v>
      </c>
      <c r="B2726" s="7">
        <v>100000</v>
      </c>
      <c r="C2726" s="8" t="s">
        <v>8602</v>
      </c>
      <c r="D2726" s="9" t="s">
        <v>7973</v>
      </c>
      <c r="E2726" s="2" t="str">
        <f t="shared" si="42"/>
        <v>FW-20241224-006本人</v>
      </c>
      <c r="F2726" s="4">
        <v>6</v>
      </c>
    </row>
    <row r="2727" hidden="1" spans="1:6">
      <c r="A2727" s="7" t="s">
        <v>7846</v>
      </c>
      <c r="B2727" s="7">
        <v>10000</v>
      </c>
      <c r="C2727" s="8" t="s">
        <v>8602</v>
      </c>
      <c r="D2727" s="9" t="s">
        <v>7973</v>
      </c>
      <c r="E2727" s="2" t="str">
        <f t="shared" si="42"/>
        <v>FW-20241224-006本人</v>
      </c>
      <c r="F2727" s="4">
        <v>6</v>
      </c>
    </row>
    <row r="2728" hidden="1" spans="1:6">
      <c r="A2728" s="7" t="s">
        <v>6766</v>
      </c>
      <c r="B2728" s="7">
        <v>10000</v>
      </c>
      <c r="C2728" s="8" t="s">
        <v>8603</v>
      </c>
      <c r="D2728" s="9" t="s">
        <v>7973</v>
      </c>
      <c r="E2728" s="2" t="str">
        <f t="shared" si="42"/>
        <v>Q-20250120-0003本人</v>
      </c>
      <c r="F2728" s="4">
        <v>4</v>
      </c>
    </row>
    <row r="2729" hidden="1" spans="1:6">
      <c r="A2729" s="7" t="s">
        <v>7846</v>
      </c>
      <c r="B2729" s="7">
        <v>10000</v>
      </c>
      <c r="C2729" s="8" t="s">
        <v>8603</v>
      </c>
      <c r="D2729" s="9" t="s">
        <v>7973</v>
      </c>
      <c r="E2729" s="2" t="str">
        <f t="shared" si="42"/>
        <v>Q-20250120-0003本人</v>
      </c>
      <c r="F2729" s="4">
        <v>4</v>
      </c>
    </row>
    <row r="2730" hidden="1" spans="1:6">
      <c r="A2730" s="7" t="s">
        <v>6704</v>
      </c>
      <c r="B2730" s="7">
        <v>100000</v>
      </c>
      <c r="C2730" s="8" t="s">
        <v>8603</v>
      </c>
      <c r="D2730" s="9" t="s">
        <v>7973</v>
      </c>
      <c r="E2730" s="2" t="str">
        <f t="shared" si="42"/>
        <v>Q-20250120-0003本人</v>
      </c>
      <c r="F2730" s="4">
        <v>4</v>
      </c>
    </row>
    <row r="2731" hidden="1" spans="1:6">
      <c r="A2731" s="7" t="s">
        <v>6707</v>
      </c>
      <c r="B2731" s="7">
        <v>400000</v>
      </c>
      <c r="C2731" s="8" t="s">
        <v>8603</v>
      </c>
      <c r="D2731" s="9" t="s">
        <v>7973</v>
      </c>
      <c r="E2731" s="2" t="str">
        <f t="shared" si="42"/>
        <v>Q-20250120-0003本人</v>
      </c>
      <c r="F2731" s="4">
        <v>4</v>
      </c>
    </row>
    <row r="2732" hidden="1" spans="1:6">
      <c r="A2732" s="7" t="s">
        <v>7914</v>
      </c>
      <c r="B2732" s="7">
        <v>10000</v>
      </c>
      <c r="C2732" s="8" t="s">
        <v>8604</v>
      </c>
      <c r="D2732" s="9" t="s">
        <v>6673</v>
      </c>
      <c r="E2732" s="2" t="str">
        <f t="shared" si="42"/>
        <v>Q-20241231-0004子女</v>
      </c>
      <c r="F2732" s="4">
        <v>1</v>
      </c>
    </row>
    <row r="2733" hidden="1" spans="1:6">
      <c r="A2733" s="7" t="s">
        <v>6707</v>
      </c>
      <c r="B2733" s="7">
        <v>400000</v>
      </c>
      <c r="C2733" s="8" t="s">
        <v>8604</v>
      </c>
      <c r="D2733" s="9" t="s">
        <v>7973</v>
      </c>
      <c r="E2733" s="2" t="str">
        <f t="shared" si="42"/>
        <v>Q-20241231-0004本人</v>
      </c>
      <c r="F2733" s="4">
        <v>3</v>
      </c>
    </row>
    <row r="2734" hidden="1" spans="1:6">
      <c r="A2734" s="7" t="s">
        <v>6704</v>
      </c>
      <c r="B2734" s="7">
        <v>100000</v>
      </c>
      <c r="C2734" s="8" t="s">
        <v>8604</v>
      </c>
      <c r="D2734" s="9" t="s">
        <v>7973</v>
      </c>
      <c r="E2734" s="2" t="str">
        <f t="shared" si="42"/>
        <v>Q-20241231-0004本人</v>
      </c>
      <c r="F2734" s="4">
        <v>3</v>
      </c>
    </row>
    <row r="2735" hidden="1" spans="1:6">
      <c r="A2735" s="7" t="s">
        <v>7846</v>
      </c>
      <c r="B2735" s="7">
        <v>10000</v>
      </c>
      <c r="C2735" s="8" t="s">
        <v>8604</v>
      </c>
      <c r="D2735" s="9" t="s">
        <v>7973</v>
      </c>
      <c r="E2735" s="2" t="str">
        <f t="shared" si="42"/>
        <v>Q-20241231-0004本人</v>
      </c>
      <c r="F2735" s="4">
        <v>3</v>
      </c>
    </row>
    <row r="2736" hidden="1" spans="1:6">
      <c r="A2736" s="7" t="s">
        <v>7914</v>
      </c>
      <c r="B2736" s="7">
        <v>10000</v>
      </c>
      <c r="C2736" s="8" t="s">
        <v>8605</v>
      </c>
      <c r="D2736" s="9" t="s">
        <v>6673</v>
      </c>
      <c r="E2736" s="2" t="str">
        <f t="shared" si="42"/>
        <v>FW-20241224-005子女</v>
      </c>
      <c r="F2736" s="4">
        <v>1</v>
      </c>
    </row>
    <row r="2737" hidden="1" spans="1:6">
      <c r="A2737" s="7" t="s">
        <v>6704</v>
      </c>
      <c r="B2737" s="7">
        <v>100000</v>
      </c>
      <c r="C2737" s="8" t="s">
        <v>8605</v>
      </c>
      <c r="D2737" s="9" t="s">
        <v>7973</v>
      </c>
      <c r="E2737" s="2" t="str">
        <f t="shared" si="42"/>
        <v>FW-20241224-005本人</v>
      </c>
      <c r="F2737" s="4">
        <v>6</v>
      </c>
    </row>
    <row r="2738" hidden="1" spans="1:6">
      <c r="A2738" s="7" t="s">
        <v>7870</v>
      </c>
      <c r="B2738" s="7">
        <v>8000</v>
      </c>
      <c r="C2738" s="8" t="s">
        <v>8605</v>
      </c>
      <c r="D2738" s="9" t="s">
        <v>7973</v>
      </c>
      <c r="E2738" s="2" t="str">
        <f t="shared" si="42"/>
        <v>FW-20241224-005本人</v>
      </c>
      <c r="F2738" s="4">
        <v>6</v>
      </c>
    </row>
    <row r="2739" hidden="1" spans="1:6">
      <c r="A2739" s="7" t="s">
        <v>6707</v>
      </c>
      <c r="B2739" s="7">
        <v>400000</v>
      </c>
      <c r="C2739" s="8" t="s">
        <v>8605</v>
      </c>
      <c r="D2739" s="9" t="s">
        <v>7973</v>
      </c>
      <c r="E2739" s="2" t="str">
        <f t="shared" si="42"/>
        <v>FW-20241224-005本人</v>
      </c>
      <c r="F2739" s="4">
        <v>6</v>
      </c>
    </row>
    <row r="2740" hidden="1" spans="1:6">
      <c r="A2740" s="7" t="s">
        <v>6770</v>
      </c>
      <c r="B2740" s="7">
        <v>100</v>
      </c>
      <c r="C2740" s="8" t="s">
        <v>8605</v>
      </c>
      <c r="D2740" s="9" t="s">
        <v>7973</v>
      </c>
      <c r="E2740" s="2" t="str">
        <f t="shared" si="42"/>
        <v>FW-20241224-005本人</v>
      </c>
      <c r="F2740" s="4">
        <v>6</v>
      </c>
    </row>
    <row r="2741" hidden="1" spans="1:6">
      <c r="A2741" s="7" t="s">
        <v>7846</v>
      </c>
      <c r="B2741" s="7">
        <v>10000</v>
      </c>
      <c r="C2741" s="8" t="s">
        <v>8605</v>
      </c>
      <c r="D2741" s="9" t="s">
        <v>7973</v>
      </c>
      <c r="E2741" s="2" t="str">
        <f t="shared" si="42"/>
        <v>FW-20241224-005本人</v>
      </c>
      <c r="F2741" s="4">
        <v>6</v>
      </c>
    </row>
    <row r="2742" hidden="1" spans="1:6">
      <c r="A2742" s="7" t="s">
        <v>6822</v>
      </c>
      <c r="B2742" s="7">
        <v>50000</v>
      </c>
      <c r="C2742" s="8" t="s">
        <v>8605</v>
      </c>
      <c r="D2742" s="9" t="s">
        <v>7973</v>
      </c>
      <c r="E2742" s="2" t="str">
        <f t="shared" si="42"/>
        <v>FW-20241224-005本人</v>
      </c>
      <c r="F2742" s="4">
        <v>6</v>
      </c>
    </row>
    <row r="2743" hidden="1" spans="1:6">
      <c r="A2743" s="7" t="s">
        <v>6707</v>
      </c>
      <c r="B2743" s="7">
        <v>50000</v>
      </c>
      <c r="C2743" s="8" t="s">
        <v>8606</v>
      </c>
      <c r="D2743" s="9" t="s">
        <v>7973</v>
      </c>
      <c r="E2743" s="2" t="str">
        <f t="shared" si="42"/>
        <v>FW-20250210-010本人</v>
      </c>
      <c r="F2743" s="4">
        <v>2</v>
      </c>
    </row>
    <row r="2744" hidden="1" spans="1:6">
      <c r="A2744" s="7" t="s">
        <v>7914</v>
      </c>
      <c r="B2744" s="7">
        <v>10000</v>
      </c>
      <c r="C2744" s="8" t="s">
        <v>8607</v>
      </c>
      <c r="D2744" s="9" t="s">
        <v>6673</v>
      </c>
      <c r="E2744" s="2" t="str">
        <f t="shared" si="42"/>
        <v>FW-20241224-004子女</v>
      </c>
      <c r="F2744" s="4">
        <v>1</v>
      </c>
    </row>
    <row r="2745" hidden="1" spans="1:6">
      <c r="A2745" s="7" t="s">
        <v>6822</v>
      </c>
      <c r="B2745" s="7">
        <v>50000</v>
      </c>
      <c r="C2745" s="8" t="s">
        <v>8607</v>
      </c>
      <c r="D2745" s="9" t="s">
        <v>7973</v>
      </c>
      <c r="E2745" s="2" t="str">
        <f t="shared" si="42"/>
        <v>FW-20241224-004本人</v>
      </c>
      <c r="F2745" s="4">
        <v>6</v>
      </c>
    </row>
    <row r="2746" hidden="1" spans="1:6">
      <c r="A2746" s="7" t="s">
        <v>7846</v>
      </c>
      <c r="B2746" s="7">
        <v>10000</v>
      </c>
      <c r="C2746" s="8" t="s">
        <v>8607</v>
      </c>
      <c r="D2746" s="9" t="s">
        <v>7973</v>
      </c>
      <c r="E2746" s="2" t="str">
        <f t="shared" si="42"/>
        <v>FW-20241224-004本人</v>
      </c>
      <c r="F2746" s="4">
        <v>6</v>
      </c>
    </row>
    <row r="2747" hidden="1" spans="1:6">
      <c r="A2747" s="7" t="s">
        <v>6770</v>
      </c>
      <c r="B2747" s="7">
        <v>100</v>
      </c>
      <c r="C2747" s="8" t="s">
        <v>8607</v>
      </c>
      <c r="D2747" s="9" t="s">
        <v>7973</v>
      </c>
      <c r="E2747" s="2" t="str">
        <f t="shared" si="42"/>
        <v>FW-20241224-004本人</v>
      </c>
      <c r="F2747" s="4">
        <v>6</v>
      </c>
    </row>
    <row r="2748" hidden="1" spans="1:6">
      <c r="A2748" s="7" t="s">
        <v>6707</v>
      </c>
      <c r="B2748" s="7">
        <v>400000</v>
      </c>
      <c r="C2748" s="8" t="s">
        <v>8607</v>
      </c>
      <c r="D2748" s="9" t="s">
        <v>7973</v>
      </c>
      <c r="E2748" s="2" t="str">
        <f t="shared" si="42"/>
        <v>FW-20241224-004本人</v>
      </c>
      <c r="F2748" s="4">
        <v>6</v>
      </c>
    </row>
    <row r="2749" hidden="1" spans="1:6">
      <c r="A2749" s="7" t="s">
        <v>6704</v>
      </c>
      <c r="B2749" s="7">
        <v>100000</v>
      </c>
      <c r="C2749" s="8" t="s">
        <v>8607</v>
      </c>
      <c r="D2749" s="9" t="s">
        <v>7973</v>
      </c>
      <c r="E2749" s="2" t="str">
        <f t="shared" si="42"/>
        <v>FW-20241224-004本人</v>
      </c>
      <c r="F2749" s="4">
        <v>6</v>
      </c>
    </row>
    <row r="2750" hidden="1" spans="1:6">
      <c r="A2750" s="7" t="s">
        <v>7870</v>
      </c>
      <c r="B2750" s="7">
        <v>8000</v>
      </c>
      <c r="C2750" s="8" t="s">
        <v>8607</v>
      </c>
      <c r="D2750" s="9" t="s">
        <v>7973</v>
      </c>
      <c r="E2750" s="2" t="str">
        <f t="shared" si="42"/>
        <v>FW-20241224-004本人</v>
      </c>
      <c r="F2750" s="4">
        <v>6</v>
      </c>
    </row>
    <row r="2751" hidden="1" spans="1:6">
      <c r="A2751" s="7" t="s">
        <v>7912</v>
      </c>
      <c r="B2751" s="7">
        <v>10000</v>
      </c>
      <c r="C2751" s="8" t="s">
        <v>8608</v>
      </c>
      <c r="D2751" s="9" t="s">
        <v>6673</v>
      </c>
      <c r="E2751" s="2" t="str">
        <f t="shared" si="42"/>
        <v>Q-20241206-0013子女</v>
      </c>
      <c r="F2751" s="4">
        <v>1</v>
      </c>
    </row>
    <row r="2752" hidden="1" spans="1:6">
      <c r="A2752" s="7" t="s">
        <v>7842</v>
      </c>
      <c r="B2752" s="7">
        <v>10000</v>
      </c>
      <c r="C2752" s="8" t="s">
        <v>8608</v>
      </c>
      <c r="D2752" s="9" t="s">
        <v>7973</v>
      </c>
      <c r="E2752" s="2" t="str">
        <f t="shared" si="42"/>
        <v>Q-20241206-0013本人</v>
      </c>
      <c r="F2752" s="4">
        <v>3</v>
      </c>
    </row>
    <row r="2753" hidden="1" spans="1:6">
      <c r="A2753" s="7" t="s">
        <v>6766</v>
      </c>
      <c r="B2753" s="7">
        <v>10000</v>
      </c>
      <c r="C2753" s="8" t="s">
        <v>8608</v>
      </c>
      <c r="D2753" s="9" t="s">
        <v>7973</v>
      </c>
      <c r="E2753" s="2" t="str">
        <f t="shared" si="42"/>
        <v>Q-20241206-0013本人</v>
      </c>
      <c r="F2753" s="4">
        <v>3</v>
      </c>
    </row>
    <row r="2754" hidden="1" spans="1:6">
      <c r="A2754" s="7" t="s">
        <v>6707</v>
      </c>
      <c r="B2754" s="7">
        <v>500000</v>
      </c>
      <c r="C2754" s="8" t="s">
        <v>8608</v>
      </c>
      <c r="D2754" s="9" t="s">
        <v>7973</v>
      </c>
      <c r="E2754" s="2" t="str">
        <f t="shared" si="42"/>
        <v>Q-20241206-0013本人</v>
      </c>
      <c r="F2754" s="4">
        <v>3</v>
      </c>
    </row>
    <row r="2755" hidden="1" spans="1:6">
      <c r="A2755" s="7" t="s">
        <v>7914</v>
      </c>
      <c r="B2755" s="7">
        <v>10000</v>
      </c>
      <c r="C2755" s="8" t="s">
        <v>8603</v>
      </c>
      <c r="D2755" s="9" t="s">
        <v>6673</v>
      </c>
      <c r="E2755" s="2" t="str">
        <f t="shared" ref="E2755:E2818" si="43">C2755&amp;D2755</f>
        <v>Q-20250120-0003子女</v>
      </c>
      <c r="F2755" s="4">
        <v>1</v>
      </c>
    </row>
    <row r="2756" hidden="1" spans="1:6">
      <c r="A2756" s="7" t="s">
        <v>7914</v>
      </c>
      <c r="B2756" s="7">
        <v>10000</v>
      </c>
      <c r="C2756" s="8" t="s">
        <v>8609</v>
      </c>
      <c r="D2756" s="9" t="s">
        <v>6673</v>
      </c>
      <c r="E2756" s="2" t="str">
        <f t="shared" si="43"/>
        <v>FW-20241224-008子女</v>
      </c>
      <c r="F2756" s="4">
        <v>1</v>
      </c>
    </row>
    <row r="2757" hidden="1" spans="1:6">
      <c r="A2757" s="7" t="s">
        <v>6822</v>
      </c>
      <c r="B2757" s="7">
        <v>100000</v>
      </c>
      <c r="C2757" s="8" t="s">
        <v>8609</v>
      </c>
      <c r="D2757" s="9" t="s">
        <v>7973</v>
      </c>
      <c r="E2757" s="2" t="str">
        <f t="shared" si="43"/>
        <v>FW-20241224-008本人</v>
      </c>
      <c r="F2757" s="4">
        <v>5</v>
      </c>
    </row>
    <row r="2758" hidden="1" spans="1:6">
      <c r="A2758" s="7" t="s">
        <v>6704</v>
      </c>
      <c r="B2758" s="7">
        <v>100000</v>
      </c>
      <c r="C2758" s="8" t="s">
        <v>8609</v>
      </c>
      <c r="D2758" s="9" t="s">
        <v>7973</v>
      </c>
      <c r="E2758" s="2" t="str">
        <f t="shared" si="43"/>
        <v>FW-20241224-008本人</v>
      </c>
      <c r="F2758" s="4">
        <v>5</v>
      </c>
    </row>
    <row r="2759" hidden="1" spans="1:6">
      <c r="A2759" s="7" t="s">
        <v>7873</v>
      </c>
      <c r="B2759" s="7">
        <v>8000</v>
      </c>
      <c r="C2759" s="8" t="s">
        <v>8609</v>
      </c>
      <c r="D2759" s="9" t="s">
        <v>7973</v>
      </c>
      <c r="E2759" s="2" t="str">
        <f t="shared" si="43"/>
        <v>FW-20241224-008本人</v>
      </c>
      <c r="F2759" s="4">
        <v>5</v>
      </c>
    </row>
    <row r="2760" hidden="1" spans="1:6">
      <c r="A2760" s="7" t="s">
        <v>6707</v>
      </c>
      <c r="B2760" s="7">
        <v>400000</v>
      </c>
      <c r="C2760" s="8" t="s">
        <v>8609</v>
      </c>
      <c r="D2760" s="9" t="s">
        <v>7973</v>
      </c>
      <c r="E2760" s="2" t="str">
        <f t="shared" si="43"/>
        <v>FW-20241224-008本人</v>
      </c>
      <c r="F2760" s="4">
        <v>5</v>
      </c>
    </row>
    <row r="2761" hidden="1" spans="1:6">
      <c r="A2761" s="7" t="s">
        <v>7846</v>
      </c>
      <c r="B2761" s="7">
        <v>10000</v>
      </c>
      <c r="C2761" s="8" t="s">
        <v>8609</v>
      </c>
      <c r="D2761" s="9" t="s">
        <v>7973</v>
      </c>
      <c r="E2761" s="2" t="str">
        <f t="shared" si="43"/>
        <v>FW-20241224-008本人</v>
      </c>
      <c r="F2761" s="4">
        <v>5</v>
      </c>
    </row>
    <row r="2762" hidden="1" spans="1:6">
      <c r="A2762" s="7" t="s">
        <v>7914</v>
      </c>
      <c r="B2762" s="7">
        <v>10000</v>
      </c>
      <c r="C2762" s="8" t="s">
        <v>8610</v>
      </c>
      <c r="D2762" s="9" t="s">
        <v>6673</v>
      </c>
      <c r="E2762" s="2" t="str">
        <f t="shared" si="43"/>
        <v>FW-20241213-014子女</v>
      </c>
      <c r="F2762" s="4">
        <v>1</v>
      </c>
    </row>
    <row r="2763" hidden="1" spans="1:6">
      <c r="A2763" s="7" t="s">
        <v>6704</v>
      </c>
      <c r="B2763" s="7">
        <v>100000</v>
      </c>
      <c r="C2763" s="8" t="s">
        <v>8610</v>
      </c>
      <c r="D2763" s="9" t="s">
        <v>7973</v>
      </c>
      <c r="E2763" s="2" t="str">
        <f t="shared" si="43"/>
        <v>FW-20241213-014本人</v>
      </c>
      <c r="F2763" s="4">
        <v>5</v>
      </c>
    </row>
    <row r="2764" hidden="1" spans="1:6">
      <c r="A2764" s="7" t="s">
        <v>7873</v>
      </c>
      <c r="B2764" s="7">
        <v>8000</v>
      </c>
      <c r="C2764" s="8" t="s">
        <v>8610</v>
      </c>
      <c r="D2764" s="9" t="s">
        <v>7973</v>
      </c>
      <c r="E2764" s="2" t="str">
        <f t="shared" si="43"/>
        <v>FW-20241213-014本人</v>
      </c>
      <c r="F2764" s="4">
        <v>5</v>
      </c>
    </row>
    <row r="2765" hidden="1" spans="1:6">
      <c r="A2765" s="7" t="s">
        <v>6822</v>
      </c>
      <c r="B2765" s="7">
        <v>100000</v>
      </c>
      <c r="C2765" s="8" t="s">
        <v>8610</v>
      </c>
      <c r="D2765" s="9" t="s">
        <v>7973</v>
      </c>
      <c r="E2765" s="2" t="str">
        <f t="shared" si="43"/>
        <v>FW-20241213-014本人</v>
      </c>
      <c r="F2765" s="4">
        <v>5</v>
      </c>
    </row>
    <row r="2766" hidden="1" spans="1:6">
      <c r="A2766" s="7" t="s">
        <v>6707</v>
      </c>
      <c r="B2766" s="7">
        <v>400000</v>
      </c>
      <c r="C2766" s="8" t="s">
        <v>8610</v>
      </c>
      <c r="D2766" s="9" t="s">
        <v>7973</v>
      </c>
      <c r="E2766" s="2" t="str">
        <f t="shared" si="43"/>
        <v>FW-20241213-014本人</v>
      </c>
      <c r="F2766" s="4">
        <v>5</v>
      </c>
    </row>
    <row r="2767" hidden="1" spans="1:6">
      <c r="A2767" s="7" t="s">
        <v>7846</v>
      </c>
      <c r="B2767" s="7">
        <v>10000</v>
      </c>
      <c r="C2767" s="8" t="s">
        <v>8610</v>
      </c>
      <c r="D2767" s="9" t="s">
        <v>7973</v>
      </c>
      <c r="E2767" s="2" t="str">
        <f t="shared" si="43"/>
        <v>FW-20241213-014本人</v>
      </c>
      <c r="F2767" s="4">
        <v>5</v>
      </c>
    </row>
    <row r="2768" hidden="1" spans="1:6">
      <c r="A2768" s="7" t="s">
        <v>7914</v>
      </c>
      <c r="B2768" s="7">
        <v>10000</v>
      </c>
      <c r="C2768" s="8" t="s">
        <v>8611</v>
      </c>
      <c r="D2768" s="9" t="s">
        <v>6673</v>
      </c>
      <c r="E2768" s="2" t="str">
        <f t="shared" si="43"/>
        <v>FW-20250116-013子女</v>
      </c>
      <c r="F2768" s="4">
        <v>1</v>
      </c>
    </row>
    <row r="2769" hidden="1" spans="1:6">
      <c r="A2769" s="7" t="s">
        <v>6822</v>
      </c>
      <c r="B2769" s="7">
        <v>100000</v>
      </c>
      <c r="C2769" s="8" t="s">
        <v>8611</v>
      </c>
      <c r="D2769" s="9" t="s">
        <v>7973</v>
      </c>
      <c r="E2769" s="2" t="str">
        <f t="shared" si="43"/>
        <v>FW-20250116-013本人</v>
      </c>
      <c r="F2769" s="4">
        <v>5</v>
      </c>
    </row>
    <row r="2770" hidden="1" spans="1:6">
      <c r="A2770" s="7" t="s">
        <v>6704</v>
      </c>
      <c r="B2770" s="7">
        <v>100000</v>
      </c>
      <c r="C2770" s="8" t="s">
        <v>8611</v>
      </c>
      <c r="D2770" s="9" t="s">
        <v>7973</v>
      </c>
      <c r="E2770" s="2" t="str">
        <f t="shared" si="43"/>
        <v>FW-20250116-013本人</v>
      </c>
      <c r="F2770" s="4">
        <v>5</v>
      </c>
    </row>
    <row r="2771" hidden="1" spans="1:6">
      <c r="A2771" s="7" t="s">
        <v>6707</v>
      </c>
      <c r="B2771" s="7">
        <v>400000</v>
      </c>
      <c r="C2771" s="8" t="s">
        <v>8611</v>
      </c>
      <c r="D2771" s="9" t="s">
        <v>7973</v>
      </c>
      <c r="E2771" s="2" t="str">
        <f t="shared" si="43"/>
        <v>FW-20250116-013本人</v>
      </c>
      <c r="F2771" s="4">
        <v>5</v>
      </c>
    </row>
    <row r="2772" hidden="1" spans="1:6">
      <c r="A2772" s="7" t="s">
        <v>7873</v>
      </c>
      <c r="B2772" s="7">
        <v>8000</v>
      </c>
      <c r="C2772" s="8" t="s">
        <v>8611</v>
      </c>
      <c r="D2772" s="9" t="s">
        <v>7973</v>
      </c>
      <c r="E2772" s="2" t="str">
        <f t="shared" si="43"/>
        <v>FW-20250116-013本人</v>
      </c>
      <c r="F2772" s="4">
        <v>5</v>
      </c>
    </row>
    <row r="2773" hidden="1" spans="1:6">
      <c r="A2773" s="7" t="s">
        <v>7846</v>
      </c>
      <c r="B2773" s="7">
        <v>10000</v>
      </c>
      <c r="C2773" s="8" t="s">
        <v>8611</v>
      </c>
      <c r="D2773" s="9" t="s">
        <v>7973</v>
      </c>
      <c r="E2773" s="2" t="str">
        <f t="shared" si="43"/>
        <v>FW-20250116-013本人</v>
      </c>
      <c r="F2773" s="4">
        <v>5</v>
      </c>
    </row>
    <row r="2774" hidden="1" spans="1:6">
      <c r="A2774" s="7" t="s">
        <v>7846</v>
      </c>
      <c r="B2774" s="7">
        <v>10000</v>
      </c>
      <c r="C2774" s="8" t="s">
        <v>8612</v>
      </c>
      <c r="D2774" s="9" t="s">
        <v>7973</v>
      </c>
      <c r="E2774" s="2" t="str">
        <f t="shared" si="43"/>
        <v>FW-20250102-017本人</v>
      </c>
      <c r="F2774" s="4">
        <v>5</v>
      </c>
    </row>
    <row r="2775" hidden="1" spans="1:6">
      <c r="A2775" s="7" t="s">
        <v>6704</v>
      </c>
      <c r="B2775" s="7">
        <v>100000</v>
      </c>
      <c r="C2775" s="8" t="s">
        <v>8612</v>
      </c>
      <c r="D2775" s="9" t="s">
        <v>7973</v>
      </c>
      <c r="E2775" s="2" t="str">
        <f t="shared" si="43"/>
        <v>FW-20250102-017本人</v>
      </c>
      <c r="F2775" s="4">
        <v>5</v>
      </c>
    </row>
    <row r="2776" hidden="1" spans="1:6">
      <c r="A2776" s="7" t="s">
        <v>6822</v>
      </c>
      <c r="B2776" s="7">
        <v>100000</v>
      </c>
      <c r="C2776" s="8" t="s">
        <v>8612</v>
      </c>
      <c r="D2776" s="9" t="s">
        <v>7973</v>
      </c>
      <c r="E2776" s="2" t="str">
        <f t="shared" si="43"/>
        <v>FW-20250102-017本人</v>
      </c>
      <c r="F2776" s="4">
        <v>5</v>
      </c>
    </row>
    <row r="2777" hidden="1" spans="1:6">
      <c r="A2777" s="7" t="s">
        <v>7873</v>
      </c>
      <c r="B2777" s="7">
        <v>8000</v>
      </c>
      <c r="C2777" s="8" t="s">
        <v>8612</v>
      </c>
      <c r="D2777" s="9" t="s">
        <v>7973</v>
      </c>
      <c r="E2777" s="2" t="str">
        <f t="shared" si="43"/>
        <v>FW-20250102-017本人</v>
      </c>
      <c r="F2777" s="4">
        <v>5</v>
      </c>
    </row>
    <row r="2778" hidden="1" spans="1:6">
      <c r="A2778" s="7" t="s">
        <v>6707</v>
      </c>
      <c r="B2778" s="7">
        <v>400000</v>
      </c>
      <c r="C2778" s="8" t="s">
        <v>8612</v>
      </c>
      <c r="D2778" s="9" t="s">
        <v>7973</v>
      </c>
      <c r="E2778" s="2" t="str">
        <f t="shared" si="43"/>
        <v>FW-20250102-017本人</v>
      </c>
      <c r="F2778" s="4">
        <v>5</v>
      </c>
    </row>
    <row r="2779" hidden="1" spans="1:6">
      <c r="A2779" s="7" t="s">
        <v>7914</v>
      </c>
      <c r="B2779" s="7">
        <v>10000</v>
      </c>
      <c r="C2779" s="8" t="s">
        <v>8370</v>
      </c>
      <c r="D2779" s="9" t="s">
        <v>6673</v>
      </c>
      <c r="E2779" s="2" t="str">
        <f t="shared" si="43"/>
        <v>Q-20162000-8668子女</v>
      </c>
      <c r="F2779" s="4">
        <v>1</v>
      </c>
    </row>
    <row r="2780" hidden="1" spans="1:6">
      <c r="A2780" s="7" t="s">
        <v>6707</v>
      </c>
      <c r="B2780" s="7">
        <v>100000</v>
      </c>
      <c r="C2780" s="8" t="s">
        <v>8613</v>
      </c>
      <c r="D2780" s="9" t="s">
        <v>7973</v>
      </c>
      <c r="E2780" s="2" t="str">
        <f t="shared" si="43"/>
        <v>Q-20241230-0010本人</v>
      </c>
      <c r="F2780" s="4">
        <v>1</v>
      </c>
    </row>
    <row r="2781" hidden="1" spans="1:6">
      <c r="A2781" s="7" t="s">
        <v>6707</v>
      </c>
      <c r="B2781" s="7">
        <v>100000</v>
      </c>
      <c r="C2781" s="8" t="s">
        <v>8614</v>
      </c>
      <c r="D2781" s="9" t="s">
        <v>7973</v>
      </c>
      <c r="E2781" s="2" t="str">
        <f t="shared" si="43"/>
        <v>FW-20250104-002本人</v>
      </c>
      <c r="F2781" s="4">
        <v>1</v>
      </c>
    </row>
    <row r="2782" hidden="1" spans="1:6">
      <c r="A2782" s="7" t="s">
        <v>7914</v>
      </c>
      <c r="B2782" s="7">
        <v>10000</v>
      </c>
      <c r="C2782" s="8" t="s">
        <v>8615</v>
      </c>
      <c r="D2782" s="9" t="s">
        <v>6673</v>
      </c>
      <c r="E2782" s="2" t="str">
        <f t="shared" si="43"/>
        <v>FW-20250106-006子女</v>
      </c>
      <c r="F2782" s="4">
        <v>1</v>
      </c>
    </row>
    <row r="2783" hidden="1" spans="1:6">
      <c r="A2783" s="7" t="s">
        <v>6704</v>
      </c>
      <c r="B2783" s="7">
        <v>100000</v>
      </c>
      <c r="C2783" s="8" t="s">
        <v>8615</v>
      </c>
      <c r="D2783" s="9" t="s">
        <v>7973</v>
      </c>
      <c r="E2783" s="2" t="str">
        <f t="shared" si="43"/>
        <v>FW-20250106-006本人</v>
      </c>
      <c r="F2783" s="4">
        <v>5</v>
      </c>
    </row>
    <row r="2784" hidden="1" spans="1:6">
      <c r="A2784" s="7" t="s">
        <v>7846</v>
      </c>
      <c r="B2784" s="7">
        <v>10000</v>
      </c>
      <c r="C2784" s="8" t="s">
        <v>8615</v>
      </c>
      <c r="D2784" s="9" t="s">
        <v>7973</v>
      </c>
      <c r="E2784" s="2" t="str">
        <f t="shared" si="43"/>
        <v>FW-20250106-006本人</v>
      </c>
      <c r="F2784" s="4">
        <v>5</v>
      </c>
    </row>
    <row r="2785" hidden="1" spans="1:6">
      <c r="A2785" s="7" t="s">
        <v>6822</v>
      </c>
      <c r="B2785" s="7">
        <v>100000</v>
      </c>
      <c r="C2785" s="8" t="s">
        <v>8615</v>
      </c>
      <c r="D2785" s="9" t="s">
        <v>7973</v>
      </c>
      <c r="E2785" s="2" t="str">
        <f t="shared" si="43"/>
        <v>FW-20250106-006本人</v>
      </c>
      <c r="F2785" s="4">
        <v>5</v>
      </c>
    </row>
    <row r="2786" hidden="1" spans="1:6">
      <c r="A2786" s="7" t="s">
        <v>6707</v>
      </c>
      <c r="B2786" s="7">
        <v>400000</v>
      </c>
      <c r="C2786" s="8" t="s">
        <v>8615</v>
      </c>
      <c r="D2786" s="9" t="s">
        <v>7973</v>
      </c>
      <c r="E2786" s="2" t="str">
        <f t="shared" si="43"/>
        <v>FW-20250106-006本人</v>
      </c>
      <c r="F2786" s="4">
        <v>5</v>
      </c>
    </row>
    <row r="2787" hidden="1" spans="1:6">
      <c r="A2787" s="7" t="s">
        <v>7873</v>
      </c>
      <c r="B2787" s="7">
        <v>8000</v>
      </c>
      <c r="C2787" s="8" t="s">
        <v>8615</v>
      </c>
      <c r="D2787" s="9" t="s">
        <v>7973</v>
      </c>
      <c r="E2787" s="2" t="str">
        <f t="shared" si="43"/>
        <v>FW-20250106-006本人</v>
      </c>
      <c r="F2787" s="4">
        <v>5</v>
      </c>
    </row>
    <row r="2788" hidden="1" spans="1:6">
      <c r="A2788" s="7" t="s">
        <v>6707</v>
      </c>
      <c r="B2788" s="7">
        <v>100000</v>
      </c>
      <c r="C2788" s="8" t="s">
        <v>8616</v>
      </c>
      <c r="D2788" s="9" t="s">
        <v>7973</v>
      </c>
      <c r="E2788" s="2" t="str">
        <f t="shared" si="43"/>
        <v>FW-20250104-005本人</v>
      </c>
      <c r="F2788" s="4">
        <v>1</v>
      </c>
    </row>
    <row r="2789" hidden="1" spans="1:6">
      <c r="A2789" s="7" t="s">
        <v>6822</v>
      </c>
      <c r="B2789" s="7">
        <v>100000</v>
      </c>
      <c r="C2789" s="8" t="s">
        <v>8617</v>
      </c>
      <c r="D2789" s="9" t="s">
        <v>7973</v>
      </c>
      <c r="E2789" s="2" t="str">
        <f t="shared" si="43"/>
        <v>FW-20250312-004本人</v>
      </c>
      <c r="F2789" s="4">
        <v>5</v>
      </c>
    </row>
    <row r="2790" hidden="1" spans="1:6">
      <c r="A2790" s="7" t="s">
        <v>6707</v>
      </c>
      <c r="B2790" s="7">
        <v>400000</v>
      </c>
      <c r="C2790" s="8" t="s">
        <v>8617</v>
      </c>
      <c r="D2790" s="9" t="s">
        <v>7973</v>
      </c>
      <c r="E2790" s="2" t="str">
        <f t="shared" si="43"/>
        <v>FW-20250312-004本人</v>
      </c>
      <c r="F2790" s="4">
        <v>5</v>
      </c>
    </row>
    <row r="2791" hidden="1" spans="1:6">
      <c r="A2791" s="7" t="s">
        <v>6704</v>
      </c>
      <c r="B2791" s="7">
        <v>100000</v>
      </c>
      <c r="C2791" s="8" t="s">
        <v>8617</v>
      </c>
      <c r="D2791" s="9" t="s">
        <v>7973</v>
      </c>
      <c r="E2791" s="2" t="str">
        <f t="shared" si="43"/>
        <v>FW-20250312-004本人</v>
      </c>
      <c r="F2791" s="4">
        <v>5</v>
      </c>
    </row>
    <row r="2792" hidden="1" spans="1:6">
      <c r="A2792" s="7" t="s">
        <v>7846</v>
      </c>
      <c r="B2792" s="7">
        <v>10000</v>
      </c>
      <c r="C2792" s="8" t="s">
        <v>8617</v>
      </c>
      <c r="D2792" s="9" t="s">
        <v>7973</v>
      </c>
      <c r="E2792" s="2" t="str">
        <f t="shared" si="43"/>
        <v>FW-20250312-004本人</v>
      </c>
      <c r="F2792" s="4">
        <v>5</v>
      </c>
    </row>
    <row r="2793" hidden="1" spans="1:6">
      <c r="A2793" s="7" t="s">
        <v>7873</v>
      </c>
      <c r="B2793" s="7">
        <v>8000</v>
      </c>
      <c r="C2793" s="8" t="s">
        <v>8617</v>
      </c>
      <c r="D2793" s="9" t="s">
        <v>7973</v>
      </c>
      <c r="E2793" s="2" t="str">
        <f t="shared" si="43"/>
        <v>FW-20250312-004本人</v>
      </c>
      <c r="F2793" s="4">
        <v>5</v>
      </c>
    </row>
    <row r="2794" hidden="1" spans="1:6">
      <c r="A2794" s="7" t="s">
        <v>7914</v>
      </c>
      <c r="B2794" s="7">
        <v>10000</v>
      </c>
      <c r="C2794" s="8" t="s">
        <v>8618</v>
      </c>
      <c r="D2794" s="9" t="s">
        <v>6673</v>
      </c>
      <c r="E2794" s="2" t="str">
        <f t="shared" si="43"/>
        <v>FW-20250312-003子女</v>
      </c>
      <c r="F2794" s="4">
        <v>1</v>
      </c>
    </row>
    <row r="2795" hidden="1" spans="1:6">
      <c r="A2795" s="7" t="s">
        <v>6704</v>
      </c>
      <c r="B2795" s="7">
        <v>100000</v>
      </c>
      <c r="C2795" s="8" t="s">
        <v>8618</v>
      </c>
      <c r="D2795" s="9" t="s">
        <v>7973</v>
      </c>
      <c r="E2795" s="2" t="str">
        <f t="shared" si="43"/>
        <v>FW-20250312-003本人</v>
      </c>
      <c r="F2795" s="4">
        <v>5</v>
      </c>
    </row>
    <row r="2796" hidden="1" spans="1:6">
      <c r="A2796" s="7" t="s">
        <v>6822</v>
      </c>
      <c r="B2796" s="7">
        <v>100000</v>
      </c>
      <c r="C2796" s="8" t="s">
        <v>8618</v>
      </c>
      <c r="D2796" s="9" t="s">
        <v>7973</v>
      </c>
      <c r="E2796" s="2" t="str">
        <f t="shared" si="43"/>
        <v>FW-20250312-003本人</v>
      </c>
      <c r="F2796" s="4">
        <v>5</v>
      </c>
    </row>
    <row r="2797" hidden="1" spans="1:6">
      <c r="A2797" s="7" t="s">
        <v>7846</v>
      </c>
      <c r="B2797" s="7">
        <v>10000</v>
      </c>
      <c r="C2797" s="8" t="s">
        <v>8618</v>
      </c>
      <c r="D2797" s="9" t="s">
        <v>7973</v>
      </c>
      <c r="E2797" s="2" t="str">
        <f t="shared" si="43"/>
        <v>FW-20250312-003本人</v>
      </c>
      <c r="F2797" s="4">
        <v>5</v>
      </c>
    </row>
    <row r="2798" hidden="1" spans="1:6">
      <c r="A2798" s="7" t="s">
        <v>7873</v>
      </c>
      <c r="B2798" s="7">
        <v>8000</v>
      </c>
      <c r="C2798" s="8" t="s">
        <v>8618</v>
      </c>
      <c r="D2798" s="9" t="s">
        <v>7973</v>
      </c>
      <c r="E2798" s="2" t="str">
        <f t="shared" si="43"/>
        <v>FW-20250312-003本人</v>
      </c>
      <c r="F2798" s="4">
        <v>5</v>
      </c>
    </row>
    <row r="2799" hidden="1" spans="1:6">
      <c r="A2799" s="7" t="s">
        <v>6707</v>
      </c>
      <c r="B2799" s="7">
        <v>400000</v>
      </c>
      <c r="C2799" s="8" t="s">
        <v>8618</v>
      </c>
      <c r="D2799" s="9" t="s">
        <v>7973</v>
      </c>
      <c r="E2799" s="2" t="str">
        <f t="shared" si="43"/>
        <v>FW-20250312-003本人</v>
      </c>
      <c r="F2799" s="4">
        <v>5</v>
      </c>
    </row>
    <row r="2800" hidden="1" spans="1:6">
      <c r="A2800" s="7" t="s">
        <v>6707</v>
      </c>
      <c r="B2800" s="7">
        <v>400000</v>
      </c>
      <c r="C2800" s="8" t="s">
        <v>8619</v>
      </c>
      <c r="D2800" s="9" t="s">
        <v>7973</v>
      </c>
      <c r="E2800" s="2" t="str">
        <f t="shared" si="43"/>
        <v>Q-20162001-8687-501本人</v>
      </c>
      <c r="F2800" s="4">
        <v>4</v>
      </c>
    </row>
    <row r="2801" hidden="1" spans="1:6">
      <c r="A2801" s="7" t="s">
        <v>6704</v>
      </c>
      <c r="B2801" s="7">
        <v>100000</v>
      </c>
      <c r="C2801" s="8" t="s">
        <v>8619</v>
      </c>
      <c r="D2801" s="9" t="s">
        <v>7973</v>
      </c>
      <c r="E2801" s="2" t="str">
        <f t="shared" si="43"/>
        <v>Q-20162001-8687-501本人</v>
      </c>
      <c r="F2801" s="4">
        <v>4</v>
      </c>
    </row>
    <row r="2802" hidden="1" spans="1:6">
      <c r="A2802" s="7" t="s">
        <v>7846</v>
      </c>
      <c r="B2802" s="7">
        <v>10000</v>
      </c>
      <c r="C2802" s="8" t="s">
        <v>8619</v>
      </c>
      <c r="D2802" s="9" t="s">
        <v>7973</v>
      </c>
      <c r="E2802" s="2" t="str">
        <f t="shared" si="43"/>
        <v>Q-20162001-8687-501本人</v>
      </c>
      <c r="F2802" s="4">
        <v>4</v>
      </c>
    </row>
    <row r="2803" hidden="1" spans="1:6">
      <c r="A2803" s="7" t="s">
        <v>7873</v>
      </c>
      <c r="B2803" s="7">
        <v>8000</v>
      </c>
      <c r="C2803" s="8" t="s">
        <v>8619</v>
      </c>
      <c r="D2803" s="9" t="s">
        <v>7973</v>
      </c>
      <c r="E2803" s="2" t="str">
        <f t="shared" si="43"/>
        <v>Q-20162001-8687-501本人</v>
      </c>
      <c r="F2803" s="4">
        <v>4</v>
      </c>
    </row>
    <row r="2804" hidden="1" spans="1:6">
      <c r="A2804" s="7" t="s">
        <v>7846</v>
      </c>
      <c r="B2804" s="7">
        <v>10000</v>
      </c>
      <c r="C2804" s="8" t="s">
        <v>8620</v>
      </c>
      <c r="D2804" s="9" t="s">
        <v>7973</v>
      </c>
      <c r="E2804" s="2" t="str">
        <f t="shared" si="43"/>
        <v>FW-20250122-005本人</v>
      </c>
      <c r="F2804" s="4">
        <v>3</v>
      </c>
    </row>
    <row r="2805" hidden="1" spans="1:6">
      <c r="A2805" s="7" t="s">
        <v>6707</v>
      </c>
      <c r="B2805" s="7">
        <v>400000</v>
      </c>
      <c r="C2805" s="8" t="s">
        <v>8620</v>
      </c>
      <c r="D2805" s="9" t="s">
        <v>7973</v>
      </c>
      <c r="E2805" s="2" t="str">
        <f t="shared" si="43"/>
        <v>FW-20250122-005本人</v>
      </c>
      <c r="F2805" s="4">
        <v>3</v>
      </c>
    </row>
    <row r="2806" hidden="1" spans="1:6">
      <c r="A2806" s="7" t="s">
        <v>6704</v>
      </c>
      <c r="B2806" s="7">
        <v>100000</v>
      </c>
      <c r="C2806" s="8" t="s">
        <v>8620</v>
      </c>
      <c r="D2806" s="9" t="s">
        <v>7973</v>
      </c>
      <c r="E2806" s="2" t="str">
        <f t="shared" si="43"/>
        <v>FW-20250122-005本人</v>
      </c>
      <c r="F2806" s="4">
        <v>3</v>
      </c>
    </row>
    <row r="2807" hidden="1" spans="1:6">
      <c r="A2807" s="7" t="s">
        <v>6707</v>
      </c>
      <c r="B2807" s="7">
        <v>100000</v>
      </c>
      <c r="C2807" s="8" t="s">
        <v>8621</v>
      </c>
      <c r="D2807" s="9" t="s">
        <v>7973</v>
      </c>
      <c r="E2807" s="2" t="str">
        <f t="shared" si="43"/>
        <v>FW-20250104-003本人</v>
      </c>
      <c r="F2807" s="4">
        <v>1</v>
      </c>
    </row>
    <row r="2808" hidden="1" spans="1:6">
      <c r="A2808" s="7" t="s">
        <v>6707</v>
      </c>
      <c r="B2808" s="7">
        <v>100000</v>
      </c>
      <c r="C2808" s="8" t="s">
        <v>8622</v>
      </c>
      <c r="D2808" s="9" t="s">
        <v>7973</v>
      </c>
      <c r="E2808" s="2" t="str">
        <f t="shared" si="43"/>
        <v>Q-20250102-0015本人</v>
      </c>
      <c r="F2808" s="4">
        <v>2</v>
      </c>
    </row>
    <row r="2809" hidden="1" spans="1:6">
      <c r="A2809" s="7" t="s">
        <v>6766</v>
      </c>
      <c r="B2809" s="7">
        <v>10000</v>
      </c>
      <c r="C2809" s="8" t="s">
        <v>8622</v>
      </c>
      <c r="D2809" s="9" t="s">
        <v>7973</v>
      </c>
      <c r="E2809" s="2" t="str">
        <f t="shared" si="43"/>
        <v>Q-20250102-0015本人</v>
      </c>
      <c r="F2809" s="4">
        <v>2</v>
      </c>
    </row>
    <row r="2810" hidden="1" spans="1:6">
      <c r="A2810" s="7" t="s">
        <v>6707</v>
      </c>
      <c r="B2810" s="7">
        <v>100000</v>
      </c>
      <c r="C2810" s="8" t="s">
        <v>8623</v>
      </c>
      <c r="D2810" s="9" t="s">
        <v>7973</v>
      </c>
      <c r="E2810" s="2" t="str">
        <f t="shared" si="43"/>
        <v>Q-20250210-0240本人</v>
      </c>
      <c r="F2810" s="4">
        <v>2</v>
      </c>
    </row>
    <row r="2811" hidden="1" spans="1:6">
      <c r="A2811" s="7" t="s">
        <v>6766</v>
      </c>
      <c r="B2811" s="7">
        <v>10000</v>
      </c>
      <c r="C2811" s="8" t="s">
        <v>8623</v>
      </c>
      <c r="D2811" s="9" t="s">
        <v>7973</v>
      </c>
      <c r="E2811" s="2" t="str">
        <f t="shared" si="43"/>
        <v>Q-20250210-0240本人</v>
      </c>
      <c r="F2811" s="4">
        <v>2</v>
      </c>
    </row>
    <row r="2812" hidden="1" spans="1:6">
      <c r="A2812" s="7" t="s">
        <v>7914</v>
      </c>
      <c r="B2812" s="7">
        <v>10000</v>
      </c>
      <c r="C2812" s="8" t="s">
        <v>8624</v>
      </c>
      <c r="D2812" s="9" t="s">
        <v>6673</v>
      </c>
      <c r="E2812" s="2" t="str">
        <f t="shared" si="43"/>
        <v>FW-20250306-004子女</v>
      </c>
      <c r="F2812" s="4">
        <v>1</v>
      </c>
    </row>
    <row r="2813" hidden="1" spans="1:6">
      <c r="A2813" s="7" t="s">
        <v>6704</v>
      </c>
      <c r="B2813" s="7">
        <v>100000</v>
      </c>
      <c r="C2813" s="8" t="s">
        <v>8624</v>
      </c>
      <c r="D2813" s="9" t="s">
        <v>7973</v>
      </c>
      <c r="E2813" s="2" t="str">
        <f t="shared" si="43"/>
        <v>FW-20250306-004本人</v>
      </c>
      <c r="F2813" s="4">
        <v>5</v>
      </c>
    </row>
    <row r="2814" hidden="1" spans="1:6">
      <c r="A2814" s="7" t="s">
        <v>7873</v>
      </c>
      <c r="B2814" s="7">
        <v>8000</v>
      </c>
      <c r="C2814" s="8" t="s">
        <v>8624</v>
      </c>
      <c r="D2814" s="9" t="s">
        <v>7973</v>
      </c>
      <c r="E2814" s="2" t="str">
        <f t="shared" si="43"/>
        <v>FW-20250306-004本人</v>
      </c>
      <c r="F2814" s="4">
        <v>5</v>
      </c>
    </row>
    <row r="2815" hidden="1" spans="1:6">
      <c r="A2815" s="7" t="s">
        <v>6707</v>
      </c>
      <c r="B2815" s="7">
        <v>400000</v>
      </c>
      <c r="C2815" s="8" t="s">
        <v>8624</v>
      </c>
      <c r="D2815" s="9" t="s">
        <v>7973</v>
      </c>
      <c r="E2815" s="2" t="str">
        <f t="shared" si="43"/>
        <v>FW-20250306-004本人</v>
      </c>
      <c r="F2815" s="4">
        <v>5</v>
      </c>
    </row>
    <row r="2816" hidden="1" spans="1:6">
      <c r="A2816" s="7" t="s">
        <v>7846</v>
      </c>
      <c r="B2816" s="7">
        <v>10000</v>
      </c>
      <c r="C2816" s="8" t="s">
        <v>8624</v>
      </c>
      <c r="D2816" s="9" t="s">
        <v>7973</v>
      </c>
      <c r="E2816" s="2" t="str">
        <f t="shared" si="43"/>
        <v>FW-20250306-004本人</v>
      </c>
      <c r="F2816" s="4">
        <v>5</v>
      </c>
    </row>
    <row r="2817" hidden="1" spans="1:6">
      <c r="A2817" s="7" t="s">
        <v>6822</v>
      </c>
      <c r="B2817" s="7">
        <v>100000</v>
      </c>
      <c r="C2817" s="8" t="s">
        <v>8624</v>
      </c>
      <c r="D2817" s="9" t="s">
        <v>7973</v>
      </c>
      <c r="E2817" s="2" t="str">
        <f t="shared" si="43"/>
        <v>FW-20250306-004本人</v>
      </c>
      <c r="F2817" s="4">
        <v>5</v>
      </c>
    </row>
    <row r="2818" hidden="1" spans="1:6">
      <c r="A2818" s="7" t="s">
        <v>7846</v>
      </c>
      <c r="B2818" s="7">
        <v>10000</v>
      </c>
      <c r="C2818" s="8" t="s">
        <v>8625</v>
      </c>
      <c r="D2818" s="9" t="s">
        <v>7973</v>
      </c>
      <c r="E2818" s="2" t="str">
        <f t="shared" si="43"/>
        <v>Q-20162001-7931-536本人</v>
      </c>
      <c r="F2818" s="4">
        <v>5</v>
      </c>
    </row>
    <row r="2819" hidden="1" spans="1:6">
      <c r="A2819" s="7" t="s">
        <v>6822</v>
      </c>
      <c r="B2819" s="7">
        <v>50000</v>
      </c>
      <c r="C2819" s="8" t="s">
        <v>8625</v>
      </c>
      <c r="D2819" s="9" t="s">
        <v>7973</v>
      </c>
      <c r="E2819" s="2" t="str">
        <f t="shared" ref="E2819:E2882" si="44">C2819&amp;D2819</f>
        <v>Q-20162001-7931-536本人</v>
      </c>
      <c r="F2819" s="4">
        <v>5</v>
      </c>
    </row>
    <row r="2820" hidden="1" spans="1:6">
      <c r="A2820" s="7" t="s">
        <v>7873</v>
      </c>
      <c r="B2820" s="7">
        <v>8000</v>
      </c>
      <c r="C2820" s="8" t="s">
        <v>8625</v>
      </c>
      <c r="D2820" s="9" t="s">
        <v>7973</v>
      </c>
      <c r="E2820" s="2" t="str">
        <f t="shared" si="44"/>
        <v>Q-20162001-7931-536本人</v>
      </c>
      <c r="F2820" s="4">
        <v>5</v>
      </c>
    </row>
    <row r="2821" hidden="1" spans="1:6">
      <c r="A2821" s="7" t="s">
        <v>6704</v>
      </c>
      <c r="B2821" s="7">
        <v>50000</v>
      </c>
      <c r="C2821" s="8" t="s">
        <v>8625</v>
      </c>
      <c r="D2821" s="9" t="s">
        <v>7973</v>
      </c>
      <c r="E2821" s="2" t="str">
        <f t="shared" si="44"/>
        <v>Q-20162001-7931-536本人</v>
      </c>
      <c r="F2821" s="4">
        <v>5</v>
      </c>
    </row>
    <row r="2822" hidden="1" spans="1:6">
      <c r="A2822" s="7" t="s">
        <v>6707</v>
      </c>
      <c r="B2822" s="7">
        <v>50000</v>
      </c>
      <c r="C2822" s="8" t="s">
        <v>8625</v>
      </c>
      <c r="D2822" s="9" t="s">
        <v>7973</v>
      </c>
      <c r="E2822" s="2" t="str">
        <f t="shared" si="44"/>
        <v>Q-20162001-7931-536本人</v>
      </c>
      <c r="F2822" s="4">
        <v>5</v>
      </c>
    </row>
    <row r="2823" hidden="1" spans="1:6">
      <c r="A2823" s="7" t="s">
        <v>7842</v>
      </c>
      <c r="B2823" s="7">
        <v>10000</v>
      </c>
      <c r="C2823" s="8" t="s">
        <v>8626</v>
      </c>
      <c r="D2823" s="9" t="s">
        <v>7973</v>
      </c>
      <c r="E2823" s="2" t="str">
        <f t="shared" si="44"/>
        <v>Q-20241213-0009本人</v>
      </c>
      <c r="F2823" s="4">
        <v>3</v>
      </c>
    </row>
    <row r="2824" hidden="1" spans="1:6">
      <c r="A2824" s="7" t="s">
        <v>6707</v>
      </c>
      <c r="B2824" s="7">
        <v>500000</v>
      </c>
      <c r="C2824" s="8" t="s">
        <v>8626</v>
      </c>
      <c r="D2824" s="9" t="s">
        <v>7973</v>
      </c>
      <c r="E2824" s="2" t="str">
        <f t="shared" si="44"/>
        <v>Q-20241213-0009本人</v>
      </c>
      <c r="F2824" s="4">
        <v>3</v>
      </c>
    </row>
    <row r="2825" hidden="1" spans="1:6">
      <c r="A2825" s="7" t="s">
        <v>6766</v>
      </c>
      <c r="B2825" s="7">
        <v>10000</v>
      </c>
      <c r="C2825" s="8" t="s">
        <v>8626</v>
      </c>
      <c r="D2825" s="9" t="s">
        <v>7973</v>
      </c>
      <c r="E2825" s="2" t="str">
        <f t="shared" si="44"/>
        <v>Q-20241213-0009本人</v>
      </c>
      <c r="F2825" s="4">
        <v>3</v>
      </c>
    </row>
    <row r="2826" hidden="1" spans="1:6">
      <c r="A2826" s="7" t="s">
        <v>6704</v>
      </c>
      <c r="B2826" s="7">
        <v>100000</v>
      </c>
      <c r="C2826" s="8" t="s">
        <v>8627</v>
      </c>
      <c r="D2826" s="9" t="s">
        <v>7973</v>
      </c>
      <c r="E2826" s="2" t="str">
        <f t="shared" si="44"/>
        <v>Q-20250326-0013本人</v>
      </c>
      <c r="F2826" s="4">
        <v>8</v>
      </c>
    </row>
    <row r="2827" hidden="1" spans="1:6">
      <c r="A2827" s="7" t="s">
        <v>6778</v>
      </c>
      <c r="B2827" s="7">
        <v>500000</v>
      </c>
      <c r="C2827" s="8" t="s">
        <v>8627</v>
      </c>
      <c r="D2827" s="9" t="s">
        <v>7973</v>
      </c>
      <c r="E2827" s="2" t="str">
        <f t="shared" si="44"/>
        <v>Q-20250326-0013本人</v>
      </c>
      <c r="F2827" s="4">
        <v>8</v>
      </c>
    </row>
    <row r="2828" hidden="1" spans="1:6">
      <c r="A2828" s="7" t="s">
        <v>6707</v>
      </c>
      <c r="B2828" s="7">
        <v>400000</v>
      </c>
      <c r="C2828" s="8" t="s">
        <v>8627</v>
      </c>
      <c r="D2828" s="9" t="s">
        <v>7973</v>
      </c>
      <c r="E2828" s="2" t="str">
        <f t="shared" si="44"/>
        <v>Q-20250326-0013本人</v>
      </c>
      <c r="F2828" s="4">
        <v>8</v>
      </c>
    </row>
    <row r="2829" hidden="1" spans="1:6">
      <c r="A2829" s="7" t="s">
        <v>7873</v>
      </c>
      <c r="B2829" s="7">
        <v>8000</v>
      </c>
      <c r="C2829" s="8" t="s">
        <v>8627</v>
      </c>
      <c r="D2829" s="9" t="s">
        <v>7973</v>
      </c>
      <c r="E2829" s="2" t="str">
        <f t="shared" si="44"/>
        <v>Q-20250326-0013本人</v>
      </c>
      <c r="F2829" s="4">
        <v>8</v>
      </c>
    </row>
    <row r="2830" hidden="1" spans="1:6">
      <c r="A2830" s="7" t="s">
        <v>7846</v>
      </c>
      <c r="B2830" s="7">
        <v>10000</v>
      </c>
      <c r="C2830" s="8" t="s">
        <v>8627</v>
      </c>
      <c r="D2830" s="9" t="s">
        <v>7973</v>
      </c>
      <c r="E2830" s="2" t="str">
        <f t="shared" si="44"/>
        <v>Q-20250326-0013本人</v>
      </c>
      <c r="F2830" s="4">
        <v>8</v>
      </c>
    </row>
    <row r="2831" hidden="1" spans="1:6">
      <c r="A2831" s="7" t="s">
        <v>6822</v>
      </c>
      <c r="B2831" s="7">
        <v>200000</v>
      </c>
      <c r="C2831" s="8" t="s">
        <v>8627</v>
      </c>
      <c r="D2831" s="9" t="s">
        <v>7973</v>
      </c>
      <c r="E2831" s="2" t="str">
        <f t="shared" si="44"/>
        <v>Q-20250326-0013本人</v>
      </c>
      <c r="F2831" s="4">
        <v>8</v>
      </c>
    </row>
    <row r="2832" hidden="1" spans="1:6">
      <c r="A2832" s="7" t="s">
        <v>6772</v>
      </c>
      <c r="B2832" s="7">
        <v>1000000</v>
      </c>
      <c r="C2832" s="8" t="s">
        <v>8627</v>
      </c>
      <c r="D2832" s="9" t="s">
        <v>7973</v>
      </c>
      <c r="E2832" s="2" t="str">
        <f t="shared" si="44"/>
        <v>Q-20250326-0013本人</v>
      </c>
      <c r="F2832" s="4">
        <v>8</v>
      </c>
    </row>
    <row r="2833" hidden="1" spans="1:6">
      <c r="A2833" s="7" t="s">
        <v>6786</v>
      </c>
      <c r="B2833" s="7">
        <v>200</v>
      </c>
      <c r="C2833" s="8" t="s">
        <v>8627</v>
      </c>
      <c r="D2833" s="9" t="s">
        <v>7973</v>
      </c>
      <c r="E2833" s="2" t="str">
        <f t="shared" si="44"/>
        <v>Q-20250326-0013本人</v>
      </c>
      <c r="F2833" s="4">
        <v>8</v>
      </c>
    </row>
    <row r="2834" hidden="1" spans="1:6">
      <c r="A2834" s="7" t="s">
        <v>7912</v>
      </c>
      <c r="B2834" s="7">
        <v>10000</v>
      </c>
      <c r="C2834" s="8" t="s">
        <v>8626</v>
      </c>
      <c r="D2834" s="9" t="s">
        <v>6673</v>
      </c>
      <c r="E2834" s="2" t="str">
        <f t="shared" si="44"/>
        <v>Q-20241213-0009子女</v>
      </c>
      <c r="F2834" s="4">
        <v>1</v>
      </c>
    </row>
    <row r="2835" hidden="1" spans="1:6">
      <c r="A2835" s="7" t="s">
        <v>6822</v>
      </c>
      <c r="B2835" s="7">
        <v>100000</v>
      </c>
      <c r="C2835" s="8" t="s">
        <v>8628</v>
      </c>
      <c r="D2835" s="9" t="s">
        <v>7973</v>
      </c>
      <c r="E2835" s="2" t="str">
        <f t="shared" si="44"/>
        <v>FW-20250306-005本人</v>
      </c>
      <c r="F2835" s="4">
        <v>5</v>
      </c>
    </row>
    <row r="2836" hidden="1" spans="1:6">
      <c r="A2836" s="7" t="s">
        <v>7873</v>
      </c>
      <c r="B2836" s="7">
        <v>8000</v>
      </c>
      <c r="C2836" s="8" t="s">
        <v>8628</v>
      </c>
      <c r="D2836" s="9" t="s">
        <v>7973</v>
      </c>
      <c r="E2836" s="2" t="str">
        <f t="shared" si="44"/>
        <v>FW-20250306-005本人</v>
      </c>
      <c r="F2836" s="4">
        <v>5</v>
      </c>
    </row>
    <row r="2837" hidden="1" spans="1:6">
      <c r="A2837" s="7" t="s">
        <v>7846</v>
      </c>
      <c r="B2837" s="7">
        <v>10000</v>
      </c>
      <c r="C2837" s="8" t="s">
        <v>8628</v>
      </c>
      <c r="D2837" s="9" t="s">
        <v>7973</v>
      </c>
      <c r="E2837" s="2" t="str">
        <f t="shared" si="44"/>
        <v>FW-20250306-005本人</v>
      </c>
      <c r="F2837" s="4">
        <v>5</v>
      </c>
    </row>
    <row r="2838" hidden="1" spans="1:6">
      <c r="A2838" s="7" t="s">
        <v>6707</v>
      </c>
      <c r="B2838" s="7">
        <v>400000</v>
      </c>
      <c r="C2838" s="8" t="s">
        <v>8628</v>
      </c>
      <c r="D2838" s="9" t="s">
        <v>7973</v>
      </c>
      <c r="E2838" s="2" t="str">
        <f t="shared" si="44"/>
        <v>FW-20250306-005本人</v>
      </c>
      <c r="F2838" s="4">
        <v>5</v>
      </c>
    </row>
    <row r="2839" hidden="1" spans="1:6">
      <c r="A2839" s="7" t="s">
        <v>6704</v>
      </c>
      <c r="B2839" s="7">
        <v>100000</v>
      </c>
      <c r="C2839" s="8" t="s">
        <v>8628</v>
      </c>
      <c r="D2839" s="9" t="s">
        <v>7973</v>
      </c>
      <c r="E2839" s="2" t="str">
        <f t="shared" si="44"/>
        <v>FW-20250306-005本人</v>
      </c>
      <c r="F2839" s="4">
        <v>5</v>
      </c>
    </row>
    <row r="2840" hidden="1" spans="1:6">
      <c r="A2840" s="7" t="s">
        <v>7914</v>
      </c>
      <c r="B2840" s="7">
        <v>10000</v>
      </c>
      <c r="C2840" s="8" t="s">
        <v>8628</v>
      </c>
      <c r="D2840" s="9" t="s">
        <v>6673</v>
      </c>
      <c r="E2840" s="2" t="str">
        <f t="shared" si="44"/>
        <v>FW-20250306-005子女</v>
      </c>
      <c r="F2840" s="4">
        <v>1</v>
      </c>
    </row>
    <row r="2841" hidden="1" spans="1:6">
      <c r="A2841" s="7" t="s">
        <v>6707</v>
      </c>
      <c r="B2841" s="7">
        <v>400000</v>
      </c>
      <c r="C2841" s="8" t="s">
        <v>8629</v>
      </c>
      <c r="D2841" s="9" t="s">
        <v>7973</v>
      </c>
      <c r="E2841" s="2" t="str">
        <f t="shared" si="44"/>
        <v>PQ-20200102-0072本人</v>
      </c>
      <c r="F2841" s="4">
        <v>3</v>
      </c>
    </row>
    <row r="2842" hidden="1" spans="1:6">
      <c r="A2842" s="7" t="s">
        <v>6704</v>
      </c>
      <c r="B2842" s="7">
        <v>100000</v>
      </c>
      <c r="C2842" s="8" t="s">
        <v>8629</v>
      </c>
      <c r="D2842" s="9" t="s">
        <v>7973</v>
      </c>
      <c r="E2842" s="2" t="str">
        <f t="shared" si="44"/>
        <v>PQ-20200102-0072本人</v>
      </c>
      <c r="F2842" s="4">
        <v>3</v>
      </c>
    </row>
    <row r="2843" hidden="1" spans="1:6">
      <c r="A2843" s="7" t="s">
        <v>7846</v>
      </c>
      <c r="B2843" s="7">
        <v>10000</v>
      </c>
      <c r="C2843" s="8" t="s">
        <v>8629</v>
      </c>
      <c r="D2843" s="9" t="s">
        <v>7973</v>
      </c>
      <c r="E2843" s="2" t="str">
        <f t="shared" si="44"/>
        <v>PQ-20200102-0072本人</v>
      </c>
      <c r="F2843" s="4">
        <v>3</v>
      </c>
    </row>
    <row r="2844" hidden="1" spans="1:6">
      <c r="A2844" s="7" t="s">
        <v>7934</v>
      </c>
      <c r="B2844" s="7">
        <v>10000</v>
      </c>
      <c r="C2844" s="8" t="s">
        <v>8606</v>
      </c>
      <c r="D2844" s="9" t="s">
        <v>7973</v>
      </c>
      <c r="E2844" s="2" t="str">
        <f t="shared" si="44"/>
        <v>FW-20250210-010本人</v>
      </c>
      <c r="F2844" s="4">
        <v>2</v>
      </c>
    </row>
    <row r="2845" hidden="1" spans="1:6">
      <c r="A2845" s="7" t="s">
        <v>6766</v>
      </c>
      <c r="B2845" s="7">
        <v>30000</v>
      </c>
      <c r="C2845" s="8" t="s">
        <v>8630</v>
      </c>
      <c r="D2845" s="9" t="s">
        <v>7973</v>
      </c>
      <c r="E2845" s="2" t="str">
        <f t="shared" si="44"/>
        <v>Q-20250414-0022本人</v>
      </c>
      <c r="F2845" s="4">
        <v>5</v>
      </c>
    </row>
    <row r="2846" hidden="1" spans="1:6">
      <c r="A2846" s="7" t="s">
        <v>6707</v>
      </c>
      <c r="B2846" s="7">
        <v>300000</v>
      </c>
      <c r="C2846" s="8" t="s">
        <v>8630</v>
      </c>
      <c r="D2846" s="9" t="s">
        <v>7973</v>
      </c>
      <c r="E2846" s="2" t="str">
        <f t="shared" si="44"/>
        <v>Q-20250414-0022本人</v>
      </c>
      <c r="F2846" s="4">
        <v>5</v>
      </c>
    </row>
    <row r="2847" hidden="1" spans="1:6">
      <c r="A2847" s="7" t="s">
        <v>6603</v>
      </c>
      <c r="B2847" s="7">
        <v>100</v>
      </c>
      <c r="C2847" s="8" t="s">
        <v>8630</v>
      </c>
      <c r="D2847" s="9" t="s">
        <v>7973</v>
      </c>
      <c r="E2847" s="2" t="str">
        <f t="shared" si="44"/>
        <v>Q-20250414-0022本人</v>
      </c>
      <c r="F2847" s="4">
        <v>5</v>
      </c>
    </row>
    <row r="2848" hidden="1" spans="1:6">
      <c r="A2848" s="7" t="s">
        <v>7955</v>
      </c>
      <c r="B2848" s="7">
        <v>30000</v>
      </c>
      <c r="C2848" s="8" t="s">
        <v>8630</v>
      </c>
      <c r="D2848" s="9" t="s">
        <v>7973</v>
      </c>
      <c r="E2848" s="2" t="str">
        <f t="shared" si="44"/>
        <v>Q-20250414-0022本人</v>
      </c>
      <c r="F2848" s="4">
        <v>5</v>
      </c>
    </row>
    <row r="2849" hidden="1" spans="1:6">
      <c r="A2849" s="7" t="s">
        <v>7870</v>
      </c>
      <c r="B2849" s="7">
        <v>8000</v>
      </c>
      <c r="C2849" s="8" t="s">
        <v>8630</v>
      </c>
      <c r="D2849" s="9" t="s">
        <v>7973</v>
      </c>
      <c r="E2849" s="2" t="str">
        <f t="shared" si="44"/>
        <v>Q-20250414-0022本人</v>
      </c>
      <c r="F2849" s="4">
        <v>5</v>
      </c>
    </row>
    <row r="2850" hidden="1" spans="1:6">
      <c r="A2850" s="7" t="s">
        <v>7914</v>
      </c>
      <c r="B2850" s="7">
        <v>10000</v>
      </c>
      <c r="C2850" s="8" t="s">
        <v>8631</v>
      </c>
      <c r="D2850" s="9" t="s">
        <v>6673</v>
      </c>
      <c r="E2850" s="2" t="str">
        <f t="shared" si="44"/>
        <v>Q-20181112-0005-501子女</v>
      </c>
      <c r="F2850" s="4">
        <v>1</v>
      </c>
    </row>
    <row r="2851" hidden="1" spans="1:6">
      <c r="A2851" s="7" t="s">
        <v>6704</v>
      </c>
      <c r="B2851" s="7">
        <v>100000</v>
      </c>
      <c r="C2851" s="8" t="s">
        <v>8631</v>
      </c>
      <c r="D2851" s="9" t="s">
        <v>7973</v>
      </c>
      <c r="E2851" s="2" t="str">
        <f t="shared" si="44"/>
        <v>Q-20181112-0005-501本人</v>
      </c>
      <c r="F2851" s="4">
        <v>5</v>
      </c>
    </row>
    <row r="2852" hidden="1" spans="1:6">
      <c r="A2852" s="7" t="s">
        <v>6719</v>
      </c>
      <c r="B2852" s="7">
        <v>150</v>
      </c>
      <c r="C2852" s="8" t="s">
        <v>8631</v>
      </c>
      <c r="D2852" s="9" t="s">
        <v>7973</v>
      </c>
      <c r="E2852" s="2" t="str">
        <f t="shared" si="44"/>
        <v>Q-20181112-0005-501本人</v>
      </c>
      <c r="F2852" s="4">
        <v>5</v>
      </c>
    </row>
    <row r="2853" hidden="1" spans="1:6">
      <c r="A2853" s="7" t="s">
        <v>7873</v>
      </c>
      <c r="B2853" s="7">
        <v>8000</v>
      </c>
      <c r="C2853" s="8" t="s">
        <v>8631</v>
      </c>
      <c r="D2853" s="9" t="s">
        <v>7973</v>
      </c>
      <c r="E2853" s="2" t="str">
        <f t="shared" si="44"/>
        <v>Q-20181112-0005-501本人</v>
      </c>
      <c r="F2853" s="4">
        <v>5</v>
      </c>
    </row>
    <row r="2854" hidden="1" spans="1:6">
      <c r="A2854" s="7" t="s">
        <v>6707</v>
      </c>
      <c r="B2854" s="7">
        <v>400000</v>
      </c>
      <c r="C2854" s="8" t="s">
        <v>8631</v>
      </c>
      <c r="D2854" s="9" t="s">
        <v>7973</v>
      </c>
      <c r="E2854" s="2" t="str">
        <f t="shared" si="44"/>
        <v>Q-20181112-0005-501本人</v>
      </c>
      <c r="F2854" s="4">
        <v>5</v>
      </c>
    </row>
    <row r="2855" hidden="1" spans="1:6">
      <c r="A2855" s="7" t="s">
        <v>7846</v>
      </c>
      <c r="B2855" s="7">
        <v>10000</v>
      </c>
      <c r="C2855" s="8" t="s">
        <v>8631</v>
      </c>
      <c r="D2855" s="9" t="s">
        <v>7973</v>
      </c>
      <c r="E2855" s="2" t="str">
        <f t="shared" si="44"/>
        <v>Q-20181112-0005-501本人</v>
      </c>
      <c r="F2855" s="4">
        <v>5</v>
      </c>
    </row>
    <row r="2856" hidden="1" spans="1:6">
      <c r="A2856" s="7" t="s">
        <v>6707</v>
      </c>
      <c r="B2856" s="7">
        <v>400000</v>
      </c>
      <c r="C2856" s="8" t="s">
        <v>8632</v>
      </c>
      <c r="D2856" s="9" t="s">
        <v>7973</v>
      </c>
      <c r="E2856" s="2" t="str">
        <f t="shared" si="44"/>
        <v>Q-20250506-0004本人</v>
      </c>
      <c r="F2856" s="4">
        <v>3</v>
      </c>
    </row>
    <row r="2857" hidden="1" spans="1:6">
      <c r="A2857" s="7" t="s">
        <v>7846</v>
      </c>
      <c r="B2857" s="7">
        <v>10000</v>
      </c>
      <c r="C2857" s="8" t="s">
        <v>8632</v>
      </c>
      <c r="D2857" s="9" t="s">
        <v>7973</v>
      </c>
      <c r="E2857" s="2" t="str">
        <f t="shared" si="44"/>
        <v>Q-20250506-0004本人</v>
      </c>
      <c r="F2857" s="4">
        <v>3</v>
      </c>
    </row>
    <row r="2858" hidden="1" spans="1:6">
      <c r="A2858" s="7" t="s">
        <v>6704</v>
      </c>
      <c r="B2858" s="7">
        <v>100000</v>
      </c>
      <c r="C2858" s="8" t="s">
        <v>8632</v>
      </c>
      <c r="D2858" s="9" t="s">
        <v>7973</v>
      </c>
      <c r="E2858" s="2" t="str">
        <f t="shared" si="44"/>
        <v>Q-20250506-0004本人</v>
      </c>
      <c r="F2858" s="4">
        <v>3</v>
      </c>
    </row>
    <row r="2859" hidden="1" spans="1:6">
      <c r="A2859" s="7" t="s">
        <v>7914</v>
      </c>
      <c r="B2859" s="7">
        <v>10000</v>
      </c>
      <c r="C2859" s="8" t="s">
        <v>8428</v>
      </c>
      <c r="D2859" s="9" t="s">
        <v>6673</v>
      </c>
      <c r="E2859" s="2" t="str">
        <f t="shared" si="44"/>
        <v>FW-20230810-012子女</v>
      </c>
      <c r="F2859" s="4">
        <v>1</v>
      </c>
    </row>
    <row r="2860" hidden="1" spans="1:6">
      <c r="A2860" s="7" t="s">
        <v>6707</v>
      </c>
      <c r="B2860" s="7">
        <v>50000</v>
      </c>
      <c r="C2860" s="8" t="s">
        <v>8633</v>
      </c>
      <c r="D2860" s="9" t="s">
        <v>7973</v>
      </c>
      <c r="E2860" s="2" t="str">
        <f t="shared" si="44"/>
        <v>FW-20250313-011本人</v>
      </c>
      <c r="F2860" s="4">
        <v>5</v>
      </c>
    </row>
    <row r="2861" hidden="1" spans="1:6">
      <c r="A2861" s="7" t="s">
        <v>7846</v>
      </c>
      <c r="B2861" s="7">
        <v>10000</v>
      </c>
      <c r="C2861" s="8" t="s">
        <v>8633</v>
      </c>
      <c r="D2861" s="9" t="s">
        <v>7973</v>
      </c>
      <c r="E2861" s="2" t="str">
        <f t="shared" si="44"/>
        <v>FW-20250313-011本人</v>
      </c>
      <c r="F2861" s="4">
        <v>5</v>
      </c>
    </row>
    <row r="2862" hidden="1" spans="1:6">
      <c r="A2862" s="7" t="s">
        <v>6822</v>
      </c>
      <c r="B2862" s="7">
        <v>50000</v>
      </c>
      <c r="C2862" s="8" t="s">
        <v>8633</v>
      </c>
      <c r="D2862" s="9" t="s">
        <v>7973</v>
      </c>
      <c r="E2862" s="2" t="str">
        <f t="shared" si="44"/>
        <v>FW-20250313-011本人</v>
      </c>
      <c r="F2862" s="4">
        <v>5</v>
      </c>
    </row>
    <row r="2863" hidden="1" spans="1:6">
      <c r="A2863" s="7" t="s">
        <v>6704</v>
      </c>
      <c r="B2863" s="7">
        <v>50000</v>
      </c>
      <c r="C2863" s="8" t="s">
        <v>8633</v>
      </c>
      <c r="D2863" s="9" t="s">
        <v>7973</v>
      </c>
      <c r="E2863" s="2" t="str">
        <f t="shared" si="44"/>
        <v>FW-20250313-011本人</v>
      </c>
      <c r="F2863" s="4">
        <v>5</v>
      </c>
    </row>
    <row r="2864" hidden="1" spans="1:6">
      <c r="A2864" s="7" t="s">
        <v>7873</v>
      </c>
      <c r="B2864" s="7">
        <v>8000</v>
      </c>
      <c r="C2864" s="8" t="s">
        <v>8633</v>
      </c>
      <c r="D2864" s="9" t="s">
        <v>7973</v>
      </c>
      <c r="E2864" s="2" t="str">
        <f t="shared" si="44"/>
        <v>FW-20250313-011本人</v>
      </c>
      <c r="F2864" s="4">
        <v>5</v>
      </c>
    </row>
    <row r="2865" hidden="1" spans="1:6">
      <c r="A2865" s="7" t="s">
        <v>6707</v>
      </c>
      <c r="B2865" s="7">
        <v>100000</v>
      </c>
      <c r="C2865" s="8" t="s">
        <v>8634</v>
      </c>
      <c r="D2865" s="9" t="s">
        <v>7973</v>
      </c>
      <c r="E2865" s="2" t="str">
        <f t="shared" si="44"/>
        <v>FW-20250514-011本人</v>
      </c>
      <c r="F2865" s="4">
        <v>1</v>
      </c>
    </row>
    <row r="2866" hidden="1" spans="1:6">
      <c r="A2866" s="7" t="s">
        <v>6707</v>
      </c>
      <c r="B2866" s="7">
        <v>200000</v>
      </c>
      <c r="C2866" s="8" t="s">
        <v>8635</v>
      </c>
      <c r="D2866" s="9" t="s">
        <v>7973</v>
      </c>
      <c r="E2866" s="2" t="str">
        <f t="shared" si="44"/>
        <v>Q-20250408-0001本人</v>
      </c>
      <c r="F2866" s="4">
        <v>2</v>
      </c>
    </row>
    <row r="2867" hidden="1" spans="1:6">
      <c r="A2867" s="7" t="s">
        <v>7859</v>
      </c>
      <c r="B2867" s="7">
        <v>10000</v>
      </c>
      <c r="C2867" s="8" t="s">
        <v>8635</v>
      </c>
      <c r="D2867" s="9" t="s">
        <v>7973</v>
      </c>
      <c r="E2867" s="2" t="str">
        <f t="shared" si="44"/>
        <v>Q-20250408-0001本人</v>
      </c>
      <c r="F2867" s="4">
        <v>2</v>
      </c>
    </row>
    <row r="2868" hidden="1" spans="1:6">
      <c r="A2868" s="7" t="s">
        <v>7914</v>
      </c>
      <c r="B2868" s="7">
        <v>10000</v>
      </c>
      <c r="C2868" s="8" t="s">
        <v>8636</v>
      </c>
      <c r="D2868" s="9" t="s">
        <v>6673</v>
      </c>
      <c r="E2868" s="2" t="str">
        <f t="shared" si="44"/>
        <v>FW-20250429-012子女</v>
      </c>
      <c r="F2868" s="4">
        <v>1</v>
      </c>
    </row>
    <row r="2869" hidden="1" spans="1:6">
      <c r="A2869" s="7" t="s">
        <v>7873</v>
      </c>
      <c r="B2869" s="7">
        <v>8000</v>
      </c>
      <c r="C2869" s="8" t="s">
        <v>8636</v>
      </c>
      <c r="D2869" s="9" t="s">
        <v>7973</v>
      </c>
      <c r="E2869" s="2" t="str">
        <f t="shared" si="44"/>
        <v>FW-20250429-012本人</v>
      </c>
      <c r="F2869" s="4">
        <v>5</v>
      </c>
    </row>
    <row r="2870" hidden="1" spans="1:6">
      <c r="A2870" s="7" t="s">
        <v>7846</v>
      </c>
      <c r="B2870" s="7">
        <v>10000</v>
      </c>
      <c r="C2870" s="8" t="s">
        <v>8636</v>
      </c>
      <c r="D2870" s="9" t="s">
        <v>7973</v>
      </c>
      <c r="E2870" s="2" t="str">
        <f t="shared" si="44"/>
        <v>FW-20250429-012本人</v>
      </c>
      <c r="F2870" s="4">
        <v>5</v>
      </c>
    </row>
    <row r="2871" hidden="1" spans="1:6">
      <c r="A2871" s="7" t="s">
        <v>6704</v>
      </c>
      <c r="B2871" s="7">
        <v>100000</v>
      </c>
      <c r="C2871" s="8" t="s">
        <v>8636</v>
      </c>
      <c r="D2871" s="9" t="s">
        <v>7973</v>
      </c>
      <c r="E2871" s="2" t="str">
        <f t="shared" si="44"/>
        <v>FW-20250429-012本人</v>
      </c>
      <c r="F2871" s="4">
        <v>5</v>
      </c>
    </row>
    <row r="2872" hidden="1" spans="1:6">
      <c r="A2872" s="7" t="s">
        <v>6822</v>
      </c>
      <c r="B2872" s="7">
        <v>100000</v>
      </c>
      <c r="C2872" s="8" t="s">
        <v>8636</v>
      </c>
      <c r="D2872" s="9" t="s">
        <v>7973</v>
      </c>
      <c r="E2872" s="2" t="str">
        <f t="shared" si="44"/>
        <v>FW-20250429-012本人</v>
      </c>
      <c r="F2872" s="4">
        <v>5</v>
      </c>
    </row>
    <row r="2873" hidden="1" spans="1:6">
      <c r="A2873" s="7" t="s">
        <v>6707</v>
      </c>
      <c r="B2873" s="7">
        <v>400000</v>
      </c>
      <c r="C2873" s="8" t="s">
        <v>8636</v>
      </c>
      <c r="D2873" s="9" t="s">
        <v>7973</v>
      </c>
      <c r="E2873" s="2" t="str">
        <f t="shared" si="44"/>
        <v>FW-20250429-012本人</v>
      </c>
      <c r="F2873" s="4">
        <v>5</v>
      </c>
    </row>
    <row r="2874" hidden="1" spans="1:6">
      <c r="A2874" s="7" t="s">
        <v>7870</v>
      </c>
      <c r="B2874" s="7">
        <v>8000</v>
      </c>
      <c r="C2874" s="8" t="s">
        <v>8637</v>
      </c>
      <c r="D2874" s="9" t="s">
        <v>7973</v>
      </c>
      <c r="E2874" s="2" t="str">
        <f t="shared" si="44"/>
        <v>FW-20250430-006本人</v>
      </c>
      <c r="F2874" s="4">
        <v>5</v>
      </c>
    </row>
    <row r="2875" hidden="1" spans="1:6">
      <c r="A2875" s="7" t="s">
        <v>7846</v>
      </c>
      <c r="B2875" s="7">
        <v>10000</v>
      </c>
      <c r="C2875" s="8" t="s">
        <v>8637</v>
      </c>
      <c r="D2875" s="9" t="s">
        <v>7973</v>
      </c>
      <c r="E2875" s="2" t="str">
        <f t="shared" si="44"/>
        <v>FW-20250430-006本人</v>
      </c>
      <c r="F2875" s="4">
        <v>5</v>
      </c>
    </row>
    <row r="2876" hidden="1" spans="1:6">
      <c r="A2876" s="7" t="s">
        <v>6719</v>
      </c>
      <c r="B2876" s="7">
        <v>150</v>
      </c>
      <c r="C2876" s="8" t="s">
        <v>8637</v>
      </c>
      <c r="D2876" s="9" t="s">
        <v>7973</v>
      </c>
      <c r="E2876" s="2" t="str">
        <f t="shared" si="44"/>
        <v>FW-20250430-006本人</v>
      </c>
      <c r="F2876" s="4">
        <v>5</v>
      </c>
    </row>
    <row r="2877" hidden="1" spans="1:6">
      <c r="A2877" s="7" t="s">
        <v>6704</v>
      </c>
      <c r="B2877" s="7">
        <v>100000</v>
      </c>
      <c r="C2877" s="8" t="s">
        <v>8637</v>
      </c>
      <c r="D2877" s="9" t="s">
        <v>7973</v>
      </c>
      <c r="E2877" s="2" t="str">
        <f t="shared" si="44"/>
        <v>FW-20250430-006本人</v>
      </c>
      <c r="F2877" s="4">
        <v>5</v>
      </c>
    </row>
    <row r="2878" hidden="1" spans="1:6">
      <c r="A2878" s="7" t="s">
        <v>6707</v>
      </c>
      <c r="B2878" s="7">
        <v>400000</v>
      </c>
      <c r="C2878" s="8" t="s">
        <v>8637</v>
      </c>
      <c r="D2878" s="9" t="s">
        <v>7973</v>
      </c>
      <c r="E2878" s="2" t="str">
        <f t="shared" si="44"/>
        <v>FW-20250430-006本人</v>
      </c>
      <c r="F2878" s="4">
        <v>5</v>
      </c>
    </row>
    <row r="2879" hidden="1" spans="1:6">
      <c r="A2879" s="7" t="s">
        <v>7914</v>
      </c>
      <c r="B2879" s="7">
        <v>10000</v>
      </c>
      <c r="C2879" s="8" t="s">
        <v>8638</v>
      </c>
      <c r="D2879" s="9" t="s">
        <v>6673</v>
      </c>
      <c r="E2879" s="2" t="str">
        <f t="shared" si="44"/>
        <v>FW-20250429-011子女</v>
      </c>
      <c r="F2879" s="4">
        <v>1</v>
      </c>
    </row>
    <row r="2880" hidden="1" spans="1:6">
      <c r="A2880" s="7" t="s">
        <v>7873</v>
      </c>
      <c r="B2880" s="7">
        <v>8000</v>
      </c>
      <c r="C2880" s="8" t="s">
        <v>8638</v>
      </c>
      <c r="D2880" s="9" t="s">
        <v>7973</v>
      </c>
      <c r="E2880" s="2" t="str">
        <f t="shared" si="44"/>
        <v>FW-20250429-011本人</v>
      </c>
      <c r="F2880" s="4">
        <v>5</v>
      </c>
    </row>
    <row r="2881" hidden="1" spans="1:6">
      <c r="A2881" s="7" t="s">
        <v>7846</v>
      </c>
      <c r="B2881" s="7">
        <v>10000</v>
      </c>
      <c r="C2881" s="8" t="s">
        <v>8638</v>
      </c>
      <c r="D2881" s="9" t="s">
        <v>7973</v>
      </c>
      <c r="E2881" s="2" t="str">
        <f t="shared" si="44"/>
        <v>FW-20250429-011本人</v>
      </c>
      <c r="F2881" s="4">
        <v>5</v>
      </c>
    </row>
    <row r="2882" hidden="1" spans="1:6">
      <c r="A2882" s="7" t="s">
        <v>6704</v>
      </c>
      <c r="B2882" s="7">
        <v>100000</v>
      </c>
      <c r="C2882" s="8" t="s">
        <v>8638</v>
      </c>
      <c r="D2882" s="9" t="s">
        <v>7973</v>
      </c>
      <c r="E2882" s="2" t="str">
        <f t="shared" si="44"/>
        <v>FW-20250429-011本人</v>
      </c>
      <c r="F2882" s="4">
        <v>5</v>
      </c>
    </row>
    <row r="2883" hidden="1" spans="1:6">
      <c r="A2883" s="7" t="s">
        <v>6707</v>
      </c>
      <c r="B2883" s="7">
        <v>400000</v>
      </c>
      <c r="C2883" s="8" t="s">
        <v>8638</v>
      </c>
      <c r="D2883" s="9" t="s">
        <v>7973</v>
      </c>
      <c r="E2883" s="2" t="str">
        <f t="shared" ref="E2883:E2946" si="45">C2883&amp;D2883</f>
        <v>FW-20250429-011本人</v>
      </c>
      <c r="F2883" s="4">
        <v>5</v>
      </c>
    </row>
    <row r="2884" hidden="1" spans="1:6">
      <c r="A2884" s="7" t="s">
        <v>6822</v>
      </c>
      <c r="B2884" s="7">
        <v>100000</v>
      </c>
      <c r="C2884" s="8" t="s">
        <v>8638</v>
      </c>
      <c r="D2884" s="9" t="s">
        <v>7973</v>
      </c>
      <c r="E2884" s="2" t="str">
        <f t="shared" si="45"/>
        <v>FW-20250429-011本人</v>
      </c>
      <c r="F2884" s="4">
        <v>5</v>
      </c>
    </row>
    <row r="2885" hidden="1" spans="1:6">
      <c r="A2885" s="7" t="s">
        <v>6704</v>
      </c>
      <c r="B2885" s="7">
        <v>250000</v>
      </c>
      <c r="C2885" s="8" t="s">
        <v>8639</v>
      </c>
      <c r="D2885" s="9" t="s">
        <v>7973</v>
      </c>
      <c r="E2885" s="2" t="str">
        <f t="shared" si="45"/>
        <v>FW-20241218-120-501本人</v>
      </c>
      <c r="F2885" s="4">
        <v>2</v>
      </c>
    </row>
    <row r="2886" hidden="1" spans="1:6">
      <c r="A2886" s="7" t="s">
        <v>6707</v>
      </c>
      <c r="B2886" s="7">
        <v>1000000</v>
      </c>
      <c r="C2886" s="8" t="s">
        <v>8639</v>
      </c>
      <c r="D2886" s="9" t="s">
        <v>7973</v>
      </c>
      <c r="E2886" s="2" t="str">
        <f t="shared" si="45"/>
        <v>FW-20241218-120-501本人</v>
      </c>
      <c r="F2886" s="4">
        <v>2</v>
      </c>
    </row>
    <row r="2887" hidden="1" spans="1:6">
      <c r="A2887" s="7" t="s">
        <v>6822</v>
      </c>
      <c r="B2887" s="7">
        <v>100000</v>
      </c>
      <c r="C2887" s="8" t="s">
        <v>8640</v>
      </c>
      <c r="D2887" s="9" t="s">
        <v>7973</v>
      </c>
      <c r="E2887" s="2" t="str">
        <f t="shared" si="45"/>
        <v>FW-20250516-008本人</v>
      </c>
      <c r="F2887" s="4">
        <v>5</v>
      </c>
    </row>
    <row r="2888" hidden="1" spans="1:6">
      <c r="A2888" s="7" t="s">
        <v>7846</v>
      </c>
      <c r="B2888" s="7">
        <v>10000</v>
      </c>
      <c r="C2888" s="8" t="s">
        <v>8640</v>
      </c>
      <c r="D2888" s="9" t="s">
        <v>7973</v>
      </c>
      <c r="E2888" s="2" t="str">
        <f t="shared" si="45"/>
        <v>FW-20250516-008本人</v>
      </c>
      <c r="F2888" s="4">
        <v>5</v>
      </c>
    </row>
    <row r="2889" hidden="1" spans="1:6">
      <c r="A2889" s="7" t="s">
        <v>7873</v>
      </c>
      <c r="B2889" s="7">
        <v>8000</v>
      </c>
      <c r="C2889" s="8" t="s">
        <v>8640</v>
      </c>
      <c r="D2889" s="9" t="s">
        <v>7973</v>
      </c>
      <c r="E2889" s="2" t="str">
        <f t="shared" si="45"/>
        <v>FW-20250516-008本人</v>
      </c>
      <c r="F2889" s="4">
        <v>5</v>
      </c>
    </row>
    <row r="2890" hidden="1" spans="1:6">
      <c r="A2890" s="7" t="s">
        <v>6704</v>
      </c>
      <c r="B2890" s="7">
        <v>100000</v>
      </c>
      <c r="C2890" s="8" t="s">
        <v>8640</v>
      </c>
      <c r="D2890" s="9" t="s">
        <v>7973</v>
      </c>
      <c r="E2890" s="2" t="str">
        <f t="shared" si="45"/>
        <v>FW-20250516-008本人</v>
      </c>
      <c r="F2890" s="4">
        <v>5</v>
      </c>
    </row>
    <row r="2891" hidden="1" spans="1:6">
      <c r="A2891" s="7" t="s">
        <v>6707</v>
      </c>
      <c r="B2891" s="7">
        <v>400000</v>
      </c>
      <c r="C2891" s="8" t="s">
        <v>8640</v>
      </c>
      <c r="D2891" s="9" t="s">
        <v>7973</v>
      </c>
      <c r="E2891" s="2" t="str">
        <f t="shared" si="45"/>
        <v>FW-20250516-008本人</v>
      </c>
      <c r="F2891" s="4">
        <v>5</v>
      </c>
    </row>
    <row r="2892" hidden="1" spans="1:6">
      <c r="A2892" s="7" t="s">
        <v>7846</v>
      </c>
      <c r="B2892" s="7">
        <v>10000</v>
      </c>
      <c r="C2892" s="8" t="s">
        <v>8641</v>
      </c>
      <c r="D2892" s="9" t="s">
        <v>7973</v>
      </c>
      <c r="E2892" s="2" t="str">
        <f t="shared" si="45"/>
        <v>FW-20250409-007本人</v>
      </c>
      <c r="F2892" s="4">
        <v>5</v>
      </c>
    </row>
    <row r="2893" hidden="1" spans="1:6">
      <c r="A2893" s="7" t="s">
        <v>6822</v>
      </c>
      <c r="B2893" s="7">
        <v>100000</v>
      </c>
      <c r="C2893" s="8" t="s">
        <v>8641</v>
      </c>
      <c r="D2893" s="9" t="s">
        <v>7973</v>
      </c>
      <c r="E2893" s="2" t="str">
        <f t="shared" si="45"/>
        <v>FW-20250409-007本人</v>
      </c>
      <c r="F2893" s="4">
        <v>5</v>
      </c>
    </row>
    <row r="2894" hidden="1" spans="1:6">
      <c r="A2894" s="7" t="s">
        <v>7873</v>
      </c>
      <c r="B2894" s="7">
        <v>8000</v>
      </c>
      <c r="C2894" s="8" t="s">
        <v>8641</v>
      </c>
      <c r="D2894" s="9" t="s">
        <v>7973</v>
      </c>
      <c r="E2894" s="2" t="str">
        <f t="shared" si="45"/>
        <v>FW-20250409-007本人</v>
      </c>
      <c r="F2894" s="4">
        <v>5</v>
      </c>
    </row>
    <row r="2895" hidden="1" spans="1:6">
      <c r="A2895" s="7" t="s">
        <v>6707</v>
      </c>
      <c r="B2895" s="7">
        <v>400000</v>
      </c>
      <c r="C2895" s="8" t="s">
        <v>8641</v>
      </c>
      <c r="D2895" s="9" t="s">
        <v>7973</v>
      </c>
      <c r="E2895" s="2" t="str">
        <f t="shared" si="45"/>
        <v>FW-20250409-007本人</v>
      </c>
      <c r="F2895" s="4">
        <v>5</v>
      </c>
    </row>
    <row r="2896" hidden="1" spans="1:6">
      <c r="A2896" s="7" t="s">
        <v>6704</v>
      </c>
      <c r="B2896" s="7">
        <v>100000</v>
      </c>
      <c r="C2896" s="8" t="s">
        <v>8641</v>
      </c>
      <c r="D2896" s="9" t="s">
        <v>7973</v>
      </c>
      <c r="E2896" s="2" t="str">
        <f t="shared" si="45"/>
        <v>FW-20250409-007本人</v>
      </c>
      <c r="F2896" s="4">
        <v>5</v>
      </c>
    </row>
    <row r="2897" hidden="1" spans="1:6">
      <c r="A2897" s="7" t="s">
        <v>6704</v>
      </c>
      <c r="B2897" s="7">
        <v>100000</v>
      </c>
      <c r="C2897" s="8" t="s">
        <v>8642</v>
      </c>
      <c r="D2897" s="9" t="s">
        <v>7973</v>
      </c>
      <c r="E2897" s="2" t="str">
        <f t="shared" si="45"/>
        <v>FW-20250427-007本人</v>
      </c>
      <c r="F2897" s="4">
        <v>4</v>
      </c>
    </row>
    <row r="2898" hidden="1" spans="1:6">
      <c r="A2898" s="7" t="s">
        <v>6707</v>
      </c>
      <c r="B2898" s="7">
        <v>400000</v>
      </c>
      <c r="C2898" s="8" t="s">
        <v>8642</v>
      </c>
      <c r="D2898" s="9" t="s">
        <v>7973</v>
      </c>
      <c r="E2898" s="2" t="str">
        <f t="shared" si="45"/>
        <v>FW-20250427-007本人</v>
      </c>
      <c r="F2898" s="4">
        <v>4</v>
      </c>
    </row>
    <row r="2899" hidden="1" spans="1:6">
      <c r="A2899" s="7" t="s">
        <v>6822</v>
      </c>
      <c r="B2899" s="7">
        <v>50000</v>
      </c>
      <c r="C2899" s="8" t="s">
        <v>8642</v>
      </c>
      <c r="D2899" s="9" t="s">
        <v>7973</v>
      </c>
      <c r="E2899" s="2" t="str">
        <f t="shared" si="45"/>
        <v>FW-20250427-007本人</v>
      </c>
      <c r="F2899" s="4">
        <v>4</v>
      </c>
    </row>
    <row r="2900" hidden="1" spans="1:6">
      <c r="A2900" s="7" t="s">
        <v>6642</v>
      </c>
      <c r="B2900" s="7">
        <v>100</v>
      </c>
      <c r="C2900" s="8" t="s">
        <v>8642</v>
      </c>
      <c r="D2900" s="9" t="s">
        <v>7973</v>
      </c>
      <c r="E2900" s="2" t="str">
        <f t="shared" si="45"/>
        <v>FW-20250427-007本人</v>
      </c>
      <c r="F2900" s="4">
        <v>4</v>
      </c>
    </row>
    <row r="2901" hidden="1" spans="1:6">
      <c r="A2901" s="7" t="s">
        <v>6707</v>
      </c>
      <c r="B2901" s="7">
        <v>50000</v>
      </c>
      <c r="C2901" s="8" t="s">
        <v>8643</v>
      </c>
      <c r="D2901" s="9" t="s">
        <v>7973</v>
      </c>
      <c r="E2901" s="2" t="str">
        <f t="shared" si="45"/>
        <v>FW-20250429-019本人</v>
      </c>
      <c r="F2901" s="4">
        <v>5</v>
      </c>
    </row>
    <row r="2902" hidden="1" spans="1:6">
      <c r="A2902" s="7" t="s">
        <v>7873</v>
      </c>
      <c r="B2902" s="7">
        <v>8000</v>
      </c>
      <c r="C2902" s="8" t="s">
        <v>8643</v>
      </c>
      <c r="D2902" s="9" t="s">
        <v>7973</v>
      </c>
      <c r="E2902" s="2" t="str">
        <f t="shared" si="45"/>
        <v>FW-20250429-019本人</v>
      </c>
      <c r="F2902" s="4">
        <v>5</v>
      </c>
    </row>
    <row r="2903" hidden="1" spans="1:6">
      <c r="A2903" s="7" t="s">
        <v>6704</v>
      </c>
      <c r="B2903" s="7">
        <v>50000</v>
      </c>
      <c r="C2903" s="8" t="s">
        <v>8643</v>
      </c>
      <c r="D2903" s="9" t="s">
        <v>7973</v>
      </c>
      <c r="E2903" s="2" t="str">
        <f t="shared" si="45"/>
        <v>FW-20250429-019本人</v>
      </c>
      <c r="F2903" s="4">
        <v>5</v>
      </c>
    </row>
    <row r="2904" hidden="1" spans="1:6">
      <c r="A2904" s="7" t="s">
        <v>7846</v>
      </c>
      <c r="B2904" s="7">
        <v>10000</v>
      </c>
      <c r="C2904" s="8" t="s">
        <v>8643</v>
      </c>
      <c r="D2904" s="9" t="s">
        <v>7973</v>
      </c>
      <c r="E2904" s="2" t="str">
        <f t="shared" si="45"/>
        <v>FW-20250429-019本人</v>
      </c>
      <c r="F2904" s="4">
        <v>5</v>
      </c>
    </row>
    <row r="2905" hidden="1" spans="1:6">
      <c r="A2905" s="7" t="s">
        <v>6822</v>
      </c>
      <c r="B2905" s="7">
        <v>50000</v>
      </c>
      <c r="C2905" s="8" t="s">
        <v>8643</v>
      </c>
      <c r="D2905" s="9" t="s">
        <v>7973</v>
      </c>
      <c r="E2905" s="2" t="str">
        <f t="shared" si="45"/>
        <v>FW-20250429-019本人</v>
      </c>
      <c r="F2905" s="4">
        <v>5</v>
      </c>
    </row>
    <row r="2906" hidden="1" spans="1:6">
      <c r="A2906" s="7" t="s">
        <v>7914</v>
      </c>
      <c r="B2906" s="7">
        <v>10000</v>
      </c>
      <c r="C2906" s="8" t="s">
        <v>8640</v>
      </c>
      <c r="D2906" s="9" t="s">
        <v>6673</v>
      </c>
      <c r="E2906" s="2" t="str">
        <f t="shared" si="45"/>
        <v>FW-20250516-008子女</v>
      </c>
      <c r="F2906" s="4">
        <v>1</v>
      </c>
    </row>
    <row r="2907" hidden="1" spans="1:6">
      <c r="A2907" s="7" t="s">
        <v>6707</v>
      </c>
      <c r="B2907" s="7">
        <v>100000</v>
      </c>
      <c r="C2907" s="8" t="s">
        <v>8644</v>
      </c>
      <c r="D2907" s="9" t="s">
        <v>7973</v>
      </c>
      <c r="E2907" s="2" t="str">
        <f t="shared" si="45"/>
        <v>Q-20250401-0011本人</v>
      </c>
      <c r="F2907" s="4">
        <v>1</v>
      </c>
    </row>
    <row r="2908" hidden="1" spans="1:6">
      <c r="A2908" s="7" t="s">
        <v>6707</v>
      </c>
      <c r="B2908" s="7">
        <v>200000</v>
      </c>
      <c r="C2908" s="8" t="s">
        <v>8645</v>
      </c>
      <c r="D2908" s="9" t="s">
        <v>7973</v>
      </c>
      <c r="E2908" s="2" t="str">
        <f t="shared" si="45"/>
        <v>Q-20250515-0001本人</v>
      </c>
      <c r="F2908" s="4">
        <v>2</v>
      </c>
    </row>
    <row r="2909" hidden="1" spans="1:6">
      <c r="A2909" s="7" t="s">
        <v>7859</v>
      </c>
      <c r="B2909" s="7">
        <v>10000</v>
      </c>
      <c r="C2909" s="8" t="s">
        <v>8645</v>
      </c>
      <c r="D2909" s="9" t="s">
        <v>7973</v>
      </c>
      <c r="E2909" s="2" t="str">
        <f t="shared" si="45"/>
        <v>Q-20250515-0001本人</v>
      </c>
      <c r="F2909" s="4">
        <v>2</v>
      </c>
    </row>
    <row r="2910" hidden="1" spans="1:6">
      <c r="A2910" s="7" t="s">
        <v>6704</v>
      </c>
      <c r="B2910" s="7">
        <v>50000</v>
      </c>
      <c r="C2910" s="8" t="s">
        <v>8646</v>
      </c>
      <c r="D2910" s="9" t="s">
        <v>7973</v>
      </c>
      <c r="E2910" s="2" t="str">
        <f t="shared" si="45"/>
        <v>FW-20250313-011-501本人</v>
      </c>
      <c r="F2910" s="4">
        <v>5</v>
      </c>
    </row>
    <row r="2911" hidden="1" spans="1:6">
      <c r="A2911" s="7" t="s">
        <v>7873</v>
      </c>
      <c r="B2911" s="7">
        <v>8000</v>
      </c>
      <c r="C2911" s="8" t="s">
        <v>8646</v>
      </c>
      <c r="D2911" s="9" t="s">
        <v>7973</v>
      </c>
      <c r="E2911" s="2" t="str">
        <f t="shared" si="45"/>
        <v>FW-20250313-011-501本人</v>
      </c>
      <c r="F2911" s="4">
        <v>5</v>
      </c>
    </row>
    <row r="2912" hidden="1" spans="1:6">
      <c r="A2912" s="7" t="s">
        <v>6707</v>
      </c>
      <c r="B2912" s="7">
        <v>50000</v>
      </c>
      <c r="C2912" s="8" t="s">
        <v>8646</v>
      </c>
      <c r="D2912" s="9" t="s">
        <v>7973</v>
      </c>
      <c r="E2912" s="2" t="str">
        <f t="shared" si="45"/>
        <v>FW-20250313-011-501本人</v>
      </c>
      <c r="F2912" s="4">
        <v>5</v>
      </c>
    </row>
    <row r="2913" hidden="1" spans="1:6">
      <c r="A2913" s="7" t="s">
        <v>6822</v>
      </c>
      <c r="B2913" s="7">
        <v>50000</v>
      </c>
      <c r="C2913" s="8" t="s">
        <v>8646</v>
      </c>
      <c r="D2913" s="9" t="s">
        <v>7973</v>
      </c>
      <c r="E2913" s="2" t="str">
        <f t="shared" si="45"/>
        <v>FW-20250313-011-501本人</v>
      </c>
      <c r="F2913" s="4">
        <v>5</v>
      </c>
    </row>
    <row r="2914" hidden="1" spans="1:6">
      <c r="A2914" s="7" t="s">
        <v>7846</v>
      </c>
      <c r="B2914" s="7">
        <v>10000</v>
      </c>
      <c r="C2914" s="8" t="s">
        <v>8646</v>
      </c>
      <c r="D2914" s="9" t="s">
        <v>7973</v>
      </c>
      <c r="E2914" s="2" t="str">
        <f t="shared" si="45"/>
        <v>FW-20250313-011-501本人</v>
      </c>
      <c r="F2914" s="4">
        <v>5</v>
      </c>
    </row>
    <row r="2915" hidden="1" spans="1:6">
      <c r="A2915" s="7" t="s">
        <v>6707</v>
      </c>
      <c r="B2915" s="7">
        <v>100000</v>
      </c>
      <c r="C2915" s="8" t="s">
        <v>8647</v>
      </c>
      <c r="D2915" s="9" t="s">
        <v>7973</v>
      </c>
      <c r="E2915" s="2" t="str">
        <f t="shared" si="45"/>
        <v>FW-20250519-008本人</v>
      </c>
      <c r="F2915" s="4">
        <v>1</v>
      </c>
    </row>
    <row r="2916" hidden="1" spans="1:6">
      <c r="A2916" s="7" t="s">
        <v>7914</v>
      </c>
      <c r="B2916" s="7">
        <v>10000</v>
      </c>
      <c r="C2916" s="8" t="s">
        <v>8637</v>
      </c>
      <c r="D2916" s="9" t="s">
        <v>6673</v>
      </c>
      <c r="E2916" s="2" t="str">
        <f t="shared" si="45"/>
        <v>FW-20250430-006子女</v>
      </c>
      <c r="F2916" s="4">
        <v>1</v>
      </c>
    </row>
    <row r="2917" hidden="1" spans="1:6">
      <c r="A2917" s="7" t="s">
        <v>6707</v>
      </c>
      <c r="B2917" s="7">
        <v>400000</v>
      </c>
      <c r="C2917" s="8" t="s">
        <v>8648</v>
      </c>
      <c r="D2917" s="9" t="s">
        <v>7973</v>
      </c>
      <c r="E2917" s="2" t="str">
        <f t="shared" si="45"/>
        <v>FW-20250506-008本人</v>
      </c>
      <c r="F2917" s="4">
        <v>1</v>
      </c>
    </row>
    <row r="2918" hidden="1" spans="1:6">
      <c r="A2918" s="7" t="s">
        <v>7914</v>
      </c>
      <c r="B2918" s="7">
        <v>10000</v>
      </c>
      <c r="C2918" s="8" t="s">
        <v>8649</v>
      </c>
      <c r="D2918" s="9" t="s">
        <v>6673</v>
      </c>
      <c r="E2918" s="2" t="str">
        <f t="shared" si="45"/>
        <v>FW-20250409-008子女</v>
      </c>
      <c r="F2918" s="4">
        <v>1</v>
      </c>
    </row>
    <row r="2919" hidden="1" spans="1:6">
      <c r="A2919" s="7" t="s">
        <v>7873</v>
      </c>
      <c r="B2919" s="7">
        <v>8000</v>
      </c>
      <c r="C2919" s="8" t="s">
        <v>8649</v>
      </c>
      <c r="D2919" s="9" t="s">
        <v>7973</v>
      </c>
      <c r="E2919" s="2" t="str">
        <f t="shared" si="45"/>
        <v>FW-20250409-008本人</v>
      </c>
      <c r="F2919" s="4">
        <v>5</v>
      </c>
    </row>
    <row r="2920" hidden="1" spans="1:6">
      <c r="A2920" s="7" t="s">
        <v>7846</v>
      </c>
      <c r="B2920" s="7">
        <v>10000</v>
      </c>
      <c r="C2920" s="8" t="s">
        <v>8649</v>
      </c>
      <c r="D2920" s="9" t="s">
        <v>7973</v>
      </c>
      <c r="E2920" s="2" t="str">
        <f t="shared" si="45"/>
        <v>FW-20250409-008本人</v>
      </c>
      <c r="F2920" s="4">
        <v>5</v>
      </c>
    </row>
    <row r="2921" hidden="1" spans="1:6">
      <c r="A2921" s="7" t="s">
        <v>6822</v>
      </c>
      <c r="B2921" s="7">
        <v>100000</v>
      </c>
      <c r="C2921" s="8" t="s">
        <v>8649</v>
      </c>
      <c r="D2921" s="9" t="s">
        <v>7973</v>
      </c>
      <c r="E2921" s="2" t="str">
        <f t="shared" si="45"/>
        <v>FW-20250409-008本人</v>
      </c>
      <c r="F2921" s="4">
        <v>5</v>
      </c>
    </row>
    <row r="2922" hidden="1" spans="1:6">
      <c r="A2922" s="7" t="s">
        <v>6707</v>
      </c>
      <c r="B2922" s="7">
        <v>400000</v>
      </c>
      <c r="C2922" s="8" t="s">
        <v>8649</v>
      </c>
      <c r="D2922" s="9" t="s">
        <v>7973</v>
      </c>
      <c r="E2922" s="2" t="str">
        <f t="shared" si="45"/>
        <v>FW-20250409-008本人</v>
      </c>
      <c r="F2922" s="4">
        <v>5</v>
      </c>
    </row>
    <row r="2923" hidden="1" spans="1:6">
      <c r="A2923" s="7" t="s">
        <v>6704</v>
      </c>
      <c r="B2923" s="7">
        <v>100000</v>
      </c>
      <c r="C2923" s="8" t="s">
        <v>8649</v>
      </c>
      <c r="D2923" s="9" t="s">
        <v>7973</v>
      </c>
      <c r="E2923" s="2" t="str">
        <f t="shared" si="45"/>
        <v>FW-20250409-008本人</v>
      </c>
      <c r="F2923" s="4">
        <v>5</v>
      </c>
    </row>
    <row r="2924" hidden="1" spans="1:6">
      <c r="A2924" s="7" t="s">
        <v>6707</v>
      </c>
      <c r="B2924" s="7">
        <v>400000</v>
      </c>
      <c r="C2924" s="8" t="s">
        <v>8650</v>
      </c>
      <c r="D2924" s="9" t="s">
        <v>7973</v>
      </c>
      <c r="E2924" s="2" t="str">
        <f t="shared" si="45"/>
        <v>Q-20250407-0011本人</v>
      </c>
      <c r="F2924" s="4">
        <v>4</v>
      </c>
    </row>
    <row r="2925" hidden="1" spans="1:6">
      <c r="A2925" s="7" t="s">
        <v>7870</v>
      </c>
      <c r="B2925" s="7">
        <v>8000</v>
      </c>
      <c r="C2925" s="8" t="s">
        <v>8650</v>
      </c>
      <c r="D2925" s="9" t="s">
        <v>7973</v>
      </c>
      <c r="E2925" s="2" t="str">
        <f t="shared" si="45"/>
        <v>Q-20250407-0011本人</v>
      </c>
      <c r="F2925" s="4">
        <v>4</v>
      </c>
    </row>
    <row r="2926" hidden="1" spans="1:6">
      <c r="A2926" s="7" t="s">
        <v>7842</v>
      </c>
      <c r="B2926" s="7">
        <v>10000</v>
      </c>
      <c r="C2926" s="8" t="s">
        <v>8650</v>
      </c>
      <c r="D2926" s="9" t="s">
        <v>7973</v>
      </c>
      <c r="E2926" s="2" t="str">
        <f t="shared" si="45"/>
        <v>Q-20250407-0011本人</v>
      </c>
      <c r="F2926" s="4">
        <v>4</v>
      </c>
    </row>
    <row r="2927" hidden="1" spans="1:6">
      <c r="A2927" s="7" t="s">
        <v>6704</v>
      </c>
      <c r="B2927" s="7">
        <v>100000</v>
      </c>
      <c r="C2927" s="8" t="s">
        <v>8650</v>
      </c>
      <c r="D2927" s="9" t="s">
        <v>7973</v>
      </c>
      <c r="E2927" s="2" t="str">
        <f t="shared" si="45"/>
        <v>Q-20250407-0011本人</v>
      </c>
      <c r="F2927" s="4">
        <v>4</v>
      </c>
    </row>
    <row r="2928" hidden="1" spans="1:6">
      <c r="A2928" s="7" t="s">
        <v>6766</v>
      </c>
      <c r="B2928" s="7">
        <v>10000</v>
      </c>
      <c r="C2928" s="8" t="s">
        <v>8651</v>
      </c>
      <c r="D2928" s="9" t="s">
        <v>7973</v>
      </c>
      <c r="E2928" s="2" t="str">
        <f t="shared" si="45"/>
        <v>Q-20250407-0002本人</v>
      </c>
      <c r="F2928" s="4">
        <v>2</v>
      </c>
    </row>
    <row r="2929" hidden="1" spans="1:6">
      <c r="A2929" s="7" t="s">
        <v>6707</v>
      </c>
      <c r="B2929" s="7">
        <v>100000</v>
      </c>
      <c r="C2929" s="8" t="s">
        <v>8651</v>
      </c>
      <c r="D2929" s="9" t="s">
        <v>7973</v>
      </c>
      <c r="E2929" s="2" t="str">
        <f t="shared" si="45"/>
        <v>Q-20250407-0002本人</v>
      </c>
      <c r="F2929" s="4">
        <v>2</v>
      </c>
    </row>
    <row r="2930" hidden="1" spans="1:6">
      <c r="A2930" s="7" t="s">
        <v>7914</v>
      </c>
      <c r="B2930" s="7">
        <v>10000</v>
      </c>
      <c r="C2930" s="8" t="s">
        <v>8641</v>
      </c>
      <c r="D2930" s="9" t="s">
        <v>6673</v>
      </c>
      <c r="E2930" s="2" t="str">
        <f t="shared" si="45"/>
        <v>FW-20250409-007子女</v>
      </c>
      <c r="F2930" s="4">
        <v>1</v>
      </c>
    </row>
    <row r="2931" hidden="1" spans="1:6">
      <c r="A2931" s="7" t="s">
        <v>6707</v>
      </c>
      <c r="B2931" s="7">
        <v>100000</v>
      </c>
      <c r="C2931" s="8" t="s">
        <v>8652</v>
      </c>
      <c r="D2931" s="9" t="s">
        <v>7973</v>
      </c>
      <c r="E2931" s="2" t="str">
        <f t="shared" si="45"/>
        <v>Q-20250416-0015本人</v>
      </c>
      <c r="F2931" s="4">
        <v>1</v>
      </c>
    </row>
    <row r="2932" hidden="1" spans="1:6">
      <c r="A2932" s="7" t="s">
        <v>6622</v>
      </c>
      <c r="B2932"/>
      <c r="C2932" s="8" t="s">
        <v>8240</v>
      </c>
      <c r="D2932" s="9" t="s">
        <v>7973</v>
      </c>
      <c r="E2932" s="2" t="str">
        <f t="shared" si="45"/>
        <v>FW-20221102-016本人</v>
      </c>
      <c r="F2932" s="4">
        <v>5</v>
      </c>
    </row>
    <row r="2933" hidden="1" spans="1:6">
      <c r="A2933" s="7" t="s">
        <v>6626</v>
      </c>
      <c r="B2933"/>
      <c r="C2933" s="8" t="s">
        <v>8240</v>
      </c>
      <c r="D2933" s="9" t="s">
        <v>7973</v>
      </c>
      <c r="E2933" s="2" t="str">
        <f t="shared" si="45"/>
        <v>FW-20221102-016本人</v>
      </c>
      <c r="F2933" s="4">
        <v>5</v>
      </c>
    </row>
    <row r="2934" hidden="1" spans="1:6">
      <c r="A2934" s="7" t="s">
        <v>8653</v>
      </c>
      <c r="B2934"/>
      <c r="C2934" s="8" t="s">
        <v>8363</v>
      </c>
      <c r="D2934" s="9" t="s">
        <v>7973</v>
      </c>
      <c r="E2934" s="2" t="str">
        <f t="shared" si="45"/>
        <v>Q-20162001-7516本人</v>
      </c>
      <c r="F2934" s="4">
        <v>5</v>
      </c>
    </row>
    <row r="2935" hidden="1" spans="1:6">
      <c r="A2935" s="7" t="s">
        <v>8654</v>
      </c>
      <c r="B2935"/>
      <c r="C2935" s="8" t="s">
        <v>8363</v>
      </c>
      <c r="D2935" s="9" t="s">
        <v>7973</v>
      </c>
      <c r="E2935" s="2" t="str">
        <f t="shared" si="45"/>
        <v>Q-20162001-7516本人</v>
      </c>
      <c r="F2935" s="4">
        <v>5</v>
      </c>
    </row>
    <row r="2936" hidden="1" spans="1:6">
      <c r="A2936" s="7" t="s">
        <v>8653</v>
      </c>
      <c r="B2936"/>
      <c r="C2936" s="8" t="s">
        <v>8082</v>
      </c>
      <c r="D2936" s="9" t="s">
        <v>7973</v>
      </c>
      <c r="E2936" s="2" t="str">
        <f t="shared" si="45"/>
        <v>Q-20162001-5841本人</v>
      </c>
      <c r="F2936" s="4">
        <v>6</v>
      </c>
    </row>
    <row r="2937" hidden="1" spans="1:6">
      <c r="A2937" s="7" t="s">
        <v>8654</v>
      </c>
      <c r="B2937"/>
      <c r="C2937" s="8" t="s">
        <v>8082</v>
      </c>
      <c r="D2937" s="9" t="s">
        <v>7973</v>
      </c>
      <c r="E2937" s="2" t="str">
        <f t="shared" si="45"/>
        <v>Q-20162001-5841本人</v>
      </c>
      <c r="F2937" s="4">
        <v>6</v>
      </c>
    </row>
    <row r="2938" hidden="1" spans="1:6">
      <c r="A2938" s="7" t="s">
        <v>8653</v>
      </c>
      <c r="B2938"/>
      <c r="C2938" s="8" t="s">
        <v>8139</v>
      </c>
      <c r="D2938" s="9" t="s">
        <v>7973</v>
      </c>
      <c r="E2938" s="2" t="str">
        <f t="shared" si="45"/>
        <v>Q-20162001-7515本人</v>
      </c>
      <c r="F2938" s="4">
        <v>6</v>
      </c>
    </row>
    <row r="2939" hidden="1" spans="1:6">
      <c r="A2939" s="7" t="s">
        <v>8654</v>
      </c>
      <c r="B2939"/>
      <c r="C2939" s="8" t="s">
        <v>8139</v>
      </c>
      <c r="D2939" s="9" t="s">
        <v>7973</v>
      </c>
      <c r="E2939" s="2" t="str">
        <f t="shared" si="45"/>
        <v>Q-20162001-7515本人</v>
      </c>
      <c r="F2939" s="4">
        <v>6</v>
      </c>
    </row>
    <row r="2940" hidden="1" spans="1:6">
      <c r="A2940" s="7" t="s">
        <v>8653</v>
      </c>
      <c r="B2940"/>
      <c r="C2940" s="8" t="s">
        <v>8145</v>
      </c>
      <c r="D2940" s="9" t="s">
        <v>7973</v>
      </c>
      <c r="E2940" s="2" t="str">
        <f t="shared" si="45"/>
        <v>Q-20162001-6411本人</v>
      </c>
      <c r="F2940" s="4">
        <v>6</v>
      </c>
    </row>
    <row r="2941" hidden="1" spans="1:6">
      <c r="A2941" s="7" t="s">
        <v>8654</v>
      </c>
      <c r="B2941"/>
      <c r="C2941" s="8" t="s">
        <v>8145</v>
      </c>
      <c r="D2941" s="9" t="s">
        <v>7973</v>
      </c>
      <c r="E2941" s="2" t="str">
        <f t="shared" si="45"/>
        <v>Q-20162001-6411本人</v>
      </c>
      <c r="F2941" s="4">
        <v>6</v>
      </c>
    </row>
    <row r="2942" hidden="1" spans="1:6">
      <c r="A2942" s="7" t="s">
        <v>6626</v>
      </c>
      <c r="B2942"/>
      <c r="C2942" s="8" t="s">
        <v>8222</v>
      </c>
      <c r="D2942" s="9" t="s">
        <v>7973</v>
      </c>
      <c r="E2942" s="2" t="str">
        <f t="shared" si="45"/>
        <v>Q-20162001-6410本人</v>
      </c>
      <c r="F2942" s="4">
        <v>6</v>
      </c>
    </row>
    <row r="2943" hidden="1" spans="1:6">
      <c r="A2943" s="7" t="s">
        <v>6622</v>
      </c>
      <c r="B2943"/>
      <c r="C2943" s="8" t="s">
        <v>8222</v>
      </c>
      <c r="D2943" s="9" t="s">
        <v>7973</v>
      </c>
      <c r="E2943" s="2" t="str">
        <f t="shared" si="45"/>
        <v>Q-20162001-6410本人</v>
      </c>
      <c r="F2943" s="4">
        <v>6</v>
      </c>
    </row>
    <row r="2944" hidden="1" spans="1:6">
      <c r="A2944" s="7" t="s">
        <v>6626</v>
      </c>
      <c r="B2944"/>
      <c r="C2944" s="8" t="s">
        <v>8447</v>
      </c>
      <c r="D2944" s="9" t="s">
        <v>7973</v>
      </c>
      <c r="E2944" s="2" t="str">
        <f t="shared" si="45"/>
        <v>FW-20230523-007本人</v>
      </c>
      <c r="F2944" s="4">
        <v>6</v>
      </c>
    </row>
    <row r="2945" hidden="1" spans="1:6">
      <c r="A2945" s="7" t="s">
        <v>6622</v>
      </c>
      <c r="B2945"/>
      <c r="C2945" s="8" t="s">
        <v>8447</v>
      </c>
      <c r="D2945" s="9" t="s">
        <v>7973</v>
      </c>
      <c r="E2945" s="2" t="str">
        <f t="shared" si="45"/>
        <v>FW-20230523-007本人</v>
      </c>
      <c r="F2945" s="4">
        <v>6</v>
      </c>
    </row>
    <row r="2946" hidden="1" spans="1:6">
      <c r="A2946" s="7" t="s">
        <v>7031</v>
      </c>
      <c r="B2946"/>
      <c r="C2946" s="8" t="s">
        <v>8441</v>
      </c>
      <c r="D2946" s="9" t="s">
        <v>7973</v>
      </c>
      <c r="E2946" s="2" t="str">
        <f t="shared" si="45"/>
        <v>Q-20180612-0003本人</v>
      </c>
      <c r="F2946" s="4">
        <v>5</v>
      </c>
    </row>
    <row r="2947" hidden="1" spans="1:6">
      <c r="A2947" s="7" t="s">
        <v>8655</v>
      </c>
      <c r="B2947"/>
      <c r="C2947" s="8" t="s">
        <v>8441</v>
      </c>
      <c r="D2947" s="9" t="s">
        <v>7973</v>
      </c>
      <c r="E2947" s="2" t="str">
        <f t="shared" ref="E2947:E3010" si="46">C2947&amp;D2947</f>
        <v>Q-20180612-0003本人</v>
      </c>
      <c r="F2947" s="4">
        <v>5</v>
      </c>
    </row>
    <row r="2948" hidden="1" spans="1:6">
      <c r="A2948" s="7" t="s">
        <v>8653</v>
      </c>
      <c r="B2948"/>
      <c r="C2948" s="8" t="s">
        <v>8390</v>
      </c>
      <c r="D2948" s="9" t="s">
        <v>7973</v>
      </c>
      <c r="E2948" s="2" t="str">
        <f t="shared" si="46"/>
        <v>FW-20220921-009本人</v>
      </c>
      <c r="F2948" s="4">
        <v>5</v>
      </c>
    </row>
    <row r="2949" hidden="1" spans="1:6">
      <c r="A2949" s="7" t="s">
        <v>8654</v>
      </c>
      <c r="B2949"/>
      <c r="C2949" s="8" t="s">
        <v>8390</v>
      </c>
      <c r="D2949" s="9" t="s">
        <v>7973</v>
      </c>
      <c r="E2949" s="2" t="str">
        <f t="shared" si="46"/>
        <v>FW-20220921-009本人</v>
      </c>
      <c r="F2949" s="4">
        <v>5</v>
      </c>
    </row>
    <row r="2950" hidden="1" spans="1:6">
      <c r="A2950" s="7" t="s">
        <v>6707</v>
      </c>
      <c r="B2950">
        <v>100000</v>
      </c>
      <c r="C2950" s="8" t="s">
        <v>8656</v>
      </c>
      <c r="D2950" s="9" t="s">
        <v>7973</v>
      </c>
      <c r="E2950" s="2" t="str">
        <f t="shared" si="46"/>
        <v>Q-20210908-0025本人</v>
      </c>
      <c r="F2950" s="4">
        <v>1</v>
      </c>
    </row>
    <row r="2951" hidden="1" spans="1:6">
      <c r="A2951" s="7" t="s">
        <v>6707</v>
      </c>
      <c r="B2951">
        <v>100000</v>
      </c>
      <c r="C2951" s="8" t="s">
        <v>8657</v>
      </c>
      <c r="D2951" s="9" t="s">
        <v>7973</v>
      </c>
      <c r="E2951" s="2" t="str">
        <f t="shared" si="46"/>
        <v>FW-20250620-004本人</v>
      </c>
      <c r="F2951" s="4">
        <v>1</v>
      </c>
    </row>
    <row r="2952" hidden="1" spans="1:6">
      <c r="A2952" s="7" t="s">
        <v>6707</v>
      </c>
      <c r="B2952">
        <v>100000</v>
      </c>
      <c r="C2952" s="8" t="s">
        <v>8658</v>
      </c>
      <c r="D2952" s="9" t="s">
        <v>7973</v>
      </c>
      <c r="E2952" s="2" t="str">
        <f t="shared" si="46"/>
        <v>FW-20250620-010本人</v>
      </c>
      <c r="F2952" s="4">
        <v>1</v>
      </c>
    </row>
    <row r="2953" hidden="1" spans="1:6">
      <c r="A2953" s="7" t="s">
        <v>6707</v>
      </c>
      <c r="B2953">
        <v>100000</v>
      </c>
      <c r="C2953" s="8" t="s">
        <v>8659</v>
      </c>
      <c r="D2953" s="9" t="s">
        <v>7973</v>
      </c>
      <c r="E2953" s="2" t="str">
        <f t="shared" si="46"/>
        <v>FW-20250620-006本人</v>
      </c>
      <c r="F2953" s="4">
        <v>1</v>
      </c>
    </row>
    <row r="2954" hidden="1" spans="1:6">
      <c r="A2954" s="7" t="s">
        <v>6707</v>
      </c>
      <c r="B2954">
        <v>100000</v>
      </c>
      <c r="C2954" s="8" t="s">
        <v>8660</v>
      </c>
      <c r="D2954" s="9" t="s">
        <v>7973</v>
      </c>
      <c r="E2954" s="2" t="str">
        <f t="shared" si="46"/>
        <v>Q-20220316-0011本人</v>
      </c>
      <c r="F2954" s="4">
        <v>1</v>
      </c>
    </row>
    <row r="2955" hidden="1" spans="1:6">
      <c r="A2955" s="7" t="s">
        <v>6766</v>
      </c>
      <c r="B2955">
        <v>10000</v>
      </c>
      <c r="C2955" s="8" t="s">
        <v>8661</v>
      </c>
      <c r="D2955" s="9" t="s">
        <v>7973</v>
      </c>
      <c r="E2955" s="2" t="str">
        <f t="shared" si="46"/>
        <v>Q-20250604-0003本人</v>
      </c>
      <c r="F2955" s="4">
        <v>2</v>
      </c>
    </row>
    <row r="2956" hidden="1" spans="1:6">
      <c r="A2956" s="7" t="s">
        <v>6707</v>
      </c>
      <c r="B2956">
        <v>100000</v>
      </c>
      <c r="C2956" s="8" t="s">
        <v>8661</v>
      </c>
      <c r="D2956" s="9" t="s">
        <v>7973</v>
      </c>
      <c r="E2956" s="2" t="str">
        <f t="shared" si="46"/>
        <v>Q-20250604-0003本人</v>
      </c>
      <c r="F2956" s="4">
        <v>2</v>
      </c>
    </row>
    <row r="2957" hidden="1" spans="1:6">
      <c r="A2957" s="7" t="s">
        <v>6704</v>
      </c>
      <c r="B2957">
        <v>50000</v>
      </c>
      <c r="C2957" s="8" t="s">
        <v>8662</v>
      </c>
      <c r="D2957" s="9" t="s">
        <v>7973</v>
      </c>
      <c r="E2957" s="2" t="str">
        <f t="shared" si="46"/>
        <v>Q-20250623-0005本人</v>
      </c>
      <c r="F2957" s="4">
        <v>4</v>
      </c>
    </row>
    <row r="2958" hidden="1" spans="1:6">
      <c r="A2958" s="7" t="s">
        <v>6707</v>
      </c>
      <c r="B2958">
        <v>200000</v>
      </c>
      <c r="C2958" s="8" t="s">
        <v>8662</v>
      </c>
      <c r="D2958" s="9" t="s">
        <v>7973</v>
      </c>
      <c r="E2958" s="2" t="str">
        <f t="shared" si="46"/>
        <v>Q-20250623-0005本人</v>
      </c>
      <c r="F2958" s="4">
        <v>4</v>
      </c>
    </row>
    <row r="2959" hidden="1" spans="1:6">
      <c r="A2959" s="7" t="s">
        <v>7873</v>
      </c>
      <c r="B2959">
        <v>8000</v>
      </c>
      <c r="C2959" s="8" t="s">
        <v>8662</v>
      </c>
      <c r="D2959" s="9" t="s">
        <v>7973</v>
      </c>
      <c r="E2959" s="2" t="str">
        <f t="shared" si="46"/>
        <v>Q-20250623-0005本人</v>
      </c>
      <c r="F2959" s="4">
        <v>4</v>
      </c>
    </row>
    <row r="2960" hidden="1" spans="1:6">
      <c r="A2960" s="7" t="s">
        <v>7846</v>
      </c>
      <c r="B2960">
        <v>10000</v>
      </c>
      <c r="C2960" s="8" t="s">
        <v>8662</v>
      </c>
      <c r="D2960" s="9" t="s">
        <v>7973</v>
      </c>
      <c r="E2960" s="2" t="str">
        <f t="shared" si="46"/>
        <v>Q-20250623-0005本人</v>
      </c>
      <c r="F2960" s="4">
        <v>4</v>
      </c>
    </row>
    <row r="2961" hidden="1" spans="1:6">
      <c r="A2961" s="7" t="s">
        <v>6707</v>
      </c>
      <c r="B2961">
        <v>400000</v>
      </c>
      <c r="C2961" s="8" t="s">
        <v>8663</v>
      </c>
      <c r="D2961" s="9" t="s">
        <v>7973</v>
      </c>
      <c r="E2961" s="2" t="str">
        <f t="shared" si="46"/>
        <v>Q-20250728-0021本人</v>
      </c>
      <c r="F2961" s="4">
        <v>3</v>
      </c>
    </row>
    <row r="2962" hidden="1" spans="1:6">
      <c r="A2962" s="7" t="s">
        <v>6704</v>
      </c>
      <c r="B2962">
        <v>100000</v>
      </c>
      <c r="C2962" s="8" t="s">
        <v>8663</v>
      </c>
      <c r="D2962" s="9" t="s">
        <v>7973</v>
      </c>
      <c r="E2962" s="2" t="str">
        <f t="shared" si="46"/>
        <v>Q-20250728-0021本人</v>
      </c>
      <c r="F2962" s="4">
        <v>3</v>
      </c>
    </row>
    <row r="2963" hidden="1" spans="1:6">
      <c r="A2963" s="7" t="s">
        <v>7846</v>
      </c>
      <c r="B2963">
        <v>10000</v>
      </c>
      <c r="C2963" s="8" t="s">
        <v>8663</v>
      </c>
      <c r="D2963" s="9" t="s">
        <v>7973</v>
      </c>
      <c r="E2963" s="2" t="str">
        <f t="shared" si="46"/>
        <v>Q-20250728-0021本人</v>
      </c>
      <c r="F2963" s="4">
        <v>3</v>
      </c>
    </row>
    <row r="2964" hidden="1" spans="1:6">
      <c r="A2964" s="7" t="s">
        <v>6704</v>
      </c>
      <c r="B2964">
        <v>100000</v>
      </c>
      <c r="C2964" s="8" t="s">
        <v>8664</v>
      </c>
      <c r="D2964" s="9" t="s">
        <v>7973</v>
      </c>
      <c r="E2964" s="2" t="str">
        <f t="shared" si="46"/>
        <v>FW-20250609-027本人</v>
      </c>
      <c r="F2964" s="4">
        <v>5</v>
      </c>
    </row>
    <row r="2965" hidden="1" spans="1:6">
      <c r="A2965" s="7" t="s">
        <v>7873</v>
      </c>
      <c r="B2965">
        <v>8000</v>
      </c>
      <c r="C2965" s="8" t="s">
        <v>8664</v>
      </c>
      <c r="D2965" s="9" t="s">
        <v>7973</v>
      </c>
      <c r="E2965" s="2" t="str">
        <f t="shared" si="46"/>
        <v>FW-20250609-027本人</v>
      </c>
      <c r="F2965" s="4">
        <v>5</v>
      </c>
    </row>
    <row r="2966" hidden="1" spans="1:6">
      <c r="A2966" s="7" t="s">
        <v>7846</v>
      </c>
      <c r="B2966">
        <v>10000</v>
      </c>
      <c r="C2966" s="8" t="s">
        <v>8664</v>
      </c>
      <c r="D2966" s="9" t="s">
        <v>7973</v>
      </c>
      <c r="E2966" s="2" t="str">
        <f t="shared" si="46"/>
        <v>FW-20250609-027本人</v>
      </c>
      <c r="F2966" s="4">
        <v>5</v>
      </c>
    </row>
    <row r="2967" hidden="1" spans="1:6">
      <c r="A2967" s="7" t="s">
        <v>6707</v>
      </c>
      <c r="B2967">
        <v>400000</v>
      </c>
      <c r="C2967" s="8" t="s">
        <v>8664</v>
      </c>
      <c r="D2967" s="9" t="s">
        <v>7973</v>
      </c>
      <c r="E2967" s="2" t="str">
        <f t="shared" si="46"/>
        <v>FW-20250609-027本人</v>
      </c>
      <c r="F2967" s="4">
        <v>5</v>
      </c>
    </row>
    <row r="2968" hidden="1" spans="1:6">
      <c r="A2968" s="7" t="s">
        <v>6822</v>
      </c>
      <c r="B2968">
        <v>100000</v>
      </c>
      <c r="C2968" s="8" t="s">
        <v>8664</v>
      </c>
      <c r="D2968" s="9" t="s">
        <v>7973</v>
      </c>
      <c r="E2968" s="2" t="str">
        <f t="shared" si="46"/>
        <v>FW-20250609-027本人</v>
      </c>
      <c r="F2968" s="4">
        <v>5</v>
      </c>
    </row>
    <row r="2969" hidden="1" spans="1:6">
      <c r="A2969" s="7" t="s">
        <v>7914</v>
      </c>
      <c r="B2969">
        <v>10000</v>
      </c>
      <c r="C2969" s="8" t="s">
        <v>8664</v>
      </c>
      <c r="D2969" s="9" t="s">
        <v>6673</v>
      </c>
      <c r="E2969" s="2" t="str">
        <f t="shared" si="46"/>
        <v>FW-20250609-027子女</v>
      </c>
      <c r="F2969" s="4">
        <v>1</v>
      </c>
    </row>
    <row r="2970" hidden="1" spans="1:6">
      <c r="A2970" s="7" t="s">
        <v>6766</v>
      </c>
      <c r="B2970">
        <v>10000</v>
      </c>
      <c r="C2970" s="8" t="s">
        <v>8665</v>
      </c>
      <c r="D2970" s="9" t="s">
        <v>7973</v>
      </c>
      <c r="E2970" s="2" t="str">
        <f t="shared" si="46"/>
        <v>Q-20250717-0015本人</v>
      </c>
      <c r="F2970" s="4">
        <v>5</v>
      </c>
    </row>
    <row r="2971" hidden="1" spans="1:6">
      <c r="A2971" s="7" t="s">
        <v>6704</v>
      </c>
      <c r="B2971">
        <v>100000</v>
      </c>
      <c r="C2971" s="8" t="s">
        <v>8665</v>
      </c>
      <c r="D2971" s="9" t="s">
        <v>7973</v>
      </c>
      <c r="E2971" s="2" t="str">
        <f t="shared" si="46"/>
        <v>Q-20250717-0015本人</v>
      </c>
      <c r="F2971" s="4">
        <v>5</v>
      </c>
    </row>
    <row r="2972" hidden="1" spans="1:6">
      <c r="A2972" s="7" t="s">
        <v>7842</v>
      </c>
      <c r="B2972">
        <v>10000</v>
      </c>
      <c r="C2972" s="8" t="s">
        <v>8665</v>
      </c>
      <c r="D2972" s="9" t="s">
        <v>7973</v>
      </c>
      <c r="E2972" s="2" t="str">
        <f t="shared" si="46"/>
        <v>Q-20250717-0015本人</v>
      </c>
      <c r="F2972" s="4">
        <v>5</v>
      </c>
    </row>
    <row r="2973" hidden="1" spans="1:6">
      <c r="A2973" s="7" t="s">
        <v>6707</v>
      </c>
      <c r="B2973">
        <v>400000</v>
      </c>
      <c r="C2973" s="8" t="s">
        <v>8665</v>
      </c>
      <c r="D2973" s="9" t="s">
        <v>7973</v>
      </c>
      <c r="E2973" s="2" t="str">
        <f t="shared" si="46"/>
        <v>Q-20250717-0015本人</v>
      </c>
      <c r="F2973" s="4">
        <v>5</v>
      </c>
    </row>
    <row r="2974" hidden="1" spans="1:6">
      <c r="A2974" s="7" t="s">
        <v>6642</v>
      </c>
      <c r="B2974">
        <v>100</v>
      </c>
      <c r="C2974" s="8" t="s">
        <v>8665</v>
      </c>
      <c r="D2974" s="9" t="s">
        <v>7973</v>
      </c>
      <c r="E2974" s="2" t="str">
        <f t="shared" si="46"/>
        <v>Q-20250717-0015本人</v>
      </c>
      <c r="F2974" s="4">
        <v>5</v>
      </c>
    </row>
    <row r="2975" hidden="1" spans="1:6">
      <c r="A2975" s="7" t="s">
        <v>7842</v>
      </c>
      <c r="B2975">
        <v>10000</v>
      </c>
      <c r="C2975" s="8" t="s">
        <v>8666</v>
      </c>
      <c r="D2975" s="9" t="s">
        <v>7973</v>
      </c>
      <c r="E2975" s="2" t="str">
        <f t="shared" si="46"/>
        <v>Q-20250731-0010本人</v>
      </c>
      <c r="F2975" s="4">
        <v>4</v>
      </c>
    </row>
    <row r="2976" hidden="1" spans="1:6">
      <c r="A2976" s="7" t="s">
        <v>6704</v>
      </c>
      <c r="B2976">
        <v>100000</v>
      </c>
      <c r="C2976" s="8" t="s">
        <v>8666</v>
      </c>
      <c r="D2976" s="9" t="s">
        <v>7973</v>
      </c>
      <c r="E2976" s="2" t="str">
        <f t="shared" si="46"/>
        <v>Q-20250731-0010本人</v>
      </c>
      <c r="F2976" s="4">
        <v>4</v>
      </c>
    </row>
    <row r="2977" hidden="1" spans="1:6">
      <c r="A2977" s="7" t="s">
        <v>7870</v>
      </c>
      <c r="B2977">
        <v>8000</v>
      </c>
      <c r="C2977" s="8" t="s">
        <v>8666</v>
      </c>
      <c r="D2977" s="9" t="s">
        <v>7973</v>
      </c>
      <c r="E2977" s="2" t="str">
        <f t="shared" si="46"/>
        <v>Q-20250731-0010本人</v>
      </c>
      <c r="F2977" s="4">
        <v>4</v>
      </c>
    </row>
    <row r="2978" hidden="1" spans="1:6">
      <c r="A2978" s="7" t="s">
        <v>6707</v>
      </c>
      <c r="B2978">
        <v>400000</v>
      </c>
      <c r="C2978" s="8" t="s">
        <v>8666</v>
      </c>
      <c r="D2978" s="9" t="s">
        <v>7973</v>
      </c>
      <c r="E2978" s="2" t="str">
        <f t="shared" si="46"/>
        <v>Q-20250731-0010本人</v>
      </c>
      <c r="F2978" s="4">
        <v>4</v>
      </c>
    </row>
    <row r="2979" hidden="1" spans="1:6">
      <c r="A2979" s="7" t="s">
        <v>6707</v>
      </c>
      <c r="B2979">
        <v>100000</v>
      </c>
      <c r="C2979" s="8" t="s">
        <v>8667</v>
      </c>
      <c r="D2979" s="9" t="s">
        <v>7973</v>
      </c>
      <c r="E2979" s="2" t="str">
        <f t="shared" si="46"/>
        <v>Q-20220106-0039本人</v>
      </c>
      <c r="F2979" s="4">
        <v>1</v>
      </c>
    </row>
    <row r="2980" hidden="1" spans="1:6">
      <c r="A2980" s="7" t="s">
        <v>6696</v>
      </c>
      <c r="B2980">
        <v>8000</v>
      </c>
      <c r="C2980" s="8" t="s">
        <v>8668</v>
      </c>
      <c r="D2980" s="9" t="s">
        <v>7973</v>
      </c>
      <c r="E2980" s="2" t="str">
        <f t="shared" si="46"/>
        <v>FW-20250715-011本人</v>
      </c>
      <c r="F2980" s="4">
        <v>4</v>
      </c>
    </row>
    <row r="2981" hidden="1" spans="1:6">
      <c r="A2981" s="7" t="s">
        <v>6707</v>
      </c>
      <c r="B2981">
        <v>400000</v>
      </c>
      <c r="C2981" s="8" t="s">
        <v>8668</v>
      </c>
      <c r="D2981" s="9" t="s">
        <v>7973</v>
      </c>
      <c r="E2981" s="2" t="str">
        <f t="shared" si="46"/>
        <v>FW-20250715-011本人</v>
      </c>
      <c r="F2981" s="4">
        <v>4</v>
      </c>
    </row>
    <row r="2982" hidden="1" spans="1:6">
      <c r="A2982" s="7" t="s">
        <v>7864</v>
      </c>
      <c r="B2982">
        <v>10000</v>
      </c>
      <c r="C2982" s="8" t="s">
        <v>8668</v>
      </c>
      <c r="D2982" s="9" t="s">
        <v>7973</v>
      </c>
      <c r="E2982" s="2" t="str">
        <f t="shared" si="46"/>
        <v>FW-20250715-011本人</v>
      </c>
      <c r="F2982" s="4">
        <v>4</v>
      </c>
    </row>
    <row r="2983" hidden="1" spans="1:6">
      <c r="A2983" s="7" t="s">
        <v>6704</v>
      </c>
      <c r="B2983">
        <v>100000</v>
      </c>
      <c r="C2983" s="8" t="s">
        <v>8668</v>
      </c>
      <c r="D2983" s="9" t="s">
        <v>7973</v>
      </c>
      <c r="E2983" s="2" t="str">
        <f t="shared" si="46"/>
        <v>FW-20250715-011本人</v>
      </c>
      <c r="F2983" s="4">
        <v>4</v>
      </c>
    </row>
    <row r="2984" hidden="1" spans="1:6">
      <c r="A2984" s="7" t="s">
        <v>6704</v>
      </c>
      <c r="B2984">
        <v>100000</v>
      </c>
      <c r="C2984" s="8" t="s">
        <v>8669</v>
      </c>
      <c r="D2984" s="9" t="s">
        <v>7973</v>
      </c>
      <c r="E2984" s="2" t="str">
        <f t="shared" si="46"/>
        <v>Q-20250711-0006本人</v>
      </c>
      <c r="F2984" s="4">
        <v>5</v>
      </c>
    </row>
    <row r="2985" hidden="1" spans="1:6">
      <c r="A2985" s="7" t="s">
        <v>6642</v>
      </c>
      <c r="B2985">
        <v>100</v>
      </c>
      <c r="C2985" s="8" t="s">
        <v>8669</v>
      </c>
      <c r="D2985" s="9" t="s">
        <v>7973</v>
      </c>
      <c r="E2985" s="2" t="str">
        <f t="shared" si="46"/>
        <v>Q-20250711-0006本人</v>
      </c>
      <c r="F2985" s="4">
        <v>5</v>
      </c>
    </row>
    <row r="2986" hidden="1" spans="1:6">
      <c r="A2986" s="7" t="s">
        <v>6766</v>
      </c>
      <c r="B2986">
        <v>10000</v>
      </c>
      <c r="C2986" s="8" t="s">
        <v>8669</v>
      </c>
      <c r="D2986" s="9" t="s">
        <v>7973</v>
      </c>
      <c r="E2986" s="2" t="str">
        <f t="shared" si="46"/>
        <v>Q-20250711-0006本人</v>
      </c>
      <c r="F2986" s="4">
        <v>5</v>
      </c>
    </row>
    <row r="2987" hidden="1" spans="1:6">
      <c r="A2987" s="7" t="s">
        <v>7864</v>
      </c>
      <c r="B2987">
        <v>10000</v>
      </c>
      <c r="C2987" s="8" t="s">
        <v>8669</v>
      </c>
      <c r="D2987" s="9" t="s">
        <v>7973</v>
      </c>
      <c r="E2987" s="2" t="str">
        <f t="shared" si="46"/>
        <v>Q-20250711-0006本人</v>
      </c>
      <c r="F2987" s="4">
        <v>5</v>
      </c>
    </row>
    <row r="2988" hidden="1" spans="1:6">
      <c r="A2988" s="7" t="s">
        <v>6707</v>
      </c>
      <c r="B2988">
        <v>400000</v>
      </c>
      <c r="C2988" s="8" t="s">
        <v>8669</v>
      </c>
      <c r="D2988" s="9" t="s">
        <v>7973</v>
      </c>
      <c r="E2988" s="2" t="str">
        <f t="shared" si="46"/>
        <v>Q-20250711-0006本人</v>
      </c>
      <c r="F2988" s="4">
        <v>5</v>
      </c>
    </row>
    <row r="2989" hidden="1" spans="1:6">
      <c r="A2989" s="7" t="s">
        <v>6707</v>
      </c>
      <c r="B2989">
        <v>400000</v>
      </c>
      <c r="C2989" s="8" t="s">
        <v>8670</v>
      </c>
      <c r="D2989" s="9" t="s">
        <v>7973</v>
      </c>
      <c r="E2989" s="2" t="str">
        <f t="shared" si="46"/>
        <v>Q-20250703-0014本人</v>
      </c>
      <c r="F2989" s="4">
        <v>3</v>
      </c>
    </row>
    <row r="2990" hidden="1" spans="1:6">
      <c r="A2990" s="7" t="s">
        <v>7862</v>
      </c>
      <c r="B2990">
        <v>10000</v>
      </c>
      <c r="C2990" s="8" t="s">
        <v>8670</v>
      </c>
      <c r="D2990" s="9" t="s">
        <v>7973</v>
      </c>
      <c r="E2990" s="2" t="str">
        <f t="shared" si="46"/>
        <v>Q-20250703-0014本人</v>
      </c>
      <c r="F2990" s="4">
        <v>3</v>
      </c>
    </row>
    <row r="2991" hidden="1" spans="1:6">
      <c r="A2991" s="7" t="s">
        <v>6766</v>
      </c>
      <c r="B2991">
        <v>10000</v>
      </c>
      <c r="C2991" s="8" t="s">
        <v>8670</v>
      </c>
      <c r="D2991" s="9" t="s">
        <v>7973</v>
      </c>
      <c r="E2991" s="2" t="str">
        <f t="shared" si="46"/>
        <v>Q-20250703-0014本人</v>
      </c>
      <c r="F2991" s="4">
        <v>3</v>
      </c>
    </row>
    <row r="2992" hidden="1" spans="1:6">
      <c r="A2992" s="7" t="s">
        <v>6707</v>
      </c>
      <c r="B2992">
        <v>100000</v>
      </c>
      <c r="C2992" s="8" t="s">
        <v>8671</v>
      </c>
      <c r="D2992" s="9" t="s">
        <v>7973</v>
      </c>
      <c r="E2992" s="2" t="str">
        <f t="shared" si="46"/>
        <v>Q-20220719-0003本人</v>
      </c>
      <c r="F2992" s="4">
        <v>1</v>
      </c>
    </row>
    <row r="2993" hidden="1" spans="1:6">
      <c r="A2993" s="7" t="s">
        <v>7842</v>
      </c>
      <c r="B2993">
        <v>10000</v>
      </c>
      <c r="C2993" s="8" t="s">
        <v>8672</v>
      </c>
      <c r="D2993" s="9" t="s">
        <v>7973</v>
      </c>
      <c r="E2993" s="2" t="str">
        <f t="shared" si="46"/>
        <v>FW-20231025-003-501本人</v>
      </c>
      <c r="F2993" s="4">
        <v>5</v>
      </c>
    </row>
    <row r="2994" hidden="1" spans="1:6">
      <c r="A2994" s="7" t="s">
        <v>6822</v>
      </c>
      <c r="B2994">
        <v>200000</v>
      </c>
      <c r="C2994" s="8" t="s">
        <v>8672</v>
      </c>
      <c r="D2994" s="9" t="s">
        <v>7973</v>
      </c>
      <c r="E2994" s="2" t="str">
        <f t="shared" si="46"/>
        <v>FW-20231025-003-501本人</v>
      </c>
      <c r="F2994" s="4">
        <v>5</v>
      </c>
    </row>
    <row r="2995" hidden="1" spans="1:6">
      <c r="A2995" s="7" t="s">
        <v>6704</v>
      </c>
      <c r="B2995">
        <v>500000</v>
      </c>
      <c r="C2995" s="8" t="s">
        <v>8672</v>
      </c>
      <c r="D2995" s="9" t="s">
        <v>7973</v>
      </c>
      <c r="E2995" s="2" t="str">
        <f t="shared" si="46"/>
        <v>FW-20231025-003-501本人</v>
      </c>
      <c r="F2995" s="4">
        <v>5</v>
      </c>
    </row>
    <row r="2996" hidden="1" spans="1:6">
      <c r="A2996" s="7" t="s">
        <v>7870</v>
      </c>
      <c r="B2996">
        <v>8000</v>
      </c>
      <c r="C2996" s="8" t="s">
        <v>8672</v>
      </c>
      <c r="D2996" s="9" t="s">
        <v>7973</v>
      </c>
      <c r="E2996" s="2" t="str">
        <f t="shared" si="46"/>
        <v>FW-20231025-003-501本人</v>
      </c>
      <c r="F2996" s="4">
        <v>5</v>
      </c>
    </row>
    <row r="2997" hidden="1" spans="1:6">
      <c r="A2997" s="7" t="s">
        <v>6707</v>
      </c>
      <c r="B2997">
        <v>1000000</v>
      </c>
      <c r="C2997" s="8" t="s">
        <v>8672</v>
      </c>
      <c r="D2997" s="9" t="s">
        <v>7973</v>
      </c>
      <c r="E2997" s="2" t="str">
        <f t="shared" si="46"/>
        <v>FW-20231025-003-501本人</v>
      </c>
      <c r="F2997" s="4">
        <v>5</v>
      </c>
    </row>
    <row r="2998" hidden="1" spans="1:6">
      <c r="A2998" s="7" t="s">
        <v>6707</v>
      </c>
      <c r="B2998">
        <v>100000</v>
      </c>
      <c r="C2998" s="8" t="s">
        <v>8673</v>
      </c>
      <c r="D2998" s="9" t="s">
        <v>7973</v>
      </c>
      <c r="E2998" s="2" t="str">
        <f t="shared" si="46"/>
        <v>Q-20250611-0009本人</v>
      </c>
      <c r="F2998" s="4">
        <v>2</v>
      </c>
    </row>
    <row r="2999" hidden="1" spans="1:6">
      <c r="A2999" s="7" t="s">
        <v>6766</v>
      </c>
      <c r="B2999">
        <v>10000</v>
      </c>
      <c r="C2999" s="8" t="s">
        <v>8673</v>
      </c>
      <c r="D2999" s="9" t="s">
        <v>7973</v>
      </c>
      <c r="E2999" s="2" t="str">
        <f t="shared" si="46"/>
        <v>Q-20250611-0009本人</v>
      </c>
      <c r="F2999" s="4">
        <v>2</v>
      </c>
    </row>
    <row r="3000" hidden="1" spans="1:6">
      <c r="A3000" s="7" t="s">
        <v>6707</v>
      </c>
      <c r="B3000">
        <v>100000</v>
      </c>
      <c r="C3000" s="8" t="s">
        <v>8674</v>
      </c>
      <c r="D3000" s="9" t="s">
        <v>7973</v>
      </c>
      <c r="E3000" s="2" t="str">
        <f t="shared" si="46"/>
        <v>FW-20250620-005本人</v>
      </c>
      <c r="F3000" s="4">
        <v>1</v>
      </c>
    </row>
    <row r="3001" hidden="1" spans="1:6">
      <c r="A3001" s="7" t="s">
        <v>6707</v>
      </c>
      <c r="B3001">
        <v>100000</v>
      </c>
      <c r="C3001" s="8" t="s">
        <v>8675</v>
      </c>
      <c r="D3001" s="9" t="s">
        <v>7973</v>
      </c>
      <c r="E3001" s="2" t="str">
        <f t="shared" si="46"/>
        <v>Q-20250605-0012本人</v>
      </c>
      <c r="F3001" s="4">
        <v>2</v>
      </c>
    </row>
    <row r="3002" hidden="1" spans="1:6">
      <c r="A3002" s="7" t="s">
        <v>6766</v>
      </c>
      <c r="B3002">
        <v>10000</v>
      </c>
      <c r="C3002" s="8" t="s">
        <v>8675</v>
      </c>
      <c r="D3002" s="9" t="s">
        <v>7973</v>
      </c>
      <c r="E3002" s="2" t="str">
        <f t="shared" si="46"/>
        <v>Q-20250605-0012本人</v>
      </c>
      <c r="F3002" s="4">
        <v>2</v>
      </c>
    </row>
    <row r="3003" hidden="1" spans="1:6">
      <c r="A3003" s="7" t="s">
        <v>7842</v>
      </c>
      <c r="B3003">
        <v>10000</v>
      </c>
      <c r="C3003" s="8" t="s">
        <v>8676</v>
      </c>
      <c r="D3003" s="9" t="s">
        <v>7973</v>
      </c>
      <c r="E3003" s="2" t="str">
        <f t="shared" si="46"/>
        <v>Q-20250603-0007本人</v>
      </c>
      <c r="F3003" s="4">
        <v>2</v>
      </c>
    </row>
    <row r="3004" hidden="1" spans="1:6">
      <c r="A3004" s="7" t="s">
        <v>6707</v>
      </c>
      <c r="B3004">
        <v>400000</v>
      </c>
      <c r="C3004" s="8" t="s">
        <v>8676</v>
      </c>
      <c r="D3004" s="9" t="s">
        <v>7973</v>
      </c>
      <c r="E3004" s="2" t="str">
        <f t="shared" si="46"/>
        <v>Q-20250603-0007本人</v>
      </c>
      <c r="F3004" s="4">
        <v>2</v>
      </c>
    </row>
    <row r="3005" hidden="1" spans="1:6">
      <c r="A3005" s="7" t="s">
        <v>7914</v>
      </c>
      <c r="B3005">
        <v>10000</v>
      </c>
      <c r="C3005" s="8" t="s">
        <v>8677</v>
      </c>
      <c r="D3005" s="9" t="s">
        <v>6673</v>
      </c>
      <c r="E3005" s="2" t="str">
        <f t="shared" si="46"/>
        <v>FW-20250703-004子女</v>
      </c>
      <c r="F3005" s="4">
        <v>1</v>
      </c>
    </row>
    <row r="3006" hidden="1" spans="1:6">
      <c r="A3006" s="7" t="s">
        <v>6704</v>
      </c>
      <c r="B3006">
        <v>100000</v>
      </c>
      <c r="C3006" s="8" t="s">
        <v>8677</v>
      </c>
      <c r="D3006" s="9" t="s">
        <v>7973</v>
      </c>
      <c r="E3006" s="2" t="str">
        <f t="shared" si="46"/>
        <v>FW-20250703-004本人</v>
      </c>
      <c r="F3006" s="4">
        <v>5</v>
      </c>
    </row>
    <row r="3007" hidden="1" spans="1:6">
      <c r="A3007" s="7" t="s">
        <v>7846</v>
      </c>
      <c r="B3007">
        <v>10000</v>
      </c>
      <c r="C3007" s="8" t="s">
        <v>8677</v>
      </c>
      <c r="D3007" s="9" t="s">
        <v>7973</v>
      </c>
      <c r="E3007" s="2" t="str">
        <f t="shared" si="46"/>
        <v>FW-20250703-004本人</v>
      </c>
      <c r="F3007" s="4">
        <v>5</v>
      </c>
    </row>
    <row r="3008" hidden="1" spans="1:6">
      <c r="A3008" s="7" t="s">
        <v>7873</v>
      </c>
      <c r="B3008">
        <v>8000</v>
      </c>
      <c r="C3008" s="8" t="s">
        <v>8677</v>
      </c>
      <c r="D3008" s="9" t="s">
        <v>7973</v>
      </c>
      <c r="E3008" s="2" t="str">
        <f t="shared" si="46"/>
        <v>FW-20250703-004本人</v>
      </c>
      <c r="F3008" s="4">
        <v>5</v>
      </c>
    </row>
    <row r="3009" hidden="1" spans="1:6">
      <c r="A3009" s="7" t="s">
        <v>6822</v>
      </c>
      <c r="B3009">
        <v>100000</v>
      </c>
      <c r="C3009" s="8" t="s">
        <v>8677</v>
      </c>
      <c r="D3009" s="9" t="s">
        <v>7973</v>
      </c>
      <c r="E3009" s="2" t="str">
        <f t="shared" si="46"/>
        <v>FW-20250703-004本人</v>
      </c>
      <c r="F3009" s="4">
        <v>5</v>
      </c>
    </row>
    <row r="3010" hidden="1" spans="1:6">
      <c r="A3010" s="7" t="s">
        <v>6707</v>
      </c>
      <c r="B3010">
        <v>400000</v>
      </c>
      <c r="C3010" s="8" t="s">
        <v>8677</v>
      </c>
      <c r="D3010" s="9" t="s">
        <v>7973</v>
      </c>
      <c r="E3010" s="2" t="str">
        <f t="shared" si="46"/>
        <v>FW-20250703-004本人</v>
      </c>
      <c r="F3010" s="4">
        <v>5</v>
      </c>
    </row>
    <row r="3011" hidden="1" spans="1:6">
      <c r="A3011" s="7" t="s">
        <v>6707</v>
      </c>
      <c r="B3011">
        <v>400000</v>
      </c>
      <c r="C3011" s="8" t="s">
        <v>8678</v>
      </c>
      <c r="D3011" s="9" t="s">
        <v>7973</v>
      </c>
      <c r="E3011" s="2" t="str">
        <f t="shared" ref="E3011:E3074" si="47">C3011&amp;D3011</f>
        <v>Q-20250728-0019本人</v>
      </c>
      <c r="F3011" s="4">
        <v>3</v>
      </c>
    </row>
    <row r="3012" hidden="1" spans="1:6">
      <c r="A3012" s="7" t="s">
        <v>7846</v>
      </c>
      <c r="B3012">
        <v>10000</v>
      </c>
      <c r="C3012" s="8" t="s">
        <v>8678</v>
      </c>
      <c r="D3012" s="9" t="s">
        <v>7973</v>
      </c>
      <c r="E3012" s="2" t="str">
        <f t="shared" si="47"/>
        <v>Q-20250728-0019本人</v>
      </c>
      <c r="F3012" s="4">
        <v>3</v>
      </c>
    </row>
    <row r="3013" hidden="1" spans="1:6">
      <c r="A3013" s="7" t="s">
        <v>6704</v>
      </c>
      <c r="B3013">
        <v>100000</v>
      </c>
      <c r="C3013" s="8" t="s">
        <v>8678</v>
      </c>
      <c r="D3013" s="9" t="s">
        <v>7973</v>
      </c>
      <c r="E3013" s="2" t="str">
        <f t="shared" si="47"/>
        <v>Q-20250728-0019本人</v>
      </c>
      <c r="F3013" s="4">
        <v>3</v>
      </c>
    </row>
    <row r="3014" hidden="1" spans="1:6">
      <c r="A3014" s="7" t="s">
        <v>6766</v>
      </c>
      <c r="B3014">
        <v>10000</v>
      </c>
      <c r="C3014" s="8" t="s">
        <v>8679</v>
      </c>
      <c r="D3014" s="9" t="s">
        <v>7973</v>
      </c>
      <c r="E3014" s="2" t="str">
        <f t="shared" si="47"/>
        <v>FW-20250721-002本人</v>
      </c>
      <c r="F3014" s="4">
        <v>2</v>
      </c>
    </row>
    <row r="3015" hidden="1" spans="1:6">
      <c r="A3015" s="7" t="s">
        <v>6707</v>
      </c>
      <c r="B3015">
        <v>400000</v>
      </c>
      <c r="C3015" s="8" t="s">
        <v>8679</v>
      </c>
      <c r="D3015" s="9" t="s">
        <v>7973</v>
      </c>
      <c r="E3015" s="2" t="str">
        <f t="shared" si="47"/>
        <v>FW-20250721-002本人</v>
      </c>
      <c r="F3015" s="4">
        <v>2</v>
      </c>
    </row>
    <row r="3016" hidden="1" spans="1:6">
      <c r="A3016" s="7" t="s">
        <v>6707</v>
      </c>
      <c r="B3016">
        <v>400000</v>
      </c>
      <c r="C3016" s="8" t="s">
        <v>8680</v>
      </c>
      <c r="D3016" s="9" t="s">
        <v>7973</v>
      </c>
      <c r="E3016" s="2" t="str">
        <f t="shared" si="47"/>
        <v>Q-20250728-0020本人</v>
      </c>
      <c r="F3016" s="4">
        <v>3</v>
      </c>
    </row>
    <row r="3017" hidden="1" spans="1:6">
      <c r="A3017" s="7" t="s">
        <v>7846</v>
      </c>
      <c r="B3017">
        <v>10000</v>
      </c>
      <c r="C3017" s="8" t="s">
        <v>8680</v>
      </c>
      <c r="D3017" s="9" t="s">
        <v>7973</v>
      </c>
      <c r="E3017" s="2" t="str">
        <f t="shared" si="47"/>
        <v>Q-20250728-0020本人</v>
      </c>
      <c r="F3017" s="4">
        <v>3</v>
      </c>
    </row>
    <row r="3018" hidden="1" spans="1:6">
      <c r="A3018" s="7" t="s">
        <v>6704</v>
      </c>
      <c r="B3018">
        <v>100000</v>
      </c>
      <c r="C3018" s="8" t="s">
        <v>8680</v>
      </c>
      <c r="D3018" s="9" t="s">
        <v>7973</v>
      </c>
      <c r="E3018" s="2" t="str">
        <f t="shared" si="47"/>
        <v>Q-20250728-0020本人</v>
      </c>
      <c r="F3018" s="4">
        <v>3</v>
      </c>
    </row>
    <row r="3019" hidden="1" spans="1:6">
      <c r="A3019" s="7" t="s">
        <v>7842</v>
      </c>
      <c r="B3019">
        <v>10000</v>
      </c>
      <c r="C3019" s="8" t="s">
        <v>8681</v>
      </c>
      <c r="D3019" s="9" t="s">
        <v>7973</v>
      </c>
      <c r="E3019" s="2" t="str">
        <f t="shared" si="47"/>
        <v>Q-20250721-0001本人</v>
      </c>
      <c r="F3019" s="4">
        <v>3</v>
      </c>
    </row>
    <row r="3020" hidden="1" spans="1:6">
      <c r="A3020" s="7" t="s">
        <v>6766</v>
      </c>
      <c r="B3020">
        <v>10000</v>
      </c>
      <c r="C3020" s="8" t="s">
        <v>8681</v>
      </c>
      <c r="D3020" s="9" t="s">
        <v>7973</v>
      </c>
      <c r="E3020" s="2" t="str">
        <f t="shared" si="47"/>
        <v>Q-20250721-0001本人</v>
      </c>
      <c r="F3020" s="4">
        <v>3</v>
      </c>
    </row>
    <row r="3021" hidden="1" spans="1:6">
      <c r="A3021" s="7" t="s">
        <v>6707</v>
      </c>
      <c r="B3021">
        <v>400000</v>
      </c>
      <c r="C3021" s="8" t="s">
        <v>8681</v>
      </c>
      <c r="D3021" s="9" t="s">
        <v>7973</v>
      </c>
      <c r="E3021" s="2" t="str">
        <f t="shared" si="47"/>
        <v>Q-20250721-0001本人</v>
      </c>
      <c r="F3021" s="4">
        <v>3</v>
      </c>
    </row>
    <row r="3022" hidden="1" spans="1:6">
      <c r="A3022" s="7" t="s">
        <v>6707</v>
      </c>
      <c r="B3022">
        <v>100000</v>
      </c>
      <c r="C3022" s="8" t="s">
        <v>8682</v>
      </c>
      <c r="D3022" s="9" t="s">
        <v>7973</v>
      </c>
      <c r="E3022" s="2" t="str">
        <f t="shared" si="47"/>
        <v>FW-20250617-009本人</v>
      </c>
      <c r="F3022" s="4">
        <v>1</v>
      </c>
    </row>
    <row r="3023" hidden="1" spans="1:6">
      <c r="A3023" s="7" t="s">
        <v>6707</v>
      </c>
      <c r="B3023">
        <v>400000</v>
      </c>
      <c r="C3023" s="8" t="s">
        <v>8683</v>
      </c>
      <c r="D3023" s="9" t="s">
        <v>7973</v>
      </c>
      <c r="E3023" s="2" t="str">
        <f t="shared" si="47"/>
        <v>FW-20250827-005本人</v>
      </c>
      <c r="F3023" s="4">
        <v>5</v>
      </c>
    </row>
    <row r="3024" hidden="1" spans="1:6">
      <c r="A3024" s="7" t="s">
        <v>7846</v>
      </c>
      <c r="B3024">
        <v>10000</v>
      </c>
      <c r="C3024" s="8" t="s">
        <v>8683</v>
      </c>
      <c r="D3024" s="9" t="s">
        <v>7973</v>
      </c>
      <c r="E3024" s="2" t="str">
        <f t="shared" si="47"/>
        <v>FW-20250827-005本人</v>
      </c>
      <c r="F3024" s="4">
        <v>5</v>
      </c>
    </row>
    <row r="3025" hidden="1" spans="1:6">
      <c r="A3025" s="7" t="s">
        <v>6704</v>
      </c>
      <c r="B3025">
        <v>100000</v>
      </c>
      <c r="C3025" s="8" t="s">
        <v>8683</v>
      </c>
      <c r="D3025" s="9" t="s">
        <v>7973</v>
      </c>
      <c r="E3025" s="2" t="str">
        <f t="shared" si="47"/>
        <v>FW-20250827-005本人</v>
      </c>
      <c r="F3025" s="4">
        <v>5</v>
      </c>
    </row>
    <row r="3026" hidden="1" spans="1:6">
      <c r="A3026" s="7" t="s">
        <v>6789</v>
      </c>
      <c r="B3026">
        <v>200</v>
      </c>
      <c r="C3026" s="8" t="s">
        <v>8683</v>
      </c>
      <c r="D3026" s="9" t="s">
        <v>7973</v>
      </c>
      <c r="E3026" s="2" t="str">
        <f t="shared" si="47"/>
        <v>FW-20250827-005本人</v>
      </c>
      <c r="F3026" s="4">
        <v>5</v>
      </c>
    </row>
    <row r="3027" hidden="1" spans="1:6">
      <c r="A3027" s="7" t="s">
        <v>7870</v>
      </c>
      <c r="B3027">
        <v>8000</v>
      </c>
      <c r="C3027" s="8" t="s">
        <v>8683</v>
      </c>
      <c r="D3027" s="9" t="s">
        <v>7973</v>
      </c>
      <c r="E3027" s="2" t="str">
        <f t="shared" si="47"/>
        <v>FW-20250827-005本人</v>
      </c>
      <c r="F3027" s="4">
        <v>5</v>
      </c>
    </row>
    <row r="3028" hidden="1" spans="1:6">
      <c r="A3028" s="7" t="s">
        <v>7846</v>
      </c>
      <c r="B3028">
        <v>10000</v>
      </c>
      <c r="C3028" s="8" t="s">
        <v>8684</v>
      </c>
      <c r="D3028" s="9" t="s">
        <v>7973</v>
      </c>
      <c r="E3028" s="2" t="str">
        <f t="shared" si="47"/>
        <v>FW-20250828-001本人</v>
      </c>
      <c r="F3028" s="4">
        <v>5</v>
      </c>
    </row>
    <row r="3029" hidden="1" spans="1:6">
      <c r="A3029" s="7" t="s">
        <v>6704</v>
      </c>
      <c r="B3029">
        <v>100000</v>
      </c>
      <c r="C3029" s="8" t="s">
        <v>8684</v>
      </c>
      <c r="D3029" s="9" t="s">
        <v>7973</v>
      </c>
      <c r="E3029" s="2" t="str">
        <f t="shared" si="47"/>
        <v>FW-20250828-001本人</v>
      </c>
      <c r="F3029" s="4">
        <v>5</v>
      </c>
    </row>
    <row r="3030" hidden="1" spans="1:6">
      <c r="A3030" s="7" t="s">
        <v>7870</v>
      </c>
      <c r="B3030">
        <v>8000</v>
      </c>
      <c r="C3030" s="8" t="s">
        <v>8684</v>
      </c>
      <c r="D3030" s="9" t="s">
        <v>7973</v>
      </c>
      <c r="E3030" s="2" t="str">
        <f t="shared" si="47"/>
        <v>FW-20250828-001本人</v>
      </c>
      <c r="F3030" s="4">
        <v>5</v>
      </c>
    </row>
    <row r="3031" hidden="1" spans="1:6">
      <c r="A3031" s="7" t="s">
        <v>6707</v>
      </c>
      <c r="B3031">
        <v>400000</v>
      </c>
      <c r="C3031" s="8" t="s">
        <v>8684</v>
      </c>
      <c r="D3031" s="9" t="s">
        <v>7973</v>
      </c>
      <c r="E3031" s="2" t="str">
        <f t="shared" si="47"/>
        <v>FW-20250828-001本人</v>
      </c>
      <c r="F3031" s="4">
        <v>5</v>
      </c>
    </row>
    <row r="3032" hidden="1" spans="1:6">
      <c r="A3032" s="7" t="s">
        <v>6789</v>
      </c>
      <c r="B3032">
        <v>200</v>
      </c>
      <c r="C3032" s="8" t="s">
        <v>8684</v>
      </c>
      <c r="D3032" s="9" t="s">
        <v>7973</v>
      </c>
      <c r="E3032" s="2" t="str">
        <f t="shared" si="47"/>
        <v>FW-20250828-001本人</v>
      </c>
      <c r="F3032" s="4">
        <v>5</v>
      </c>
    </row>
    <row r="3033" hidden="1" spans="1:6">
      <c r="A3033" s="7" t="s">
        <v>7914</v>
      </c>
      <c r="B3033">
        <v>10000</v>
      </c>
      <c r="C3033" s="8" t="s">
        <v>8684</v>
      </c>
      <c r="D3033" s="9" t="s">
        <v>6673</v>
      </c>
      <c r="E3033" s="2" t="str">
        <f t="shared" si="47"/>
        <v>FW-20250828-001子女</v>
      </c>
      <c r="F3033" s="4">
        <v>1</v>
      </c>
    </row>
    <row r="3034" hidden="1" spans="1:6">
      <c r="A3034" s="7" t="s">
        <v>6642</v>
      </c>
      <c r="B3034">
        <v>100</v>
      </c>
      <c r="C3034" s="8" t="s">
        <v>8685</v>
      </c>
      <c r="D3034" s="9" t="s">
        <v>7973</v>
      </c>
      <c r="E3034" s="2" t="str">
        <f t="shared" si="47"/>
        <v>Q-20250805-0106本人</v>
      </c>
      <c r="F3034" s="4">
        <v>5</v>
      </c>
    </row>
    <row r="3035" hidden="1" spans="1:6">
      <c r="A3035" s="7" t="s">
        <v>7842</v>
      </c>
      <c r="B3035">
        <v>10000</v>
      </c>
      <c r="C3035" s="8" t="s">
        <v>8685</v>
      </c>
      <c r="D3035" s="9" t="s">
        <v>7973</v>
      </c>
      <c r="E3035" s="2" t="str">
        <f t="shared" si="47"/>
        <v>Q-20250805-0106本人</v>
      </c>
      <c r="F3035" s="4">
        <v>5</v>
      </c>
    </row>
    <row r="3036" hidden="1" spans="1:6">
      <c r="A3036" s="7" t="s">
        <v>6766</v>
      </c>
      <c r="B3036">
        <v>10000</v>
      </c>
      <c r="C3036" s="8" t="s">
        <v>8685</v>
      </c>
      <c r="D3036" s="9" t="s">
        <v>7973</v>
      </c>
      <c r="E3036" s="2" t="str">
        <f t="shared" si="47"/>
        <v>Q-20250805-0106本人</v>
      </c>
      <c r="F3036" s="4">
        <v>5</v>
      </c>
    </row>
    <row r="3037" hidden="1" spans="1:6">
      <c r="A3037" s="7" t="s">
        <v>6704</v>
      </c>
      <c r="B3037">
        <v>100000</v>
      </c>
      <c r="C3037" s="8" t="s">
        <v>8685</v>
      </c>
      <c r="D3037" s="9" t="s">
        <v>7973</v>
      </c>
      <c r="E3037" s="2" t="str">
        <f t="shared" si="47"/>
        <v>Q-20250805-0106本人</v>
      </c>
      <c r="F3037" s="4">
        <v>5</v>
      </c>
    </row>
    <row r="3038" hidden="1" spans="1:6">
      <c r="A3038" s="7" t="s">
        <v>6707</v>
      </c>
      <c r="B3038">
        <v>400000</v>
      </c>
      <c r="C3038" s="8" t="s">
        <v>8685</v>
      </c>
      <c r="D3038" s="9" t="s">
        <v>7973</v>
      </c>
      <c r="E3038" s="2" t="str">
        <f t="shared" si="47"/>
        <v>Q-20250805-0106本人</v>
      </c>
      <c r="F3038" s="4">
        <v>5</v>
      </c>
    </row>
    <row r="3039" hidden="1" spans="1:6">
      <c r="A3039" s="7" t="s">
        <v>6704</v>
      </c>
      <c r="B3039">
        <v>200000</v>
      </c>
      <c r="C3039" s="8" t="s">
        <v>8686</v>
      </c>
      <c r="D3039" s="9" t="s">
        <v>7973</v>
      </c>
      <c r="E3039" s="2" t="str">
        <f t="shared" si="47"/>
        <v>FW-20250820-007本人</v>
      </c>
      <c r="F3039" s="4">
        <v>8</v>
      </c>
    </row>
    <row r="3040" hidden="1" spans="1:6">
      <c r="A3040" s="7" t="s">
        <v>7846</v>
      </c>
      <c r="B3040">
        <v>10000</v>
      </c>
      <c r="C3040" s="8" t="s">
        <v>8686</v>
      </c>
      <c r="D3040" s="9" t="s">
        <v>7973</v>
      </c>
      <c r="E3040" s="2" t="str">
        <f t="shared" si="47"/>
        <v>FW-20250820-007本人</v>
      </c>
      <c r="F3040" s="4">
        <v>8</v>
      </c>
    </row>
    <row r="3041" hidden="1" spans="1:6">
      <c r="A3041" s="7" t="s">
        <v>6772</v>
      </c>
      <c r="B3041">
        <v>1000000</v>
      </c>
      <c r="C3041" s="8" t="s">
        <v>8686</v>
      </c>
      <c r="D3041" s="9" t="s">
        <v>7973</v>
      </c>
      <c r="E3041" s="2" t="str">
        <f t="shared" si="47"/>
        <v>FW-20250820-007本人</v>
      </c>
      <c r="F3041" s="4">
        <v>8</v>
      </c>
    </row>
    <row r="3042" hidden="1" spans="1:6">
      <c r="A3042" s="7" t="s">
        <v>6707</v>
      </c>
      <c r="B3042">
        <v>400000</v>
      </c>
      <c r="C3042" s="8" t="s">
        <v>8686</v>
      </c>
      <c r="D3042" s="9" t="s">
        <v>7973</v>
      </c>
      <c r="E3042" s="2" t="str">
        <f t="shared" si="47"/>
        <v>FW-20250820-007本人</v>
      </c>
      <c r="F3042" s="4">
        <v>8</v>
      </c>
    </row>
    <row r="3043" hidden="1" spans="1:6">
      <c r="A3043" s="7" t="s">
        <v>6822</v>
      </c>
      <c r="B3043">
        <v>200000</v>
      </c>
      <c r="C3043" s="8" t="s">
        <v>8686</v>
      </c>
      <c r="D3043" s="9" t="s">
        <v>7973</v>
      </c>
      <c r="E3043" s="2" t="str">
        <f t="shared" si="47"/>
        <v>FW-20250820-007本人</v>
      </c>
      <c r="F3043" s="4">
        <v>8</v>
      </c>
    </row>
    <row r="3044" hidden="1" spans="1:6">
      <c r="A3044" s="7" t="s">
        <v>6786</v>
      </c>
      <c r="B3044">
        <v>200</v>
      </c>
      <c r="C3044" s="8" t="s">
        <v>8686</v>
      </c>
      <c r="D3044" s="9" t="s">
        <v>7973</v>
      </c>
      <c r="E3044" s="2" t="str">
        <f t="shared" si="47"/>
        <v>FW-20250820-007本人</v>
      </c>
      <c r="F3044" s="4">
        <v>8</v>
      </c>
    </row>
    <row r="3045" hidden="1" spans="1:6">
      <c r="A3045" s="7" t="s">
        <v>6778</v>
      </c>
      <c r="B3045">
        <v>500000</v>
      </c>
      <c r="C3045" s="8" t="s">
        <v>8686</v>
      </c>
      <c r="D3045" s="9" t="s">
        <v>7973</v>
      </c>
      <c r="E3045" s="2" t="str">
        <f t="shared" si="47"/>
        <v>FW-20250820-007本人</v>
      </c>
      <c r="F3045" s="4">
        <v>8</v>
      </c>
    </row>
    <row r="3046" hidden="1" spans="1:6">
      <c r="A3046" s="7" t="s">
        <v>7870</v>
      </c>
      <c r="B3046">
        <v>8000</v>
      </c>
      <c r="C3046" s="8" t="s">
        <v>8686</v>
      </c>
      <c r="D3046" s="9" t="s">
        <v>7973</v>
      </c>
      <c r="E3046" s="2" t="str">
        <f t="shared" si="47"/>
        <v>FW-20250820-007本人</v>
      </c>
      <c r="F3046" s="4">
        <v>8</v>
      </c>
    </row>
    <row r="3047" hidden="1" spans="1:6">
      <c r="A3047" s="7" t="s">
        <v>6822</v>
      </c>
      <c r="B3047">
        <v>200000</v>
      </c>
      <c r="C3047" s="8" t="s">
        <v>8687</v>
      </c>
      <c r="D3047" s="9" t="s">
        <v>7973</v>
      </c>
      <c r="E3047" s="2" t="str">
        <f t="shared" si="47"/>
        <v>FW-20250814-009本人</v>
      </c>
      <c r="F3047" s="4">
        <v>5</v>
      </c>
    </row>
    <row r="3048" hidden="1" spans="1:6">
      <c r="A3048" s="7" t="s">
        <v>7873</v>
      </c>
      <c r="B3048">
        <v>8000</v>
      </c>
      <c r="C3048" s="8" t="s">
        <v>8687</v>
      </c>
      <c r="D3048" s="9" t="s">
        <v>7973</v>
      </c>
      <c r="E3048" s="2" t="str">
        <f t="shared" si="47"/>
        <v>FW-20250814-009本人</v>
      </c>
      <c r="F3048" s="4">
        <v>5</v>
      </c>
    </row>
    <row r="3049" hidden="1" spans="1:6">
      <c r="A3049" s="7" t="s">
        <v>7846</v>
      </c>
      <c r="B3049">
        <v>10000</v>
      </c>
      <c r="C3049" s="8" t="s">
        <v>8687</v>
      </c>
      <c r="D3049" s="9" t="s">
        <v>7973</v>
      </c>
      <c r="E3049" s="2" t="str">
        <f t="shared" si="47"/>
        <v>FW-20250814-009本人</v>
      </c>
      <c r="F3049" s="4">
        <v>5</v>
      </c>
    </row>
    <row r="3050" hidden="1" spans="1:6">
      <c r="A3050" s="7" t="s">
        <v>6707</v>
      </c>
      <c r="B3050">
        <v>1000000</v>
      </c>
      <c r="C3050" s="8" t="s">
        <v>8687</v>
      </c>
      <c r="D3050" s="9" t="s">
        <v>7973</v>
      </c>
      <c r="E3050" s="2" t="str">
        <f t="shared" si="47"/>
        <v>FW-20250814-009本人</v>
      </c>
      <c r="F3050" s="4">
        <v>5</v>
      </c>
    </row>
    <row r="3051" hidden="1" spans="1:6">
      <c r="A3051" s="7" t="s">
        <v>6704</v>
      </c>
      <c r="B3051">
        <v>500000</v>
      </c>
      <c r="C3051" s="8" t="s">
        <v>8687</v>
      </c>
      <c r="D3051" s="9" t="s">
        <v>7973</v>
      </c>
      <c r="E3051" s="2" t="str">
        <f t="shared" si="47"/>
        <v>FW-20250814-009本人</v>
      </c>
      <c r="F3051" s="4">
        <v>5</v>
      </c>
    </row>
    <row r="3052" hidden="1" spans="1:6">
      <c r="A3052" s="7" t="s">
        <v>6704</v>
      </c>
      <c r="B3052">
        <v>100000</v>
      </c>
      <c r="C3052" s="8" t="s">
        <v>8688</v>
      </c>
      <c r="D3052" s="9" t="s">
        <v>7973</v>
      </c>
      <c r="E3052" s="2" t="str">
        <f t="shared" si="47"/>
        <v>Q-20162000-8971本人</v>
      </c>
      <c r="F3052" s="4">
        <v>4</v>
      </c>
    </row>
    <row r="3053" hidden="1" spans="1:6">
      <c r="A3053" s="7" t="s">
        <v>7846</v>
      </c>
      <c r="B3053">
        <v>10000</v>
      </c>
      <c r="C3053" s="8" t="s">
        <v>8688</v>
      </c>
      <c r="D3053" s="9" t="s">
        <v>7973</v>
      </c>
      <c r="E3053" s="2" t="str">
        <f t="shared" si="47"/>
        <v>Q-20162000-8971本人</v>
      </c>
      <c r="F3053" s="4">
        <v>4</v>
      </c>
    </row>
    <row r="3054" hidden="1" spans="1:6">
      <c r="A3054" s="7" t="s">
        <v>7873</v>
      </c>
      <c r="B3054">
        <v>8000</v>
      </c>
      <c r="C3054" s="8" t="s">
        <v>8688</v>
      </c>
      <c r="D3054" s="9" t="s">
        <v>7973</v>
      </c>
      <c r="E3054" s="2" t="str">
        <f t="shared" si="47"/>
        <v>Q-20162000-8971本人</v>
      </c>
      <c r="F3054" s="4">
        <v>4</v>
      </c>
    </row>
    <row r="3055" hidden="1" spans="1:6">
      <c r="A3055" s="7" t="s">
        <v>6707</v>
      </c>
      <c r="B3055">
        <v>400000</v>
      </c>
      <c r="C3055" s="8" t="s">
        <v>8688</v>
      </c>
      <c r="D3055" s="9" t="s">
        <v>7973</v>
      </c>
      <c r="E3055" s="2" t="str">
        <f t="shared" si="47"/>
        <v>Q-20162000-8971本人</v>
      </c>
      <c r="F3055" s="4">
        <v>4</v>
      </c>
    </row>
    <row r="3056" hidden="1" spans="1:6">
      <c r="A3056" s="7" t="s">
        <v>6707</v>
      </c>
      <c r="B3056">
        <v>100000</v>
      </c>
      <c r="C3056" s="8" t="s">
        <v>8689</v>
      </c>
      <c r="D3056" s="9" t="s">
        <v>7973</v>
      </c>
      <c r="E3056" s="2" t="str">
        <f t="shared" si="47"/>
        <v>FW-20250822-003本人</v>
      </c>
      <c r="F3056" s="4">
        <v>1</v>
      </c>
    </row>
    <row r="3057" hidden="1" spans="1:6">
      <c r="A3057" s="7" t="s">
        <v>6707</v>
      </c>
      <c r="B3057">
        <v>400000</v>
      </c>
      <c r="C3057" s="8" t="s">
        <v>8690</v>
      </c>
      <c r="D3057" s="9" t="s">
        <v>7973</v>
      </c>
      <c r="E3057" s="2" t="str">
        <f t="shared" si="47"/>
        <v>FW-20250814-011本人</v>
      </c>
      <c r="F3057" s="4">
        <v>4</v>
      </c>
    </row>
    <row r="3058" hidden="1" spans="1:6">
      <c r="A3058" s="7" t="s">
        <v>7870</v>
      </c>
      <c r="B3058">
        <v>8000</v>
      </c>
      <c r="C3058" s="8" t="s">
        <v>8690</v>
      </c>
      <c r="D3058" s="9" t="s">
        <v>7973</v>
      </c>
      <c r="E3058" s="2" t="str">
        <f t="shared" si="47"/>
        <v>FW-20250814-011本人</v>
      </c>
      <c r="F3058" s="4">
        <v>4</v>
      </c>
    </row>
    <row r="3059" hidden="1" spans="1:6">
      <c r="A3059" s="7" t="s">
        <v>6704</v>
      </c>
      <c r="B3059">
        <v>100000</v>
      </c>
      <c r="C3059" s="8" t="s">
        <v>8690</v>
      </c>
      <c r="D3059" s="9" t="s">
        <v>7973</v>
      </c>
      <c r="E3059" s="2" t="str">
        <f t="shared" si="47"/>
        <v>FW-20250814-011本人</v>
      </c>
      <c r="F3059" s="4">
        <v>4</v>
      </c>
    </row>
    <row r="3060" hidden="1" spans="1:6">
      <c r="A3060" s="7" t="s">
        <v>7846</v>
      </c>
      <c r="B3060">
        <v>10000</v>
      </c>
      <c r="C3060" s="8" t="s">
        <v>8690</v>
      </c>
      <c r="D3060" s="9" t="s">
        <v>7973</v>
      </c>
      <c r="E3060" s="2" t="str">
        <f t="shared" si="47"/>
        <v>FW-20250814-011本人</v>
      </c>
      <c r="F3060" s="4">
        <v>4</v>
      </c>
    </row>
    <row r="3061" hidden="1" spans="1:6">
      <c r="A3061" s="7" t="s">
        <v>6704</v>
      </c>
      <c r="B3061" s="8">
        <v>250000</v>
      </c>
      <c r="C3061" s="8" t="s">
        <v>8691</v>
      </c>
      <c r="D3061" s="9" t="s">
        <v>7973</v>
      </c>
      <c r="E3061" s="2" t="str">
        <f t="shared" si="47"/>
        <v>FW-20250306-012-501本人</v>
      </c>
      <c r="F3061" s="4">
        <v>2</v>
      </c>
    </row>
    <row r="3062" hidden="1" spans="1:6">
      <c r="A3062" s="7" t="s">
        <v>6707</v>
      </c>
      <c r="B3062" s="8">
        <v>1000000</v>
      </c>
      <c r="C3062" s="8" t="s">
        <v>8691</v>
      </c>
      <c r="D3062" s="9" t="s">
        <v>7973</v>
      </c>
      <c r="E3062" s="2" t="str">
        <f t="shared" si="47"/>
        <v>FW-20250306-012-501本人</v>
      </c>
      <c r="F3062" s="4">
        <v>2</v>
      </c>
    </row>
    <row r="3063" hidden="1" spans="1:6">
      <c r="A3063" s="7" t="s">
        <v>6704</v>
      </c>
      <c r="B3063" s="8">
        <v>100000</v>
      </c>
      <c r="C3063" s="8" t="s">
        <v>8692</v>
      </c>
      <c r="D3063" s="9" t="s">
        <v>7973</v>
      </c>
      <c r="E3063" s="2" t="str">
        <f t="shared" si="47"/>
        <v>FW-20250912-004本人</v>
      </c>
      <c r="F3063" s="4">
        <v>5</v>
      </c>
    </row>
    <row r="3064" hidden="1" spans="1:6">
      <c r="A3064" s="7" t="s">
        <v>6822</v>
      </c>
      <c r="B3064" s="8">
        <v>50000</v>
      </c>
      <c r="C3064" s="8" t="s">
        <v>8692</v>
      </c>
      <c r="D3064" s="9" t="s">
        <v>7973</v>
      </c>
      <c r="E3064" s="2" t="str">
        <f t="shared" si="47"/>
        <v>FW-20250912-004本人</v>
      </c>
      <c r="F3064" s="4">
        <v>5</v>
      </c>
    </row>
    <row r="3065" hidden="1" spans="1:6">
      <c r="A3065" s="7" t="s">
        <v>6707</v>
      </c>
      <c r="B3065" s="8">
        <v>400000</v>
      </c>
      <c r="C3065" s="8" t="s">
        <v>8692</v>
      </c>
      <c r="D3065" s="9" t="s">
        <v>7973</v>
      </c>
      <c r="E3065" s="2" t="str">
        <f t="shared" si="47"/>
        <v>FW-20250912-004本人</v>
      </c>
      <c r="F3065" s="4">
        <v>5</v>
      </c>
    </row>
    <row r="3066" hidden="1" spans="1:6">
      <c r="A3066" s="7" t="s">
        <v>6642</v>
      </c>
      <c r="B3066" s="8">
        <v>100</v>
      </c>
      <c r="C3066" s="8" t="s">
        <v>8692</v>
      </c>
      <c r="D3066" s="9" t="s">
        <v>7973</v>
      </c>
      <c r="E3066" s="2" t="str">
        <f t="shared" si="47"/>
        <v>FW-20250912-004本人</v>
      </c>
      <c r="F3066" s="4">
        <v>5</v>
      </c>
    </row>
    <row r="3067" hidden="1" spans="1:6">
      <c r="A3067" s="7" t="s">
        <v>7846</v>
      </c>
      <c r="B3067" s="8">
        <v>10000</v>
      </c>
      <c r="C3067" s="8" t="s">
        <v>8692</v>
      </c>
      <c r="D3067" s="9" t="s">
        <v>7973</v>
      </c>
      <c r="E3067" s="2" t="str">
        <f t="shared" si="47"/>
        <v>FW-20250912-004本人</v>
      </c>
      <c r="F3067" s="4">
        <v>5</v>
      </c>
    </row>
    <row r="3068" hidden="1" spans="1:6">
      <c r="A3068" s="7" t="s">
        <v>6704</v>
      </c>
      <c r="B3068" s="8">
        <v>100000</v>
      </c>
      <c r="C3068" s="8" t="s">
        <v>8693</v>
      </c>
      <c r="D3068" s="9" t="s">
        <v>7973</v>
      </c>
      <c r="E3068" s="2" t="str">
        <f t="shared" si="47"/>
        <v>FW-20250904-002本人</v>
      </c>
      <c r="F3068" s="4">
        <v>5</v>
      </c>
    </row>
    <row r="3069" hidden="1" spans="1:6">
      <c r="A3069" s="7" t="s">
        <v>7846</v>
      </c>
      <c r="B3069" s="8">
        <v>10000</v>
      </c>
      <c r="C3069" s="8" t="s">
        <v>8693</v>
      </c>
      <c r="D3069" s="9" t="s">
        <v>7973</v>
      </c>
      <c r="E3069" s="2" t="str">
        <f t="shared" si="47"/>
        <v>FW-20250904-002本人</v>
      </c>
      <c r="F3069" s="4">
        <v>5</v>
      </c>
    </row>
    <row r="3070" hidden="1" spans="1:6">
      <c r="A3070" s="7" t="s">
        <v>6707</v>
      </c>
      <c r="B3070" s="8">
        <v>300000</v>
      </c>
      <c r="C3070" s="8" t="s">
        <v>8693</v>
      </c>
      <c r="D3070" s="9" t="s">
        <v>7973</v>
      </c>
      <c r="E3070" s="2" t="str">
        <f t="shared" si="47"/>
        <v>FW-20250904-002本人</v>
      </c>
      <c r="F3070" s="4">
        <v>5</v>
      </c>
    </row>
    <row r="3071" hidden="1" spans="1:6">
      <c r="A3071" s="7" t="s">
        <v>6766</v>
      </c>
      <c r="B3071" s="8">
        <v>10000</v>
      </c>
      <c r="C3071" s="8" t="s">
        <v>8693</v>
      </c>
      <c r="D3071" s="9" t="s">
        <v>7973</v>
      </c>
      <c r="E3071" s="2" t="str">
        <f t="shared" si="47"/>
        <v>FW-20250904-002本人</v>
      </c>
      <c r="F3071" s="4">
        <v>5</v>
      </c>
    </row>
    <row r="3072" hidden="1" spans="1:6">
      <c r="A3072" s="7" t="s">
        <v>6603</v>
      </c>
      <c r="B3072" s="8">
        <v>100</v>
      </c>
      <c r="C3072" s="8" t="s">
        <v>8693</v>
      </c>
      <c r="D3072" s="9" t="s">
        <v>7973</v>
      </c>
      <c r="E3072" s="2" t="str">
        <f t="shared" si="47"/>
        <v>FW-20250904-002本人</v>
      </c>
      <c r="F3072" s="4">
        <v>5</v>
      </c>
    </row>
    <row r="3073" hidden="1" spans="1:6">
      <c r="A3073" s="7" t="s">
        <v>6707</v>
      </c>
      <c r="B3073" s="8">
        <v>400000</v>
      </c>
      <c r="C3073" s="8" t="s">
        <v>8694</v>
      </c>
      <c r="D3073" s="9" t="s">
        <v>7973</v>
      </c>
      <c r="E3073" s="2" t="str">
        <f t="shared" si="47"/>
        <v>FW-20250904-004本人</v>
      </c>
      <c r="F3073" s="4">
        <v>5</v>
      </c>
    </row>
    <row r="3074" hidden="1" spans="1:6">
      <c r="A3074" s="7" t="s">
        <v>7873</v>
      </c>
      <c r="B3074" s="8">
        <v>8000</v>
      </c>
      <c r="C3074" s="8" t="s">
        <v>8694</v>
      </c>
      <c r="D3074" s="9" t="s">
        <v>7973</v>
      </c>
      <c r="E3074" s="2" t="str">
        <f t="shared" si="47"/>
        <v>FW-20250904-004本人</v>
      </c>
      <c r="F3074" s="4">
        <v>5</v>
      </c>
    </row>
    <row r="3075" hidden="1" spans="1:6">
      <c r="A3075" s="7" t="s">
        <v>6822</v>
      </c>
      <c r="B3075" s="8">
        <v>100000</v>
      </c>
      <c r="C3075" s="8" t="s">
        <v>8694</v>
      </c>
      <c r="D3075" s="9" t="s">
        <v>7973</v>
      </c>
      <c r="E3075" s="2" t="str">
        <f t="shared" ref="E3075:E3138" si="48">C3075&amp;D3075</f>
        <v>FW-20250904-004本人</v>
      </c>
      <c r="F3075" s="4">
        <v>5</v>
      </c>
    </row>
    <row r="3076" hidden="1" spans="1:6">
      <c r="A3076" s="7" t="s">
        <v>6704</v>
      </c>
      <c r="B3076" s="8">
        <v>100000</v>
      </c>
      <c r="C3076" s="8" t="s">
        <v>8694</v>
      </c>
      <c r="D3076" s="9" t="s">
        <v>7973</v>
      </c>
      <c r="E3076" s="2" t="str">
        <f t="shared" si="48"/>
        <v>FW-20250904-004本人</v>
      </c>
      <c r="F3076" s="4">
        <v>5</v>
      </c>
    </row>
    <row r="3077" hidden="1" spans="1:6">
      <c r="A3077" s="7" t="s">
        <v>7846</v>
      </c>
      <c r="B3077" s="8">
        <v>10000</v>
      </c>
      <c r="C3077" s="8" t="s">
        <v>8694</v>
      </c>
      <c r="D3077" s="9" t="s">
        <v>7973</v>
      </c>
      <c r="E3077" s="2" t="str">
        <f t="shared" si="48"/>
        <v>FW-20250904-004本人</v>
      </c>
      <c r="F3077" s="4">
        <v>5</v>
      </c>
    </row>
    <row r="3078" hidden="1" spans="1:6">
      <c r="A3078" s="7" t="s">
        <v>7914</v>
      </c>
      <c r="B3078" s="8">
        <v>10000</v>
      </c>
      <c r="C3078" s="8" t="s">
        <v>8694</v>
      </c>
      <c r="D3078" s="8" t="s">
        <v>6673</v>
      </c>
      <c r="E3078" s="2" t="str">
        <f t="shared" si="48"/>
        <v>FW-20250904-004子女</v>
      </c>
      <c r="F3078" s="4">
        <v>1</v>
      </c>
    </row>
    <row r="3079" hidden="1" spans="1:6">
      <c r="A3079" s="7" t="s">
        <v>7914</v>
      </c>
      <c r="B3079" s="8">
        <v>10000</v>
      </c>
      <c r="C3079" s="8" t="s">
        <v>8693</v>
      </c>
      <c r="D3079" s="8" t="s">
        <v>6673</v>
      </c>
      <c r="E3079" s="2" t="str">
        <f t="shared" si="48"/>
        <v>FW-20250904-002子女</v>
      </c>
      <c r="F3079" s="4">
        <v>1</v>
      </c>
    </row>
    <row r="3080" hidden="1" spans="1:6">
      <c r="A3080" s="7" t="s">
        <v>7846</v>
      </c>
      <c r="B3080" s="8">
        <v>10000</v>
      </c>
      <c r="C3080" s="8" t="s">
        <v>8695</v>
      </c>
      <c r="D3080" s="9" t="s">
        <v>7973</v>
      </c>
      <c r="E3080" s="2" t="str">
        <f t="shared" si="48"/>
        <v>Q-20250929-0002本人</v>
      </c>
      <c r="F3080" s="4">
        <v>2</v>
      </c>
    </row>
    <row r="3081" hidden="1" spans="1:6">
      <c r="A3081" s="7" t="s">
        <v>6707</v>
      </c>
      <c r="B3081" s="8">
        <v>100000</v>
      </c>
      <c r="C3081" s="8" t="s">
        <v>8695</v>
      </c>
      <c r="D3081" s="9" t="s">
        <v>7973</v>
      </c>
      <c r="E3081" s="2" t="str">
        <f t="shared" si="48"/>
        <v>Q-20250929-0002本人</v>
      </c>
      <c r="F3081" s="4">
        <v>2</v>
      </c>
    </row>
    <row r="3082" hidden="1" spans="1:6">
      <c r="A3082" s="7" t="s">
        <v>7914</v>
      </c>
      <c r="B3082" s="8">
        <v>10000</v>
      </c>
      <c r="C3082" s="8" t="s">
        <v>8696</v>
      </c>
      <c r="D3082" s="8" t="s">
        <v>6673</v>
      </c>
      <c r="E3082" s="2" t="str">
        <f t="shared" si="48"/>
        <v>FW-20250928-001子女</v>
      </c>
      <c r="F3082" s="4">
        <v>1</v>
      </c>
    </row>
    <row r="3083" hidden="1" spans="1:6">
      <c r="A3083" s="7" t="s">
        <v>7846</v>
      </c>
      <c r="B3083" s="8">
        <v>10000</v>
      </c>
      <c r="C3083" s="8" t="s">
        <v>8696</v>
      </c>
      <c r="D3083" s="9" t="s">
        <v>7973</v>
      </c>
      <c r="E3083" s="2" t="str">
        <f t="shared" si="48"/>
        <v>FW-20250928-001本人</v>
      </c>
      <c r="F3083" s="4">
        <v>4</v>
      </c>
    </row>
    <row r="3084" hidden="1" spans="1:6">
      <c r="A3084" s="7" t="s">
        <v>7870</v>
      </c>
      <c r="B3084" s="8">
        <v>8000</v>
      </c>
      <c r="C3084" s="8" t="s">
        <v>8696</v>
      </c>
      <c r="D3084" s="9" t="s">
        <v>7973</v>
      </c>
      <c r="E3084" s="2" t="str">
        <f t="shared" si="48"/>
        <v>FW-20250928-001本人</v>
      </c>
      <c r="F3084" s="4">
        <v>4</v>
      </c>
    </row>
    <row r="3085" hidden="1" spans="1:6">
      <c r="A3085" s="7" t="s">
        <v>6707</v>
      </c>
      <c r="B3085" s="8">
        <v>400000</v>
      </c>
      <c r="C3085" s="8" t="s">
        <v>8696</v>
      </c>
      <c r="D3085" s="9" t="s">
        <v>7973</v>
      </c>
      <c r="E3085" s="2" t="str">
        <f t="shared" si="48"/>
        <v>FW-20250928-001本人</v>
      </c>
      <c r="F3085" s="4">
        <v>4</v>
      </c>
    </row>
    <row r="3086" hidden="1" spans="1:6">
      <c r="A3086" s="7" t="s">
        <v>6704</v>
      </c>
      <c r="B3086" s="8">
        <v>100000</v>
      </c>
      <c r="C3086" s="8" t="s">
        <v>8696</v>
      </c>
      <c r="D3086" s="9" t="s">
        <v>7973</v>
      </c>
      <c r="E3086" s="2" t="str">
        <f t="shared" si="48"/>
        <v>FW-20250928-001本人</v>
      </c>
      <c r="F3086" s="4">
        <v>4</v>
      </c>
    </row>
    <row r="3087" hidden="1" spans="1:6">
      <c r="A3087" s="7" t="s">
        <v>6704</v>
      </c>
      <c r="B3087" s="8">
        <v>100000</v>
      </c>
      <c r="C3087" s="8" t="s">
        <v>8697</v>
      </c>
      <c r="D3087" s="9" t="s">
        <v>7973</v>
      </c>
      <c r="E3087" s="2" t="str">
        <f t="shared" si="48"/>
        <v>FW-20221213-014-501本人</v>
      </c>
      <c r="F3087" s="4">
        <v>4</v>
      </c>
    </row>
    <row r="3088" hidden="1" spans="1:6">
      <c r="A3088" s="7" t="s">
        <v>6707</v>
      </c>
      <c r="B3088" s="8">
        <v>400000</v>
      </c>
      <c r="C3088" s="8" t="s">
        <v>8697</v>
      </c>
      <c r="D3088" s="9" t="s">
        <v>7973</v>
      </c>
      <c r="E3088" s="2" t="str">
        <f t="shared" si="48"/>
        <v>FW-20221213-014-501本人</v>
      </c>
      <c r="F3088" s="4">
        <v>4</v>
      </c>
    </row>
    <row r="3089" hidden="1" spans="1:6">
      <c r="A3089" s="7" t="s">
        <v>7846</v>
      </c>
      <c r="B3089" s="8">
        <v>10000</v>
      </c>
      <c r="C3089" s="8" t="s">
        <v>8697</v>
      </c>
      <c r="D3089" s="9" t="s">
        <v>7973</v>
      </c>
      <c r="E3089" s="2" t="str">
        <f t="shared" si="48"/>
        <v>FW-20221213-014-501本人</v>
      </c>
      <c r="F3089" s="4">
        <v>4</v>
      </c>
    </row>
    <row r="3090" hidden="1" spans="1:6">
      <c r="A3090" s="7" t="s">
        <v>7873</v>
      </c>
      <c r="B3090" s="8">
        <v>8000</v>
      </c>
      <c r="C3090" s="8" t="s">
        <v>8697</v>
      </c>
      <c r="D3090" s="9" t="s">
        <v>7973</v>
      </c>
      <c r="E3090" s="2" t="str">
        <f t="shared" si="48"/>
        <v>FW-20221213-014-501本人</v>
      </c>
      <c r="F3090" s="4">
        <v>4</v>
      </c>
    </row>
    <row r="3091" customFormat="1" hidden="1" spans="1:6">
      <c r="A3091" s="7" t="s">
        <v>6704</v>
      </c>
      <c r="B3091" s="8">
        <v>100000</v>
      </c>
      <c r="C3091" s="8" t="s">
        <v>8698</v>
      </c>
      <c r="D3091" s="9" t="s">
        <v>7973</v>
      </c>
      <c r="E3091" s="2" t="str">
        <f t="shared" si="48"/>
        <v>FW-20251011-007本人</v>
      </c>
      <c r="F3091" s="4">
        <v>4</v>
      </c>
    </row>
    <row r="3092" customFormat="1" hidden="1" spans="1:6">
      <c r="A3092" s="7" t="s">
        <v>6642</v>
      </c>
      <c r="B3092" s="8">
        <v>100</v>
      </c>
      <c r="C3092" s="8" t="s">
        <v>8698</v>
      </c>
      <c r="D3092" s="9" t="s">
        <v>7973</v>
      </c>
      <c r="E3092" s="2" t="str">
        <f t="shared" si="48"/>
        <v>FW-20251011-007本人</v>
      </c>
      <c r="F3092" s="4">
        <v>4</v>
      </c>
    </row>
    <row r="3093" customFormat="1" hidden="1" spans="1:6">
      <c r="A3093" s="7" t="s">
        <v>6707</v>
      </c>
      <c r="B3093" s="8">
        <v>400000</v>
      </c>
      <c r="C3093" s="8" t="s">
        <v>8698</v>
      </c>
      <c r="D3093" s="9" t="s">
        <v>7973</v>
      </c>
      <c r="E3093" s="2" t="str">
        <f t="shared" si="48"/>
        <v>FW-20251011-007本人</v>
      </c>
      <c r="F3093" s="4">
        <v>4</v>
      </c>
    </row>
    <row r="3094" customFormat="1" hidden="1" spans="1:6">
      <c r="A3094" s="7" t="s">
        <v>6822</v>
      </c>
      <c r="B3094" s="8">
        <v>50000</v>
      </c>
      <c r="C3094" s="8" t="s">
        <v>8698</v>
      </c>
      <c r="D3094" s="9" t="s">
        <v>7973</v>
      </c>
      <c r="E3094" s="2" t="str">
        <f t="shared" si="48"/>
        <v>FW-20251011-007本人</v>
      </c>
      <c r="F3094" s="4">
        <v>4</v>
      </c>
    </row>
    <row r="3095" customFormat="1" hidden="1" spans="1:6">
      <c r="A3095" s="7" t="s">
        <v>7846</v>
      </c>
      <c r="B3095" s="8">
        <v>10000</v>
      </c>
      <c r="C3095" s="8" t="s">
        <v>8699</v>
      </c>
      <c r="D3095" s="9" t="s">
        <v>7973</v>
      </c>
      <c r="E3095" s="2" t="str">
        <f t="shared" si="48"/>
        <v>Q-20162001-7605-501本人</v>
      </c>
      <c r="F3095" s="4">
        <v>5</v>
      </c>
    </row>
    <row r="3096" customFormat="1" hidden="1" spans="1:6">
      <c r="A3096" s="7" t="s">
        <v>7873</v>
      </c>
      <c r="B3096" s="8">
        <v>8000</v>
      </c>
      <c r="C3096" s="8" t="s">
        <v>8699</v>
      </c>
      <c r="D3096" s="9" t="s">
        <v>7973</v>
      </c>
      <c r="E3096" s="2" t="str">
        <f t="shared" si="48"/>
        <v>Q-20162001-7605-501本人</v>
      </c>
      <c r="F3096" s="4">
        <v>5</v>
      </c>
    </row>
    <row r="3097" customFormat="1" hidden="1" spans="1:6">
      <c r="A3097" s="7" t="s">
        <v>6707</v>
      </c>
      <c r="B3097" s="8">
        <v>400000</v>
      </c>
      <c r="C3097" s="8" t="s">
        <v>8699</v>
      </c>
      <c r="D3097" s="9" t="s">
        <v>7973</v>
      </c>
      <c r="E3097" s="2" t="str">
        <f t="shared" si="48"/>
        <v>Q-20162001-7605-501本人</v>
      </c>
      <c r="F3097" s="4">
        <v>5</v>
      </c>
    </row>
    <row r="3098" customFormat="1" hidden="1" spans="1:6">
      <c r="A3098" s="7" t="s">
        <v>6704</v>
      </c>
      <c r="B3098" s="8">
        <v>100000</v>
      </c>
      <c r="C3098" s="8" t="s">
        <v>8699</v>
      </c>
      <c r="D3098" s="9" t="s">
        <v>7973</v>
      </c>
      <c r="E3098" s="2" t="str">
        <f t="shared" si="48"/>
        <v>Q-20162001-7605-501本人</v>
      </c>
      <c r="F3098" s="4">
        <v>5</v>
      </c>
    </row>
    <row r="3099" customFormat="1" hidden="1" spans="1:6">
      <c r="A3099" s="7" t="s">
        <v>6822</v>
      </c>
      <c r="B3099" s="8">
        <v>50000</v>
      </c>
      <c r="C3099" s="8" t="s">
        <v>8699</v>
      </c>
      <c r="D3099" s="9" t="s">
        <v>7973</v>
      </c>
      <c r="E3099" s="2" t="str">
        <f t="shared" si="48"/>
        <v>Q-20162001-7605-501本人</v>
      </c>
      <c r="F3099" s="4">
        <v>5</v>
      </c>
    </row>
    <row r="3100" customFormat="1" hidden="1" spans="1:6">
      <c r="A3100" s="7" t="s">
        <v>7914</v>
      </c>
      <c r="B3100" s="8">
        <v>10000</v>
      </c>
      <c r="C3100" s="8" t="s">
        <v>8700</v>
      </c>
      <c r="D3100" s="9" t="s">
        <v>6673</v>
      </c>
      <c r="E3100" s="2" t="str">
        <f t="shared" si="48"/>
        <v>FW-20251014-007子女</v>
      </c>
      <c r="F3100" s="4">
        <v>1</v>
      </c>
    </row>
    <row r="3101" customFormat="1" hidden="1" spans="1:6">
      <c r="A3101" s="7" t="s">
        <v>6707</v>
      </c>
      <c r="B3101" s="8">
        <v>400000</v>
      </c>
      <c r="C3101" s="8" t="s">
        <v>8700</v>
      </c>
      <c r="D3101" s="9" t="s">
        <v>7973</v>
      </c>
      <c r="E3101" s="2" t="str">
        <f t="shared" si="48"/>
        <v>FW-20251014-007本人</v>
      </c>
      <c r="F3101" s="4">
        <v>4</v>
      </c>
    </row>
    <row r="3102" customFormat="1" hidden="1" spans="1:6">
      <c r="A3102" s="7" t="s">
        <v>6704</v>
      </c>
      <c r="B3102" s="8">
        <v>100000</v>
      </c>
      <c r="C3102" s="8" t="s">
        <v>8700</v>
      </c>
      <c r="D3102" s="9" t="s">
        <v>7973</v>
      </c>
      <c r="E3102" s="2" t="str">
        <f t="shared" si="48"/>
        <v>FW-20251014-007本人</v>
      </c>
      <c r="F3102" s="4">
        <v>4</v>
      </c>
    </row>
    <row r="3103" customFormat="1" hidden="1" spans="1:6">
      <c r="A3103" s="7" t="s">
        <v>7846</v>
      </c>
      <c r="B3103" s="8">
        <v>10000</v>
      </c>
      <c r="C3103" s="8" t="s">
        <v>8700</v>
      </c>
      <c r="D3103" s="9" t="s">
        <v>7973</v>
      </c>
      <c r="E3103" s="2" t="str">
        <f t="shared" si="48"/>
        <v>FW-20251014-007本人</v>
      </c>
      <c r="F3103" s="4">
        <v>4</v>
      </c>
    </row>
    <row r="3104" customFormat="1" hidden="1" spans="1:6">
      <c r="A3104" s="7" t="s">
        <v>7873</v>
      </c>
      <c r="B3104" s="8">
        <v>8000</v>
      </c>
      <c r="C3104" s="8" t="s">
        <v>8700</v>
      </c>
      <c r="D3104" s="9" t="s">
        <v>7973</v>
      </c>
      <c r="E3104" s="2" t="str">
        <f t="shared" si="48"/>
        <v>FW-20251014-007本人</v>
      </c>
      <c r="F3104" s="4">
        <v>4</v>
      </c>
    </row>
    <row r="3105" customFormat="1" hidden="1" spans="1:6">
      <c r="A3105" s="7" t="s">
        <v>7960</v>
      </c>
      <c r="B3105" s="8">
        <v>10000</v>
      </c>
      <c r="C3105" s="8" t="s">
        <v>8701</v>
      </c>
      <c r="D3105" s="9" t="s">
        <v>6673</v>
      </c>
      <c r="E3105" s="2" t="str">
        <f t="shared" si="48"/>
        <v>FW-20230313-014-502子女</v>
      </c>
      <c r="F3105" s="4">
        <v>1</v>
      </c>
    </row>
    <row r="3106" customFormat="1" hidden="1" spans="1:6">
      <c r="A3106" s="7" t="s">
        <v>6990</v>
      </c>
      <c r="B3106" s="8">
        <v>100</v>
      </c>
      <c r="C3106" s="8" t="s">
        <v>8701</v>
      </c>
      <c r="D3106" s="9" t="s">
        <v>7973</v>
      </c>
      <c r="E3106" s="2" t="str">
        <f t="shared" si="48"/>
        <v>FW-20230313-014-502本人</v>
      </c>
      <c r="F3106" s="4">
        <v>6</v>
      </c>
    </row>
    <row r="3107" customFormat="1" hidden="1" spans="1:6">
      <c r="A3107" s="7" t="s">
        <v>6822</v>
      </c>
      <c r="B3107" s="8">
        <v>50000</v>
      </c>
      <c r="C3107" s="8" t="s">
        <v>8701</v>
      </c>
      <c r="D3107" s="9" t="s">
        <v>7973</v>
      </c>
      <c r="E3107" s="2" t="str">
        <f t="shared" si="48"/>
        <v>FW-20230313-014-502本人</v>
      </c>
      <c r="F3107" s="4">
        <v>6</v>
      </c>
    </row>
    <row r="3108" customFormat="1" hidden="1" spans="1:6">
      <c r="A3108" s="7" t="s">
        <v>6704</v>
      </c>
      <c r="B3108" s="8">
        <v>100000</v>
      </c>
      <c r="C3108" s="8" t="s">
        <v>8701</v>
      </c>
      <c r="D3108" s="9" t="s">
        <v>7973</v>
      </c>
      <c r="E3108" s="2" t="str">
        <f t="shared" si="48"/>
        <v>FW-20230313-014-502本人</v>
      </c>
      <c r="F3108" s="4">
        <v>6</v>
      </c>
    </row>
    <row r="3109" customFormat="1" hidden="1" spans="1:6">
      <c r="A3109" s="7" t="s">
        <v>6707</v>
      </c>
      <c r="B3109" s="8">
        <v>400000</v>
      </c>
      <c r="C3109" s="8" t="s">
        <v>8701</v>
      </c>
      <c r="D3109" s="9" t="s">
        <v>7973</v>
      </c>
      <c r="E3109" s="2" t="str">
        <f t="shared" si="48"/>
        <v>FW-20230313-014-502本人</v>
      </c>
      <c r="F3109" s="4">
        <v>6</v>
      </c>
    </row>
    <row r="3110" customFormat="1" hidden="1" spans="1:6">
      <c r="A3110" s="7" t="s">
        <v>7846</v>
      </c>
      <c r="B3110" s="8">
        <v>10000</v>
      </c>
      <c r="C3110" s="8" t="s">
        <v>8701</v>
      </c>
      <c r="D3110" s="9" t="s">
        <v>7973</v>
      </c>
      <c r="E3110" s="2" t="str">
        <f t="shared" si="48"/>
        <v>FW-20230313-014-502本人</v>
      </c>
      <c r="F3110" s="4">
        <v>6</v>
      </c>
    </row>
    <row r="3111" customFormat="1" hidden="1" spans="1:6">
      <c r="A3111" s="7" t="s">
        <v>7873</v>
      </c>
      <c r="B3111" s="8">
        <v>8000</v>
      </c>
      <c r="C3111" s="8" t="s">
        <v>8701</v>
      </c>
      <c r="D3111" s="9" t="s">
        <v>7973</v>
      </c>
      <c r="E3111" s="2" t="str">
        <f t="shared" si="48"/>
        <v>FW-20230313-014-502本人</v>
      </c>
      <c r="F3111" s="4">
        <v>6</v>
      </c>
    </row>
    <row r="3112" customFormat="1" hidden="1" spans="1:6">
      <c r="A3112" s="7" t="s">
        <v>6704</v>
      </c>
      <c r="B3112" s="8">
        <v>100000</v>
      </c>
      <c r="C3112" s="8" t="s">
        <v>8702</v>
      </c>
      <c r="D3112" s="9" t="s">
        <v>7973</v>
      </c>
      <c r="E3112" s="2" t="str">
        <f t="shared" si="48"/>
        <v>FW-20251117-007本人</v>
      </c>
      <c r="F3112" s="4">
        <v>4</v>
      </c>
    </row>
    <row r="3113" customFormat="1" hidden="1" spans="1:6">
      <c r="A3113" s="7" t="s">
        <v>7846</v>
      </c>
      <c r="B3113" s="8">
        <v>10000</v>
      </c>
      <c r="C3113" s="8" t="s">
        <v>8702</v>
      </c>
      <c r="D3113" s="9" t="s">
        <v>7973</v>
      </c>
      <c r="E3113" s="2" t="str">
        <f t="shared" si="48"/>
        <v>FW-20251117-007本人</v>
      </c>
      <c r="F3113" s="4">
        <v>4</v>
      </c>
    </row>
    <row r="3114" customFormat="1" hidden="1" spans="1:6">
      <c r="A3114" s="7" t="s">
        <v>6822</v>
      </c>
      <c r="B3114" s="8">
        <v>100000</v>
      </c>
      <c r="C3114" s="8" t="s">
        <v>8702</v>
      </c>
      <c r="D3114" s="9" t="s">
        <v>7973</v>
      </c>
      <c r="E3114" s="2" t="str">
        <f t="shared" si="48"/>
        <v>FW-20251117-007本人</v>
      </c>
      <c r="F3114" s="4">
        <v>4</v>
      </c>
    </row>
    <row r="3115" customFormat="1" hidden="1" spans="1:6">
      <c r="A3115" s="7" t="s">
        <v>6707</v>
      </c>
      <c r="B3115" s="8">
        <v>400000</v>
      </c>
      <c r="C3115" s="8" t="s">
        <v>8702</v>
      </c>
      <c r="D3115" s="9" t="s">
        <v>7973</v>
      </c>
      <c r="E3115" s="2" t="str">
        <f t="shared" si="48"/>
        <v>FW-20251117-007本人</v>
      </c>
      <c r="F3115" s="4">
        <v>4</v>
      </c>
    </row>
    <row r="3116" customFormat="1" hidden="1" spans="1:6">
      <c r="A3116" s="7" t="s">
        <v>7914</v>
      </c>
      <c r="B3116" s="8">
        <v>10000</v>
      </c>
      <c r="C3116" s="8" t="s">
        <v>8703</v>
      </c>
      <c r="D3116" s="9" t="s">
        <v>6673</v>
      </c>
      <c r="E3116" s="2" t="str">
        <f t="shared" si="48"/>
        <v>FW-20251117-009子女</v>
      </c>
      <c r="F3116" s="4">
        <v>1</v>
      </c>
    </row>
    <row r="3117" customFormat="1" hidden="1" spans="1:6">
      <c r="A3117" s="7" t="s">
        <v>6704</v>
      </c>
      <c r="B3117" s="8">
        <v>100000</v>
      </c>
      <c r="C3117" s="8" t="s">
        <v>8703</v>
      </c>
      <c r="D3117" s="9" t="s">
        <v>7973</v>
      </c>
      <c r="E3117" s="2" t="str">
        <f t="shared" si="48"/>
        <v>FW-20251117-009本人</v>
      </c>
      <c r="F3117" s="4">
        <v>4</v>
      </c>
    </row>
    <row r="3118" customFormat="1" hidden="1" spans="1:6">
      <c r="A3118" s="7" t="s">
        <v>6822</v>
      </c>
      <c r="B3118" s="8">
        <v>100000</v>
      </c>
      <c r="C3118" s="8" t="s">
        <v>8703</v>
      </c>
      <c r="D3118" s="9" t="s">
        <v>7973</v>
      </c>
      <c r="E3118" s="2" t="str">
        <f t="shared" si="48"/>
        <v>FW-20251117-009本人</v>
      </c>
      <c r="F3118" s="4">
        <v>4</v>
      </c>
    </row>
    <row r="3119" customFormat="1" hidden="1" spans="1:6">
      <c r="A3119" s="7" t="s">
        <v>7846</v>
      </c>
      <c r="B3119" s="8">
        <v>10000</v>
      </c>
      <c r="C3119" s="8" t="s">
        <v>8703</v>
      </c>
      <c r="D3119" s="9" t="s">
        <v>7973</v>
      </c>
      <c r="E3119" s="2" t="str">
        <f t="shared" si="48"/>
        <v>FW-20251117-009本人</v>
      </c>
      <c r="F3119" s="4">
        <v>4</v>
      </c>
    </row>
    <row r="3120" customFormat="1" hidden="1" spans="1:6">
      <c r="A3120" s="7" t="s">
        <v>6707</v>
      </c>
      <c r="B3120" s="8">
        <v>400000</v>
      </c>
      <c r="C3120" s="8" t="s">
        <v>8703</v>
      </c>
      <c r="D3120" s="9" t="s">
        <v>7973</v>
      </c>
      <c r="E3120" s="2" t="str">
        <f t="shared" si="48"/>
        <v>FW-20251117-009本人</v>
      </c>
      <c r="F3120" s="4">
        <v>4</v>
      </c>
    </row>
    <row r="3121" customFormat="1" hidden="1" spans="1:6">
      <c r="A3121" s="8" t="s">
        <v>6704</v>
      </c>
      <c r="B3121" s="8">
        <v>200000</v>
      </c>
      <c r="C3121" s="8" t="s">
        <v>8704</v>
      </c>
      <c r="D3121" s="9" t="s">
        <v>7973</v>
      </c>
      <c r="E3121" s="2" t="str">
        <f t="shared" si="48"/>
        <v>Q-20170929-0009-501本人</v>
      </c>
      <c r="F3121" s="4">
        <v>6</v>
      </c>
    </row>
    <row r="3122" customFormat="1" hidden="1" spans="1:6">
      <c r="A3122" s="8" t="s">
        <v>6707</v>
      </c>
      <c r="B3122" s="8">
        <v>400000</v>
      </c>
      <c r="C3122" s="8" t="s">
        <v>8704</v>
      </c>
      <c r="D3122" s="9" t="s">
        <v>7973</v>
      </c>
      <c r="E3122" s="2" t="str">
        <f t="shared" si="48"/>
        <v>Q-20170929-0009-501本人</v>
      </c>
      <c r="F3122" s="4">
        <v>6</v>
      </c>
    </row>
    <row r="3123" customFormat="1" hidden="1" spans="1:6">
      <c r="A3123" s="8" t="s">
        <v>6822</v>
      </c>
      <c r="B3123" s="8">
        <v>300000</v>
      </c>
      <c r="C3123" s="8" t="s">
        <v>8704</v>
      </c>
      <c r="D3123" s="9" t="s">
        <v>7973</v>
      </c>
      <c r="E3123" s="2" t="str">
        <f t="shared" si="48"/>
        <v>Q-20170929-0009-501本人</v>
      </c>
      <c r="F3123" s="4">
        <v>6</v>
      </c>
    </row>
    <row r="3124" customFormat="1" hidden="1" spans="1:6">
      <c r="A3124" s="8" t="s">
        <v>7873</v>
      </c>
      <c r="B3124" s="8">
        <v>8000</v>
      </c>
      <c r="C3124" s="8" t="s">
        <v>8704</v>
      </c>
      <c r="D3124" s="9" t="s">
        <v>7973</v>
      </c>
      <c r="E3124" s="2" t="str">
        <f t="shared" si="48"/>
        <v>Q-20170929-0009-501本人</v>
      </c>
      <c r="F3124" s="4">
        <v>6</v>
      </c>
    </row>
    <row r="3125" customFormat="1" hidden="1" spans="1:6">
      <c r="A3125" s="8" t="s">
        <v>6786</v>
      </c>
      <c r="B3125" s="8">
        <v>200</v>
      </c>
      <c r="C3125" s="8" t="s">
        <v>8704</v>
      </c>
      <c r="D3125" s="9" t="s">
        <v>7973</v>
      </c>
      <c r="E3125" s="2" t="str">
        <f t="shared" si="48"/>
        <v>Q-20170929-0009-501本人</v>
      </c>
      <c r="F3125" s="4">
        <v>6</v>
      </c>
    </row>
    <row r="3126" customFormat="1" hidden="1" spans="1:6">
      <c r="A3126" s="8" t="s">
        <v>7846</v>
      </c>
      <c r="B3126" s="8">
        <v>10000</v>
      </c>
      <c r="C3126" s="8" t="s">
        <v>8704</v>
      </c>
      <c r="D3126" s="9" t="s">
        <v>7973</v>
      </c>
      <c r="E3126" s="2" t="str">
        <f t="shared" si="48"/>
        <v>Q-20170929-0009-501本人</v>
      </c>
      <c r="F3126" s="4">
        <v>6</v>
      </c>
    </row>
    <row r="3127" customFormat="1" hidden="1" spans="1:6">
      <c r="A3127" s="8" t="s">
        <v>6707</v>
      </c>
      <c r="B3127" s="8">
        <v>400000</v>
      </c>
      <c r="C3127" s="8" t="s">
        <v>8705</v>
      </c>
      <c r="D3127" s="9" t="s">
        <v>7973</v>
      </c>
      <c r="E3127" s="2" t="str">
        <f t="shared" si="48"/>
        <v>Q-20251117-0005本人</v>
      </c>
      <c r="F3127" s="4">
        <v>2</v>
      </c>
    </row>
    <row r="3128" customFormat="1" hidden="1" spans="1:6">
      <c r="A3128" s="8" t="s">
        <v>7842</v>
      </c>
      <c r="B3128" s="8">
        <v>10000</v>
      </c>
      <c r="C3128" s="8" t="s">
        <v>8705</v>
      </c>
      <c r="D3128" s="9" t="s">
        <v>7973</v>
      </c>
      <c r="E3128" s="2" t="str">
        <f t="shared" si="48"/>
        <v>Q-20251117-0005本人</v>
      </c>
      <c r="F3128" s="4">
        <v>2</v>
      </c>
    </row>
    <row r="3129" customFormat="1" hidden="1" spans="1:6">
      <c r="A3129" s="8" t="s">
        <v>7914</v>
      </c>
      <c r="B3129" s="8">
        <v>10000</v>
      </c>
      <c r="C3129" s="8" t="s">
        <v>8706</v>
      </c>
      <c r="D3129" s="9" t="s">
        <v>6673</v>
      </c>
      <c r="E3129" s="2" t="str">
        <f t="shared" si="48"/>
        <v>FW-20251114-001子女</v>
      </c>
      <c r="F3129" s="4">
        <v>1</v>
      </c>
    </row>
    <row r="3130" customFormat="1" hidden="1" spans="1:6">
      <c r="A3130" s="8" t="s">
        <v>6707</v>
      </c>
      <c r="B3130" s="8">
        <v>400000</v>
      </c>
      <c r="C3130" s="8" t="s">
        <v>8706</v>
      </c>
      <c r="D3130" s="9" t="s">
        <v>7973</v>
      </c>
      <c r="E3130" s="2" t="str">
        <f t="shared" si="48"/>
        <v>FW-20251114-001本人</v>
      </c>
      <c r="F3130" s="4">
        <v>3</v>
      </c>
    </row>
    <row r="3131" customFormat="1" hidden="1" spans="1:6">
      <c r="A3131" s="8" t="s">
        <v>6704</v>
      </c>
      <c r="B3131" s="8">
        <v>100000</v>
      </c>
      <c r="C3131" s="8" t="s">
        <v>8706</v>
      </c>
      <c r="D3131" s="9" t="s">
        <v>7973</v>
      </c>
      <c r="E3131" s="2" t="str">
        <f t="shared" si="48"/>
        <v>FW-20251114-001本人</v>
      </c>
      <c r="F3131" s="4">
        <v>3</v>
      </c>
    </row>
    <row r="3132" customFormat="1" hidden="1" spans="1:6">
      <c r="A3132" s="8" t="s">
        <v>7846</v>
      </c>
      <c r="B3132" s="8">
        <v>10000</v>
      </c>
      <c r="C3132" s="8" t="s">
        <v>8706</v>
      </c>
      <c r="D3132" s="9" t="s">
        <v>7973</v>
      </c>
      <c r="E3132" s="2" t="str">
        <f t="shared" si="48"/>
        <v>FW-20251114-001本人</v>
      </c>
      <c r="F3132" s="4">
        <v>3</v>
      </c>
    </row>
    <row r="3133" customFormat="1" hidden="1" spans="1:6">
      <c r="A3133" s="8" t="s">
        <v>7914</v>
      </c>
      <c r="B3133" s="8">
        <v>10000</v>
      </c>
      <c r="C3133" s="8" t="s">
        <v>8707</v>
      </c>
      <c r="D3133" s="9" t="s">
        <v>6673</v>
      </c>
      <c r="E3133" s="2" t="str">
        <f t="shared" si="48"/>
        <v>FW-20251117-008子女</v>
      </c>
      <c r="F3133" s="4">
        <v>1</v>
      </c>
    </row>
    <row r="3134" customFormat="1" hidden="1" spans="1:6">
      <c r="A3134" s="8" t="s">
        <v>6822</v>
      </c>
      <c r="B3134" s="8">
        <v>100000</v>
      </c>
      <c r="C3134" s="8" t="s">
        <v>8707</v>
      </c>
      <c r="D3134" s="9" t="s">
        <v>7973</v>
      </c>
      <c r="E3134" s="2" t="str">
        <f t="shared" si="48"/>
        <v>FW-20251117-008本人</v>
      </c>
      <c r="F3134" s="4">
        <v>4</v>
      </c>
    </row>
    <row r="3135" customFormat="1" hidden="1" spans="1:6">
      <c r="A3135" s="8" t="s">
        <v>7846</v>
      </c>
      <c r="B3135" s="8">
        <v>10000</v>
      </c>
      <c r="C3135" s="8" t="s">
        <v>8707</v>
      </c>
      <c r="D3135" s="9" t="s">
        <v>7973</v>
      </c>
      <c r="E3135" s="2" t="str">
        <f t="shared" si="48"/>
        <v>FW-20251117-008本人</v>
      </c>
      <c r="F3135" s="4">
        <v>4</v>
      </c>
    </row>
    <row r="3136" customFormat="1" hidden="1" spans="1:6">
      <c r="A3136" s="8" t="s">
        <v>6707</v>
      </c>
      <c r="B3136" s="8">
        <v>400000</v>
      </c>
      <c r="C3136" s="8" t="s">
        <v>8707</v>
      </c>
      <c r="D3136" s="9" t="s">
        <v>7973</v>
      </c>
      <c r="E3136" s="2" t="str">
        <f t="shared" si="48"/>
        <v>FW-20251117-008本人</v>
      </c>
      <c r="F3136" s="4">
        <v>4</v>
      </c>
    </row>
    <row r="3137" customFormat="1" hidden="1" spans="1:6">
      <c r="A3137" s="8" t="s">
        <v>6704</v>
      </c>
      <c r="B3137" s="8">
        <v>100000</v>
      </c>
      <c r="C3137" s="8" t="s">
        <v>8707</v>
      </c>
      <c r="D3137" s="9" t="s">
        <v>7973</v>
      </c>
      <c r="E3137" s="2" t="str">
        <f t="shared" si="48"/>
        <v>FW-20251117-008本人</v>
      </c>
      <c r="F3137" s="4">
        <v>4</v>
      </c>
    </row>
    <row r="3138" customFormat="1" hidden="1" spans="1:6">
      <c r="A3138" s="8" t="s">
        <v>6707</v>
      </c>
      <c r="B3138" s="8">
        <v>100000</v>
      </c>
      <c r="C3138" s="8" t="s">
        <v>8708</v>
      </c>
      <c r="D3138" s="9" t="s">
        <v>7973</v>
      </c>
      <c r="E3138" s="2" t="str">
        <f t="shared" si="48"/>
        <v>Q-20251106-0006本人</v>
      </c>
      <c r="F3138" s="4">
        <v>1</v>
      </c>
    </row>
    <row r="3139" customFormat="1" hidden="1" spans="1:6">
      <c r="A3139" s="8" t="s">
        <v>6766</v>
      </c>
      <c r="B3139" s="8">
        <v>10000</v>
      </c>
      <c r="C3139" s="8" t="s">
        <v>8709</v>
      </c>
      <c r="D3139" s="9" t="s">
        <v>7973</v>
      </c>
      <c r="E3139" s="2" t="str">
        <f t="shared" ref="E3139:E3202" si="49">C3139&amp;D3139</f>
        <v>Q-20251118-0007本人</v>
      </c>
      <c r="F3139" s="4">
        <v>2</v>
      </c>
    </row>
    <row r="3140" customFormat="1" hidden="1" spans="1:6">
      <c r="A3140" s="8" t="s">
        <v>6707</v>
      </c>
      <c r="B3140" s="8">
        <v>100000</v>
      </c>
      <c r="C3140" s="8" t="s">
        <v>8709</v>
      </c>
      <c r="D3140" s="9" t="s">
        <v>7973</v>
      </c>
      <c r="E3140" s="2" t="str">
        <f t="shared" si="49"/>
        <v>Q-20251118-0007本人</v>
      </c>
      <c r="F3140" s="4">
        <v>2</v>
      </c>
    </row>
    <row r="3141" customFormat="1" hidden="1" spans="1:6">
      <c r="A3141" s="8" t="s">
        <v>6707</v>
      </c>
      <c r="B3141" s="8">
        <v>1000000</v>
      </c>
      <c r="C3141" s="8" t="s">
        <v>8710</v>
      </c>
      <c r="D3141" s="9" t="s">
        <v>7973</v>
      </c>
      <c r="E3141" s="2" t="str">
        <f t="shared" si="49"/>
        <v>Q-20220927-0019-501本人</v>
      </c>
      <c r="F3141" s="4">
        <v>5</v>
      </c>
    </row>
    <row r="3142" customFormat="1" hidden="1" spans="1:6">
      <c r="A3142" s="8" t="s">
        <v>6822</v>
      </c>
      <c r="B3142" s="8">
        <v>200000</v>
      </c>
      <c r="C3142" s="8" t="s">
        <v>8710</v>
      </c>
      <c r="D3142" s="9" t="s">
        <v>7973</v>
      </c>
      <c r="E3142" s="2" t="str">
        <f t="shared" si="49"/>
        <v>Q-20220927-0019-501本人</v>
      </c>
      <c r="F3142" s="4">
        <v>5</v>
      </c>
    </row>
    <row r="3143" customFormat="1" hidden="1" spans="1:6">
      <c r="A3143" s="8" t="s">
        <v>7873</v>
      </c>
      <c r="B3143" s="8">
        <v>8000</v>
      </c>
      <c r="C3143" s="8" t="s">
        <v>8710</v>
      </c>
      <c r="D3143" s="9" t="s">
        <v>7973</v>
      </c>
      <c r="E3143" s="2" t="str">
        <f t="shared" si="49"/>
        <v>Q-20220927-0019-501本人</v>
      </c>
      <c r="F3143" s="4">
        <v>5</v>
      </c>
    </row>
    <row r="3144" customFormat="1" hidden="1" spans="1:6">
      <c r="A3144" s="8" t="s">
        <v>6704</v>
      </c>
      <c r="B3144" s="8">
        <v>500000</v>
      </c>
      <c r="C3144" s="8" t="s">
        <v>8710</v>
      </c>
      <c r="D3144" s="9" t="s">
        <v>7973</v>
      </c>
      <c r="E3144" s="2" t="str">
        <f t="shared" si="49"/>
        <v>Q-20220927-0019-501本人</v>
      </c>
      <c r="F3144" s="4">
        <v>5</v>
      </c>
    </row>
    <row r="3145" customFormat="1" hidden="1" spans="1:6">
      <c r="A3145" s="8" t="s">
        <v>7846</v>
      </c>
      <c r="B3145" s="8">
        <v>10000</v>
      </c>
      <c r="C3145" s="8" t="s">
        <v>8710</v>
      </c>
      <c r="D3145" s="9" t="s">
        <v>7973</v>
      </c>
      <c r="E3145" s="2" t="str">
        <f t="shared" si="49"/>
        <v>Q-20220927-0019-501本人</v>
      </c>
      <c r="F3145" s="4">
        <v>5</v>
      </c>
    </row>
    <row r="3146" customFormat="1" hidden="1" spans="1:6">
      <c r="A3146" s="8" t="s">
        <v>7873</v>
      </c>
      <c r="B3146" s="8">
        <v>8000</v>
      </c>
      <c r="C3146" s="8" t="s">
        <v>8711</v>
      </c>
      <c r="D3146" s="9" t="s">
        <v>7973</v>
      </c>
      <c r="E3146" s="2" t="str">
        <f t="shared" si="49"/>
        <v>Q-20181130-0002-501本人</v>
      </c>
      <c r="F3146" s="4">
        <v>3</v>
      </c>
    </row>
    <row r="3147" customFormat="1" hidden="1" spans="1:6">
      <c r="A3147" s="8" t="s">
        <v>6707</v>
      </c>
      <c r="B3147" s="8">
        <v>100000</v>
      </c>
      <c r="C3147" s="8" t="s">
        <v>8711</v>
      </c>
      <c r="D3147" s="9" t="s">
        <v>7973</v>
      </c>
      <c r="E3147" s="2" t="str">
        <f t="shared" si="49"/>
        <v>Q-20181130-0002-501本人</v>
      </c>
      <c r="F3147" s="4">
        <v>3</v>
      </c>
    </row>
    <row r="3148" customFormat="1" hidden="1" spans="1:6">
      <c r="A3148" s="8" t="s">
        <v>7846</v>
      </c>
      <c r="B3148" s="8">
        <v>10000</v>
      </c>
      <c r="C3148" s="8" t="s">
        <v>8711</v>
      </c>
      <c r="D3148" s="9" t="s">
        <v>7973</v>
      </c>
      <c r="E3148" s="2" t="str">
        <f t="shared" si="49"/>
        <v>Q-20181130-0002-501本人</v>
      </c>
      <c r="F3148" s="4">
        <v>3</v>
      </c>
    </row>
    <row r="3149" customFormat="1" hidden="1" spans="1:6">
      <c r="A3149" s="8" t="s">
        <v>7914</v>
      </c>
      <c r="B3149" s="8">
        <v>10000</v>
      </c>
      <c r="C3149" s="8" t="s">
        <v>8712</v>
      </c>
      <c r="D3149" s="9" t="s">
        <v>6673</v>
      </c>
      <c r="E3149" s="2" t="str">
        <f t="shared" si="49"/>
        <v>FW-20251224-007子女</v>
      </c>
      <c r="F3149" s="4">
        <v>1</v>
      </c>
    </row>
    <row r="3150" customFormat="1" hidden="1" spans="1:6">
      <c r="A3150" s="8" t="s">
        <v>6704</v>
      </c>
      <c r="B3150" s="8">
        <v>100000</v>
      </c>
      <c r="C3150" s="8" t="s">
        <v>8712</v>
      </c>
      <c r="D3150" s="9" t="s">
        <v>7973</v>
      </c>
      <c r="E3150" s="2" t="str">
        <f t="shared" si="49"/>
        <v>FW-20251224-007本人</v>
      </c>
      <c r="F3150" s="4">
        <v>6</v>
      </c>
    </row>
    <row r="3151" customFormat="1" hidden="1" spans="1:6">
      <c r="A3151" s="8" t="s">
        <v>6642</v>
      </c>
      <c r="B3151" s="8">
        <v>100</v>
      </c>
      <c r="C3151" s="8" t="s">
        <v>8712</v>
      </c>
      <c r="D3151" s="9" t="s">
        <v>7973</v>
      </c>
      <c r="E3151" s="2" t="str">
        <f t="shared" si="49"/>
        <v>FW-20251224-007本人</v>
      </c>
      <c r="F3151" s="4">
        <v>6</v>
      </c>
    </row>
    <row r="3152" customFormat="1" hidden="1" spans="1:6">
      <c r="A3152" s="8" t="s">
        <v>6707</v>
      </c>
      <c r="B3152" s="8">
        <v>400000</v>
      </c>
      <c r="C3152" s="8" t="s">
        <v>8712</v>
      </c>
      <c r="D3152" s="9" t="s">
        <v>7973</v>
      </c>
      <c r="E3152" s="2" t="str">
        <f t="shared" si="49"/>
        <v>FW-20251224-007本人</v>
      </c>
      <c r="F3152" s="4">
        <v>6</v>
      </c>
    </row>
    <row r="3153" customFormat="1" hidden="1" spans="1:6">
      <c r="A3153" s="8" t="s">
        <v>7846</v>
      </c>
      <c r="B3153" s="8">
        <v>10000</v>
      </c>
      <c r="C3153" s="8" t="s">
        <v>8712</v>
      </c>
      <c r="D3153" s="9" t="s">
        <v>7973</v>
      </c>
      <c r="E3153" s="2" t="str">
        <f t="shared" si="49"/>
        <v>FW-20251224-007本人</v>
      </c>
      <c r="F3153" s="4">
        <v>6</v>
      </c>
    </row>
    <row r="3154" customFormat="1" hidden="1" spans="1:6">
      <c r="A3154" s="8" t="s">
        <v>6822</v>
      </c>
      <c r="B3154" s="8">
        <v>50000</v>
      </c>
      <c r="C3154" s="8" t="s">
        <v>8712</v>
      </c>
      <c r="D3154" s="9" t="s">
        <v>7973</v>
      </c>
      <c r="E3154" s="2" t="str">
        <f t="shared" si="49"/>
        <v>FW-20251224-007本人</v>
      </c>
      <c r="F3154" s="4">
        <v>6</v>
      </c>
    </row>
    <row r="3155" customFormat="1" hidden="1" spans="1:6">
      <c r="A3155" s="8" t="s">
        <v>7870</v>
      </c>
      <c r="B3155" s="8">
        <v>8000</v>
      </c>
      <c r="C3155" s="8" t="s">
        <v>8712</v>
      </c>
      <c r="D3155" s="9" t="s">
        <v>7973</v>
      </c>
      <c r="E3155" s="2" t="str">
        <f t="shared" si="49"/>
        <v>FW-20251224-007本人</v>
      </c>
      <c r="F3155" s="4">
        <v>6</v>
      </c>
    </row>
    <row r="3156" customFormat="1" hidden="1" spans="1:6">
      <c r="A3156" s="8" t="s">
        <v>6704</v>
      </c>
      <c r="B3156" s="8">
        <v>100000</v>
      </c>
      <c r="C3156" s="8" t="s">
        <v>8713</v>
      </c>
      <c r="D3156" s="9" t="s">
        <v>7973</v>
      </c>
      <c r="E3156" s="2" t="str">
        <f t="shared" si="49"/>
        <v>FW-20251201-002本人</v>
      </c>
      <c r="F3156" s="4">
        <v>6</v>
      </c>
    </row>
    <row r="3157" customFormat="1" hidden="1" spans="1:6">
      <c r="A3157" s="8" t="s">
        <v>6642</v>
      </c>
      <c r="B3157" s="8">
        <v>100</v>
      </c>
      <c r="C3157" s="8" t="s">
        <v>8713</v>
      </c>
      <c r="D3157" s="9" t="s">
        <v>7973</v>
      </c>
      <c r="E3157" s="2" t="str">
        <f t="shared" si="49"/>
        <v>FW-20251201-002本人</v>
      </c>
      <c r="F3157" s="4">
        <v>6</v>
      </c>
    </row>
    <row r="3158" customFormat="1" hidden="1" spans="1:6">
      <c r="A3158" s="8" t="s">
        <v>7846</v>
      </c>
      <c r="B3158" s="8">
        <v>10000</v>
      </c>
      <c r="C3158" s="8" t="s">
        <v>8713</v>
      </c>
      <c r="D3158" s="9" t="s">
        <v>7973</v>
      </c>
      <c r="E3158" s="2" t="str">
        <f t="shared" si="49"/>
        <v>FW-20251201-002本人</v>
      </c>
      <c r="F3158" s="4">
        <v>6</v>
      </c>
    </row>
    <row r="3159" customFormat="1" hidden="1" spans="1:6">
      <c r="A3159" s="8" t="s">
        <v>6822</v>
      </c>
      <c r="B3159" s="8">
        <v>50000</v>
      </c>
      <c r="C3159" s="8" t="s">
        <v>8713</v>
      </c>
      <c r="D3159" s="9" t="s">
        <v>7973</v>
      </c>
      <c r="E3159" s="2" t="str">
        <f t="shared" si="49"/>
        <v>FW-20251201-002本人</v>
      </c>
      <c r="F3159" s="4">
        <v>6</v>
      </c>
    </row>
    <row r="3160" customFormat="1" hidden="1" spans="1:6">
      <c r="A3160" s="8" t="s">
        <v>7870</v>
      </c>
      <c r="B3160" s="8">
        <v>8000</v>
      </c>
      <c r="C3160" s="8" t="s">
        <v>8713</v>
      </c>
      <c r="D3160" s="9" t="s">
        <v>7973</v>
      </c>
      <c r="E3160" s="2" t="str">
        <f t="shared" si="49"/>
        <v>FW-20251201-002本人</v>
      </c>
      <c r="F3160" s="4">
        <v>6</v>
      </c>
    </row>
    <row r="3161" customFormat="1" hidden="1" spans="1:6">
      <c r="A3161" s="8" t="s">
        <v>6707</v>
      </c>
      <c r="B3161" s="8">
        <v>400000</v>
      </c>
      <c r="C3161" s="8" t="s">
        <v>8713</v>
      </c>
      <c r="D3161" s="9" t="s">
        <v>7973</v>
      </c>
      <c r="E3161" s="2" t="str">
        <f t="shared" si="49"/>
        <v>FW-20251201-002本人</v>
      </c>
      <c r="F3161" s="4">
        <v>6</v>
      </c>
    </row>
    <row r="3162" customFormat="1" hidden="1" spans="1:6">
      <c r="A3162" s="8" t="s">
        <v>7914</v>
      </c>
      <c r="B3162" s="8">
        <v>10000</v>
      </c>
      <c r="C3162" s="8" t="s">
        <v>8713</v>
      </c>
      <c r="D3162" s="9" t="s">
        <v>6673</v>
      </c>
      <c r="E3162" s="2" t="str">
        <f t="shared" si="49"/>
        <v>FW-20251201-002子女</v>
      </c>
      <c r="F3162" s="4">
        <v>1</v>
      </c>
    </row>
    <row r="3163" customFormat="1" hidden="1" spans="1:6">
      <c r="A3163" s="8" t="s">
        <v>6822</v>
      </c>
      <c r="B3163" s="8">
        <v>100000</v>
      </c>
      <c r="C3163" s="8" t="s">
        <v>8714</v>
      </c>
      <c r="D3163" s="9" t="s">
        <v>7973</v>
      </c>
      <c r="E3163" s="2" t="str">
        <f t="shared" si="49"/>
        <v>Q-20162001-3196-504本人</v>
      </c>
      <c r="F3163" s="4">
        <v>4</v>
      </c>
    </row>
    <row r="3164" customFormat="1" hidden="1" spans="1:6">
      <c r="A3164" s="8" t="s">
        <v>7846</v>
      </c>
      <c r="B3164" s="8">
        <v>10000</v>
      </c>
      <c r="C3164" s="8" t="s">
        <v>8714</v>
      </c>
      <c r="D3164" s="9" t="s">
        <v>7973</v>
      </c>
      <c r="E3164" s="2" t="str">
        <f t="shared" si="49"/>
        <v>Q-20162001-3196-504本人</v>
      </c>
      <c r="F3164" s="4">
        <v>4</v>
      </c>
    </row>
    <row r="3165" customFormat="1" hidden="1" spans="1:6">
      <c r="A3165" s="8" t="s">
        <v>7873</v>
      </c>
      <c r="B3165" s="8">
        <v>8000</v>
      </c>
      <c r="C3165" s="8" t="s">
        <v>8714</v>
      </c>
      <c r="D3165" s="9" t="s">
        <v>7973</v>
      </c>
      <c r="E3165" s="2" t="str">
        <f t="shared" si="49"/>
        <v>Q-20162001-3196-504本人</v>
      </c>
      <c r="F3165" s="4">
        <v>4</v>
      </c>
    </row>
    <row r="3166" customFormat="1" hidden="1" spans="1:6">
      <c r="A3166" s="8" t="s">
        <v>6707</v>
      </c>
      <c r="B3166" s="8">
        <v>400000</v>
      </c>
      <c r="C3166" s="8" t="s">
        <v>8714</v>
      </c>
      <c r="D3166" s="9" t="s">
        <v>7973</v>
      </c>
      <c r="E3166" s="2" t="str">
        <f t="shared" si="49"/>
        <v>Q-20162001-3196-504本人</v>
      </c>
      <c r="F3166" s="4">
        <v>4</v>
      </c>
    </row>
    <row r="3167" customFormat="1" hidden="1" spans="1:6">
      <c r="A3167" s="8" t="s">
        <v>7934</v>
      </c>
      <c r="B3167" s="8">
        <v>10000</v>
      </c>
      <c r="C3167" s="8" t="s">
        <v>8715</v>
      </c>
      <c r="D3167" s="9" t="s">
        <v>7973</v>
      </c>
      <c r="E3167" s="2" t="str">
        <f t="shared" si="49"/>
        <v>FW-20251208-007本人</v>
      </c>
      <c r="F3167" s="4">
        <v>2</v>
      </c>
    </row>
    <row r="3168" customFormat="1" hidden="1" spans="1:6">
      <c r="A3168" s="8" t="s">
        <v>6707</v>
      </c>
      <c r="B3168" s="8">
        <v>50000</v>
      </c>
      <c r="C3168" s="8" t="s">
        <v>8715</v>
      </c>
      <c r="D3168" s="9" t="s">
        <v>7973</v>
      </c>
      <c r="E3168" s="2" t="str">
        <f t="shared" si="49"/>
        <v>FW-20251208-007本人</v>
      </c>
      <c r="F3168" s="4">
        <v>2</v>
      </c>
    </row>
    <row r="3169" customFormat="1" hidden="1" spans="1:6">
      <c r="A3169" s="8" t="s">
        <v>7846</v>
      </c>
      <c r="B3169" s="8">
        <v>10000</v>
      </c>
      <c r="C3169" s="8" t="s">
        <v>8716</v>
      </c>
      <c r="D3169" s="9" t="s">
        <v>7973</v>
      </c>
      <c r="E3169" s="2" t="str">
        <f t="shared" si="49"/>
        <v>FW-20251218-004本人</v>
      </c>
      <c r="F3169" s="4">
        <v>6</v>
      </c>
    </row>
    <row r="3170" customFormat="1" hidden="1" spans="1:6">
      <c r="A3170" s="8" t="s">
        <v>7870</v>
      </c>
      <c r="B3170" s="8">
        <v>8000</v>
      </c>
      <c r="C3170" s="8" t="s">
        <v>8716</v>
      </c>
      <c r="D3170" s="9" t="s">
        <v>7973</v>
      </c>
      <c r="E3170" s="2" t="str">
        <f t="shared" si="49"/>
        <v>FW-20251218-004本人</v>
      </c>
      <c r="F3170" s="4">
        <v>6</v>
      </c>
    </row>
    <row r="3171" customFormat="1" hidden="1" spans="1:6">
      <c r="A3171" s="8" t="s">
        <v>6704</v>
      </c>
      <c r="B3171" s="8">
        <v>100000</v>
      </c>
      <c r="C3171" s="8" t="s">
        <v>8716</v>
      </c>
      <c r="D3171" s="9" t="s">
        <v>7973</v>
      </c>
      <c r="E3171" s="2" t="str">
        <f t="shared" si="49"/>
        <v>FW-20251218-004本人</v>
      </c>
      <c r="F3171" s="4">
        <v>6</v>
      </c>
    </row>
    <row r="3172" customFormat="1" hidden="1" spans="1:6">
      <c r="A3172" s="8" t="s">
        <v>6707</v>
      </c>
      <c r="B3172" s="8">
        <v>400000</v>
      </c>
      <c r="C3172" s="8" t="s">
        <v>8716</v>
      </c>
      <c r="D3172" s="9" t="s">
        <v>7973</v>
      </c>
      <c r="E3172" s="2" t="str">
        <f t="shared" si="49"/>
        <v>FW-20251218-004本人</v>
      </c>
      <c r="F3172" s="4">
        <v>6</v>
      </c>
    </row>
    <row r="3173" customFormat="1" hidden="1" spans="1:6">
      <c r="A3173" s="8" t="s">
        <v>6719</v>
      </c>
      <c r="B3173" s="8">
        <v>150</v>
      </c>
      <c r="C3173" s="8" t="s">
        <v>8716</v>
      </c>
      <c r="D3173" s="9" t="s">
        <v>7973</v>
      </c>
      <c r="E3173" s="2" t="str">
        <f t="shared" si="49"/>
        <v>FW-20251218-004本人</v>
      </c>
      <c r="F3173" s="4">
        <v>6</v>
      </c>
    </row>
    <row r="3174" customFormat="1" hidden="1" spans="1:6">
      <c r="A3174" s="8" t="s">
        <v>6822</v>
      </c>
      <c r="B3174" s="8">
        <v>100000</v>
      </c>
      <c r="C3174" s="8" t="s">
        <v>8716</v>
      </c>
      <c r="D3174" s="9" t="s">
        <v>7973</v>
      </c>
      <c r="E3174" s="2" t="str">
        <f t="shared" si="49"/>
        <v>FW-20251218-004本人</v>
      </c>
      <c r="F3174" s="4">
        <v>6</v>
      </c>
    </row>
    <row r="3175" customFormat="1" hidden="1" spans="1:6">
      <c r="A3175" s="8" t="s">
        <v>7914</v>
      </c>
      <c r="B3175" s="8">
        <v>10000</v>
      </c>
      <c r="C3175" s="8" t="s">
        <v>8716</v>
      </c>
      <c r="D3175" s="9" t="s">
        <v>6673</v>
      </c>
      <c r="E3175" s="2" t="str">
        <f t="shared" si="49"/>
        <v>FW-20251218-004子女</v>
      </c>
      <c r="F3175" s="4">
        <v>1</v>
      </c>
    </row>
    <row r="3176" customFormat="1" hidden="1" spans="1:6">
      <c r="A3176" s="8" t="s">
        <v>6704</v>
      </c>
      <c r="B3176" s="8">
        <v>100000</v>
      </c>
      <c r="C3176" s="8" t="s">
        <v>8717</v>
      </c>
      <c r="D3176" s="9" t="s">
        <v>7973</v>
      </c>
      <c r="E3176" s="2" t="str">
        <f t="shared" si="49"/>
        <v>Q-20251229-0013本人</v>
      </c>
      <c r="F3176" s="4">
        <v>3</v>
      </c>
    </row>
    <row r="3177" customFormat="1" hidden="1" spans="1:6">
      <c r="A3177" s="8" t="s">
        <v>7962</v>
      </c>
      <c r="B3177" s="8" t="s">
        <v>7819</v>
      </c>
      <c r="C3177" s="8" t="s">
        <v>8717</v>
      </c>
      <c r="D3177" s="9" t="s">
        <v>7973</v>
      </c>
      <c r="E3177" s="2" t="str">
        <f t="shared" si="49"/>
        <v>Q-20251229-0013本人</v>
      </c>
      <c r="F3177" s="4">
        <v>3</v>
      </c>
    </row>
    <row r="3178" customFormat="1" hidden="1" spans="1:6">
      <c r="A3178" s="8" t="s">
        <v>6707</v>
      </c>
      <c r="B3178" s="8">
        <v>400000</v>
      </c>
      <c r="C3178" s="8" t="s">
        <v>8717</v>
      </c>
      <c r="D3178" s="9" t="s">
        <v>7973</v>
      </c>
      <c r="E3178" s="2" t="str">
        <f t="shared" si="49"/>
        <v>Q-20251229-0013本人</v>
      </c>
      <c r="F3178" s="4">
        <v>3</v>
      </c>
    </row>
    <row r="3179" customFormat="1" hidden="1" spans="1:6">
      <c r="A3179" s="8" t="s">
        <v>6822</v>
      </c>
      <c r="B3179" s="8">
        <v>100000</v>
      </c>
      <c r="C3179" s="8" t="s">
        <v>8718</v>
      </c>
      <c r="D3179" s="9" t="s">
        <v>7973</v>
      </c>
      <c r="E3179" s="2" t="str">
        <f t="shared" si="49"/>
        <v>Q-20251223-0023本人</v>
      </c>
      <c r="F3179" s="4">
        <v>5</v>
      </c>
    </row>
    <row r="3180" customFormat="1" hidden="1" spans="1:6">
      <c r="A3180" s="8" t="s">
        <v>6707</v>
      </c>
      <c r="B3180" s="8">
        <v>100000</v>
      </c>
      <c r="C3180" s="8" t="s">
        <v>8718</v>
      </c>
      <c r="D3180" s="9" t="s">
        <v>7973</v>
      </c>
      <c r="E3180" s="2" t="str">
        <f t="shared" si="49"/>
        <v>Q-20251223-0023本人</v>
      </c>
      <c r="F3180" s="4">
        <v>5</v>
      </c>
    </row>
    <row r="3181" customFormat="1" hidden="1" spans="1:6">
      <c r="A3181" s="8" t="s">
        <v>6704</v>
      </c>
      <c r="B3181" s="8">
        <v>100000</v>
      </c>
      <c r="C3181" s="8" t="s">
        <v>8718</v>
      </c>
      <c r="D3181" s="9" t="s">
        <v>7973</v>
      </c>
      <c r="E3181" s="2" t="str">
        <f t="shared" si="49"/>
        <v>Q-20251223-0023本人</v>
      </c>
      <c r="F3181" s="4">
        <v>5</v>
      </c>
    </row>
    <row r="3182" customFormat="1" hidden="1" spans="1:6">
      <c r="A3182" s="8" t="s">
        <v>7963</v>
      </c>
      <c r="B3182" s="8" t="s">
        <v>7819</v>
      </c>
      <c r="C3182" s="8" t="s">
        <v>8718</v>
      </c>
      <c r="D3182" s="9" t="s">
        <v>7973</v>
      </c>
      <c r="E3182" s="2" t="str">
        <f t="shared" si="49"/>
        <v>Q-20251223-0023本人</v>
      </c>
      <c r="F3182" s="4">
        <v>5</v>
      </c>
    </row>
    <row r="3183" customFormat="1" hidden="1" spans="1:6">
      <c r="A3183" s="8" t="s">
        <v>7842</v>
      </c>
      <c r="B3183" s="8">
        <v>10000</v>
      </c>
      <c r="C3183" s="8" t="s">
        <v>8718</v>
      </c>
      <c r="D3183" s="9" t="s">
        <v>7973</v>
      </c>
      <c r="E3183" s="2" t="str">
        <f t="shared" si="49"/>
        <v>Q-20251223-0023本人</v>
      </c>
      <c r="F3183" s="4">
        <v>5</v>
      </c>
    </row>
    <row r="3184" customFormat="1" hidden="1" spans="1:6">
      <c r="A3184" s="8" t="s">
        <v>7914</v>
      </c>
      <c r="B3184" s="8">
        <v>10000</v>
      </c>
      <c r="C3184" s="8" t="s">
        <v>8617</v>
      </c>
      <c r="D3184" s="9" t="s">
        <v>6673</v>
      </c>
      <c r="E3184" s="2" t="str">
        <f t="shared" si="49"/>
        <v>FW-20250312-004子女</v>
      </c>
      <c r="F3184" s="4">
        <v>1</v>
      </c>
    </row>
    <row r="3185" customFormat="1" hidden="1" spans="1:6">
      <c r="A3185" s="8" t="s">
        <v>6707</v>
      </c>
      <c r="B3185" s="8">
        <v>100000</v>
      </c>
      <c r="C3185" s="8" t="s">
        <v>8719</v>
      </c>
      <c r="D3185" s="9" t="s">
        <v>7973</v>
      </c>
      <c r="E3185" s="2" t="str">
        <f t="shared" si="49"/>
        <v>FW-20251212-005本人</v>
      </c>
      <c r="F3185" s="4">
        <v>1</v>
      </c>
    </row>
    <row r="3186" customFormat="1" hidden="1" spans="1:6">
      <c r="A3186" s="8" t="s">
        <v>6707</v>
      </c>
      <c r="B3186" s="8">
        <v>400000</v>
      </c>
      <c r="C3186" s="8" t="s">
        <v>8720</v>
      </c>
      <c r="D3186" s="9" t="s">
        <v>7973</v>
      </c>
      <c r="E3186" s="2" t="str">
        <f t="shared" si="49"/>
        <v>Q-20251215-0002本人</v>
      </c>
      <c r="F3186" s="4">
        <v>3</v>
      </c>
    </row>
    <row r="3187" customFormat="1" hidden="1" spans="1:6">
      <c r="A3187" s="8" t="s">
        <v>7846</v>
      </c>
      <c r="B3187" s="8">
        <v>10000</v>
      </c>
      <c r="C3187" s="8" t="s">
        <v>8720</v>
      </c>
      <c r="D3187" s="9" t="s">
        <v>7973</v>
      </c>
      <c r="E3187" s="2" t="str">
        <f t="shared" si="49"/>
        <v>Q-20251215-0002本人</v>
      </c>
      <c r="F3187" s="4">
        <v>3</v>
      </c>
    </row>
    <row r="3188" customFormat="1" hidden="1" spans="1:6">
      <c r="A3188" s="8" t="s">
        <v>6704</v>
      </c>
      <c r="B3188" s="8">
        <v>100000</v>
      </c>
      <c r="C3188" s="8" t="s">
        <v>8720</v>
      </c>
      <c r="D3188" s="9" t="s">
        <v>7973</v>
      </c>
      <c r="E3188" s="2" t="str">
        <f t="shared" si="49"/>
        <v>Q-20251215-0002本人</v>
      </c>
      <c r="F3188" s="4">
        <v>3</v>
      </c>
    </row>
    <row r="3189" hidden="1" spans="1:6">
      <c r="A3189" s="2" t="s">
        <v>7842</v>
      </c>
      <c r="B3189" s="2">
        <v>10000</v>
      </c>
      <c r="C3189" s="2" t="s">
        <v>8721</v>
      </c>
      <c r="D3189" s="9" t="s">
        <v>7973</v>
      </c>
      <c r="E3189" s="2" t="str">
        <f t="shared" si="49"/>
        <v>Q-20260121-0014本人</v>
      </c>
      <c r="F3189" s="4">
        <v>2</v>
      </c>
    </row>
    <row r="3190" hidden="1" spans="1:6">
      <c r="A3190" s="2" t="s">
        <v>6707</v>
      </c>
      <c r="B3190" s="2">
        <v>400000</v>
      </c>
      <c r="C3190" s="2" t="s">
        <v>8721</v>
      </c>
      <c r="D3190" s="9" t="s">
        <v>7973</v>
      </c>
      <c r="E3190" s="2" t="str">
        <f t="shared" si="49"/>
        <v>Q-20260121-0014本人</v>
      </c>
      <c r="F3190" s="4">
        <v>2</v>
      </c>
    </row>
    <row r="3191" hidden="1" spans="1:6">
      <c r="A3191" s="2" t="s">
        <v>7859</v>
      </c>
      <c r="B3191" s="2">
        <v>10000</v>
      </c>
      <c r="C3191" s="2" t="s">
        <v>8722</v>
      </c>
      <c r="D3191" s="9" t="s">
        <v>7973</v>
      </c>
      <c r="E3191" s="2" t="str">
        <f t="shared" si="49"/>
        <v>Q-20260109-0007本人</v>
      </c>
      <c r="F3191" s="4">
        <v>4</v>
      </c>
    </row>
    <row r="3192" hidden="1" spans="1:6">
      <c r="A3192" s="2" t="s">
        <v>7870</v>
      </c>
      <c r="B3192" s="2">
        <v>8000</v>
      </c>
      <c r="C3192" s="2" t="s">
        <v>8722</v>
      </c>
      <c r="D3192" s="9" t="s">
        <v>7973</v>
      </c>
      <c r="E3192" s="2" t="str">
        <f t="shared" si="49"/>
        <v>Q-20260109-0007本人</v>
      </c>
      <c r="F3192" s="4">
        <v>4</v>
      </c>
    </row>
    <row r="3193" hidden="1" spans="1:6">
      <c r="A3193" s="2" t="s">
        <v>6704</v>
      </c>
      <c r="B3193" s="2">
        <v>100000</v>
      </c>
      <c r="C3193" s="2" t="s">
        <v>8722</v>
      </c>
      <c r="D3193" s="9" t="s">
        <v>7973</v>
      </c>
      <c r="E3193" s="2" t="str">
        <f t="shared" si="49"/>
        <v>Q-20260109-0007本人</v>
      </c>
      <c r="F3193" s="4">
        <v>4</v>
      </c>
    </row>
    <row r="3194" hidden="1" spans="1:6">
      <c r="A3194" s="2" t="s">
        <v>6707</v>
      </c>
      <c r="B3194" s="2">
        <v>400000</v>
      </c>
      <c r="C3194" s="2" t="s">
        <v>8722</v>
      </c>
      <c r="D3194" s="9" t="s">
        <v>7973</v>
      </c>
      <c r="E3194" s="2" t="str">
        <f t="shared" si="49"/>
        <v>Q-20260109-0007本人</v>
      </c>
      <c r="F3194" s="4">
        <v>4</v>
      </c>
    </row>
    <row r="3195" hidden="1" spans="1:6">
      <c r="A3195" s="2" t="s">
        <v>6770</v>
      </c>
      <c r="B3195" s="2">
        <v>100</v>
      </c>
      <c r="C3195" s="2" t="s">
        <v>8723</v>
      </c>
      <c r="D3195" s="9" t="s">
        <v>7973</v>
      </c>
      <c r="E3195" s="2" t="str">
        <f t="shared" si="49"/>
        <v>Q-20260104-0011本人</v>
      </c>
      <c r="F3195" s="4">
        <v>5</v>
      </c>
    </row>
    <row r="3196" hidden="1" spans="1:6">
      <c r="A3196" s="2" t="s">
        <v>6707</v>
      </c>
      <c r="B3196" s="2">
        <v>400000</v>
      </c>
      <c r="C3196" s="2" t="s">
        <v>8723</v>
      </c>
      <c r="D3196" s="9" t="s">
        <v>7973</v>
      </c>
      <c r="E3196" s="2" t="str">
        <f t="shared" si="49"/>
        <v>Q-20260104-0011本人</v>
      </c>
      <c r="F3196" s="4">
        <v>5</v>
      </c>
    </row>
    <row r="3197" hidden="1" spans="1:6">
      <c r="A3197" s="2" t="s">
        <v>6704</v>
      </c>
      <c r="B3197" s="2">
        <v>100000</v>
      </c>
      <c r="C3197" s="2" t="s">
        <v>8723</v>
      </c>
      <c r="D3197" s="9" t="s">
        <v>7973</v>
      </c>
      <c r="E3197" s="2" t="str">
        <f t="shared" si="49"/>
        <v>Q-20260104-0011本人</v>
      </c>
      <c r="F3197" s="4">
        <v>5</v>
      </c>
    </row>
    <row r="3198" hidden="1" spans="1:6">
      <c r="A3198" s="2" t="s">
        <v>7846</v>
      </c>
      <c r="B3198" s="2">
        <v>10000</v>
      </c>
      <c r="C3198" s="2" t="s">
        <v>8723</v>
      </c>
      <c r="D3198" s="9" t="s">
        <v>7973</v>
      </c>
      <c r="E3198" s="2" t="str">
        <f t="shared" si="49"/>
        <v>Q-20260104-0011本人</v>
      </c>
      <c r="F3198" s="4">
        <v>5</v>
      </c>
    </row>
    <row r="3199" hidden="1" spans="1:6">
      <c r="A3199" s="2" t="s">
        <v>6822</v>
      </c>
      <c r="B3199" s="2">
        <v>100000</v>
      </c>
      <c r="C3199" s="2" t="s">
        <v>8723</v>
      </c>
      <c r="D3199" s="9" t="s">
        <v>7973</v>
      </c>
      <c r="E3199" s="2" t="str">
        <f t="shared" si="49"/>
        <v>Q-20260104-0011本人</v>
      </c>
      <c r="F3199" s="4">
        <v>5</v>
      </c>
    </row>
    <row r="3200" hidden="1" spans="1:6">
      <c r="A3200" s="2" t="s">
        <v>7914</v>
      </c>
      <c r="B3200" s="2">
        <v>10000</v>
      </c>
      <c r="C3200" s="2" t="s">
        <v>8723</v>
      </c>
      <c r="D3200" s="2" t="s">
        <v>6673</v>
      </c>
      <c r="E3200" s="2" t="str">
        <f t="shared" si="49"/>
        <v>Q-20260104-0011子女</v>
      </c>
      <c r="F3200" s="4">
        <v>1</v>
      </c>
    </row>
    <row r="3201" hidden="1" spans="1:6">
      <c r="A3201" s="2" t="s">
        <v>7914</v>
      </c>
      <c r="B3201" s="2">
        <v>10000</v>
      </c>
      <c r="C3201" s="2" t="s">
        <v>8724</v>
      </c>
      <c r="D3201" s="2" t="s">
        <v>6673</v>
      </c>
      <c r="E3201" s="2" t="str">
        <f t="shared" si="49"/>
        <v>Q-20260104-0006子女</v>
      </c>
      <c r="F3201" s="4">
        <v>1</v>
      </c>
    </row>
    <row r="3202" hidden="1" spans="1:6">
      <c r="A3202" s="2" t="s">
        <v>7846</v>
      </c>
      <c r="B3202" s="2">
        <v>10000</v>
      </c>
      <c r="C3202" s="2" t="s">
        <v>8724</v>
      </c>
      <c r="D3202" s="2" t="s">
        <v>7973</v>
      </c>
      <c r="E3202" s="2" t="str">
        <f t="shared" si="49"/>
        <v>Q-20260104-0006本人</v>
      </c>
      <c r="F3202" s="4">
        <v>3</v>
      </c>
    </row>
    <row r="3203" hidden="1" spans="1:6">
      <c r="A3203" s="2" t="s">
        <v>6704</v>
      </c>
      <c r="B3203" s="2">
        <v>100000</v>
      </c>
      <c r="C3203" s="2" t="s">
        <v>8724</v>
      </c>
      <c r="D3203" s="2" t="s">
        <v>7973</v>
      </c>
      <c r="E3203" s="2" t="str">
        <f t="shared" ref="E3203:E3219" si="50">C3203&amp;D3203</f>
        <v>Q-20260104-0006本人</v>
      </c>
      <c r="F3203" s="4">
        <v>3</v>
      </c>
    </row>
    <row r="3204" hidden="1" spans="1:6">
      <c r="A3204" s="2" t="s">
        <v>6707</v>
      </c>
      <c r="B3204" s="2">
        <v>400000</v>
      </c>
      <c r="C3204" s="2" t="s">
        <v>8724</v>
      </c>
      <c r="D3204" s="2" t="s">
        <v>7973</v>
      </c>
      <c r="E3204" s="2" t="str">
        <f t="shared" si="50"/>
        <v>Q-20260104-0006本人</v>
      </c>
      <c r="F3204" s="4">
        <v>3</v>
      </c>
    </row>
    <row r="3205" hidden="1" spans="1:6">
      <c r="A3205" s="2" t="s">
        <v>7914</v>
      </c>
      <c r="B3205" s="2">
        <v>10000</v>
      </c>
      <c r="C3205" s="2" t="s">
        <v>8725</v>
      </c>
      <c r="D3205" s="2" t="s">
        <v>6673</v>
      </c>
      <c r="E3205" s="2" t="str">
        <f t="shared" si="50"/>
        <v>FW-20260129-002子女</v>
      </c>
      <c r="F3205" s="4">
        <v>1</v>
      </c>
    </row>
    <row r="3206" hidden="1" spans="1:6">
      <c r="A3206" s="2" t="s">
        <v>7873</v>
      </c>
      <c r="B3206" s="2">
        <v>8000</v>
      </c>
      <c r="C3206" s="2" t="s">
        <v>8725</v>
      </c>
      <c r="D3206" s="2" t="s">
        <v>7973</v>
      </c>
      <c r="E3206" s="2" t="str">
        <f t="shared" si="50"/>
        <v>FW-20260129-002本人</v>
      </c>
      <c r="F3206" s="4">
        <v>5</v>
      </c>
    </row>
    <row r="3207" hidden="1" spans="1:6">
      <c r="A3207" s="2" t="s">
        <v>6704</v>
      </c>
      <c r="B3207" s="2">
        <v>100000</v>
      </c>
      <c r="C3207" s="2" t="s">
        <v>8725</v>
      </c>
      <c r="D3207" s="2" t="s">
        <v>7973</v>
      </c>
      <c r="E3207" s="2" t="str">
        <f t="shared" si="50"/>
        <v>FW-20260129-002本人</v>
      </c>
      <c r="F3207" s="4">
        <v>5</v>
      </c>
    </row>
    <row r="3208" hidden="1" spans="1:6">
      <c r="A3208" s="2" t="s">
        <v>6822</v>
      </c>
      <c r="B3208" s="2">
        <v>100000</v>
      </c>
      <c r="C3208" s="2" t="s">
        <v>8725</v>
      </c>
      <c r="D3208" s="2" t="s">
        <v>7973</v>
      </c>
      <c r="E3208" s="2" t="str">
        <f t="shared" si="50"/>
        <v>FW-20260129-002本人</v>
      </c>
      <c r="F3208" s="4">
        <v>5</v>
      </c>
    </row>
    <row r="3209" hidden="1" spans="1:6">
      <c r="A3209" s="2" t="s">
        <v>7846</v>
      </c>
      <c r="B3209" s="2">
        <v>10000</v>
      </c>
      <c r="C3209" s="2" t="s">
        <v>8725</v>
      </c>
      <c r="D3209" s="2" t="s">
        <v>7973</v>
      </c>
      <c r="E3209" s="2" t="str">
        <f t="shared" si="50"/>
        <v>FW-20260129-002本人</v>
      </c>
      <c r="F3209" s="4">
        <v>5</v>
      </c>
    </row>
    <row r="3210" hidden="1" spans="1:6">
      <c r="A3210" s="2" t="s">
        <v>6707</v>
      </c>
      <c r="B3210" s="2">
        <v>400000</v>
      </c>
      <c r="C3210" s="2" t="s">
        <v>8725</v>
      </c>
      <c r="D3210" s="2" t="s">
        <v>7973</v>
      </c>
      <c r="E3210" s="2" t="str">
        <f t="shared" si="50"/>
        <v>FW-20260129-002本人</v>
      </c>
      <c r="F3210" s="4">
        <v>5</v>
      </c>
    </row>
    <row r="3211" hidden="1" spans="1:6">
      <c r="A3211" s="2" t="s">
        <v>7846</v>
      </c>
      <c r="B3211" s="2">
        <v>10000</v>
      </c>
      <c r="C3211" s="2" t="s">
        <v>8726</v>
      </c>
      <c r="D3211" s="2" t="s">
        <v>7973</v>
      </c>
      <c r="E3211" s="2" t="str">
        <f t="shared" si="50"/>
        <v>Q-20162001-7605-502本人</v>
      </c>
      <c r="F3211" s="4">
        <v>5</v>
      </c>
    </row>
    <row r="3212" hidden="1" spans="1:6">
      <c r="A3212" s="2" t="s">
        <v>6704</v>
      </c>
      <c r="B3212" s="2">
        <v>100000</v>
      </c>
      <c r="C3212" s="2" t="s">
        <v>8726</v>
      </c>
      <c r="D3212" s="2" t="s">
        <v>7973</v>
      </c>
      <c r="E3212" s="2" t="str">
        <f t="shared" si="50"/>
        <v>Q-20162001-7605-502本人</v>
      </c>
      <c r="F3212" s="4">
        <v>5</v>
      </c>
    </row>
    <row r="3213" hidden="1" spans="1:6">
      <c r="A3213" s="2" t="s">
        <v>6707</v>
      </c>
      <c r="B3213" s="2">
        <v>400000</v>
      </c>
      <c r="C3213" s="2" t="s">
        <v>8726</v>
      </c>
      <c r="D3213" s="2" t="s">
        <v>7973</v>
      </c>
      <c r="E3213" s="2" t="str">
        <f t="shared" si="50"/>
        <v>Q-20162001-7605-502本人</v>
      </c>
      <c r="F3213" s="4">
        <v>5</v>
      </c>
    </row>
    <row r="3214" hidden="1" spans="1:6">
      <c r="A3214" s="2" t="s">
        <v>7873</v>
      </c>
      <c r="B3214" s="2">
        <v>8000</v>
      </c>
      <c r="C3214" s="2" t="s">
        <v>8726</v>
      </c>
      <c r="D3214" s="2" t="s">
        <v>7973</v>
      </c>
      <c r="E3214" s="2" t="str">
        <f t="shared" si="50"/>
        <v>Q-20162001-7605-502本人</v>
      </c>
      <c r="F3214" s="4">
        <v>5</v>
      </c>
    </row>
    <row r="3215" hidden="1" spans="1:6">
      <c r="A3215" s="2" t="s">
        <v>6822</v>
      </c>
      <c r="B3215" s="2">
        <v>50000</v>
      </c>
      <c r="C3215" s="2" t="s">
        <v>8726</v>
      </c>
      <c r="D3215" s="2" t="s">
        <v>7973</v>
      </c>
      <c r="E3215" s="2" t="str">
        <f t="shared" si="50"/>
        <v>Q-20162001-7605-502本人</v>
      </c>
      <c r="F3215" s="4">
        <v>5</v>
      </c>
    </row>
    <row r="3216" hidden="1" spans="1:6">
      <c r="A3216" s="2" t="s">
        <v>6707</v>
      </c>
      <c r="B3216" s="2">
        <v>400000</v>
      </c>
      <c r="C3216" s="2" t="s">
        <v>8727</v>
      </c>
      <c r="D3216" s="2" t="s">
        <v>7973</v>
      </c>
      <c r="E3216" s="2" t="str">
        <f t="shared" si="50"/>
        <v>FW-20260121-023本人</v>
      </c>
      <c r="F3216" s="4">
        <v>1</v>
      </c>
    </row>
    <row r="3217" hidden="1" spans="1:6">
      <c r="A3217" s="2" t="s">
        <v>6707</v>
      </c>
      <c r="B3217" s="2">
        <v>100000</v>
      </c>
      <c r="C3217" s="2" t="s">
        <v>8728</v>
      </c>
      <c r="D3217" s="2" t="s">
        <v>7973</v>
      </c>
      <c r="E3217" s="2" t="str">
        <f t="shared" si="50"/>
        <v>Q-20251229-0015本人</v>
      </c>
      <c r="F3217" s="4">
        <v>2</v>
      </c>
    </row>
    <row r="3218" hidden="1" spans="1:6">
      <c r="A3218" s="2" t="s">
        <v>6766</v>
      </c>
      <c r="B3218" s="2">
        <v>10000</v>
      </c>
      <c r="C3218" s="2" t="s">
        <v>8728</v>
      </c>
      <c r="D3218" s="2" t="s">
        <v>7973</v>
      </c>
      <c r="E3218" s="2" t="str">
        <f t="shared" si="50"/>
        <v>Q-20251229-0015本人</v>
      </c>
      <c r="F3218" s="4">
        <v>2</v>
      </c>
    </row>
    <row r="3219" hidden="1" spans="1:6">
      <c r="A3219" s="2" t="s">
        <v>7914</v>
      </c>
      <c r="B3219" s="2">
        <v>10000</v>
      </c>
      <c r="C3219" s="2" t="s">
        <v>8729</v>
      </c>
      <c r="D3219" s="2" t="s">
        <v>6673</v>
      </c>
      <c r="E3219" s="2" t="str">
        <f t="shared" si="50"/>
        <v>FW-20251203-010子女</v>
      </c>
      <c r="F3219" s="4">
        <v>1</v>
      </c>
    </row>
    <row r="3220" hidden="1" spans="1:6">
      <c r="A3220" s="2" t="s">
        <v>6707</v>
      </c>
      <c r="B3220" s="2">
        <v>400000</v>
      </c>
      <c r="C3220" s="2" t="s">
        <v>8730</v>
      </c>
      <c r="D3220" s="2" t="s">
        <v>7973</v>
      </c>
      <c r="E3220" s="2" t="str">
        <f t="shared" ref="E3220:E3226" si="51">C3220&amp;D3220</f>
        <v>SQ-20180508-0009本人</v>
      </c>
      <c r="F3220" s="4">
        <v>6</v>
      </c>
    </row>
    <row r="3221" hidden="1" spans="1:6">
      <c r="A3221" s="2" t="s">
        <v>7914</v>
      </c>
      <c r="B3221" s="2">
        <v>10000</v>
      </c>
      <c r="C3221" s="2" t="s">
        <v>8730</v>
      </c>
      <c r="D3221" s="2" t="s">
        <v>6673</v>
      </c>
      <c r="E3221" s="2" t="str">
        <f t="shared" si="51"/>
        <v>SQ-20180508-0009子女</v>
      </c>
      <c r="F3221" s="4">
        <v>1</v>
      </c>
    </row>
    <row r="3222" hidden="1" spans="1:6">
      <c r="A3222" s="2" t="s">
        <v>7846</v>
      </c>
      <c r="B3222" s="2">
        <v>10000</v>
      </c>
      <c r="C3222" s="2" t="s">
        <v>8730</v>
      </c>
      <c r="D3222" s="2" t="s">
        <v>7973</v>
      </c>
      <c r="E3222" s="2" t="str">
        <f t="shared" si="51"/>
        <v>SQ-20180508-0009本人</v>
      </c>
      <c r="F3222" s="4">
        <v>6</v>
      </c>
    </row>
    <row r="3223" hidden="1" spans="1:6">
      <c r="A3223" s="2" t="s">
        <v>6822</v>
      </c>
      <c r="B3223" s="2">
        <v>200000</v>
      </c>
      <c r="C3223" s="2" t="s">
        <v>8730</v>
      </c>
      <c r="D3223" s="2" t="s">
        <v>7973</v>
      </c>
      <c r="E3223" s="2" t="str">
        <f t="shared" si="51"/>
        <v>SQ-20180508-0009本人</v>
      </c>
      <c r="F3223" s="4">
        <v>6</v>
      </c>
    </row>
    <row r="3224" hidden="1" spans="1:6">
      <c r="A3224" s="2" t="s">
        <v>6704</v>
      </c>
      <c r="B3224" s="2">
        <v>200000</v>
      </c>
      <c r="C3224" s="2" t="s">
        <v>8730</v>
      </c>
      <c r="D3224" s="2" t="s">
        <v>7973</v>
      </c>
      <c r="E3224" s="2" t="str">
        <f t="shared" si="51"/>
        <v>SQ-20180508-0009本人</v>
      </c>
      <c r="F3224" s="4">
        <v>6</v>
      </c>
    </row>
    <row r="3225" hidden="1" spans="1:6">
      <c r="A3225" s="2" t="s">
        <v>7873</v>
      </c>
      <c r="B3225" s="2">
        <v>8000</v>
      </c>
      <c r="C3225" s="2" t="s">
        <v>8730</v>
      </c>
      <c r="D3225" s="2" t="s">
        <v>7973</v>
      </c>
      <c r="E3225" s="2" t="str">
        <f t="shared" si="51"/>
        <v>SQ-20180508-0009本人</v>
      </c>
      <c r="F3225" s="4">
        <v>6</v>
      </c>
    </row>
    <row r="3226" hidden="1" spans="1:6">
      <c r="A3226" s="2" t="s">
        <v>6603</v>
      </c>
      <c r="B3226" s="2">
        <v>100</v>
      </c>
      <c r="C3226" s="2" t="s">
        <v>8730</v>
      </c>
      <c r="D3226" s="2" t="s">
        <v>7973</v>
      </c>
      <c r="E3226" s="2" t="str">
        <f t="shared" si="51"/>
        <v>SQ-20180508-0009本人</v>
      </c>
      <c r="F3226" s="4">
        <v>6</v>
      </c>
    </row>
    <row r="3227" hidden="1" spans="1:6">
      <c r="A3227" s="2" t="s">
        <v>7914</v>
      </c>
      <c r="B3227" s="2">
        <v>10000</v>
      </c>
      <c r="C3227" s="2" t="s">
        <v>8731</v>
      </c>
      <c r="D3227" s="2" t="s">
        <v>6673</v>
      </c>
      <c r="E3227" s="2" t="str">
        <f t="shared" ref="E3227:E3233" si="52">C3227&amp;D3227</f>
        <v>SQ-20162000-9004子女</v>
      </c>
      <c r="F3227" s="4">
        <v>1</v>
      </c>
    </row>
    <row r="3228" hidden="1" spans="1:6">
      <c r="A3228" s="2" t="s">
        <v>6603</v>
      </c>
      <c r="B3228" s="2">
        <v>100</v>
      </c>
      <c r="C3228" s="2" t="s">
        <v>8731</v>
      </c>
      <c r="D3228" s="2" t="s">
        <v>7973</v>
      </c>
      <c r="E3228" s="2" t="str">
        <f t="shared" si="52"/>
        <v>SQ-20162000-9004本人</v>
      </c>
      <c r="F3228" s="4">
        <v>6</v>
      </c>
    </row>
    <row r="3229" hidden="1" spans="1:6">
      <c r="A3229" s="2" t="s">
        <v>6707</v>
      </c>
      <c r="B3229" s="2">
        <v>400000</v>
      </c>
      <c r="C3229" s="2" t="s">
        <v>8731</v>
      </c>
      <c r="D3229" s="2" t="s">
        <v>7973</v>
      </c>
      <c r="E3229" s="2" t="str">
        <f t="shared" si="52"/>
        <v>SQ-20162000-9004本人</v>
      </c>
      <c r="F3229" s="4">
        <v>6</v>
      </c>
    </row>
    <row r="3230" hidden="1" spans="1:6">
      <c r="A3230" s="2" t="s">
        <v>6704</v>
      </c>
      <c r="B3230" s="2">
        <v>100000</v>
      </c>
      <c r="C3230" s="2" t="s">
        <v>8731</v>
      </c>
      <c r="D3230" s="2" t="s">
        <v>7973</v>
      </c>
      <c r="E3230" s="2" t="str">
        <f t="shared" si="52"/>
        <v>SQ-20162000-9004本人</v>
      </c>
      <c r="F3230" s="4">
        <v>6</v>
      </c>
    </row>
    <row r="3231" hidden="1" spans="1:6">
      <c r="A3231" s="2" t="s">
        <v>7846</v>
      </c>
      <c r="B3231" s="2">
        <v>10000</v>
      </c>
      <c r="C3231" s="2" t="s">
        <v>8731</v>
      </c>
      <c r="D3231" s="2" t="s">
        <v>7973</v>
      </c>
      <c r="E3231" s="2" t="str">
        <f t="shared" si="52"/>
        <v>SQ-20162000-9004本人</v>
      </c>
      <c r="F3231" s="4">
        <v>6</v>
      </c>
    </row>
    <row r="3232" hidden="1" spans="1:6">
      <c r="A3232" s="2" t="s">
        <v>6822</v>
      </c>
      <c r="B3232" s="2">
        <v>50000</v>
      </c>
      <c r="C3232" s="2" t="s">
        <v>8731</v>
      </c>
      <c r="D3232" s="2" t="s">
        <v>7973</v>
      </c>
      <c r="E3232" s="2" t="str">
        <f t="shared" si="52"/>
        <v>SQ-20162000-9004本人</v>
      </c>
      <c r="F3232" s="4">
        <v>6</v>
      </c>
    </row>
    <row r="3233" hidden="1" spans="1:6">
      <c r="A3233" s="2" t="s">
        <v>7873</v>
      </c>
      <c r="B3233" s="2">
        <v>8000</v>
      </c>
      <c r="C3233" s="2" t="s">
        <v>8731</v>
      </c>
      <c r="D3233" s="2" t="s">
        <v>7973</v>
      </c>
      <c r="E3233" s="2" t="str">
        <f t="shared" si="52"/>
        <v>SQ-20162000-9004本人</v>
      </c>
      <c r="F3233" s="4">
        <v>6</v>
      </c>
    </row>
    <row r="3234" hidden="1" spans="1:6">
      <c r="A3234" s="2" t="s">
        <v>7873</v>
      </c>
      <c r="B3234" s="3">
        <v>8000</v>
      </c>
      <c r="C3234" s="2" t="s">
        <v>8732</v>
      </c>
      <c r="D3234" s="2" t="s">
        <v>7973</v>
      </c>
      <c r="E3234" s="2" t="str">
        <f t="shared" ref="E3234:E3297" si="53">C3234&amp;D3234</f>
        <v>SQ-20220614-0014本人</v>
      </c>
      <c r="F3234" s="4">
        <v>5</v>
      </c>
    </row>
    <row r="3235" hidden="1" spans="1:6">
      <c r="A3235" s="2" t="s">
        <v>7846</v>
      </c>
      <c r="B3235" s="3">
        <v>10000</v>
      </c>
      <c r="C3235" s="2" t="s">
        <v>8732</v>
      </c>
      <c r="D3235" s="2" t="s">
        <v>7973</v>
      </c>
      <c r="E3235" s="2" t="str">
        <f t="shared" si="53"/>
        <v>SQ-20220614-0014本人</v>
      </c>
      <c r="F3235" s="4">
        <v>5</v>
      </c>
    </row>
    <row r="3236" hidden="1" spans="1:6">
      <c r="A3236" s="2" t="s">
        <v>6822</v>
      </c>
      <c r="B3236" s="3">
        <v>100000</v>
      </c>
      <c r="C3236" s="2" t="s">
        <v>8732</v>
      </c>
      <c r="D3236" s="2" t="s">
        <v>7973</v>
      </c>
      <c r="E3236" s="2" t="str">
        <f t="shared" si="53"/>
        <v>SQ-20220614-0014本人</v>
      </c>
      <c r="F3236" s="4">
        <v>5</v>
      </c>
    </row>
    <row r="3237" hidden="1" spans="1:6">
      <c r="A3237" s="2" t="s">
        <v>6786</v>
      </c>
      <c r="B3237" s="3">
        <v>200</v>
      </c>
      <c r="C3237" s="2" t="s">
        <v>8732</v>
      </c>
      <c r="D3237" s="2" t="s">
        <v>7973</v>
      </c>
      <c r="E3237" s="2" t="str">
        <f t="shared" si="53"/>
        <v>SQ-20220614-0014本人</v>
      </c>
      <c r="F3237" s="4">
        <v>5</v>
      </c>
    </row>
    <row r="3238" hidden="1" spans="1:6">
      <c r="A3238" s="2" t="s">
        <v>6707</v>
      </c>
      <c r="B3238" s="3">
        <v>200000</v>
      </c>
      <c r="C3238" s="2" t="s">
        <v>8732</v>
      </c>
      <c r="D3238" s="2" t="s">
        <v>7973</v>
      </c>
      <c r="E3238" s="2" t="str">
        <f t="shared" si="53"/>
        <v>SQ-20220614-0014本人</v>
      </c>
      <c r="F3238" s="4">
        <v>5</v>
      </c>
    </row>
    <row r="3239" hidden="1" spans="1:6">
      <c r="A3239" s="2" t="s">
        <v>6707</v>
      </c>
      <c r="B3239" s="3">
        <v>400000</v>
      </c>
      <c r="C3239" s="2" t="s">
        <v>8733</v>
      </c>
      <c r="D3239" s="2" t="s">
        <v>7973</v>
      </c>
      <c r="E3239" s="2" t="str">
        <f t="shared" si="53"/>
        <v>SQ-20162000-9464本人</v>
      </c>
      <c r="F3239" s="4">
        <v>6</v>
      </c>
    </row>
    <row r="3240" hidden="1" spans="1:6">
      <c r="A3240" s="2" t="s">
        <v>7873</v>
      </c>
      <c r="B3240" s="3">
        <v>8000</v>
      </c>
      <c r="C3240" s="2" t="s">
        <v>8733</v>
      </c>
      <c r="D3240" s="2" t="s">
        <v>7973</v>
      </c>
      <c r="E3240" s="2" t="str">
        <f t="shared" si="53"/>
        <v>SQ-20162000-9464本人</v>
      </c>
      <c r="F3240" s="4">
        <v>6</v>
      </c>
    </row>
    <row r="3241" hidden="1" spans="1:6">
      <c r="A3241" s="2" t="s">
        <v>6786</v>
      </c>
      <c r="B3241" s="3">
        <v>200</v>
      </c>
      <c r="C3241" s="2" t="s">
        <v>8733</v>
      </c>
      <c r="D3241" s="2" t="s">
        <v>7973</v>
      </c>
      <c r="E3241" s="2" t="str">
        <f t="shared" si="53"/>
        <v>SQ-20162000-9464本人</v>
      </c>
      <c r="F3241" s="4">
        <v>6</v>
      </c>
    </row>
    <row r="3242" hidden="1" spans="1:6">
      <c r="A3242" s="2" t="s">
        <v>6822</v>
      </c>
      <c r="B3242" s="3">
        <v>100000</v>
      </c>
      <c r="C3242" s="2" t="s">
        <v>8733</v>
      </c>
      <c r="D3242" s="2" t="s">
        <v>7973</v>
      </c>
      <c r="E3242" s="2" t="str">
        <f t="shared" si="53"/>
        <v>SQ-20162000-9464本人</v>
      </c>
      <c r="F3242" s="4">
        <v>6</v>
      </c>
    </row>
    <row r="3243" hidden="1" spans="1:6">
      <c r="A3243" s="2" t="s">
        <v>7846</v>
      </c>
      <c r="B3243" s="3">
        <v>10000</v>
      </c>
      <c r="C3243" s="2" t="s">
        <v>8733</v>
      </c>
      <c r="D3243" s="2" t="s">
        <v>7973</v>
      </c>
      <c r="E3243" s="2" t="str">
        <f t="shared" si="53"/>
        <v>SQ-20162000-9464本人</v>
      </c>
      <c r="F3243" s="4">
        <v>6</v>
      </c>
    </row>
    <row r="3244" hidden="1" spans="1:6">
      <c r="A3244" s="2" t="s">
        <v>6704</v>
      </c>
      <c r="B3244" s="3">
        <v>100000</v>
      </c>
      <c r="C3244" s="2" t="s">
        <v>8733</v>
      </c>
      <c r="D3244" s="2" t="s">
        <v>7973</v>
      </c>
      <c r="E3244" s="2" t="str">
        <f t="shared" si="53"/>
        <v>SQ-20162000-9464本人</v>
      </c>
      <c r="F3244" s="4">
        <v>6</v>
      </c>
    </row>
    <row r="3245" hidden="1" spans="1:6">
      <c r="A3245" s="2" t="s">
        <v>7914</v>
      </c>
      <c r="B3245" s="3">
        <v>10000</v>
      </c>
      <c r="C3245" s="2" t="s">
        <v>8734</v>
      </c>
      <c r="D3245" s="2" t="s">
        <v>6673</v>
      </c>
      <c r="E3245" s="2" t="str">
        <f t="shared" si="53"/>
        <v>SQ-20162001-0573子女</v>
      </c>
      <c r="F3245" s="4">
        <v>1</v>
      </c>
    </row>
    <row r="3246" hidden="1" spans="1:6">
      <c r="A3246" s="2" t="s">
        <v>6704</v>
      </c>
      <c r="B3246" s="3">
        <v>100000</v>
      </c>
      <c r="C3246" s="2" t="s">
        <v>8734</v>
      </c>
      <c r="D3246" s="2" t="s">
        <v>7973</v>
      </c>
      <c r="E3246" s="2" t="str">
        <f t="shared" si="53"/>
        <v>SQ-20162001-0573本人</v>
      </c>
      <c r="F3246" s="4">
        <v>6</v>
      </c>
    </row>
    <row r="3247" hidden="1" spans="1:6">
      <c r="A3247" s="2" t="s">
        <v>7846</v>
      </c>
      <c r="B3247" s="3">
        <v>10000</v>
      </c>
      <c r="C3247" s="2" t="s">
        <v>8734</v>
      </c>
      <c r="D3247" s="2" t="s">
        <v>7973</v>
      </c>
      <c r="E3247" s="2" t="str">
        <f t="shared" si="53"/>
        <v>SQ-20162001-0573本人</v>
      </c>
      <c r="F3247" s="4">
        <v>6</v>
      </c>
    </row>
    <row r="3248" hidden="1" spans="1:6">
      <c r="A3248" s="2" t="s">
        <v>6719</v>
      </c>
      <c r="B3248" s="3">
        <v>150</v>
      </c>
      <c r="C3248" s="2" t="s">
        <v>8734</v>
      </c>
      <c r="D3248" s="2" t="s">
        <v>7973</v>
      </c>
      <c r="E3248" s="2" t="str">
        <f t="shared" si="53"/>
        <v>SQ-20162001-0573本人</v>
      </c>
      <c r="F3248" s="4">
        <v>6</v>
      </c>
    </row>
    <row r="3249" hidden="1" spans="1:6">
      <c r="A3249" s="2" t="s">
        <v>7873</v>
      </c>
      <c r="B3249" s="3">
        <v>8000</v>
      </c>
      <c r="C3249" s="2" t="s">
        <v>8734</v>
      </c>
      <c r="D3249" s="2" t="s">
        <v>7973</v>
      </c>
      <c r="E3249" s="2" t="str">
        <f t="shared" si="53"/>
        <v>SQ-20162001-0573本人</v>
      </c>
      <c r="F3249" s="4">
        <v>6</v>
      </c>
    </row>
    <row r="3250" hidden="1" spans="1:6">
      <c r="A3250" s="2" t="s">
        <v>6822</v>
      </c>
      <c r="B3250" s="3">
        <v>100000</v>
      </c>
      <c r="C3250" s="2" t="s">
        <v>8734</v>
      </c>
      <c r="D3250" s="2" t="s">
        <v>7973</v>
      </c>
      <c r="E3250" s="2" t="str">
        <f t="shared" si="53"/>
        <v>SQ-20162001-0573本人</v>
      </c>
      <c r="F3250" s="4">
        <v>6</v>
      </c>
    </row>
    <row r="3251" hidden="1" spans="1:6">
      <c r="A3251" s="2" t="s">
        <v>6707</v>
      </c>
      <c r="B3251" s="3">
        <v>400000</v>
      </c>
      <c r="C3251" s="2" t="s">
        <v>8734</v>
      </c>
      <c r="D3251" s="2" t="s">
        <v>7973</v>
      </c>
      <c r="E3251" s="2" t="str">
        <f t="shared" si="53"/>
        <v>SQ-20162001-0573本人</v>
      </c>
      <c r="F3251" s="4">
        <v>6</v>
      </c>
    </row>
    <row r="3252" hidden="1" spans="1:6">
      <c r="A3252" s="2" t="s">
        <v>6704</v>
      </c>
      <c r="B3252" s="3">
        <v>100000</v>
      </c>
      <c r="C3252" s="2" t="s">
        <v>8735</v>
      </c>
      <c r="D3252" s="2" t="s">
        <v>7973</v>
      </c>
      <c r="E3252" s="2" t="str">
        <f t="shared" si="53"/>
        <v>SQ-20240701-0001本人</v>
      </c>
      <c r="F3252" s="4">
        <v>3</v>
      </c>
    </row>
    <row r="3253" hidden="1" spans="1:6">
      <c r="A3253" s="2" t="s">
        <v>6707</v>
      </c>
      <c r="B3253" s="3">
        <v>100000</v>
      </c>
      <c r="C3253" s="2" t="s">
        <v>8735</v>
      </c>
      <c r="D3253" s="2" t="s">
        <v>7973</v>
      </c>
      <c r="E3253" s="2" t="str">
        <f t="shared" si="53"/>
        <v>SQ-20240701-0001本人</v>
      </c>
      <c r="F3253" s="4">
        <v>3</v>
      </c>
    </row>
    <row r="3254" hidden="1" spans="1:6">
      <c r="A3254" s="2" t="s">
        <v>7842</v>
      </c>
      <c r="B3254" s="3">
        <v>10000</v>
      </c>
      <c r="C3254" s="2" t="s">
        <v>8735</v>
      </c>
      <c r="D3254" s="2" t="s">
        <v>7973</v>
      </c>
      <c r="E3254" s="2" t="str">
        <f t="shared" si="53"/>
        <v>SQ-20240701-0001本人</v>
      </c>
      <c r="F3254" s="4">
        <v>3</v>
      </c>
    </row>
    <row r="3255" hidden="1" spans="1:6">
      <c r="A3255" s="2" t="s">
        <v>7846</v>
      </c>
      <c r="B3255" s="3">
        <v>10000</v>
      </c>
      <c r="C3255" s="2" t="s">
        <v>8736</v>
      </c>
      <c r="D3255" s="2" t="s">
        <v>7973</v>
      </c>
      <c r="E3255" s="2" t="str">
        <f t="shared" si="53"/>
        <v>SQ-20162001-2941本人</v>
      </c>
      <c r="F3255" s="4">
        <v>3</v>
      </c>
    </row>
    <row r="3256" hidden="1" spans="1:6">
      <c r="A3256" s="2" t="s">
        <v>7873</v>
      </c>
      <c r="B3256" s="3">
        <v>8000</v>
      </c>
      <c r="C3256" s="2" t="s">
        <v>8736</v>
      </c>
      <c r="D3256" s="2" t="s">
        <v>7973</v>
      </c>
      <c r="E3256" s="2" t="str">
        <f t="shared" si="53"/>
        <v>SQ-20162001-2941本人</v>
      </c>
      <c r="F3256" s="4">
        <v>3</v>
      </c>
    </row>
    <row r="3257" hidden="1" spans="1:6">
      <c r="A3257" s="2" t="s">
        <v>6707</v>
      </c>
      <c r="B3257" s="3">
        <v>100000</v>
      </c>
      <c r="C3257" s="2" t="s">
        <v>8736</v>
      </c>
      <c r="D3257" s="2" t="s">
        <v>7973</v>
      </c>
      <c r="E3257" s="2" t="str">
        <f t="shared" si="53"/>
        <v>SQ-20162001-2941本人</v>
      </c>
      <c r="F3257" s="4">
        <v>3</v>
      </c>
    </row>
    <row r="3258" hidden="1" spans="1:6">
      <c r="A3258" s="2" t="s">
        <v>6822</v>
      </c>
      <c r="B3258" s="3">
        <v>100000</v>
      </c>
      <c r="C3258" s="2" t="s">
        <v>8737</v>
      </c>
      <c r="D3258" s="2" t="s">
        <v>7973</v>
      </c>
      <c r="E3258" s="2" t="str">
        <f t="shared" si="53"/>
        <v>SQ-20162000-9615本人</v>
      </c>
      <c r="F3258" s="4">
        <v>6</v>
      </c>
    </row>
    <row r="3259" hidden="1" spans="1:6">
      <c r="A3259" s="2" t="s">
        <v>7873</v>
      </c>
      <c r="B3259" s="3">
        <v>8000</v>
      </c>
      <c r="C3259" s="2" t="s">
        <v>8737</v>
      </c>
      <c r="D3259" s="2" t="s">
        <v>7973</v>
      </c>
      <c r="E3259" s="2" t="str">
        <f t="shared" si="53"/>
        <v>SQ-20162000-9615本人</v>
      </c>
      <c r="F3259" s="4">
        <v>6</v>
      </c>
    </row>
    <row r="3260" hidden="1" spans="1:6">
      <c r="A3260" s="2" t="s">
        <v>6704</v>
      </c>
      <c r="B3260" s="3">
        <v>100000</v>
      </c>
      <c r="C3260" s="2" t="s">
        <v>8737</v>
      </c>
      <c r="D3260" s="2" t="s">
        <v>7973</v>
      </c>
      <c r="E3260" s="2" t="str">
        <f t="shared" si="53"/>
        <v>SQ-20162000-9615本人</v>
      </c>
      <c r="F3260" s="4">
        <v>6</v>
      </c>
    </row>
    <row r="3261" hidden="1" spans="1:6">
      <c r="A3261" s="2" t="s">
        <v>6707</v>
      </c>
      <c r="B3261" s="3">
        <v>400000</v>
      </c>
      <c r="C3261" s="2" t="s">
        <v>8737</v>
      </c>
      <c r="D3261" s="2" t="s">
        <v>7973</v>
      </c>
      <c r="E3261" s="2" t="str">
        <f t="shared" si="53"/>
        <v>SQ-20162000-9615本人</v>
      </c>
      <c r="F3261" s="4">
        <v>6</v>
      </c>
    </row>
    <row r="3262" hidden="1" spans="1:6">
      <c r="A3262" s="2" t="s">
        <v>7846</v>
      </c>
      <c r="B3262" s="3">
        <v>10000</v>
      </c>
      <c r="C3262" s="2" t="s">
        <v>8737</v>
      </c>
      <c r="D3262" s="2" t="s">
        <v>7973</v>
      </c>
      <c r="E3262" s="2" t="str">
        <f t="shared" si="53"/>
        <v>SQ-20162000-9615本人</v>
      </c>
      <c r="F3262" s="4">
        <v>6</v>
      </c>
    </row>
    <row r="3263" hidden="1" spans="1:6">
      <c r="A3263" s="2" t="s">
        <v>6786</v>
      </c>
      <c r="B3263" s="3">
        <v>200</v>
      </c>
      <c r="C3263" s="2" t="s">
        <v>8737</v>
      </c>
      <c r="D3263" s="2" t="s">
        <v>7973</v>
      </c>
      <c r="E3263" s="2" t="str">
        <f t="shared" si="53"/>
        <v>SQ-20162000-9615本人</v>
      </c>
      <c r="F3263" s="4">
        <v>6</v>
      </c>
    </row>
    <row r="3264" hidden="1" spans="1:6">
      <c r="A3264" s="2" t="s">
        <v>6719</v>
      </c>
      <c r="B3264" s="3">
        <v>150</v>
      </c>
      <c r="C3264" s="2" t="s">
        <v>8738</v>
      </c>
      <c r="D3264" s="2" t="s">
        <v>7973</v>
      </c>
      <c r="E3264" s="2" t="str">
        <f t="shared" si="53"/>
        <v>SQ-20231027-0001本人</v>
      </c>
      <c r="F3264" s="4">
        <v>6</v>
      </c>
    </row>
    <row r="3265" hidden="1" spans="1:6">
      <c r="A3265" s="2" t="s">
        <v>6822</v>
      </c>
      <c r="B3265" s="3">
        <v>100000</v>
      </c>
      <c r="C3265" s="2" t="s">
        <v>8738</v>
      </c>
      <c r="D3265" s="2" t="s">
        <v>7973</v>
      </c>
      <c r="E3265" s="2" t="str">
        <f t="shared" si="53"/>
        <v>SQ-20231027-0001本人</v>
      </c>
      <c r="F3265" s="4">
        <v>6</v>
      </c>
    </row>
    <row r="3266" hidden="1" spans="1:6">
      <c r="A3266" s="2" t="s">
        <v>6704</v>
      </c>
      <c r="B3266" s="3">
        <v>200000</v>
      </c>
      <c r="C3266" s="2" t="s">
        <v>8738</v>
      </c>
      <c r="D3266" s="2" t="s">
        <v>7973</v>
      </c>
      <c r="E3266" s="2" t="str">
        <f t="shared" si="53"/>
        <v>SQ-20231027-0001本人</v>
      </c>
      <c r="F3266" s="4">
        <v>6</v>
      </c>
    </row>
    <row r="3267" hidden="1" spans="1:6">
      <c r="A3267" s="2" t="s">
        <v>7846</v>
      </c>
      <c r="B3267" s="3">
        <v>10000</v>
      </c>
      <c r="C3267" s="2" t="s">
        <v>8738</v>
      </c>
      <c r="D3267" s="2" t="s">
        <v>7973</v>
      </c>
      <c r="E3267" s="2" t="str">
        <f t="shared" si="53"/>
        <v>SQ-20231027-0001本人</v>
      </c>
      <c r="F3267" s="4">
        <v>6</v>
      </c>
    </row>
    <row r="3268" hidden="1" spans="1:6">
      <c r="A3268" s="2" t="s">
        <v>7873</v>
      </c>
      <c r="B3268" s="3">
        <v>8000</v>
      </c>
      <c r="C3268" s="2" t="s">
        <v>8738</v>
      </c>
      <c r="D3268" s="2" t="s">
        <v>7973</v>
      </c>
      <c r="E3268" s="2" t="str">
        <f t="shared" si="53"/>
        <v>SQ-20231027-0001本人</v>
      </c>
      <c r="F3268" s="4">
        <v>6</v>
      </c>
    </row>
    <row r="3269" hidden="1" spans="1:6">
      <c r="A3269" s="2" t="s">
        <v>6707</v>
      </c>
      <c r="B3269" s="3">
        <v>800000</v>
      </c>
      <c r="C3269" s="2" t="s">
        <v>8738</v>
      </c>
      <c r="D3269" s="2" t="s">
        <v>7973</v>
      </c>
      <c r="E3269" s="2" t="str">
        <f t="shared" si="53"/>
        <v>SQ-20231027-0001本人</v>
      </c>
      <c r="F3269" s="4">
        <v>6</v>
      </c>
    </row>
    <row r="3270" hidden="1" spans="1:6">
      <c r="A3270" s="2" t="s">
        <v>7914</v>
      </c>
      <c r="B3270" s="3">
        <v>10000</v>
      </c>
      <c r="C3270" s="2" t="s">
        <v>8739</v>
      </c>
      <c r="D3270" s="2" t="s">
        <v>6673</v>
      </c>
      <c r="E3270" s="2" t="str">
        <f t="shared" si="53"/>
        <v>SQ-20170123-0101子女</v>
      </c>
      <c r="F3270" s="4">
        <v>1</v>
      </c>
    </row>
    <row r="3271" hidden="1" spans="1:6">
      <c r="A3271" s="2" t="s">
        <v>7846</v>
      </c>
      <c r="B3271" s="3">
        <v>10000</v>
      </c>
      <c r="C3271" s="2" t="s">
        <v>8739</v>
      </c>
      <c r="D3271" s="2" t="s">
        <v>7973</v>
      </c>
      <c r="E3271" s="2" t="str">
        <f t="shared" si="53"/>
        <v>SQ-20170123-0101本人</v>
      </c>
      <c r="F3271" s="4">
        <v>6</v>
      </c>
    </row>
    <row r="3272" hidden="1" spans="1:6">
      <c r="A3272" s="2" t="s">
        <v>6822</v>
      </c>
      <c r="B3272" s="3">
        <v>50000</v>
      </c>
      <c r="C3272" s="2" t="s">
        <v>8739</v>
      </c>
      <c r="D3272" s="2" t="s">
        <v>7973</v>
      </c>
      <c r="E3272" s="2" t="str">
        <f t="shared" si="53"/>
        <v>SQ-20170123-0101本人</v>
      </c>
      <c r="F3272" s="4">
        <v>6</v>
      </c>
    </row>
    <row r="3273" hidden="1" spans="1:6">
      <c r="A3273" s="2" t="s">
        <v>7873</v>
      </c>
      <c r="B3273" s="3">
        <v>8000</v>
      </c>
      <c r="C3273" s="2" t="s">
        <v>8739</v>
      </c>
      <c r="D3273" s="2" t="s">
        <v>7973</v>
      </c>
      <c r="E3273" s="2" t="str">
        <f t="shared" si="53"/>
        <v>SQ-20170123-0101本人</v>
      </c>
      <c r="F3273" s="4">
        <v>6</v>
      </c>
    </row>
    <row r="3274" hidden="1" spans="1:6">
      <c r="A3274" s="2" t="s">
        <v>6707</v>
      </c>
      <c r="B3274" s="3">
        <v>400000</v>
      </c>
      <c r="C3274" s="2" t="s">
        <v>8739</v>
      </c>
      <c r="D3274" s="2" t="s">
        <v>7973</v>
      </c>
      <c r="E3274" s="2" t="str">
        <f t="shared" si="53"/>
        <v>SQ-20170123-0101本人</v>
      </c>
      <c r="F3274" s="4">
        <v>6</v>
      </c>
    </row>
    <row r="3275" hidden="1" spans="1:6">
      <c r="A3275" s="2" t="s">
        <v>6704</v>
      </c>
      <c r="B3275" s="3">
        <v>100000</v>
      </c>
      <c r="C3275" s="2" t="s">
        <v>8739</v>
      </c>
      <c r="D3275" s="2" t="s">
        <v>7973</v>
      </c>
      <c r="E3275" s="2" t="str">
        <f t="shared" si="53"/>
        <v>SQ-20170123-0101本人</v>
      </c>
      <c r="F3275" s="4">
        <v>6</v>
      </c>
    </row>
    <row r="3276" hidden="1" spans="1:6">
      <c r="A3276" s="2" t="s">
        <v>6603</v>
      </c>
      <c r="B3276" s="3">
        <v>100</v>
      </c>
      <c r="C3276" s="2" t="s">
        <v>8739</v>
      </c>
      <c r="D3276" s="2" t="s">
        <v>7973</v>
      </c>
      <c r="E3276" s="2" t="str">
        <f t="shared" si="53"/>
        <v>SQ-20170123-0101本人</v>
      </c>
      <c r="F3276" s="4">
        <v>6</v>
      </c>
    </row>
    <row r="3277" hidden="1" spans="1:6">
      <c r="A3277" s="2" t="s">
        <v>7914</v>
      </c>
      <c r="B3277" s="3">
        <v>10000</v>
      </c>
      <c r="C3277" s="2" t="s">
        <v>8740</v>
      </c>
      <c r="D3277" s="2" t="s">
        <v>6673</v>
      </c>
      <c r="E3277" s="2" t="str">
        <f t="shared" si="53"/>
        <v>SPQ-20180510-0004子女</v>
      </c>
      <c r="F3277" s="4">
        <v>1</v>
      </c>
    </row>
    <row r="3278" hidden="1" spans="1:6">
      <c r="A3278" s="2" t="s">
        <v>6704</v>
      </c>
      <c r="B3278" s="3">
        <v>100000</v>
      </c>
      <c r="C3278" s="2" t="s">
        <v>8740</v>
      </c>
      <c r="D3278" s="2" t="s">
        <v>7973</v>
      </c>
      <c r="E3278" s="2" t="str">
        <f t="shared" si="53"/>
        <v>SPQ-20180510-0004本人</v>
      </c>
      <c r="F3278" s="4">
        <v>4</v>
      </c>
    </row>
    <row r="3279" hidden="1" spans="1:6">
      <c r="A3279" s="2" t="s">
        <v>7846</v>
      </c>
      <c r="B3279" s="3">
        <v>10000</v>
      </c>
      <c r="C3279" s="2" t="s">
        <v>8740</v>
      </c>
      <c r="D3279" s="2" t="s">
        <v>7973</v>
      </c>
      <c r="E3279" s="2" t="str">
        <f t="shared" si="53"/>
        <v>SPQ-20180510-0004本人</v>
      </c>
      <c r="F3279" s="4">
        <v>4</v>
      </c>
    </row>
    <row r="3280" hidden="1" spans="1:6">
      <c r="A3280" s="2" t="s">
        <v>7873</v>
      </c>
      <c r="B3280" s="3">
        <v>8000</v>
      </c>
      <c r="C3280" s="2" t="s">
        <v>8740</v>
      </c>
      <c r="D3280" s="2" t="s">
        <v>7973</v>
      </c>
      <c r="E3280" s="2" t="str">
        <f t="shared" si="53"/>
        <v>SPQ-20180510-0004本人</v>
      </c>
      <c r="F3280" s="4">
        <v>4</v>
      </c>
    </row>
    <row r="3281" hidden="1" spans="1:6">
      <c r="A3281" s="2" t="s">
        <v>6707</v>
      </c>
      <c r="B3281" s="3">
        <v>400000</v>
      </c>
      <c r="C3281" s="2" t="s">
        <v>8740</v>
      </c>
      <c r="D3281" s="2" t="s">
        <v>7973</v>
      </c>
      <c r="E3281" s="2" t="str">
        <f t="shared" si="53"/>
        <v>SPQ-20180510-0004本人</v>
      </c>
      <c r="F3281" s="4">
        <v>4</v>
      </c>
    </row>
    <row r="3282" hidden="1" spans="1:6">
      <c r="A3282" s="2" t="s">
        <v>6704</v>
      </c>
      <c r="B3282" s="3">
        <v>100000</v>
      </c>
      <c r="C3282" s="2" t="s">
        <v>8741</v>
      </c>
      <c r="D3282" s="2" t="s">
        <v>7973</v>
      </c>
      <c r="E3282" s="2" t="str">
        <f t="shared" si="53"/>
        <v>SQ-20190514-0011本人</v>
      </c>
      <c r="F3282" s="4">
        <v>6</v>
      </c>
    </row>
    <row r="3283" hidden="1" spans="1:6">
      <c r="A3283" s="2" t="s">
        <v>7846</v>
      </c>
      <c r="B3283" s="3">
        <v>10000</v>
      </c>
      <c r="C3283" s="2" t="s">
        <v>8741</v>
      </c>
      <c r="D3283" s="2" t="s">
        <v>7973</v>
      </c>
      <c r="E3283" s="2" t="str">
        <f t="shared" si="53"/>
        <v>SQ-20190514-0011本人</v>
      </c>
      <c r="F3283" s="4">
        <v>6</v>
      </c>
    </row>
    <row r="3284" hidden="1" spans="1:6">
      <c r="A3284" s="2" t="s">
        <v>6603</v>
      </c>
      <c r="B3284" s="3">
        <v>100</v>
      </c>
      <c r="C3284" s="2" t="s">
        <v>8741</v>
      </c>
      <c r="D3284" s="2" t="s">
        <v>7973</v>
      </c>
      <c r="E3284" s="2" t="str">
        <f t="shared" si="53"/>
        <v>SQ-20190514-0011本人</v>
      </c>
      <c r="F3284" s="4">
        <v>6</v>
      </c>
    </row>
    <row r="3285" hidden="1" spans="1:6">
      <c r="A3285" s="2" t="s">
        <v>6822</v>
      </c>
      <c r="B3285" s="3">
        <v>50000</v>
      </c>
      <c r="C3285" s="2" t="s">
        <v>8741</v>
      </c>
      <c r="D3285" s="2" t="s">
        <v>7973</v>
      </c>
      <c r="E3285" s="2" t="str">
        <f t="shared" si="53"/>
        <v>SQ-20190514-0011本人</v>
      </c>
      <c r="F3285" s="4">
        <v>6</v>
      </c>
    </row>
    <row r="3286" hidden="1" spans="1:6">
      <c r="A3286" s="2" t="s">
        <v>7873</v>
      </c>
      <c r="B3286" s="3">
        <v>8000</v>
      </c>
      <c r="C3286" s="2" t="s">
        <v>8741</v>
      </c>
      <c r="D3286" s="2" t="s">
        <v>7973</v>
      </c>
      <c r="E3286" s="2" t="str">
        <f t="shared" si="53"/>
        <v>SQ-20190514-0011本人</v>
      </c>
      <c r="F3286" s="4">
        <v>6</v>
      </c>
    </row>
    <row r="3287" hidden="1" spans="1:6">
      <c r="A3287" s="2" t="s">
        <v>6707</v>
      </c>
      <c r="B3287" s="3">
        <v>400000</v>
      </c>
      <c r="C3287" s="2" t="s">
        <v>8741</v>
      </c>
      <c r="D3287" s="2" t="s">
        <v>7973</v>
      </c>
      <c r="E3287" s="2" t="str">
        <f t="shared" si="53"/>
        <v>SQ-20190514-0011本人</v>
      </c>
      <c r="F3287" s="4">
        <v>6</v>
      </c>
    </row>
    <row r="3288" hidden="1" spans="1:6">
      <c r="A3288" s="2" t="s">
        <v>7846</v>
      </c>
      <c r="B3288" s="3">
        <v>10000</v>
      </c>
      <c r="C3288" s="2" t="s">
        <v>8742</v>
      </c>
      <c r="D3288" s="2" t="s">
        <v>7973</v>
      </c>
      <c r="E3288" s="2" t="str">
        <f t="shared" si="53"/>
        <v>SQ-20162000-8409本人</v>
      </c>
      <c r="F3288" s="4">
        <v>3</v>
      </c>
    </row>
    <row r="3289" hidden="1" spans="1:6">
      <c r="A3289" s="2" t="s">
        <v>6707</v>
      </c>
      <c r="B3289" s="3">
        <v>400000</v>
      </c>
      <c r="C3289" s="2" t="s">
        <v>8742</v>
      </c>
      <c r="D3289" s="2" t="s">
        <v>7973</v>
      </c>
      <c r="E3289" s="2" t="str">
        <f t="shared" si="53"/>
        <v>SQ-20162000-8409本人</v>
      </c>
      <c r="F3289" s="4">
        <v>3</v>
      </c>
    </row>
    <row r="3290" hidden="1" spans="1:6">
      <c r="A3290" s="2" t="s">
        <v>6704</v>
      </c>
      <c r="B3290" s="3">
        <v>100000</v>
      </c>
      <c r="C3290" s="2" t="s">
        <v>8742</v>
      </c>
      <c r="D3290" s="2" t="s">
        <v>7973</v>
      </c>
      <c r="E3290" s="2" t="str">
        <f t="shared" si="53"/>
        <v>SQ-20162000-8409本人</v>
      </c>
      <c r="F3290" s="4">
        <v>3</v>
      </c>
    </row>
    <row r="3291" hidden="1" spans="1:6">
      <c r="A3291" s="2" t="s">
        <v>7846</v>
      </c>
      <c r="B3291" s="3">
        <v>10000</v>
      </c>
      <c r="C3291" s="2" t="s">
        <v>8743</v>
      </c>
      <c r="D3291" s="2" t="s">
        <v>7973</v>
      </c>
      <c r="E3291" s="2" t="str">
        <f t="shared" si="53"/>
        <v>SPQ-20170728-0025本人</v>
      </c>
      <c r="F3291" s="4">
        <v>4</v>
      </c>
    </row>
    <row r="3292" hidden="1" spans="1:6">
      <c r="A3292" s="2" t="s">
        <v>7873</v>
      </c>
      <c r="B3292" s="3">
        <v>8000</v>
      </c>
      <c r="C3292" s="2" t="s">
        <v>8743</v>
      </c>
      <c r="D3292" s="2" t="s">
        <v>7973</v>
      </c>
      <c r="E3292" s="2" t="str">
        <f t="shared" si="53"/>
        <v>SPQ-20170728-0025本人</v>
      </c>
      <c r="F3292" s="4">
        <v>4</v>
      </c>
    </row>
    <row r="3293" hidden="1" spans="1:6">
      <c r="A3293" s="2" t="s">
        <v>6707</v>
      </c>
      <c r="B3293" s="3">
        <v>400000</v>
      </c>
      <c r="C3293" s="2" t="s">
        <v>8743</v>
      </c>
      <c r="D3293" s="2" t="s">
        <v>7973</v>
      </c>
      <c r="E3293" s="2" t="str">
        <f t="shared" si="53"/>
        <v>SPQ-20170728-0025本人</v>
      </c>
      <c r="F3293" s="4">
        <v>4</v>
      </c>
    </row>
    <row r="3294" hidden="1" spans="1:6">
      <c r="A3294" s="2" t="s">
        <v>6704</v>
      </c>
      <c r="B3294" s="3">
        <v>100000</v>
      </c>
      <c r="C3294" s="2" t="s">
        <v>8743</v>
      </c>
      <c r="D3294" s="2" t="s">
        <v>7973</v>
      </c>
      <c r="E3294" s="2" t="str">
        <f t="shared" si="53"/>
        <v>SPQ-20170728-0025本人</v>
      </c>
      <c r="F3294" s="4">
        <v>4</v>
      </c>
    </row>
    <row r="3295" hidden="1" spans="1:6">
      <c r="A3295" s="2" t="s">
        <v>7914</v>
      </c>
      <c r="B3295" s="3">
        <v>10000</v>
      </c>
      <c r="C3295" s="2" t="s">
        <v>8744</v>
      </c>
      <c r="D3295" s="2" t="s">
        <v>6673</v>
      </c>
      <c r="E3295" s="2" t="str">
        <f t="shared" si="53"/>
        <v>SQ-20170830-0004子女</v>
      </c>
      <c r="F3295" s="4">
        <v>1</v>
      </c>
    </row>
    <row r="3296" hidden="1" spans="1:6">
      <c r="A3296" s="2" t="s">
        <v>7873</v>
      </c>
      <c r="B3296" s="3">
        <v>8000</v>
      </c>
      <c r="C3296" s="2" t="s">
        <v>8744</v>
      </c>
      <c r="D3296" s="2" t="s">
        <v>7973</v>
      </c>
      <c r="E3296" s="2" t="str">
        <f t="shared" si="53"/>
        <v>SQ-20170830-0004本人</v>
      </c>
      <c r="F3296" s="4">
        <v>4</v>
      </c>
    </row>
    <row r="3297" hidden="1" spans="1:6">
      <c r="A3297" s="2" t="s">
        <v>6704</v>
      </c>
      <c r="B3297" s="3">
        <v>100000</v>
      </c>
      <c r="C3297" s="2" t="s">
        <v>8744</v>
      </c>
      <c r="D3297" s="2" t="s">
        <v>7973</v>
      </c>
      <c r="E3297" s="2" t="str">
        <f t="shared" si="53"/>
        <v>SQ-20170830-0004本人</v>
      </c>
      <c r="F3297" s="4">
        <v>4</v>
      </c>
    </row>
    <row r="3298" hidden="1" spans="1:6">
      <c r="A3298" s="2" t="s">
        <v>6707</v>
      </c>
      <c r="B3298" s="3">
        <v>400000</v>
      </c>
      <c r="C3298" s="2" t="s">
        <v>8744</v>
      </c>
      <c r="D3298" s="2" t="s">
        <v>7973</v>
      </c>
      <c r="E3298" s="2" t="str">
        <f t="shared" ref="E3298:E3361" si="54">C3298&amp;D3298</f>
        <v>SQ-20170830-0004本人</v>
      </c>
      <c r="F3298" s="4">
        <v>4</v>
      </c>
    </row>
    <row r="3299" hidden="1" spans="1:6">
      <c r="A3299" s="2" t="s">
        <v>7846</v>
      </c>
      <c r="B3299" s="3">
        <v>10000</v>
      </c>
      <c r="C3299" s="2" t="s">
        <v>8744</v>
      </c>
      <c r="D3299" s="2" t="s">
        <v>7973</v>
      </c>
      <c r="E3299" s="2" t="str">
        <f t="shared" si="54"/>
        <v>SQ-20170830-0004本人</v>
      </c>
      <c r="F3299" s="4">
        <v>4</v>
      </c>
    </row>
    <row r="3300" hidden="1" spans="1:6">
      <c r="A3300" s="2" t="s">
        <v>6707</v>
      </c>
      <c r="B3300" s="3">
        <v>500000</v>
      </c>
      <c r="C3300" s="2" t="s">
        <v>8745</v>
      </c>
      <c r="D3300" s="2" t="s">
        <v>7973</v>
      </c>
      <c r="E3300" s="2" t="str">
        <f t="shared" si="54"/>
        <v>SQ-20241206-0013本人</v>
      </c>
      <c r="F3300" s="4">
        <v>3</v>
      </c>
    </row>
    <row r="3301" hidden="1" spans="1:6">
      <c r="A3301" s="2" t="s">
        <v>6766</v>
      </c>
      <c r="B3301" s="3">
        <v>10000</v>
      </c>
      <c r="C3301" s="2" t="s">
        <v>8745</v>
      </c>
      <c r="D3301" s="2" t="s">
        <v>7973</v>
      </c>
      <c r="E3301" s="2" t="str">
        <f t="shared" si="54"/>
        <v>SQ-20241206-0013本人</v>
      </c>
      <c r="F3301" s="4">
        <v>3</v>
      </c>
    </row>
    <row r="3302" hidden="1" spans="1:6">
      <c r="A3302" s="2" t="s">
        <v>7842</v>
      </c>
      <c r="B3302" s="3">
        <v>10000</v>
      </c>
      <c r="C3302" s="2" t="s">
        <v>8745</v>
      </c>
      <c r="D3302" s="2" t="s">
        <v>7973</v>
      </c>
      <c r="E3302" s="2" t="str">
        <f t="shared" si="54"/>
        <v>SQ-20241206-0013本人</v>
      </c>
      <c r="F3302" s="4">
        <v>3</v>
      </c>
    </row>
    <row r="3303" hidden="1" spans="1:6">
      <c r="A3303" s="2" t="s">
        <v>6719</v>
      </c>
      <c r="B3303" s="3">
        <v>150</v>
      </c>
      <c r="C3303" s="2" t="s">
        <v>8746</v>
      </c>
      <c r="D3303" s="2" t="s">
        <v>7973</v>
      </c>
      <c r="E3303" s="2" t="str">
        <f t="shared" si="54"/>
        <v>SQ-20220106-0013本人</v>
      </c>
      <c r="F3303" s="4">
        <v>6</v>
      </c>
    </row>
    <row r="3304" hidden="1" spans="1:6">
      <c r="A3304" s="2" t="s">
        <v>7873</v>
      </c>
      <c r="B3304" s="3">
        <v>8000</v>
      </c>
      <c r="C3304" s="2" t="s">
        <v>8746</v>
      </c>
      <c r="D3304" s="2" t="s">
        <v>7973</v>
      </c>
      <c r="E3304" s="2" t="str">
        <f t="shared" si="54"/>
        <v>SQ-20220106-0013本人</v>
      </c>
      <c r="F3304" s="4">
        <v>6</v>
      </c>
    </row>
    <row r="3305" hidden="1" spans="1:6">
      <c r="A3305" s="2" t="s">
        <v>6822</v>
      </c>
      <c r="B3305" s="3">
        <v>100000</v>
      </c>
      <c r="C3305" s="2" t="s">
        <v>8746</v>
      </c>
      <c r="D3305" s="2" t="s">
        <v>7973</v>
      </c>
      <c r="E3305" s="2" t="str">
        <f t="shared" si="54"/>
        <v>SQ-20220106-0013本人</v>
      </c>
      <c r="F3305" s="4">
        <v>6</v>
      </c>
    </row>
    <row r="3306" hidden="1" spans="1:6">
      <c r="A3306" s="2" t="s">
        <v>6704</v>
      </c>
      <c r="B3306" s="3">
        <v>100000</v>
      </c>
      <c r="C3306" s="2" t="s">
        <v>8746</v>
      </c>
      <c r="D3306" s="2" t="s">
        <v>7973</v>
      </c>
      <c r="E3306" s="2" t="str">
        <f t="shared" si="54"/>
        <v>SQ-20220106-0013本人</v>
      </c>
      <c r="F3306" s="4">
        <v>6</v>
      </c>
    </row>
    <row r="3307" hidden="1" spans="1:6">
      <c r="A3307" s="2" t="s">
        <v>7846</v>
      </c>
      <c r="B3307" s="3">
        <v>10000</v>
      </c>
      <c r="C3307" s="2" t="s">
        <v>8746</v>
      </c>
      <c r="D3307" s="2" t="s">
        <v>7973</v>
      </c>
      <c r="E3307" s="2" t="str">
        <f t="shared" si="54"/>
        <v>SQ-20220106-0013本人</v>
      </c>
      <c r="F3307" s="4">
        <v>6</v>
      </c>
    </row>
    <row r="3308" hidden="1" spans="1:6">
      <c r="A3308" s="2" t="s">
        <v>6707</v>
      </c>
      <c r="B3308" s="3">
        <v>400000</v>
      </c>
      <c r="C3308" s="2" t="s">
        <v>8746</v>
      </c>
      <c r="D3308" s="2" t="s">
        <v>7973</v>
      </c>
      <c r="E3308" s="2" t="str">
        <f t="shared" si="54"/>
        <v>SQ-20220106-0013本人</v>
      </c>
      <c r="F3308" s="4">
        <v>6</v>
      </c>
    </row>
    <row r="3309" hidden="1" spans="1:6">
      <c r="A3309" s="2" t="s">
        <v>6707</v>
      </c>
      <c r="B3309" s="3">
        <v>400000</v>
      </c>
      <c r="C3309" s="2" t="s">
        <v>8747</v>
      </c>
      <c r="D3309" s="2" t="s">
        <v>7973</v>
      </c>
      <c r="E3309" s="2" t="str">
        <f t="shared" si="54"/>
        <v>SFW-20241224-006本人</v>
      </c>
      <c r="F3309" s="4">
        <v>6</v>
      </c>
    </row>
    <row r="3310" hidden="1" spans="1:6">
      <c r="A3310" s="2" t="s">
        <v>7846</v>
      </c>
      <c r="B3310" s="3">
        <v>10000</v>
      </c>
      <c r="C3310" s="2" t="s">
        <v>8747</v>
      </c>
      <c r="D3310" s="2" t="s">
        <v>7973</v>
      </c>
      <c r="E3310" s="2" t="str">
        <f t="shared" si="54"/>
        <v>SFW-20241224-006本人</v>
      </c>
      <c r="F3310" s="4">
        <v>6</v>
      </c>
    </row>
    <row r="3311" hidden="1" spans="1:6">
      <c r="A3311" s="2" t="s">
        <v>6704</v>
      </c>
      <c r="B3311" s="3">
        <v>100000</v>
      </c>
      <c r="C3311" s="2" t="s">
        <v>8747</v>
      </c>
      <c r="D3311" s="2" t="s">
        <v>7973</v>
      </c>
      <c r="E3311" s="2" t="str">
        <f t="shared" si="54"/>
        <v>SFW-20241224-006本人</v>
      </c>
      <c r="F3311" s="4">
        <v>6</v>
      </c>
    </row>
    <row r="3312" hidden="1" spans="1:6">
      <c r="A3312" s="2" t="s">
        <v>6770</v>
      </c>
      <c r="B3312" s="3">
        <v>100</v>
      </c>
      <c r="C3312" s="2" t="s">
        <v>8747</v>
      </c>
      <c r="D3312" s="2" t="s">
        <v>7973</v>
      </c>
      <c r="E3312" s="2" t="str">
        <f t="shared" si="54"/>
        <v>SFW-20241224-006本人</v>
      </c>
      <c r="F3312" s="4">
        <v>6</v>
      </c>
    </row>
    <row r="3313" hidden="1" spans="1:6">
      <c r="A3313" s="2" t="s">
        <v>7870</v>
      </c>
      <c r="B3313" s="3">
        <v>8000</v>
      </c>
      <c r="C3313" s="2" t="s">
        <v>8747</v>
      </c>
      <c r="D3313" s="2" t="s">
        <v>7973</v>
      </c>
      <c r="E3313" s="2" t="str">
        <f t="shared" si="54"/>
        <v>SFW-20241224-006本人</v>
      </c>
      <c r="F3313" s="4">
        <v>6</v>
      </c>
    </row>
    <row r="3314" hidden="1" spans="1:6">
      <c r="A3314" s="2" t="s">
        <v>6822</v>
      </c>
      <c r="B3314" s="3">
        <v>50000</v>
      </c>
      <c r="C3314" s="2" t="s">
        <v>8747</v>
      </c>
      <c r="D3314" s="2" t="s">
        <v>7973</v>
      </c>
      <c r="E3314" s="2" t="str">
        <f t="shared" si="54"/>
        <v>SFW-20241224-006本人</v>
      </c>
      <c r="F3314" s="4">
        <v>6</v>
      </c>
    </row>
    <row r="3315" hidden="1" spans="1:6">
      <c r="A3315" s="2" t="s">
        <v>6707</v>
      </c>
      <c r="B3315" s="3">
        <v>400000</v>
      </c>
      <c r="C3315" s="2" t="s">
        <v>8748</v>
      </c>
      <c r="D3315" s="2" t="s">
        <v>7973</v>
      </c>
      <c r="E3315" s="2" t="str">
        <f t="shared" si="54"/>
        <v>SQ-20162000-8844本人</v>
      </c>
      <c r="F3315" s="4">
        <v>6</v>
      </c>
    </row>
    <row r="3316" hidden="1" spans="1:6">
      <c r="A3316" s="2" t="s">
        <v>6704</v>
      </c>
      <c r="B3316" s="3">
        <v>100000</v>
      </c>
      <c r="C3316" s="2" t="s">
        <v>8748</v>
      </c>
      <c r="D3316" s="2" t="s">
        <v>7973</v>
      </c>
      <c r="E3316" s="2" t="str">
        <f t="shared" si="54"/>
        <v>SQ-20162000-8844本人</v>
      </c>
      <c r="F3316" s="4">
        <v>6</v>
      </c>
    </row>
    <row r="3317" hidden="1" spans="1:6">
      <c r="A3317" s="2" t="s">
        <v>6822</v>
      </c>
      <c r="B3317" s="3">
        <v>100000</v>
      </c>
      <c r="C3317" s="2" t="s">
        <v>8748</v>
      </c>
      <c r="D3317" s="2" t="s">
        <v>7973</v>
      </c>
      <c r="E3317" s="2" t="str">
        <f t="shared" si="54"/>
        <v>SQ-20162000-8844本人</v>
      </c>
      <c r="F3317" s="4">
        <v>6</v>
      </c>
    </row>
    <row r="3318" hidden="1" spans="1:6">
      <c r="A3318" s="2" t="s">
        <v>7846</v>
      </c>
      <c r="B3318" s="3">
        <v>10000</v>
      </c>
      <c r="C3318" s="2" t="s">
        <v>8748</v>
      </c>
      <c r="D3318" s="2" t="s">
        <v>7973</v>
      </c>
      <c r="E3318" s="2" t="str">
        <f t="shared" si="54"/>
        <v>SQ-20162000-8844本人</v>
      </c>
      <c r="F3318" s="4">
        <v>6</v>
      </c>
    </row>
    <row r="3319" hidden="1" spans="1:6">
      <c r="A3319" s="2" t="s">
        <v>6719</v>
      </c>
      <c r="B3319" s="3">
        <v>150</v>
      </c>
      <c r="C3319" s="2" t="s">
        <v>8748</v>
      </c>
      <c r="D3319" s="2" t="s">
        <v>7973</v>
      </c>
      <c r="E3319" s="2" t="str">
        <f t="shared" si="54"/>
        <v>SQ-20162000-8844本人</v>
      </c>
      <c r="F3319" s="4">
        <v>6</v>
      </c>
    </row>
    <row r="3320" hidden="1" spans="1:6">
      <c r="A3320" s="2" t="s">
        <v>7873</v>
      </c>
      <c r="B3320" s="3">
        <v>8000</v>
      </c>
      <c r="C3320" s="2" t="s">
        <v>8748</v>
      </c>
      <c r="D3320" s="2" t="s">
        <v>7973</v>
      </c>
      <c r="E3320" s="2" t="str">
        <f t="shared" si="54"/>
        <v>SQ-20162000-8844本人</v>
      </c>
      <c r="F3320" s="4">
        <v>6</v>
      </c>
    </row>
    <row r="3321" hidden="1" spans="1:6">
      <c r="A3321" s="2" t="s">
        <v>6766</v>
      </c>
      <c r="B3321" s="3">
        <v>10000</v>
      </c>
      <c r="C3321" s="2" t="s">
        <v>8749</v>
      </c>
      <c r="D3321" s="2" t="s">
        <v>7973</v>
      </c>
      <c r="E3321" s="2" t="str">
        <f t="shared" si="54"/>
        <v>SQ-20240308-0001本人</v>
      </c>
      <c r="F3321" s="4">
        <v>2</v>
      </c>
    </row>
    <row r="3322" hidden="1" spans="1:6">
      <c r="A3322" s="2" t="s">
        <v>6707</v>
      </c>
      <c r="B3322" s="3">
        <v>100000</v>
      </c>
      <c r="C3322" s="2" t="s">
        <v>8749</v>
      </c>
      <c r="D3322" s="2" t="s">
        <v>7973</v>
      </c>
      <c r="E3322" s="2" t="str">
        <f t="shared" si="54"/>
        <v>SQ-20240308-0001本人</v>
      </c>
      <c r="F3322" s="4">
        <v>2</v>
      </c>
    </row>
    <row r="3323" hidden="1" spans="1:6">
      <c r="A3323" s="2" t="s">
        <v>7914</v>
      </c>
      <c r="B3323" s="3">
        <v>10000</v>
      </c>
      <c r="C3323" s="2" t="s">
        <v>8750</v>
      </c>
      <c r="D3323" s="2" t="s">
        <v>6673</v>
      </c>
      <c r="E3323" s="2" t="str">
        <f t="shared" si="54"/>
        <v>SQ-20162000-7835子女</v>
      </c>
      <c r="F3323" s="4">
        <v>1</v>
      </c>
    </row>
    <row r="3324" hidden="1" spans="1:6">
      <c r="A3324" s="2" t="s">
        <v>7873</v>
      </c>
      <c r="B3324" s="3">
        <v>8000</v>
      </c>
      <c r="C3324" s="2" t="s">
        <v>8750</v>
      </c>
      <c r="D3324" s="2" t="s">
        <v>7973</v>
      </c>
      <c r="E3324" s="2" t="str">
        <f t="shared" si="54"/>
        <v>SQ-20162000-7835本人</v>
      </c>
      <c r="F3324" s="4">
        <v>4</v>
      </c>
    </row>
    <row r="3325" hidden="1" spans="1:6">
      <c r="A3325" s="2" t="s">
        <v>7846</v>
      </c>
      <c r="B3325" s="3">
        <v>10000</v>
      </c>
      <c r="C3325" s="2" t="s">
        <v>8750</v>
      </c>
      <c r="D3325" s="2" t="s">
        <v>7973</v>
      </c>
      <c r="E3325" s="2" t="str">
        <f t="shared" si="54"/>
        <v>SQ-20162000-7835本人</v>
      </c>
      <c r="F3325" s="4">
        <v>4</v>
      </c>
    </row>
    <row r="3326" hidden="1" spans="1:6">
      <c r="A3326" s="2" t="s">
        <v>6707</v>
      </c>
      <c r="B3326" s="3">
        <v>400000</v>
      </c>
      <c r="C3326" s="2" t="s">
        <v>8750</v>
      </c>
      <c r="D3326" s="2" t="s">
        <v>7973</v>
      </c>
      <c r="E3326" s="2" t="str">
        <f t="shared" si="54"/>
        <v>SQ-20162000-7835本人</v>
      </c>
      <c r="F3326" s="4">
        <v>4</v>
      </c>
    </row>
    <row r="3327" hidden="1" spans="1:6">
      <c r="A3327" s="2" t="s">
        <v>6704</v>
      </c>
      <c r="B3327" s="3">
        <v>100000</v>
      </c>
      <c r="C3327" s="2" t="s">
        <v>8750</v>
      </c>
      <c r="D3327" s="2" t="s">
        <v>7973</v>
      </c>
      <c r="E3327" s="2" t="str">
        <f t="shared" si="54"/>
        <v>SQ-20162000-7835本人</v>
      </c>
      <c r="F3327" s="4">
        <v>4</v>
      </c>
    </row>
    <row r="3328" hidden="1" spans="1:6">
      <c r="A3328" s="2" t="s">
        <v>7873</v>
      </c>
      <c r="B3328" s="3">
        <v>8000</v>
      </c>
      <c r="C3328" s="2" t="s">
        <v>8751</v>
      </c>
      <c r="D3328" s="2" t="s">
        <v>7973</v>
      </c>
      <c r="E3328" s="2" t="str">
        <f t="shared" si="54"/>
        <v>SQ-20162000-8971本人</v>
      </c>
      <c r="F3328" s="4">
        <v>4</v>
      </c>
    </row>
    <row r="3329" hidden="1" spans="1:6">
      <c r="A3329" s="2" t="s">
        <v>6704</v>
      </c>
      <c r="B3329" s="3">
        <v>100000</v>
      </c>
      <c r="C3329" s="2" t="s">
        <v>8751</v>
      </c>
      <c r="D3329" s="2" t="s">
        <v>7973</v>
      </c>
      <c r="E3329" s="2" t="str">
        <f t="shared" si="54"/>
        <v>SQ-20162000-8971本人</v>
      </c>
      <c r="F3329" s="4">
        <v>4</v>
      </c>
    </row>
    <row r="3330" hidden="1" spans="1:6">
      <c r="A3330" s="2" t="s">
        <v>6707</v>
      </c>
      <c r="B3330" s="3">
        <v>400000</v>
      </c>
      <c r="C3330" s="2" t="s">
        <v>8751</v>
      </c>
      <c r="D3330" s="2" t="s">
        <v>7973</v>
      </c>
      <c r="E3330" s="2" t="str">
        <f t="shared" si="54"/>
        <v>SQ-20162000-8971本人</v>
      </c>
      <c r="F3330" s="4">
        <v>4</v>
      </c>
    </row>
    <row r="3331" hidden="1" spans="1:6">
      <c r="A3331" s="2" t="s">
        <v>7846</v>
      </c>
      <c r="B3331" s="3">
        <v>10000</v>
      </c>
      <c r="C3331" s="2" t="s">
        <v>8751</v>
      </c>
      <c r="D3331" s="2" t="s">
        <v>7973</v>
      </c>
      <c r="E3331" s="2" t="str">
        <f t="shared" si="54"/>
        <v>SQ-20162000-8971本人</v>
      </c>
      <c r="F3331" s="4">
        <v>4</v>
      </c>
    </row>
    <row r="3332" hidden="1" spans="1:6">
      <c r="A3332" s="2" t="s">
        <v>6704</v>
      </c>
      <c r="B3332" s="3">
        <v>100000</v>
      </c>
      <c r="C3332" s="2" t="s">
        <v>8752</v>
      </c>
      <c r="D3332" s="2" t="s">
        <v>7973</v>
      </c>
      <c r="E3332" s="2" t="str">
        <f t="shared" si="54"/>
        <v>SQ-20162001-2764本人</v>
      </c>
      <c r="F3332" s="4">
        <v>2</v>
      </c>
    </row>
    <row r="3333" hidden="1" spans="1:6">
      <c r="A3333" s="2" t="s">
        <v>6707</v>
      </c>
      <c r="B3333" s="3">
        <v>400000</v>
      </c>
      <c r="C3333" s="2" t="s">
        <v>8752</v>
      </c>
      <c r="D3333" s="2" t="s">
        <v>7973</v>
      </c>
      <c r="E3333" s="2" t="str">
        <f t="shared" si="54"/>
        <v>SQ-20162001-2764本人</v>
      </c>
      <c r="F3333" s="4">
        <v>2</v>
      </c>
    </row>
    <row r="3334" hidden="1" spans="1:6">
      <c r="A3334" s="2" t="s">
        <v>6707</v>
      </c>
      <c r="B3334" s="3">
        <v>400000</v>
      </c>
      <c r="C3334" s="2" t="s">
        <v>8753</v>
      </c>
      <c r="D3334" s="2" t="s">
        <v>7973</v>
      </c>
      <c r="E3334" s="2" t="str">
        <f t="shared" si="54"/>
        <v>SPQ-20162000-7208本人</v>
      </c>
      <c r="F3334" s="4">
        <v>4</v>
      </c>
    </row>
    <row r="3335" hidden="1" spans="1:6">
      <c r="A3335" s="2" t="s">
        <v>6704</v>
      </c>
      <c r="B3335" s="3">
        <v>100000</v>
      </c>
      <c r="C3335" s="2" t="s">
        <v>8753</v>
      </c>
      <c r="D3335" s="2" t="s">
        <v>7973</v>
      </c>
      <c r="E3335" s="2" t="str">
        <f t="shared" si="54"/>
        <v>SPQ-20162000-7208本人</v>
      </c>
      <c r="F3335" s="4">
        <v>4</v>
      </c>
    </row>
    <row r="3336" hidden="1" spans="1:6">
      <c r="A3336" s="2" t="s">
        <v>7859</v>
      </c>
      <c r="B3336" s="3">
        <v>10000</v>
      </c>
      <c r="C3336" s="2" t="s">
        <v>8753</v>
      </c>
      <c r="D3336" s="2" t="s">
        <v>7973</v>
      </c>
      <c r="E3336" s="2" t="str">
        <f t="shared" si="54"/>
        <v>SPQ-20162000-7208本人</v>
      </c>
      <c r="F3336" s="4">
        <v>4</v>
      </c>
    </row>
    <row r="3337" hidden="1" spans="1:6">
      <c r="A3337" s="2" t="s">
        <v>7873</v>
      </c>
      <c r="B3337" s="3">
        <v>8000</v>
      </c>
      <c r="C3337" s="2" t="s">
        <v>8753</v>
      </c>
      <c r="D3337" s="2" t="s">
        <v>7973</v>
      </c>
      <c r="E3337" s="2" t="str">
        <f t="shared" si="54"/>
        <v>SPQ-20162000-7208本人</v>
      </c>
      <c r="F3337" s="4">
        <v>4</v>
      </c>
    </row>
    <row r="3338" hidden="1" spans="1:6">
      <c r="A3338" s="2" t="s">
        <v>6704</v>
      </c>
      <c r="B3338" s="3">
        <v>100000</v>
      </c>
      <c r="C3338" s="2" t="s">
        <v>8754</v>
      </c>
      <c r="D3338" s="2" t="s">
        <v>7973</v>
      </c>
      <c r="E3338" s="2" t="str">
        <f t="shared" si="54"/>
        <v>SQ-20162001-5056本人</v>
      </c>
      <c r="F3338" s="4">
        <v>2</v>
      </c>
    </row>
    <row r="3339" hidden="1" spans="1:6">
      <c r="A3339" s="2" t="s">
        <v>6707</v>
      </c>
      <c r="B3339" s="3">
        <v>100000</v>
      </c>
      <c r="C3339" s="2" t="s">
        <v>8754</v>
      </c>
      <c r="D3339" s="2" t="s">
        <v>7973</v>
      </c>
      <c r="E3339" s="2" t="str">
        <f t="shared" si="54"/>
        <v>SQ-20162001-5056本人</v>
      </c>
      <c r="F3339" s="4">
        <v>2</v>
      </c>
    </row>
    <row r="3340" hidden="1" spans="1:6">
      <c r="A3340" s="2" t="s">
        <v>6704</v>
      </c>
      <c r="B3340" s="3">
        <v>100000</v>
      </c>
      <c r="C3340" s="2" t="s">
        <v>8755</v>
      </c>
      <c r="D3340" s="2" t="s">
        <v>7973</v>
      </c>
      <c r="E3340" s="2" t="str">
        <f t="shared" si="54"/>
        <v>SQ-20162001-5906本人</v>
      </c>
      <c r="F3340" s="4">
        <v>3</v>
      </c>
    </row>
    <row r="3341" hidden="1" spans="1:6">
      <c r="A3341" s="2" t="s">
        <v>7846</v>
      </c>
      <c r="B3341" s="3">
        <v>10000</v>
      </c>
      <c r="C3341" s="2" t="s">
        <v>8755</v>
      </c>
      <c r="D3341" s="2" t="s">
        <v>7973</v>
      </c>
      <c r="E3341" s="2" t="str">
        <f t="shared" si="54"/>
        <v>SQ-20162001-5906本人</v>
      </c>
      <c r="F3341" s="4">
        <v>3</v>
      </c>
    </row>
    <row r="3342" hidden="1" spans="1:6">
      <c r="A3342" s="2" t="s">
        <v>6707</v>
      </c>
      <c r="B3342" s="3">
        <v>400000</v>
      </c>
      <c r="C3342" s="2" t="s">
        <v>8755</v>
      </c>
      <c r="D3342" s="2" t="s">
        <v>7973</v>
      </c>
      <c r="E3342" s="2" t="str">
        <f t="shared" si="54"/>
        <v>SQ-20162001-5906本人</v>
      </c>
      <c r="F3342" s="4">
        <v>3</v>
      </c>
    </row>
    <row r="3343" hidden="1" spans="1:6">
      <c r="A3343" s="2" t="s">
        <v>7914</v>
      </c>
      <c r="B3343" s="3">
        <v>10000</v>
      </c>
      <c r="C3343" s="2" t="s">
        <v>8756</v>
      </c>
      <c r="D3343" s="2" t="s">
        <v>6673</v>
      </c>
      <c r="E3343" s="2" t="str">
        <f t="shared" si="54"/>
        <v>SQ-20210315-0022子女</v>
      </c>
      <c r="F3343" s="4">
        <v>1</v>
      </c>
    </row>
    <row r="3344" hidden="1" spans="1:6">
      <c r="A3344" s="2" t="s">
        <v>6637</v>
      </c>
      <c r="B3344" s="3">
        <v>8000</v>
      </c>
      <c r="C3344" s="2" t="s">
        <v>8756</v>
      </c>
      <c r="D3344" s="2" t="s">
        <v>7973</v>
      </c>
      <c r="E3344" s="2" t="str">
        <f t="shared" si="54"/>
        <v>SQ-20210315-0022本人</v>
      </c>
      <c r="F3344" s="4">
        <v>6</v>
      </c>
    </row>
    <row r="3345" hidden="1" spans="1:6">
      <c r="A3345" s="2" t="s">
        <v>6822</v>
      </c>
      <c r="B3345" s="3">
        <v>200000</v>
      </c>
      <c r="C3345" s="2" t="s">
        <v>8756</v>
      </c>
      <c r="D3345" s="2" t="s">
        <v>7973</v>
      </c>
      <c r="E3345" s="2" t="str">
        <f t="shared" si="54"/>
        <v>SQ-20210315-0022本人</v>
      </c>
      <c r="F3345" s="4">
        <v>6</v>
      </c>
    </row>
    <row r="3346" hidden="1" spans="1:6">
      <c r="A3346" s="2" t="s">
        <v>7846</v>
      </c>
      <c r="B3346" s="3">
        <v>10000</v>
      </c>
      <c r="C3346" s="2" t="s">
        <v>8756</v>
      </c>
      <c r="D3346" s="2" t="s">
        <v>7973</v>
      </c>
      <c r="E3346" s="2" t="str">
        <f t="shared" si="54"/>
        <v>SQ-20210315-0022本人</v>
      </c>
      <c r="F3346" s="4">
        <v>6</v>
      </c>
    </row>
    <row r="3347" hidden="1" spans="1:6">
      <c r="A3347" s="2" t="s">
        <v>6786</v>
      </c>
      <c r="B3347" s="3">
        <v>200</v>
      </c>
      <c r="C3347" s="2" t="s">
        <v>8756</v>
      </c>
      <c r="D3347" s="2" t="s">
        <v>7973</v>
      </c>
      <c r="E3347" s="2" t="str">
        <f t="shared" si="54"/>
        <v>SQ-20210315-0022本人</v>
      </c>
      <c r="F3347" s="4">
        <v>6</v>
      </c>
    </row>
    <row r="3348" hidden="1" spans="1:6">
      <c r="A3348" s="2" t="s">
        <v>6704</v>
      </c>
      <c r="B3348" s="3">
        <v>100000</v>
      </c>
      <c r="C3348" s="2" t="s">
        <v>8756</v>
      </c>
      <c r="D3348" s="2" t="s">
        <v>7973</v>
      </c>
      <c r="E3348" s="2" t="str">
        <f t="shared" si="54"/>
        <v>SQ-20210315-0022本人</v>
      </c>
      <c r="F3348" s="4">
        <v>6</v>
      </c>
    </row>
    <row r="3349" hidden="1" spans="1:6">
      <c r="A3349" s="2" t="s">
        <v>6707</v>
      </c>
      <c r="B3349" s="3">
        <v>400000</v>
      </c>
      <c r="C3349" s="2" t="s">
        <v>8756</v>
      </c>
      <c r="D3349" s="2" t="s">
        <v>7973</v>
      </c>
      <c r="E3349" s="2" t="str">
        <f t="shared" si="54"/>
        <v>SQ-20210315-0022本人</v>
      </c>
      <c r="F3349" s="4">
        <v>6</v>
      </c>
    </row>
    <row r="3350" hidden="1" spans="1:6">
      <c r="A3350" s="2" t="s">
        <v>6822</v>
      </c>
      <c r="B3350" s="3">
        <v>100000</v>
      </c>
      <c r="C3350" s="2" t="s">
        <v>8757</v>
      </c>
      <c r="D3350" s="2" t="s">
        <v>7973</v>
      </c>
      <c r="E3350" s="2" t="str">
        <f t="shared" si="54"/>
        <v>SFW-20230112-029本人</v>
      </c>
      <c r="F3350" s="4">
        <v>6</v>
      </c>
    </row>
    <row r="3351" hidden="1" spans="1:6">
      <c r="A3351" s="2" t="s">
        <v>7846</v>
      </c>
      <c r="B3351" s="3">
        <v>10000</v>
      </c>
      <c r="C3351" s="2" t="s">
        <v>8757</v>
      </c>
      <c r="D3351" s="2" t="s">
        <v>7973</v>
      </c>
      <c r="E3351" s="2" t="str">
        <f t="shared" si="54"/>
        <v>SFW-20230112-029本人</v>
      </c>
      <c r="F3351" s="4">
        <v>6</v>
      </c>
    </row>
    <row r="3352" hidden="1" spans="1:6">
      <c r="A3352" s="2" t="s">
        <v>6603</v>
      </c>
      <c r="B3352" s="3">
        <v>100</v>
      </c>
      <c r="C3352" s="2" t="s">
        <v>8757</v>
      </c>
      <c r="D3352" s="2" t="s">
        <v>7973</v>
      </c>
      <c r="E3352" s="2" t="str">
        <f t="shared" si="54"/>
        <v>SFW-20230112-029本人</v>
      </c>
      <c r="F3352" s="4">
        <v>6</v>
      </c>
    </row>
    <row r="3353" hidden="1" spans="1:6">
      <c r="A3353" s="2" t="s">
        <v>7873</v>
      </c>
      <c r="B3353" s="3">
        <v>8000</v>
      </c>
      <c r="C3353" s="2" t="s">
        <v>8757</v>
      </c>
      <c r="D3353" s="2" t="s">
        <v>7973</v>
      </c>
      <c r="E3353" s="2" t="str">
        <f t="shared" si="54"/>
        <v>SFW-20230112-029本人</v>
      </c>
      <c r="F3353" s="4">
        <v>6</v>
      </c>
    </row>
    <row r="3354" hidden="1" spans="1:6">
      <c r="A3354" s="2" t="s">
        <v>6704</v>
      </c>
      <c r="B3354" s="3">
        <v>100000</v>
      </c>
      <c r="C3354" s="2" t="s">
        <v>8757</v>
      </c>
      <c r="D3354" s="2" t="s">
        <v>7973</v>
      </c>
      <c r="E3354" s="2" t="str">
        <f t="shared" si="54"/>
        <v>SFW-20230112-029本人</v>
      </c>
      <c r="F3354" s="4">
        <v>6</v>
      </c>
    </row>
    <row r="3355" hidden="1" spans="1:6">
      <c r="A3355" s="2" t="s">
        <v>6707</v>
      </c>
      <c r="B3355" s="3">
        <v>400000</v>
      </c>
      <c r="C3355" s="2" t="s">
        <v>8757</v>
      </c>
      <c r="D3355" s="2" t="s">
        <v>7973</v>
      </c>
      <c r="E3355" s="2" t="str">
        <f t="shared" si="54"/>
        <v>SFW-20230112-029本人</v>
      </c>
      <c r="F3355" s="4">
        <v>6</v>
      </c>
    </row>
    <row r="3356" hidden="1" spans="1:6">
      <c r="A3356" s="2" t="s">
        <v>6707</v>
      </c>
      <c r="B3356" s="3">
        <v>400000</v>
      </c>
      <c r="C3356" s="2" t="s">
        <v>8758</v>
      </c>
      <c r="D3356" s="2" t="s">
        <v>7973</v>
      </c>
      <c r="E3356" s="2" t="str">
        <f t="shared" si="54"/>
        <v>SQ-20162001-3897本人</v>
      </c>
      <c r="F3356" s="4">
        <v>6</v>
      </c>
    </row>
    <row r="3357" hidden="1" spans="1:6">
      <c r="A3357" s="2" t="s">
        <v>6704</v>
      </c>
      <c r="B3357" s="3">
        <v>100000</v>
      </c>
      <c r="C3357" s="2" t="s">
        <v>8758</v>
      </c>
      <c r="D3357" s="2" t="s">
        <v>7973</v>
      </c>
      <c r="E3357" s="2" t="str">
        <f t="shared" si="54"/>
        <v>SQ-20162001-3897本人</v>
      </c>
      <c r="F3357" s="4">
        <v>6</v>
      </c>
    </row>
    <row r="3358" hidden="1" spans="1:6">
      <c r="A3358" s="2" t="s">
        <v>7873</v>
      </c>
      <c r="B3358" s="3">
        <v>8000</v>
      </c>
      <c r="C3358" s="2" t="s">
        <v>8758</v>
      </c>
      <c r="D3358" s="2" t="s">
        <v>7973</v>
      </c>
      <c r="E3358" s="2" t="str">
        <f t="shared" si="54"/>
        <v>SQ-20162001-3897本人</v>
      </c>
      <c r="F3358" s="4">
        <v>6</v>
      </c>
    </row>
    <row r="3359" hidden="1" spans="1:6">
      <c r="A3359" s="2" t="s">
        <v>6822</v>
      </c>
      <c r="B3359" s="3">
        <v>150000</v>
      </c>
      <c r="C3359" s="2" t="s">
        <v>8758</v>
      </c>
      <c r="D3359" s="2" t="s">
        <v>7973</v>
      </c>
      <c r="E3359" s="2" t="str">
        <f t="shared" si="54"/>
        <v>SQ-20162001-3897本人</v>
      </c>
      <c r="F3359" s="4">
        <v>6</v>
      </c>
    </row>
    <row r="3360" hidden="1" spans="1:6">
      <c r="A3360" s="2" t="s">
        <v>6603</v>
      </c>
      <c r="B3360" s="3">
        <v>100</v>
      </c>
      <c r="C3360" s="2" t="s">
        <v>8758</v>
      </c>
      <c r="D3360" s="2" t="s">
        <v>7973</v>
      </c>
      <c r="E3360" s="2" t="str">
        <f t="shared" si="54"/>
        <v>SQ-20162001-3897本人</v>
      </c>
      <c r="F3360" s="4">
        <v>6</v>
      </c>
    </row>
    <row r="3361" hidden="1" spans="1:6">
      <c r="A3361" s="2" t="s">
        <v>7857</v>
      </c>
      <c r="B3361" s="3">
        <v>10000</v>
      </c>
      <c r="C3361" s="2" t="s">
        <v>8758</v>
      </c>
      <c r="D3361" s="2" t="s">
        <v>7973</v>
      </c>
      <c r="E3361" s="2" t="str">
        <f t="shared" si="54"/>
        <v>SQ-20162001-3897本人</v>
      </c>
      <c r="F3361" s="4">
        <v>6</v>
      </c>
    </row>
    <row r="3362" hidden="1" spans="1:6">
      <c r="A3362" s="2" t="s">
        <v>7846</v>
      </c>
      <c r="B3362" s="3">
        <v>10000</v>
      </c>
      <c r="C3362" s="2" t="s">
        <v>8759</v>
      </c>
      <c r="D3362" s="2" t="s">
        <v>7973</v>
      </c>
      <c r="E3362" s="2" t="str">
        <f t="shared" ref="E3362:E3425" si="55">C3362&amp;D3362</f>
        <v>SPQ-20162001-3870本人</v>
      </c>
      <c r="F3362" s="4">
        <v>4</v>
      </c>
    </row>
    <row r="3363" hidden="1" spans="1:6">
      <c r="A3363" s="2" t="s">
        <v>7873</v>
      </c>
      <c r="B3363" s="3">
        <v>8000</v>
      </c>
      <c r="C3363" s="2" t="s">
        <v>8759</v>
      </c>
      <c r="D3363" s="2" t="s">
        <v>7973</v>
      </c>
      <c r="E3363" s="2" t="str">
        <f t="shared" si="55"/>
        <v>SPQ-20162001-3870本人</v>
      </c>
      <c r="F3363" s="4">
        <v>4</v>
      </c>
    </row>
    <row r="3364" hidden="1" spans="1:6">
      <c r="A3364" s="2" t="s">
        <v>6704</v>
      </c>
      <c r="B3364" s="3">
        <v>100000</v>
      </c>
      <c r="C3364" s="2" t="s">
        <v>8759</v>
      </c>
      <c r="D3364" s="2" t="s">
        <v>7973</v>
      </c>
      <c r="E3364" s="2" t="str">
        <f t="shared" si="55"/>
        <v>SPQ-20162001-3870本人</v>
      </c>
      <c r="F3364" s="4">
        <v>4</v>
      </c>
    </row>
    <row r="3365" hidden="1" spans="1:6">
      <c r="A3365" s="2" t="s">
        <v>6707</v>
      </c>
      <c r="B3365" s="3">
        <v>400000</v>
      </c>
      <c r="C3365" s="2" t="s">
        <v>8759</v>
      </c>
      <c r="D3365" s="2" t="s">
        <v>7973</v>
      </c>
      <c r="E3365" s="2" t="str">
        <f t="shared" si="55"/>
        <v>SPQ-20162001-3870本人</v>
      </c>
      <c r="F3365" s="4">
        <v>4</v>
      </c>
    </row>
    <row r="3366" hidden="1" spans="1:6">
      <c r="A3366" s="2" t="s">
        <v>6707</v>
      </c>
      <c r="B3366" s="3">
        <v>100000</v>
      </c>
      <c r="C3366" s="2" t="s">
        <v>8760</v>
      </c>
      <c r="D3366" s="2" t="s">
        <v>7973</v>
      </c>
      <c r="E3366" s="2" t="str">
        <f t="shared" si="55"/>
        <v>Q-20260203-0015本人</v>
      </c>
      <c r="F3366" s="4">
        <v>2</v>
      </c>
    </row>
    <row r="3367" hidden="1" spans="1:6">
      <c r="A3367" s="2" t="s">
        <v>6766</v>
      </c>
      <c r="B3367" s="3">
        <v>10000</v>
      </c>
      <c r="C3367" s="2" t="s">
        <v>8760</v>
      </c>
      <c r="D3367" s="2" t="s">
        <v>7973</v>
      </c>
      <c r="E3367" s="2" t="str">
        <f t="shared" si="55"/>
        <v>Q-20260203-0015本人</v>
      </c>
      <c r="F3367" s="4">
        <v>2</v>
      </c>
    </row>
    <row r="3368" hidden="1" spans="1:6">
      <c r="A3368" s="2" t="s">
        <v>7873</v>
      </c>
      <c r="B3368" s="3">
        <v>8000</v>
      </c>
      <c r="C3368" s="2" t="s">
        <v>8761</v>
      </c>
      <c r="D3368" s="2" t="s">
        <v>7973</v>
      </c>
      <c r="E3368" s="2" t="str">
        <f t="shared" si="55"/>
        <v>SQ-20162000-7047本人</v>
      </c>
      <c r="F3368" s="4">
        <v>5</v>
      </c>
    </row>
    <row r="3369" hidden="1" spans="1:6">
      <c r="A3369" s="2" t="s">
        <v>6707</v>
      </c>
      <c r="B3369" s="3">
        <v>400000</v>
      </c>
      <c r="C3369" s="2" t="s">
        <v>8761</v>
      </c>
      <c r="D3369" s="2" t="s">
        <v>7973</v>
      </c>
      <c r="E3369" s="2" t="str">
        <f t="shared" si="55"/>
        <v>SQ-20162000-7047本人</v>
      </c>
      <c r="F3369" s="4">
        <v>5</v>
      </c>
    </row>
    <row r="3370" hidden="1" spans="1:6">
      <c r="A3370" s="2" t="s">
        <v>6704</v>
      </c>
      <c r="B3370" s="3">
        <v>100000</v>
      </c>
      <c r="C3370" s="2" t="s">
        <v>8761</v>
      </c>
      <c r="D3370" s="2" t="s">
        <v>7973</v>
      </c>
      <c r="E3370" s="2" t="str">
        <f t="shared" si="55"/>
        <v>SQ-20162000-7047本人</v>
      </c>
      <c r="F3370" s="4">
        <v>5</v>
      </c>
    </row>
    <row r="3371" hidden="1" spans="1:6">
      <c r="A3371" s="2" t="s">
        <v>6822</v>
      </c>
      <c r="B3371" s="3">
        <v>50000</v>
      </c>
      <c r="C3371" s="2" t="s">
        <v>8761</v>
      </c>
      <c r="D3371" s="2" t="s">
        <v>7973</v>
      </c>
      <c r="E3371" s="2" t="str">
        <f t="shared" si="55"/>
        <v>SQ-20162000-7047本人</v>
      </c>
      <c r="F3371" s="4">
        <v>5</v>
      </c>
    </row>
    <row r="3372" hidden="1" spans="1:6">
      <c r="A3372" s="2" t="s">
        <v>7859</v>
      </c>
      <c r="B3372" s="3">
        <v>10000</v>
      </c>
      <c r="C3372" s="2" t="s">
        <v>8761</v>
      </c>
      <c r="D3372" s="2" t="s">
        <v>7973</v>
      </c>
      <c r="E3372" s="2" t="str">
        <f t="shared" si="55"/>
        <v>SQ-20162000-7047本人</v>
      </c>
      <c r="F3372" s="4">
        <v>5</v>
      </c>
    </row>
    <row r="3373" hidden="1" spans="1:6">
      <c r="A3373" s="2" t="s">
        <v>6704</v>
      </c>
      <c r="B3373" s="3">
        <v>100000</v>
      </c>
      <c r="C3373" s="2" t="s">
        <v>8762</v>
      </c>
      <c r="D3373" s="2" t="s">
        <v>7973</v>
      </c>
      <c r="E3373" s="2" t="str">
        <f t="shared" si="55"/>
        <v>SFW-20241224-007本人</v>
      </c>
      <c r="F3373" s="4">
        <v>2</v>
      </c>
    </row>
    <row r="3374" hidden="1" spans="1:6">
      <c r="A3374" s="2" t="s">
        <v>6707</v>
      </c>
      <c r="B3374" s="3">
        <v>400000</v>
      </c>
      <c r="C3374" s="2" t="s">
        <v>8762</v>
      </c>
      <c r="D3374" s="2" t="s">
        <v>7973</v>
      </c>
      <c r="E3374" s="2" t="str">
        <f t="shared" si="55"/>
        <v>SFW-20241224-007本人</v>
      </c>
      <c r="F3374" s="4">
        <v>2</v>
      </c>
    </row>
    <row r="3375" hidden="1" spans="1:6">
      <c r="A3375" s="2" t="s">
        <v>7914</v>
      </c>
      <c r="B3375" s="3">
        <v>10000</v>
      </c>
      <c r="C3375" s="2" t="s">
        <v>8763</v>
      </c>
      <c r="D3375" s="2" t="s">
        <v>6673</v>
      </c>
      <c r="E3375" s="2" t="str">
        <f t="shared" si="55"/>
        <v>SQ-20162000-8907子女</v>
      </c>
      <c r="F3375" s="4">
        <v>1</v>
      </c>
    </row>
    <row r="3376" hidden="1" spans="1:6">
      <c r="A3376" s="2" t="s">
        <v>7873</v>
      </c>
      <c r="B3376" s="3">
        <v>8000</v>
      </c>
      <c r="C3376" s="2" t="s">
        <v>8763</v>
      </c>
      <c r="D3376" s="2" t="s">
        <v>7973</v>
      </c>
      <c r="E3376" s="2" t="str">
        <f t="shared" si="55"/>
        <v>SQ-20162000-8907本人</v>
      </c>
      <c r="F3376" s="4">
        <v>6</v>
      </c>
    </row>
    <row r="3377" hidden="1" spans="1:6">
      <c r="A3377" s="2" t="s">
        <v>6822</v>
      </c>
      <c r="B3377" s="3">
        <v>50000</v>
      </c>
      <c r="C3377" s="2" t="s">
        <v>8763</v>
      </c>
      <c r="D3377" s="2" t="s">
        <v>7973</v>
      </c>
      <c r="E3377" s="2" t="str">
        <f t="shared" si="55"/>
        <v>SQ-20162000-8907本人</v>
      </c>
      <c r="F3377" s="4">
        <v>6</v>
      </c>
    </row>
    <row r="3378" hidden="1" spans="1:6">
      <c r="A3378" s="2" t="s">
        <v>6707</v>
      </c>
      <c r="B3378" s="3">
        <v>100000</v>
      </c>
      <c r="C3378" s="2" t="s">
        <v>8763</v>
      </c>
      <c r="D3378" s="2" t="s">
        <v>7973</v>
      </c>
      <c r="E3378" s="2" t="str">
        <f t="shared" si="55"/>
        <v>SQ-20162000-8907本人</v>
      </c>
      <c r="F3378" s="4">
        <v>6</v>
      </c>
    </row>
    <row r="3379" hidden="1" spans="1:6">
      <c r="A3379" s="2" t="s">
        <v>7857</v>
      </c>
      <c r="B3379" s="3">
        <v>10000</v>
      </c>
      <c r="C3379" s="2" t="s">
        <v>8763</v>
      </c>
      <c r="D3379" s="2" t="s">
        <v>7973</v>
      </c>
      <c r="E3379" s="2" t="str">
        <f t="shared" si="55"/>
        <v>SQ-20162000-8907本人</v>
      </c>
      <c r="F3379" s="4">
        <v>6</v>
      </c>
    </row>
    <row r="3380" hidden="1" spans="1:6">
      <c r="A3380" s="2" t="s">
        <v>6704</v>
      </c>
      <c r="B3380" s="3">
        <v>25000</v>
      </c>
      <c r="C3380" s="2" t="s">
        <v>8763</v>
      </c>
      <c r="D3380" s="2" t="s">
        <v>7973</v>
      </c>
      <c r="E3380" s="2" t="str">
        <f t="shared" si="55"/>
        <v>SQ-20162000-8907本人</v>
      </c>
      <c r="F3380" s="4">
        <v>6</v>
      </c>
    </row>
    <row r="3381" hidden="1" spans="1:6">
      <c r="A3381" s="2" t="s">
        <v>6603</v>
      </c>
      <c r="B3381" s="3">
        <v>100</v>
      </c>
      <c r="C3381" s="2" t="s">
        <v>8763</v>
      </c>
      <c r="D3381" s="2" t="s">
        <v>7973</v>
      </c>
      <c r="E3381" s="2" t="str">
        <f t="shared" si="55"/>
        <v>SQ-20162000-8907本人</v>
      </c>
      <c r="F3381" s="4">
        <v>6</v>
      </c>
    </row>
    <row r="3382" hidden="1" spans="1:6">
      <c r="A3382" s="2" t="s">
        <v>7914</v>
      </c>
      <c r="B3382" s="3">
        <v>10000</v>
      </c>
      <c r="C3382" s="2" t="s">
        <v>8764</v>
      </c>
      <c r="D3382" s="2" t="s">
        <v>6673</v>
      </c>
      <c r="E3382" s="2" t="str">
        <f t="shared" si="55"/>
        <v>SQ-20162001-5792子女</v>
      </c>
      <c r="F3382" s="4">
        <v>1</v>
      </c>
    </row>
    <row r="3383" hidden="1" spans="1:6">
      <c r="A3383" s="2" t="s">
        <v>6704</v>
      </c>
      <c r="B3383" s="3">
        <v>100000</v>
      </c>
      <c r="C3383" s="2" t="s">
        <v>8764</v>
      </c>
      <c r="D3383" s="2" t="s">
        <v>7973</v>
      </c>
      <c r="E3383" s="2" t="str">
        <f t="shared" si="55"/>
        <v>SQ-20162001-5792本人</v>
      </c>
      <c r="F3383" s="4">
        <v>5</v>
      </c>
    </row>
    <row r="3384" hidden="1" spans="1:6">
      <c r="A3384" s="2" t="s">
        <v>7873</v>
      </c>
      <c r="B3384" s="3">
        <v>8000</v>
      </c>
      <c r="C3384" s="2" t="s">
        <v>8764</v>
      </c>
      <c r="D3384" s="2" t="s">
        <v>7973</v>
      </c>
      <c r="E3384" s="2" t="str">
        <f t="shared" si="55"/>
        <v>SQ-20162001-5792本人</v>
      </c>
      <c r="F3384" s="4">
        <v>5</v>
      </c>
    </row>
    <row r="3385" hidden="1" spans="1:6">
      <c r="A3385" s="2" t="s">
        <v>6707</v>
      </c>
      <c r="B3385" s="3">
        <v>400000</v>
      </c>
      <c r="C3385" s="2" t="s">
        <v>8764</v>
      </c>
      <c r="D3385" s="2" t="s">
        <v>7973</v>
      </c>
      <c r="E3385" s="2" t="str">
        <f t="shared" si="55"/>
        <v>SQ-20162001-5792本人</v>
      </c>
      <c r="F3385" s="4">
        <v>5</v>
      </c>
    </row>
    <row r="3386" hidden="1" spans="1:6">
      <c r="A3386" s="2" t="s">
        <v>6603</v>
      </c>
      <c r="B3386" s="3">
        <v>100</v>
      </c>
      <c r="C3386" s="2" t="s">
        <v>8764</v>
      </c>
      <c r="D3386" s="2" t="s">
        <v>7973</v>
      </c>
      <c r="E3386" s="2" t="str">
        <f t="shared" si="55"/>
        <v>SQ-20162001-5792本人</v>
      </c>
      <c r="F3386" s="4">
        <v>5</v>
      </c>
    </row>
    <row r="3387" hidden="1" spans="1:6">
      <c r="A3387" s="2" t="s">
        <v>7846</v>
      </c>
      <c r="B3387" s="3">
        <v>10000</v>
      </c>
      <c r="C3387" s="2" t="s">
        <v>8764</v>
      </c>
      <c r="D3387" s="2" t="s">
        <v>7973</v>
      </c>
      <c r="E3387" s="2" t="str">
        <f t="shared" si="55"/>
        <v>SQ-20162001-5792本人</v>
      </c>
      <c r="F3387" s="4">
        <v>5</v>
      </c>
    </row>
    <row r="3388" hidden="1" spans="1:6">
      <c r="A3388" s="2" t="s">
        <v>6707</v>
      </c>
      <c r="B3388" s="3">
        <v>400000</v>
      </c>
      <c r="C3388" s="2" t="s">
        <v>8765</v>
      </c>
      <c r="D3388" s="2" t="s">
        <v>7973</v>
      </c>
      <c r="E3388" s="2" t="str">
        <f t="shared" si="55"/>
        <v>SQ-20162001-3392本人</v>
      </c>
      <c r="F3388" s="4">
        <v>4</v>
      </c>
    </row>
    <row r="3389" hidden="1" spans="1:6">
      <c r="A3389" s="2" t="s">
        <v>7873</v>
      </c>
      <c r="B3389" s="3">
        <v>8000</v>
      </c>
      <c r="C3389" s="2" t="s">
        <v>8765</v>
      </c>
      <c r="D3389" s="2" t="s">
        <v>7973</v>
      </c>
      <c r="E3389" s="2" t="str">
        <f t="shared" si="55"/>
        <v>SQ-20162001-3392本人</v>
      </c>
      <c r="F3389" s="4">
        <v>4</v>
      </c>
    </row>
    <row r="3390" hidden="1" spans="1:6">
      <c r="A3390" s="2" t="s">
        <v>7846</v>
      </c>
      <c r="B3390" s="3">
        <v>10000</v>
      </c>
      <c r="C3390" s="2" t="s">
        <v>8765</v>
      </c>
      <c r="D3390" s="2" t="s">
        <v>7973</v>
      </c>
      <c r="E3390" s="2" t="str">
        <f t="shared" si="55"/>
        <v>SQ-20162001-3392本人</v>
      </c>
      <c r="F3390" s="4">
        <v>4</v>
      </c>
    </row>
    <row r="3391" hidden="1" spans="1:6">
      <c r="A3391" s="2" t="s">
        <v>6704</v>
      </c>
      <c r="B3391" s="3">
        <v>100000</v>
      </c>
      <c r="C3391" s="2" t="s">
        <v>8765</v>
      </c>
      <c r="D3391" s="2" t="s">
        <v>7973</v>
      </c>
      <c r="E3391" s="2" t="str">
        <f t="shared" si="55"/>
        <v>SQ-20162001-3392本人</v>
      </c>
      <c r="F3391" s="4">
        <v>4</v>
      </c>
    </row>
    <row r="3392" hidden="1" spans="1:6">
      <c r="A3392" s="2" t="s">
        <v>6704</v>
      </c>
      <c r="B3392" s="3">
        <v>100000</v>
      </c>
      <c r="C3392" s="2" t="s">
        <v>8766</v>
      </c>
      <c r="D3392" s="2" t="s">
        <v>7973</v>
      </c>
      <c r="E3392" s="2" t="str">
        <f t="shared" si="55"/>
        <v>SQ-20200226-0015本人</v>
      </c>
      <c r="F3392" s="4">
        <v>3</v>
      </c>
    </row>
    <row r="3393" hidden="1" spans="1:6">
      <c r="A3393" s="2" t="s">
        <v>6707</v>
      </c>
      <c r="B3393" s="3">
        <v>400000</v>
      </c>
      <c r="C3393" s="2" t="s">
        <v>8766</v>
      </c>
      <c r="D3393" s="2" t="s">
        <v>7973</v>
      </c>
      <c r="E3393" s="2" t="str">
        <f t="shared" si="55"/>
        <v>SQ-20200226-0015本人</v>
      </c>
      <c r="F3393" s="4">
        <v>3</v>
      </c>
    </row>
    <row r="3394" hidden="1" spans="1:6">
      <c r="A3394" s="2" t="s">
        <v>7846</v>
      </c>
      <c r="B3394" s="3">
        <v>10000</v>
      </c>
      <c r="C3394" s="2" t="s">
        <v>8766</v>
      </c>
      <c r="D3394" s="2" t="s">
        <v>7973</v>
      </c>
      <c r="E3394" s="2" t="str">
        <f t="shared" si="55"/>
        <v>SQ-20200226-0015本人</v>
      </c>
      <c r="F3394" s="4">
        <v>3</v>
      </c>
    </row>
    <row r="3395" hidden="1" spans="1:6">
      <c r="A3395" s="2" t="s">
        <v>6707</v>
      </c>
      <c r="B3395" s="3">
        <v>100000</v>
      </c>
      <c r="C3395" s="2" t="s">
        <v>8767</v>
      </c>
      <c r="D3395" s="2" t="s">
        <v>7973</v>
      </c>
      <c r="E3395" s="2" t="str">
        <f t="shared" si="55"/>
        <v>SQ-20170904-0006本人</v>
      </c>
      <c r="F3395" s="4">
        <v>1</v>
      </c>
    </row>
    <row r="3396" hidden="1" spans="1:6">
      <c r="A3396" s="2" t="s">
        <v>7842</v>
      </c>
      <c r="B3396" s="3">
        <v>10000</v>
      </c>
      <c r="C3396" s="2" t="s">
        <v>8768</v>
      </c>
      <c r="D3396" s="2" t="s">
        <v>7973</v>
      </c>
      <c r="E3396" s="2" t="str">
        <f t="shared" si="55"/>
        <v>SQ-20260121-0014本人</v>
      </c>
      <c r="F3396" s="4">
        <v>2</v>
      </c>
    </row>
    <row r="3397" hidden="1" spans="1:6">
      <c r="A3397" s="2" t="s">
        <v>6707</v>
      </c>
      <c r="B3397" s="3">
        <v>400000</v>
      </c>
      <c r="C3397" s="2" t="s">
        <v>8768</v>
      </c>
      <c r="D3397" s="2" t="s">
        <v>7973</v>
      </c>
      <c r="E3397" s="2" t="str">
        <f t="shared" si="55"/>
        <v>SQ-20260121-0014本人</v>
      </c>
      <c r="F3397" s="4">
        <v>2</v>
      </c>
    </row>
    <row r="3398" hidden="1" spans="1:6">
      <c r="A3398" s="2" t="s">
        <v>7914</v>
      </c>
      <c r="B3398" s="3">
        <v>10000</v>
      </c>
      <c r="C3398" s="2" t="s">
        <v>8769</v>
      </c>
      <c r="D3398" s="2" t="s">
        <v>6673</v>
      </c>
      <c r="E3398" s="2" t="str">
        <f t="shared" si="55"/>
        <v>SQ-20180605-0008子女</v>
      </c>
      <c r="F3398" s="4">
        <v>1</v>
      </c>
    </row>
    <row r="3399" hidden="1" spans="1:6">
      <c r="A3399" s="2" t="s">
        <v>7873</v>
      </c>
      <c r="B3399" s="3">
        <v>8000</v>
      </c>
      <c r="C3399" s="2" t="s">
        <v>8769</v>
      </c>
      <c r="D3399" s="2" t="s">
        <v>7973</v>
      </c>
      <c r="E3399" s="2" t="str">
        <f t="shared" si="55"/>
        <v>SQ-20180605-0008本人</v>
      </c>
      <c r="F3399" s="4">
        <v>6</v>
      </c>
    </row>
    <row r="3400" hidden="1" spans="1:6">
      <c r="A3400" s="2" t="s">
        <v>6603</v>
      </c>
      <c r="B3400" s="3">
        <v>100</v>
      </c>
      <c r="C3400" s="2" t="s">
        <v>8769</v>
      </c>
      <c r="D3400" s="2" t="s">
        <v>7973</v>
      </c>
      <c r="E3400" s="2" t="str">
        <f t="shared" si="55"/>
        <v>SQ-20180605-0008本人</v>
      </c>
      <c r="F3400" s="4">
        <v>6</v>
      </c>
    </row>
    <row r="3401" hidden="1" spans="1:6">
      <c r="A3401" s="2" t="s">
        <v>6822</v>
      </c>
      <c r="B3401" s="3">
        <v>100000</v>
      </c>
      <c r="C3401" s="2" t="s">
        <v>8769</v>
      </c>
      <c r="D3401" s="2" t="s">
        <v>7973</v>
      </c>
      <c r="E3401" s="2" t="str">
        <f t="shared" si="55"/>
        <v>SQ-20180605-0008本人</v>
      </c>
      <c r="F3401" s="4">
        <v>6</v>
      </c>
    </row>
    <row r="3402" hidden="1" spans="1:6">
      <c r="A3402" s="2" t="s">
        <v>6707</v>
      </c>
      <c r="B3402" s="3">
        <v>400000</v>
      </c>
      <c r="C3402" s="2" t="s">
        <v>8769</v>
      </c>
      <c r="D3402" s="2" t="s">
        <v>7973</v>
      </c>
      <c r="E3402" s="2" t="str">
        <f t="shared" si="55"/>
        <v>SQ-20180605-0008本人</v>
      </c>
      <c r="F3402" s="4">
        <v>6</v>
      </c>
    </row>
    <row r="3403" hidden="1" spans="1:6">
      <c r="A3403" s="2" t="s">
        <v>7846</v>
      </c>
      <c r="B3403" s="3">
        <v>10000</v>
      </c>
      <c r="C3403" s="2" t="s">
        <v>8769</v>
      </c>
      <c r="D3403" s="2" t="s">
        <v>7973</v>
      </c>
      <c r="E3403" s="2" t="str">
        <f t="shared" si="55"/>
        <v>SQ-20180605-0008本人</v>
      </c>
      <c r="F3403" s="4">
        <v>6</v>
      </c>
    </row>
    <row r="3404" hidden="1" spans="1:6">
      <c r="A3404" s="2" t="s">
        <v>6704</v>
      </c>
      <c r="B3404" s="3">
        <v>100000</v>
      </c>
      <c r="C3404" s="2" t="s">
        <v>8769</v>
      </c>
      <c r="D3404" s="2" t="s">
        <v>7973</v>
      </c>
      <c r="E3404" s="2" t="str">
        <f t="shared" si="55"/>
        <v>SQ-20180605-0008本人</v>
      </c>
      <c r="F3404" s="4">
        <v>6</v>
      </c>
    </row>
    <row r="3405" hidden="1" spans="1:6">
      <c r="A3405" s="2" t="s">
        <v>6707</v>
      </c>
      <c r="B3405" s="3">
        <v>400000</v>
      </c>
      <c r="C3405" s="2" t="s">
        <v>8770</v>
      </c>
      <c r="D3405" s="2" t="s">
        <v>7973</v>
      </c>
      <c r="E3405" s="2" t="str">
        <f t="shared" si="55"/>
        <v>SQ-20170904-0005本人</v>
      </c>
      <c r="F3405" s="4">
        <v>4</v>
      </c>
    </row>
    <row r="3406" hidden="1" spans="1:6">
      <c r="A3406" s="2" t="s">
        <v>6704</v>
      </c>
      <c r="B3406" s="3">
        <v>100000</v>
      </c>
      <c r="C3406" s="2" t="s">
        <v>8770</v>
      </c>
      <c r="D3406" s="2" t="s">
        <v>7973</v>
      </c>
      <c r="E3406" s="2" t="str">
        <f t="shared" si="55"/>
        <v>SQ-20170904-0005本人</v>
      </c>
      <c r="F3406" s="4">
        <v>4</v>
      </c>
    </row>
    <row r="3407" hidden="1" spans="1:6">
      <c r="A3407" s="2" t="s">
        <v>7873</v>
      </c>
      <c r="B3407" s="3">
        <v>8000</v>
      </c>
      <c r="C3407" s="2" t="s">
        <v>8770</v>
      </c>
      <c r="D3407" s="2" t="s">
        <v>7973</v>
      </c>
      <c r="E3407" s="2" t="str">
        <f t="shared" si="55"/>
        <v>SQ-20170904-0005本人</v>
      </c>
      <c r="F3407" s="4">
        <v>4</v>
      </c>
    </row>
    <row r="3408" hidden="1" spans="1:6">
      <c r="A3408" s="2" t="s">
        <v>7859</v>
      </c>
      <c r="B3408" s="3">
        <v>10000</v>
      </c>
      <c r="C3408" s="2" t="s">
        <v>8770</v>
      </c>
      <c r="D3408" s="2" t="s">
        <v>7973</v>
      </c>
      <c r="E3408" s="2" t="str">
        <f t="shared" si="55"/>
        <v>SQ-20170904-0005本人</v>
      </c>
      <c r="F3408" s="4">
        <v>4</v>
      </c>
    </row>
    <row r="3409" hidden="1" spans="1:6">
      <c r="A3409" s="2" t="s">
        <v>7914</v>
      </c>
      <c r="B3409" s="3">
        <v>10000</v>
      </c>
      <c r="C3409" s="2" t="s">
        <v>8732</v>
      </c>
      <c r="D3409" s="2" t="s">
        <v>6673</v>
      </c>
      <c r="E3409" s="2" t="str">
        <f t="shared" si="55"/>
        <v>SQ-20220614-0014子女</v>
      </c>
      <c r="F3409" s="4">
        <v>1</v>
      </c>
    </row>
    <row r="3410" hidden="1" spans="1:6">
      <c r="A3410" s="2" t="s">
        <v>6707</v>
      </c>
      <c r="B3410" s="3">
        <v>400000</v>
      </c>
      <c r="C3410" s="2" t="s">
        <v>8771</v>
      </c>
      <c r="D3410" s="2" t="s">
        <v>7973</v>
      </c>
      <c r="E3410" s="2" t="str">
        <f t="shared" si="55"/>
        <v>SQ-20250703-0014本人</v>
      </c>
      <c r="F3410" s="4">
        <v>3</v>
      </c>
    </row>
    <row r="3411" hidden="1" spans="1:6">
      <c r="A3411" s="2" t="s">
        <v>7862</v>
      </c>
      <c r="B3411" s="3">
        <v>10000</v>
      </c>
      <c r="C3411" s="2" t="s">
        <v>8771</v>
      </c>
      <c r="D3411" s="2" t="s">
        <v>7973</v>
      </c>
      <c r="E3411" s="2" t="str">
        <f t="shared" si="55"/>
        <v>SQ-20250703-0014本人</v>
      </c>
      <c r="F3411" s="4">
        <v>3</v>
      </c>
    </row>
    <row r="3412" hidden="1" spans="1:6">
      <c r="A3412" s="2" t="s">
        <v>6766</v>
      </c>
      <c r="B3412" s="3">
        <v>10000</v>
      </c>
      <c r="C3412" s="2" t="s">
        <v>8771</v>
      </c>
      <c r="D3412" s="2" t="s">
        <v>7973</v>
      </c>
      <c r="E3412" s="2" t="str">
        <f t="shared" si="55"/>
        <v>SQ-20250703-0014本人</v>
      </c>
      <c r="F3412" s="4">
        <v>3</v>
      </c>
    </row>
    <row r="3413" hidden="1" spans="1:6">
      <c r="A3413" s="2" t="s">
        <v>6822</v>
      </c>
      <c r="B3413" s="3">
        <v>50000</v>
      </c>
      <c r="C3413" s="2" t="s">
        <v>8772</v>
      </c>
      <c r="D3413" s="2" t="s">
        <v>7973</v>
      </c>
      <c r="E3413" s="2" t="str">
        <f t="shared" si="55"/>
        <v>SPQ-20190118-0037本人</v>
      </c>
      <c r="F3413" s="4">
        <v>5</v>
      </c>
    </row>
    <row r="3414" hidden="1" spans="1:6">
      <c r="A3414" s="2" t="s">
        <v>6704</v>
      </c>
      <c r="B3414" s="3">
        <v>100000</v>
      </c>
      <c r="C3414" s="2" t="s">
        <v>8772</v>
      </c>
      <c r="D3414" s="2" t="s">
        <v>7973</v>
      </c>
      <c r="E3414" s="2" t="str">
        <f t="shared" si="55"/>
        <v>SPQ-20190118-0037本人</v>
      </c>
      <c r="F3414" s="4">
        <v>5</v>
      </c>
    </row>
    <row r="3415" hidden="1" spans="1:6">
      <c r="A3415" s="2" t="s">
        <v>7873</v>
      </c>
      <c r="B3415" s="3">
        <v>8000</v>
      </c>
      <c r="C3415" s="2" t="s">
        <v>8772</v>
      </c>
      <c r="D3415" s="2" t="s">
        <v>7973</v>
      </c>
      <c r="E3415" s="2" t="str">
        <f t="shared" si="55"/>
        <v>SPQ-20190118-0037本人</v>
      </c>
      <c r="F3415" s="4">
        <v>5</v>
      </c>
    </row>
    <row r="3416" hidden="1" spans="1:6">
      <c r="A3416" s="2" t="s">
        <v>6707</v>
      </c>
      <c r="B3416" s="3">
        <v>400000</v>
      </c>
      <c r="C3416" s="2" t="s">
        <v>8772</v>
      </c>
      <c r="D3416" s="2" t="s">
        <v>7973</v>
      </c>
      <c r="E3416" s="2" t="str">
        <f t="shared" si="55"/>
        <v>SPQ-20190118-0037本人</v>
      </c>
      <c r="F3416" s="4">
        <v>5</v>
      </c>
    </row>
    <row r="3417" hidden="1" spans="1:6">
      <c r="A3417" s="2" t="s">
        <v>7859</v>
      </c>
      <c r="B3417" s="3">
        <v>10000</v>
      </c>
      <c r="C3417" s="2" t="s">
        <v>8772</v>
      </c>
      <c r="D3417" s="2" t="s">
        <v>7973</v>
      </c>
      <c r="E3417" s="2" t="str">
        <f t="shared" si="55"/>
        <v>SPQ-20190118-0037本人</v>
      </c>
      <c r="F3417" s="4">
        <v>5</v>
      </c>
    </row>
    <row r="3418" hidden="1" spans="1:6">
      <c r="A3418" s="2" t="s">
        <v>7914</v>
      </c>
      <c r="B3418" s="3">
        <v>10000</v>
      </c>
      <c r="C3418" s="2" t="s">
        <v>8748</v>
      </c>
      <c r="D3418" s="2" t="s">
        <v>6673</v>
      </c>
      <c r="E3418" s="2" t="str">
        <f t="shared" si="55"/>
        <v>SQ-20162000-8844子女</v>
      </c>
      <c r="F3418" s="4">
        <v>1</v>
      </c>
    </row>
    <row r="3419" hidden="1" spans="1:6">
      <c r="A3419" s="2" t="s">
        <v>7914</v>
      </c>
      <c r="B3419" s="3">
        <v>10000</v>
      </c>
      <c r="C3419" s="2" t="s">
        <v>8733</v>
      </c>
      <c r="D3419" s="2" t="s">
        <v>6673</v>
      </c>
      <c r="E3419" s="2" t="str">
        <f t="shared" si="55"/>
        <v>SQ-20162000-9464子女</v>
      </c>
      <c r="F3419" s="4">
        <v>1</v>
      </c>
    </row>
    <row r="3420" hidden="1" spans="1:6">
      <c r="A3420" s="2" t="s">
        <v>6704</v>
      </c>
      <c r="B3420" s="3">
        <v>100000</v>
      </c>
      <c r="C3420" s="2" t="s">
        <v>8773</v>
      </c>
      <c r="D3420" s="2" t="s">
        <v>7973</v>
      </c>
      <c r="E3420" s="2" t="str">
        <f t="shared" si="55"/>
        <v>SPQ-20162000-9063本人</v>
      </c>
      <c r="F3420" s="4">
        <v>4</v>
      </c>
    </row>
    <row r="3421" hidden="1" spans="1:6">
      <c r="A3421" s="2" t="s">
        <v>7846</v>
      </c>
      <c r="B3421" s="3">
        <v>10000</v>
      </c>
      <c r="C3421" s="2" t="s">
        <v>8773</v>
      </c>
      <c r="D3421" s="2" t="s">
        <v>7973</v>
      </c>
      <c r="E3421" s="2" t="str">
        <f t="shared" si="55"/>
        <v>SPQ-20162000-9063本人</v>
      </c>
      <c r="F3421" s="4">
        <v>4</v>
      </c>
    </row>
    <row r="3422" hidden="1" spans="1:6">
      <c r="A3422" s="2" t="s">
        <v>6707</v>
      </c>
      <c r="B3422" s="3">
        <v>400000</v>
      </c>
      <c r="C3422" s="2" t="s">
        <v>8773</v>
      </c>
      <c r="D3422" s="2" t="s">
        <v>7973</v>
      </c>
      <c r="E3422" s="2" t="str">
        <f t="shared" si="55"/>
        <v>SPQ-20162000-9063本人</v>
      </c>
      <c r="F3422" s="4">
        <v>4</v>
      </c>
    </row>
    <row r="3423" hidden="1" spans="1:6">
      <c r="A3423" s="2" t="s">
        <v>7873</v>
      </c>
      <c r="B3423" s="3">
        <v>8000</v>
      </c>
      <c r="C3423" s="2" t="s">
        <v>8773</v>
      </c>
      <c r="D3423" s="2" t="s">
        <v>7973</v>
      </c>
      <c r="E3423" s="2" t="str">
        <f t="shared" si="55"/>
        <v>SPQ-20162000-9063本人</v>
      </c>
      <c r="F3423" s="4">
        <v>4</v>
      </c>
    </row>
    <row r="3424" hidden="1" spans="1:6">
      <c r="A3424" s="2" t="s">
        <v>7914</v>
      </c>
      <c r="B3424" s="3">
        <v>10000</v>
      </c>
      <c r="C3424" s="2" t="s">
        <v>8774</v>
      </c>
      <c r="D3424" s="2" t="s">
        <v>6673</v>
      </c>
      <c r="E3424" s="2" t="str">
        <f t="shared" si="55"/>
        <v>SFW-20241224-005子女</v>
      </c>
      <c r="F3424" s="4">
        <v>1</v>
      </c>
    </row>
    <row r="3425" hidden="1" spans="1:6">
      <c r="A3425" s="2" t="s">
        <v>6822</v>
      </c>
      <c r="B3425" s="3">
        <v>50000</v>
      </c>
      <c r="C3425" s="2" t="s">
        <v>8774</v>
      </c>
      <c r="D3425" s="2" t="s">
        <v>7973</v>
      </c>
      <c r="E3425" s="2" t="str">
        <f t="shared" si="55"/>
        <v>SFW-20241224-005本人</v>
      </c>
      <c r="F3425" s="4">
        <v>6</v>
      </c>
    </row>
    <row r="3426" hidden="1" spans="1:6">
      <c r="A3426" s="2" t="s">
        <v>6770</v>
      </c>
      <c r="B3426" s="3">
        <v>100</v>
      </c>
      <c r="C3426" s="2" t="s">
        <v>8774</v>
      </c>
      <c r="D3426" s="2" t="s">
        <v>7973</v>
      </c>
      <c r="E3426" s="2" t="str">
        <f t="shared" ref="E3426:E3489" si="56">C3426&amp;D3426</f>
        <v>SFW-20241224-005本人</v>
      </c>
      <c r="F3426" s="4">
        <v>6</v>
      </c>
    </row>
    <row r="3427" hidden="1" spans="1:6">
      <c r="A3427" s="2" t="s">
        <v>7870</v>
      </c>
      <c r="B3427" s="3">
        <v>8000</v>
      </c>
      <c r="C3427" s="2" t="s">
        <v>8774</v>
      </c>
      <c r="D3427" s="2" t="s">
        <v>7973</v>
      </c>
      <c r="E3427" s="2" t="str">
        <f t="shared" si="56"/>
        <v>SFW-20241224-005本人</v>
      </c>
      <c r="F3427" s="4">
        <v>6</v>
      </c>
    </row>
    <row r="3428" hidden="1" spans="1:6">
      <c r="A3428" s="2" t="s">
        <v>6704</v>
      </c>
      <c r="B3428" s="3">
        <v>100000</v>
      </c>
      <c r="C3428" s="2" t="s">
        <v>8774</v>
      </c>
      <c r="D3428" s="2" t="s">
        <v>7973</v>
      </c>
      <c r="E3428" s="2" t="str">
        <f t="shared" si="56"/>
        <v>SFW-20241224-005本人</v>
      </c>
      <c r="F3428" s="4">
        <v>6</v>
      </c>
    </row>
    <row r="3429" hidden="1" spans="1:6">
      <c r="A3429" s="2" t="s">
        <v>6707</v>
      </c>
      <c r="B3429" s="3">
        <v>400000</v>
      </c>
      <c r="C3429" s="2" t="s">
        <v>8774</v>
      </c>
      <c r="D3429" s="2" t="s">
        <v>7973</v>
      </c>
      <c r="E3429" s="2" t="str">
        <f t="shared" si="56"/>
        <v>SFW-20241224-005本人</v>
      </c>
      <c r="F3429" s="4">
        <v>6</v>
      </c>
    </row>
    <row r="3430" hidden="1" spans="1:6">
      <c r="A3430" s="2" t="s">
        <v>7846</v>
      </c>
      <c r="B3430" s="3">
        <v>10000</v>
      </c>
      <c r="C3430" s="2" t="s">
        <v>8774</v>
      </c>
      <c r="D3430" s="2" t="s">
        <v>7973</v>
      </c>
      <c r="E3430" s="2" t="str">
        <f t="shared" si="56"/>
        <v>SFW-20241224-005本人</v>
      </c>
      <c r="F3430" s="4">
        <v>6</v>
      </c>
    </row>
    <row r="3431" hidden="1" spans="1:6">
      <c r="A3431" s="2" t="s">
        <v>7846</v>
      </c>
      <c r="B3431" s="3">
        <v>10000</v>
      </c>
      <c r="C3431" s="2" t="s">
        <v>8775</v>
      </c>
      <c r="D3431" s="2" t="s">
        <v>7973</v>
      </c>
      <c r="E3431" s="2" t="str">
        <f t="shared" si="56"/>
        <v>SQ-20220630-0015本人</v>
      </c>
      <c r="F3431" s="4">
        <v>3</v>
      </c>
    </row>
    <row r="3432" hidden="1" spans="1:6">
      <c r="A3432" s="2" t="s">
        <v>6707</v>
      </c>
      <c r="B3432" s="3">
        <v>400000</v>
      </c>
      <c r="C3432" s="2" t="s">
        <v>8775</v>
      </c>
      <c r="D3432" s="2" t="s">
        <v>7973</v>
      </c>
      <c r="E3432" s="2" t="str">
        <f t="shared" si="56"/>
        <v>SQ-20220630-0015本人</v>
      </c>
      <c r="F3432" s="4">
        <v>3</v>
      </c>
    </row>
    <row r="3433" hidden="1" spans="1:6">
      <c r="A3433" s="2" t="s">
        <v>6766</v>
      </c>
      <c r="B3433" s="3">
        <v>10000</v>
      </c>
      <c r="C3433" s="2" t="s">
        <v>8775</v>
      </c>
      <c r="D3433" s="2" t="s">
        <v>7973</v>
      </c>
      <c r="E3433" s="2" t="str">
        <f t="shared" si="56"/>
        <v>SQ-20220630-0015本人</v>
      </c>
      <c r="F3433" s="4">
        <v>3</v>
      </c>
    </row>
    <row r="3434" hidden="1" spans="1:6">
      <c r="A3434" s="2" t="s">
        <v>7914</v>
      </c>
      <c r="B3434" s="3">
        <v>10000</v>
      </c>
      <c r="C3434" s="2" t="s">
        <v>8776</v>
      </c>
      <c r="D3434" s="2" t="s">
        <v>6673</v>
      </c>
      <c r="E3434" s="2" t="str">
        <f t="shared" si="56"/>
        <v>SQ-20162000-9394子女</v>
      </c>
      <c r="F3434" s="4">
        <v>1</v>
      </c>
    </row>
    <row r="3435" hidden="1" spans="1:6">
      <c r="A3435" s="2" t="s">
        <v>6707</v>
      </c>
      <c r="B3435" s="3">
        <v>400000</v>
      </c>
      <c r="C3435" s="2" t="s">
        <v>8776</v>
      </c>
      <c r="D3435" s="2" t="s">
        <v>7973</v>
      </c>
      <c r="E3435" s="2" t="str">
        <f t="shared" si="56"/>
        <v>SQ-20162000-9394本人</v>
      </c>
      <c r="F3435" s="4">
        <v>4</v>
      </c>
    </row>
    <row r="3436" hidden="1" spans="1:6">
      <c r="A3436" s="2" t="s">
        <v>6704</v>
      </c>
      <c r="B3436" s="3">
        <v>100000</v>
      </c>
      <c r="C3436" s="2" t="s">
        <v>8776</v>
      </c>
      <c r="D3436" s="2" t="s">
        <v>7973</v>
      </c>
      <c r="E3436" s="2" t="str">
        <f t="shared" si="56"/>
        <v>SQ-20162000-9394本人</v>
      </c>
      <c r="F3436" s="4">
        <v>4</v>
      </c>
    </row>
    <row r="3437" hidden="1" spans="1:6">
      <c r="A3437" s="2" t="s">
        <v>7846</v>
      </c>
      <c r="B3437" s="3">
        <v>10000</v>
      </c>
      <c r="C3437" s="2" t="s">
        <v>8776</v>
      </c>
      <c r="D3437" s="2" t="s">
        <v>7973</v>
      </c>
      <c r="E3437" s="2" t="str">
        <f t="shared" si="56"/>
        <v>SQ-20162000-9394本人</v>
      </c>
      <c r="F3437" s="4">
        <v>4</v>
      </c>
    </row>
    <row r="3438" hidden="1" spans="1:6">
      <c r="A3438" s="2" t="s">
        <v>7873</v>
      </c>
      <c r="B3438" s="3">
        <v>8000</v>
      </c>
      <c r="C3438" s="2" t="s">
        <v>8776</v>
      </c>
      <c r="D3438" s="2" t="s">
        <v>7973</v>
      </c>
      <c r="E3438" s="2" t="str">
        <f t="shared" si="56"/>
        <v>SQ-20162000-9394本人</v>
      </c>
      <c r="F3438" s="4">
        <v>4</v>
      </c>
    </row>
    <row r="3439" hidden="1" spans="1:6">
      <c r="A3439" s="2" t="s">
        <v>7914</v>
      </c>
      <c r="B3439" s="3">
        <v>10000</v>
      </c>
      <c r="C3439" s="2" t="s">
        <v>8777</v>
      </c>
      <c r="D3439" s="2" t="s">
        <v>6673</v>
      </c>
      <c r="E3439" s="2" t="str">
        <f t="shared" si="56"/>
        <v>SQ-20162001-7850子女</v>
      </c>
      <c r="F3439" s="4">
        <v>1</v>
      </c>
    </row>
    <row r="3440" hidden="1" spans="1:6">
      <c r="A3440" s="2" t="s">
        <v>6707</v>
      </c>
      <c r="B3440" s="3">
        <v>200000</v>
      </c>
      <c r="C3440" s="2" t="s">
        <v>8777</v>
      </c>
      <c r="D3440" s="2" t="s">
        <v>7973</v>
      </c>
      <c r="E3440" s="2" t="str">
        <f t="shared" si="56"/>
        <v>SQ-20162001-7850本人</v>
      </c>
      <c r="F3440" s="4">
        <v>4</v>
      </c>
    </row>
    <row r="3441" hidden="1" spans="1:6">
      <c r="A3441" s="2" t="s">
        <v>7873</v>
      </c>
      <c r="B3441" s="3">
        <v>8000</v>
      </c>
      <c r="C3441" s="2" t="s">
        <v>8777</v>
      </c>
      <c r="D3441" s="2" t="s">
        <v>7973</v>
      </c>
      <c r="E3441" s="2" t="str">
        <f t="shared" si="56"/>
        <v>SQ-20162001-7850本人</v>
      </c>
      <c r="F3441" s="4">
        <v>4</v>
      </c>
    </row>
    <row r="3442" hidden="1" spans="1:6">
      <c r="A3442" s="2" t="s">
        <v>6704</v>
      </c>
      <c r="B3442" s="3">
        <v>100000</v>
      </c>
      <c r="C3442" s="2" t="s">
        <v>8777</v>
      </c>
      <c r="D3442" s="2" t="s">
        <v>7973</v>
      </c>
      <c r="E3442" s="2" t="str">
        <f t="shared" si="56"/>
        <v>SQ-20162001-7850本人</v>
      </c>
      <c r="F3442" s="4">
        <v>4</v>
      </c>
    </row>
    <row r="3443" hidden="1" spans="1:6">
      <c r="A3443" s="2" t="s">
        <v>7857</v>
      </c>
      <c r="B3443" s="3">
        <v>10000</v>
      </c>
      <c r="C3443" s="2" t="s">
        <v>8777</v>
      </c>
      <c r="D3443" s="2" t="s">
        <v>7973</v>
      </c>
      <c r="E3443" s="2" t="str">
        <f t="shared" si="56"/>
        <v>SQ-20162001-7850本人</v>
      </c>
      <c r="F3443" s="4">
        <v>4</v>
      </c>
    </row>
    <row r="3444" hidden="1" spans="1:6">
      <c r="A3444" s="2" t="s">
        <v>7914</v>
      </c>
      <c r="B3444" s="3">
        <v>10000</v>
      </c>
      <c r="C3444" s="2" t="s">
        <v>8778</v>
      </c>
      <c r="D3444" s="2" t="s">
        <v>6673</v>
      </c>
      <c r="E3444" s="2" t="str">
        <f t="shared" si="56"/>
        <v>SPQ-20170112-0020子女</v>
      </c>
      <c r="F3444" s="4">
        <v>1</v>
      </c>
    </row>
    <row r="3445" hidden="1" spans="1:6">
      <c r="A3445" s="2" t="s">
        <v>6707</v>
      </c>
      <c r="B3445" s="3">
        <v>400000</v>
      </c>
      <c r="C3445" s="2" t="s">
        <v>8778</v>
      </c>
      <c r="D3445" s="2" t="s">
        <v>7973</v>
      </c>
      <c r="E3445" s="2" t="str">
        <f t="shared" si="56"/>
        <v>SPQ-20170112-0020本人</v>
      </c>
      <c r="F3445" s="4">
        <v>4</v>
      </c>
    </row>
    <row r="3446" hidden="1" spans="1:6">
      <c r="A3446" s="2" t="s">
        <v>7846</v>
      </c>
      <c r="B3446" s="3">
        <v>10000</v>
      </c>
      <c r="C3446" s="2" t="s">
        <v>8778</v>
      </c>
      <c r="D3446" s="2" t="s">
        <v>7973</v>
      </c>
      <c r="E3446" s="2" t="str">
        <f t="shared" si="56"/>
        <v>SPQ-20170112-0020本人</v>
      </c>
      <c r="F3446" s="4">
        <v>4</v>
      </c>
    </row>
    <row r="3447" hidden="1" spans="1:6">
      <c r="A3447" s="2" t="s">
        <v>6704</v>
      </c>
      <c r="B3447" s="3">
        <v>100000</v>
      </c>
      <c r="C3447" s="2" t="s">
        <v>8778</v>
      </c>
      <c r="D3447" s="2" t="s">
        <v>7973</v>
      </c>
      <c r="E3447" s="2" t="str">
        <f t="shared" si="56"/>
        <v>SPQ-20170112-0020本人</v>
      </c>
      <c r="F3447" s="4">
        <v>4</v>
      </c>
    </row>
    <row r="3448" hidden="1" spans="1:6">
      <c r="A3448" s="2" t="s">
        <v>7873</v>
      </c>
      <c r="B3448" s="3">
        <v>8000</v>
      </c>
      <c r="C3448" s="2" t="s">
        <v>8778</v>
      </c>
      <c r="D3448" s="2" t="s">
        <v>7973</v>
      </c>
      <c r="E3448" s="2" t="str">
        <f t="shared" si="56"/>
        <v>SPQ-20170112-0020本人</v>
      </c>
      <c r="F3448" s="4">
        <v>4</v>
      </c>
    </row>
    <row r="3449" hidden="1" spans="1:6">
      <c r="A3449" s="2" t="s">
        <v>6786</v>
      </c>
      <c r="B3449" s="3">
        <v>200</v>
      </c>
      <c r="C3449" s="2" t="s">
        <v>8779</v>
      </c>
      <c r="D3449" s="2" t="s">
        <v>7973</v>
      </c>
      <c r="E3449" s="2" t="str">
        <f t="shared" si="56"/>
        <v>SQ-20160519-0015本人</v>
      </c>
      <c r="F3449" s="4">
        <v>6</v>
      </c>
    </row>
    <row r="3450" hidden="1" spans="1:6">
      <c r="A3450" s="2" t="s">
        <v>7873</v>
      </c>
      <c r="B3450" s="3">
        <v>8000</v>
      </c>
      <c r="C3450" s="2" t="s">
        <v>8779</v>
      </c>
      <c r="D3450" s="2" t="s">
        <v>7973</v>
      </c>
      <c r="E3450" s="2" t="str">
        <f t="shared" si="56"/>
        <v>SQ-20160519-0015本人</v>
      </c>
      <c r="F3450" s="4">
        <v>6</v>
      </c>
    </row>
    <row r="3451" hidden="1" spans="1:6">
      <c r="A3451" s="2" t="s">
        <v>6704</v>
      </c>
      <c r="B3451" s="3">
        <v>200000</v>
      </c>
      <c r="C3451" s="2" t="s">
        <v>8779</v>
      </c>
      <c r="D3451" s="2" t="s">
        <v>7973</v>
      </c>
      <c r="E3451" s="2" t="str">
        <f t="shared" si="56"/>
        <v>SQ-20160519-0015本人</v>
      </c>
      <c r="F3451" s="4">
        <v>6</v>
      </c>
    </row>
    <row r="3452" hidden="1" spans="1:6">
      <c r="A3452" s="2" t="s">
        <v>7846</v>
      </c>
      <c r="B3452" s="3">
        <v>10000</v>
      </c>
      <c r="C3452" s="2" t="s">
        <v>8779</v>
      </c>
      <c r="D3452" s="2" t="s">
        <v>7973</v>
      </c>
      <c r="E3452" s="2" t="str">
        <f t="shared" si="56"/>
        <v>SQ-20160519-0015本人</v>
      </c>
      <c r="F3452" s="4">
        <v>6</v>
      </c>
    </row>
    <row r="3453" hidden="1" spans="1:6">
      <c r="A3453" s="2" t="s">
        <v>6707</v>
      </c>
      <c r="B3453" s="3">
        <v>400000</v>
      </c>
      <c r="C3453" s="2" t="s">
        <v>8779</v>
      </c>
      <c r="D3453" s="2" t="s">
        <v>7973</v>
      </c>
      <c r="E3453" s="2" t="str">
        <f t="shared" si="56"/>
        <v>SQ-20160519-0015本人</v>
      </c>
      <c r="F3453" s="4">
        <v>6</v>
      </c>
    </row>
    <row r="3454" hidden="1" spans="1:6">
      <c r="A3454" s="2" t="s">
        <v>6822</v>
      </c>
      <c r="B3454" s="3">
        <v>100000</v>
      </c>
      <c r="C3454" s="2" t="s">
        <v>8779</v>
      </c>
      <c r="D3454" s="2" t="s">
        <v>7973</v>
      </c>
      <c r="E3454" s="2" t="str">
        <f t="shared" si="56"/>
        <v>SQ-20160519-0015本人</v>
      </c>
      <c r="F3454" s="4">
        <v>6</v>
      </c>
    </row>
    <row r="3455" hidden="1" spans="1:6">
      <c r="A3455" s="2" t="s">
        <v>7914</v>
      </c>
      <c r="B3455" s="3">
        <v>10000</v>
      </c>
      <c r="C3455" s="2" t="s">
        <v>8780</v>
      </c>
      <c r="D3455" s="2" t="s">
        <v>6673</v>
      </c>
      <c r="E3455" s="2" t="str">
        <f t="shared" si="56"/>
        <v>SQ-20201012-0007子女</v>
      </c>
      <c r="F3455" s="4">
        <v>1</v>
      </c>
    </row>
    <row r="3456" hidden="1" spans="1:6">
      <c r="A3456" s="2" t="s">
        <v>7846</v>
      </c>
      <c r="B3456" s="3">
        <v>10000</v>
      </c>
      <c r="C3456" s="2" t="s">
        <v>8780</v>
      </c>
      <c r="D3456" s="2" t="s">
        <v>7973</v>
      </c>
      <c r="E3456" s="2" t="str">
        <f t="shared" si="56"/>
        <v>SQ-20201012-0007本人</v>
      </c>
      <c r="F3456" s="4">
        <v>4</v>
      </c>
    </row>
    <row r="3457" hidden="1" spans="1:6">
      <c r="A3457" s="2" t="s">
        <v>6707</v>
      </c>
      <c r="B3457" s="3">
        <v>400000</v>
      </c>
      <c r="C3457" s="2" t="s">
        <v>8780</v>
      </c>
      <c r="D3457" s="2" t="s">
        <v>7973</v>
      </c>
      <c r="E3457" s="2" t="str">
        <f t="shared" si="56"/>
        <v>SQ-20201012-0007本人</v>
      </c>
      <c r="F3457" s="4">
        <v>4</v>
      </c>
    </row>
    <row r="3458" hidden="1" spans="1:6">
      <c r="A3458" s="2" t="s">
        <v>7873</v>
      </c>
      <c r="B3458" s="3">
        <v>8000</v>
      </c>
      <c r="C3458" s="2" t="s">
        <v>8780</v>
      </c>
      <c r="D3458" s="2" t="s">
        <v>7973</v>
      </c>
      <c r="E3458" s="2" t="str">
        <f t="shared" si="56"/>
        <v>SQ-20201012-0007本人</v>
      </c>
      <c r="F3458" s="4">
        <v>4</v>
      </c>
    </row>
    <row r="3459" hidden="1" spans="1:6">
      <c r="A3459" s="2" t="s">
        <v>6704</v>
      </c>
      <c r="B3459" s="3">
        <v>100000</v>
      </c>
      <c r="C3459" s="2" t="s">
        <v>8780</v>
      </c>
      <c r="D3459" s="2" t="s">
        <v>7973</v>
      </c>
      <c r="E3459" s="2" t="str">
        <f t="shared" si="56"/>
        <v>SQ-20201012-0007本人</v>
      </c>
      <c r="F3459" s="4">
        <v>4</v>
      </c>
    </row>
    <row r="3460" hidden="1" spans="1:6">
      <c r="A3460" s="2" t="s">
        <v>7914</v>
      </c>
      <c r="B3460" s="3">
        <v>10000</v>
      </c>
      <c r="C3460" s="2" t="s">
        <v>8781</v>
      </c>
      <c r="D3460" s="2" t="s">
        <v>6673</v>
      </c>
      <c r="E3460" s="2" t="str">
        <f t="shared" si="56"/>
        <v>SFW-20241224-004子女</v>
      </c>
      <c r="F3460" s="4">
        <v>1</v>
      </c>
    </row>
    <row r="3461" hidden="1" spans="1:6">
      <c r="A3461" s="2" t="s">
        <v>6770</v>
      </c>
      <c r="B3461" s="3">
        <v>100</v>
      </c>
      <c r="C3461" s="2" t="s">
        <v>8781</v>
      </c>
      <c r="D3461" s="2" t="s">
        <v>7973</v>
      </c>
      <c r="E3461" s="2" t="str">
        <f t="shared" si="56"/>
        <v>SFW-20241224-004本人</v>
      </c>
      <c r="F3461" s="4">
        <v>6</v>
      </c>
    </row>
    <row r="3462" hidden="1" spans="1:6">
      <c r="A3462" s="2" t="s">
        <v>7846</v>
      </c>
      <c r="B3462" s="3">
        <v>10000</v>
      </c>
      <c r="C3462" s="2" t="s">
        <v>8781</v>
      </c>
      <c r="D3462" s="2" t="s">
        <v>7973</v>
      </c>
      <c r="E3462" s="2" t="str">
        <f t="shared" si="56"/>
        <v>SFW-20241224-004本人</v>
      </c>
      <c r="F3462" s="4">
        <v>6</v>
      </c>
    </row>
    <row r="3463" hidden="1" spans="1:6">
      <c r="A3463" s="2" t="s">
        <v>6707</v>
      </c>
      <c r="B3463" s="3">
        <v>400000</v>
      </c>
      <c r="C3463" s="2" t="s">
        <v>8781</v>
      </c>
      <c r="D3463" s="2" t="s">
        <v>7973</v>
      </c>
      <c r="E3463" s="2" t="str">
        <f t="shared" si="56"/>
        <v>SFW-20241224-004本人</v>
      </c>
      <c r="F3463" s="4">
        <v>6</v>
      </c>
    </row>
    <row r="3464" hidden="1" spans="1:6">
      <c r="A3464" s="2" t="s">
        <v>6822</v>
      </c>
      <c r="B3464" s="3">
        <v>50000</v>
      </c>
      <c r="C3464" s="2" t="s">
        <v>8781</v>
      </c>
      <c r="D3464" s="2" t="s">
        <v>7973</v>
      </c>
      <c r="E3464" s="2" t="str">
        <f t="shared" si="56"/>
        <v>SFW-20241224-004本人</v>
      </c>
      <c r="F3464" s="4">
        <v>6</v>
      </c>
    </row>
    <row r="3465" hidden="1" spans="1:6">
      <c r="A3465" s="2" t="s">
        <v>6704</v>
      </c>
      <c r="B3465" s="3">
        <v>100000</v>
      </c>
      <c r="C3465" s="2" t="s">
        <v>8781</v>
      </c>
      <c r="D3465" s="2" t="s">
        <v>7973</v>
      </c>
      <c r="E3465" s="2" t="str">
        <f t="shared" si="56"/>
        <v>SFW-20241224-004本人</v>
      </c>
      <c r="F3465" s="4">
        <v>6</v>
      </c>
    </row>
    <row r="3466" hidden="1" spans="1:6">
      <c r="A3466" s="2" t="s">
        <v>7870</v>
      </c>
      <c r="B3466" s="3">
        <v>8000</v>
      </c>
      <c r="C3466" s="2" t="s">
        <v>8781</v>
      </c>
      <c r="D3466" s="2" t="s">
        <v>7973</v>
      </c>
      <c r="E3466" s="2" t="str">
        <f t="shared" si="56"/>
        <v>SFW-20241224-004本人</v>
      </c>
      <c r="F3466" s="4">
        <v>6</v>
      </c>
    </row>
    <row r="3467" hidden="1" spans="1:6">
      <c r="A3467" s="2" t="s">
        <v>7912</v>
      </c>
      <c r="B3467" s="3">
        <v>10000</v>
      </c>
      <c r="C3467" s="2" t="s">
        <v>8745</v>
      </c>
      <c r="D3467" s="2" t="s">
        <v>6673</v>
      </c>
      <c r="E3467" s="2" t="str">
        <f t="shared" si="56"/>
        <v>SQ-20241206-0013子女</v>
      </c>
      <c r="F3467" s="4">
        <v>1</v>
      </c>
    </row>
    <row r="3468" hidden="1" spans="1:6">
      <c r="A3468" s="2" t="s">
        <v>7914</v>
      </c>
      <c r="B3468" s="3">
        <v>10000</v>
      </c>
      <c r="C3468" s="2" t="s">
        <v>8759</v>
      </c>
      <c r="D3468" s="2" t="s">
        <v>6673</v>
      </c>
      <c r="E3468" s="2" t="str">
        <f t="shared" si="56"/>
        <v>SPQ-20162001-3870子女</v>
      </c>
      <c r="F3468" s="4">
        <v>1</v>
      </c>
    </row>
    <row r="3469" hidden="1" spans="1:6">
      <c r="A3469" s="2" t="s">
        <v>6707</v>
      </c>
      <c r="B3469" s="3">
        <v>400000</v>
      </c>
      <c r="C3469" s="2" t="s">
        <v>8782</v>
      </c>
      <c r="D3469" s="2" t="s">
        <v>7973</v>
      </c>
      <c r="E3469" s="2" t="str">
        <f t="shared" si="56"/>
        <v>FW-20260212-005本人</v>
      </c>
      <c r="F3469" s="4">
        <v>4</v>
      </c>
    </row>
    <row r="3470" hidden="1" spans="1:6">
      <c r="A3470" s="2" t="s">
        <v>6704</v>
      </c>
      <c r="B3470" s="3">
        <v>100000</v>
      </c>
      <c r="C3470" s="2" t="s">
        <v>8782</v>
      </c>
      <c r="D3470" s="2" t="s">
        <v>7973</v>
      </c>
      <c r="E3470" s="2" t="str">
        <f t="shared" si="56"/>
        <v>FW-20260212-005本人</v>
      </c>
      <c r="F3470" s="4">
        <v>4</v>
      </c>
    </row>
    <row r="3471" hidden="1" spans="1:6">
      <c r="A3471" s="2" t="s">
        <v>7846</v>
      </c>
      <c r="B3471" s="3">
        <v>10000</v>
      </c>
      <c r="C3471" s="2" t="s">
        <v>8782</v>
      </c>
      <c r="D3471" s="2" t="s">
        <v>7973</v>
      </c>
      <c r="E3471" s="2" t="str">
        <f t="shared" si="56"/>
        <v>FW-20260212-005本人</v>
      </c>
      <c r="F3471" s="4">
        <v>4</v>
      </c>
    </row>
    <row r="3472" hidden="1" spans="1:6">
      <c r="A3472" s="2" t="s">
        <v>7870</v>
      </c>
      <c r="B3472" s="3">
        <v>8000</v>
      </c>
      <c r="C3472" s="2" t="s">
        <v>8782</v>
      </c>
      <c r="D3472" s="2" t="s">
        <v>7973</v>
      </c>
      <c r="E3472" s="2" t="str">
        <f t="shared" si="56"/>
        <v>FW-20260212-005本人</v>
      </c>
      <c r="F3472" s="4">
        <v>4</v>
      </c>
    </row>
    <row r="3473" hidden="1" spans="1:6">
      <c r="A3473" s="2" t="s">
        <v>7914</v>
      </c>
      <c r="B3473" s="3">
        <v>10000</v>
      </c>
      <c r="C3473" s="2" t="s">
        <v>8773</v>
      </c>
      <c r="D3473" s="2" t="s">
        <v>6673</v>
      </c>
      <c r="E3473" s="2" t="str">
        <f t="shared" si="56"/>
        <v>SPQ-20162000-9063子女</v>
      </c>
      <c r="F3473" s="4">
        <v>1</v>
      </c>
    </row>
    <row r="3474" hidden="1" spans="1:6">
      <c r="A3474" s="2" t="s">
        <v>7914</v>
      </c>
      <c r="B3474" s="3">
        <v>10000</v>
      </c>
      <c r="C3474" s="2" t="s">
        <v>8779</v>
      </c>
      <c r="D3474" s="2" t="s">
        <v>6673</v>
      </c>
      <c r="E3474" s="2" t="str">
        <f t="shared" si="56"/>
        <v>SQ-20160519-0015子女</v>
      </c>
      <c r="F3474" s="4">
        <v>1</v>
      </c>
    </row>
    <row r="3475" hidden="1" spans="1:6">
      <c r="A3475" s="2" t="s">
        <v>7914</v>
      </c>
      <c r="B3475" s="3">
        <v>10000</v>
      </c>
      <c r="C3475" s="2" t="s">
        <v>8783</v>
      </c>
      <c r="D3475" s="2" t="s">
        <v>6673</v>
      </c>
      <c r="E3475" s="2" t="str">
        <f t="shared" si="56"/>
        <v>Q-20260211-0002子女</v>
      </c>
      <c r="F3475" s="4">
        <v>1</v>
      </c>
    </row>
    <row r="3476" hidden="1" spans="1:6">
      <c r="A3476" s="2" t="s">
        <v>6766</v>
      </c>
      <c r="B3476" s="3">
        <v>10000</v>
      </c>
      <c r="C3476" s="2" t="s">
        <v>8783</v>
      </c>
      <c r="D3476" s="2" t="s">
        <v>7973</v>
      </c>
      <c r="E3476" s="2" t="str">
        <f t="shared" si="56"/>
        <v>Q-20260211-0002本人</v>
      </c>
      <c r="F3476" s="4">
        <v>5</v>
      </c>
    </row>
    <row r="3477" hidden="1" spans="1:6">
      <c r="A3477" s="2" t="s">
        <v>7846</v>
      </c>
      <c r="B3477" s="3">
        <v>10000</v>
      </c>
      <c r="C3477" s="2" t="s">
        <v>8783</v>
      </c>
      <c r="D3477" s="2" t="s">
        <v>7973</v>
      </c>
      <c r="E3477" s="2" t="str">
        <f t="shared" si="56"/>
        <v>Q-20260211-0002本人</v>
      </c>
      <c r="F3477" s="4">
        <v>5</v>
      </c>
    </row>
    <row r="3478" hidden="1" spans="1:6">
      <c r="A3478" s="2" t="s">
        <v>6603</v>
      </c>
      <c r="B3478" s="3">
        <v>100</v>
      </c>
      <c r="C3478" s="2" t="s">
        <v>8783</v>
      </c>
      <c r="D3478" s="2" t="s">
        <v>7973</v>
      </c>
      <c r="E3478" s="2" t="str">
        <f t="shared" si="56"/>
        <v>Q-20260211-0002本人</v>
      </c>
      <c r="F3478" s="4">
        <v>5</v>
      </c>
    </row>
    <row r="3479" hidden="1" spans="1:6">
      <c r="A3479" s="2" t="s">
        <v>6707</v>
      </c>
      <c r="B3479" s="3">
        <v>400000</v>
      </c>
      <c r="C3479" s="2" t="s">
        <v>8783</v>
      </c>
      <c r="D3479" s="2" t="s">
        <v>7973</v>
      </c>
      <c r="E3479" s="2" t="str">
        <f t="shared" si="56"/>
        <v>Q-20260211-0002本人</v>
      </c>
      <c r="F3479" s="4">
        <v>5</v>
      </c>
    </row>
    <row r="3480" hidden="1" spans="1:6">
      <c r="A3480" s="2" t="s">
        <v>6704</v>
      </c>
      <c r="B3480" s="3">
        <v>100000</v>
      </c>
      <c r="C3480" s="2" t="s">
        <v>8783</v>
      </c>
      <c r="D3480" s="2" t="s">
        <v>7973</v>
      </c>
      <c r="E3480" s="2" t="str">
        <f t="shared" si="56"/>
        <v>Q-20260211-0002本人</v>
      </c>
      <c r="F3480" s="4">
        <v>5</v>
      </c>
    </row>
    <row r="3481" hidden="1" spans="1:6">
      <c r="A3481" s="2" t="s">
        <v>6707</v>
      </c>
      <c r="B3481" s="3">
        <v>100000</v>
      </c>
      <c r="D3481" s="2" t="s">
        <v>7973</v>
      </c>
      <c r="E3481" s="2" t="str">
        <f t="shared" si="56"/>
        <v>本人</v>
      </c>
      <c r="F3481" s="4">
        <v>1</v>
      </c>
    </row>
    <row r="3482" hidden="1" spans="1:6">
      <c r="A3482" s="2" t="s">
        <v>6766</v>
      </c>
      <c r="B3482" s="3">
        <v>10000</v>
      </c>
      <c r="C3482" s="2" t="s">
        <v>8784</v>
      </c>
      <c r="D3482" s="2" t="s">
        <v>7973</v>
      </c>
      <c r="E3482" s="2" t="str">
        <f t="shared" si="56"/>
        <v>SQ-20250605-0012本人</v>
      </c>
      <c r="F3482" s="4">
        <v>2</v>
      </c>
    </row>
    <row r="3483" hidden="1" spans="1:6">
      <c r="A3483" s="2" t="s">
        <v>6707</v>
      </c>
      <c r="B3483" s="3">
        <v>100000</v>
      </c>
      <c r="C3483" s="2" t="s">
        <v>8784</v>
      </c>
      <c r="D3483" s="2" t="s">
        <v>7973</v>
      </c>
      <c r="E3483" s="2" t="str">
        <f t="shared" si="56"/>
        <v>SQ-20250605-0012本人</v>
      </c>
      <c r="F3483" s="4">
        <v>2</v>
      </c>
    </row>
    <row r="3484" hidden="1" spans="1:6">
      <c r="A3484" s="2" t="s">
        <v>7842</v>
      </c>
      <c r="B3484" s="3">
        <v>10000</v>
      </c>
      <c r="C3484" s="2" t="s">
        <v>8785</v>
      </c>
      <c r="D3484" s="2" t="s">
        <v>7973</v>
      </c>
      <c r="E3484" s="2" t="str">
        <f t="shared" si="56"/>
        <v>SQ-20250603-0007本人</v>
      </c>
      <c r="F3484" s="4">
        <v>2</v>
      </c>
    </row>
    <row r="3485" hidden="1" spans="1:6">
      <c r="A3485" s="2" t="s">
        <v>6707</v>
      </c>
      <c r="B3485" s="3">
        <v>400000</v>
      </c>
      <c r="C3485" s="2" t="s">
        <v>8785</v>
      </c>
      <c r="D3485" s="2" t="s">
        <v>7973</v>
      </c>
      <c r="E3485" s="2" t="str">
        <f t="shared" si="56"/>
        <v>SQ-20250603-0007本人</v>
      </c>
      <c r="F3485" s="4">
        <v>2</v>
      </c>
    </row>
    <row r="3486" hidden="1" spans="1:6">
      <c r="A3486" s="2" t="s">
        <v>7846</v>
      </c>
      <c r="B3486" s="3">
        <v>10000</v>
      </c>
      <c r="C3486" s="2" t="s">
        <v>8786</v>
      </c>
      <c r="D3486" s="2" t="s">
        <v>7973</v>
      </c>
      <c r="E3486" s="2" t="str">
        <f t="shared" si="56"/>
        <v>SQ-20180503-0026本人</v>
      </c>
      <c r="F3486" s="4">
        <v>4</v>
      </c>
    </row>
    <row r="3487" hidden="1" spans="1:6">
      <c r="A3487" s="2" t="s">
        <v>7873</v>
      </c>
      <c r="B3487" s="3">
        <v>8000</v>
      </c>
      <c r="C3487" s="2" t="s">
        <v>8786</v>
      </c>
      <c r="D3487" s="2" t="s">
        <v>7973</v>
      </c>
      <c r="E3487" s="2" t="str">
        <f t="shared" si="56"/>
        <v>SQ-20180503-0026本人</v>
      </c>
      <c r="F3487" s="4">
        <v>4</v>
      </c>
    </row>
    <row r="3488" hidden="1" spans="1:6">
      <c r="A3488" s="2" t="s">
        <v>6707</v>
      </c>
      <c r="B3488" s="3">
        <v>400000</v>
      </c>
      <c r="C3488" s="2" t="s">
        <v>8786</v>
      </c>
      <c r="D3488" s="2" t="s">
        <v>7973</v>
      </c>
      <c r="E3488" s="2" t="str">
        <f t="shared" si="56"/>
        <v>SQ-20180503-0026本人</v>
      </c>
      <c r="F3488" s="4">
        <v>4</v>
      </c>
    </row>
    <row r="3489" hidden="1" spans="1:6">
      <c r="A3489" s="2" t="s">
        <v>6704</v>
      </c>
      <c r="B3489" s="3">
        <v>100000</v>
      </c>
      <c r="C3489" s="2" t="s">
        <v>8786</v>
      </c>
      <c r="D3489" s="2" t="s">
        <v>7973</v>
      </c>
      <c r="E3489" s="2" t="str">
        <f t="shared" si="56"/>
        <v>SQ-20180503-0026本人</v>
      </c>
      <c r="F3489" s="4">
        <v>4</v>
      </c>
    </row>
    <row r="3490" hidden="1" spans="1:6">
      <c r="A3490" s="2" t="s">
        <v>7873</v>
      </c>
      <c r="B3490" s="3">
        <v>8000</v>
      </c>
      <c r="C3490" s="2" t="s">
        <v>8787</v>
      </c>
      <c r="D3490" s="2" t="s">
        <v>7973</v>
      </c>
      <c r="E3490" s="2" t="str">
        <f t="shared" ref="E3490:E3553" si="57">C3490&amp;D3490</f>
        <v>SQ-20162000-7048本人</v>
      </c>
      <c r="F3490" s="4">
        <v>5</v>
      </c>
    </row>
    <row r="3491" hidden="1" spans="1:6">
      <c r="A3491" s="2" t="s">
        <v>6707</v>
      </c>
      <c r="B3491" s="3">
        <v>400000</v>
      </c>
      <c r="C3491" s="2" t="s">
        <v>8787</v>
      </c>
      <c r="D3491" s="2" t="s">
        <v>7973</v>
      </c>
      <c r="E3491" s="2" t="str">
        <f t="shared" si="57"/>
        <v>SQ-20162000-7048本人</v>
      </c>
      <c r="F3491" s="4">
        <v>5</v>
      </c>
    </row>
    <row r="3492" hidden="1" spans="1:6">
      <c r="A3492" s="2" t="s">
        <v>6704</v>
      </c>
      <c r="B3492" s="3">
        <v>100000</v>
      </c>
      <c r="C3492" s="2" t="s">
        <v>8787</v>
      </c>
      <c r="D3492" s="2" t="s">
        <v>7973</v>
      </c>
      <c r="E3492" s="2" t="str">
        <f t="shared" si="57"/>
        <v>SQ-20162000-7048本人</v>
      </c>
      <c r="F3492" s="4">
        <v>5</v>
      </c>
    </row>
    <row r="3493" hidden="1" spans="1:6">
      <c r="A3493" s="2" t="s">
        <v>7846</v>
      </c>
      <c r="B3493" s="3">
        <v>10000</v>
      </c>
      <c r="C3493" s="2" t="s">
        <v>8787</v>
      </c>
      <c r="D3493" s="2" t="s">
        <v>7973</v>
      </c>
      <c r="E3493" s="2" t="str">
        <f t="shared" si="57"/>
        <v>SQ-20162000-7048本人</v>
      </c>
      <c r="F3493" s="4">
        <v>5</v>
      </c>
    </row>
    <row r="3494" hidden="1" spans="1:6">
      <c r="A3494" s="2" t="s">
        <v>6786</v>
      </c>
      <c r="B3494" s="3">
        <v>200</v>
      </c>
      <c r="C3494" s="2" t="s">
        <v>8787</v>
      </c>
      <c r="D3494" s="2" t="s">
        <v>7973</v>
      </c>
      <c r="E3494" s="2" t="str">
        <f t="shared" si="57"/>
        <v>SQ-20162000-7048本人</v>
      </c>
      <c r="F3494" s="4">
        <v>5</v>
      </c>
    </row>
    <row r="3495" hidden="1" spans="1:6">
      <c r="A3495" s="2" t="s">
        <v>7914</v>
      </c>
      <c r="B3495" s="3">
        <v>10000</v>
      </c>
      <c r="C3495" s="2" t="s">
        <v>8788</v>
      </c>
      <c r="D3495" s="2" t="s">
        <v>6673</v>
      </c>
      <c r="E3495" s="2" t="str">
        <f t="shared" si="57"/>
        <v>SPQ-20162000-9064子女</v>
      </c>
      <c r="F3495" s="4">
        <v>1</v>
      </c>
    </row>
    <row r="3496" hidden="1" spans="1:6">
      <c r="A3496" s="2" t="s">
        <v>6704</v>
      </c>
      <c r="B3496" s="3">
        <v>100000</v>
      </c>
      <c r="C3496" s="2" t="s">
        <v>8788</v>
      </c>
      <c r="D3496" s="2" t="s">
        <v>7973</v>
      </c>
      <c r="E3496" s="2" t="str">
        <f t="shared" si="57"/>
        <v>SPQ-20162000-9064本人</v>
      </c>
      <c r="F3496" s="4">
        <v>4</v>
      </c>
    </row>
    <row r="3497" hidden="1" spans="1:6">
      <c r="A3497" s="2" t="s">
        <v>6707</v>
      </c>
      <c r="B3497" s="3">
        <v>400000</v>
      </c>
      <c r="C3497" s="2" t="s">
        <v>8788</v>
      </c>
      <c r="D3497" s="2" t="s">
        <v>7973</v>
      </c>
      <c r="E3497" s="2" t="str">
        <f t="shared" si="57"/>
        <v>SPQ-20162000-9064本人</v>
      </c>
      <c r="F3497" s="4">
        <v>4</v>
      </c>
    </row>
    <row r="3498" hidden="1" spans="1:6">
      <c r="A3498" s="2" t="s">
        <v>7873</v>
      </c>
      <c r="B3498" s="3">
        <v>8000</v>
      </c>
      <c r="C3498" s="2" t="s">
        <v>8788</v>
      </c>
      <c r="D3498" s="2" t="s">
        <v>7973</v>
      </c>
      <c r="E3498" s="2" t="str">
        <f t="shared" si="57"/>
        <v>SPQ-20162000-9064本人</v>
      </c>
      <c r="F3498" s="4">
        <v>4</v>
      </c>
    </row>
    <row r="3499" hidden="1" spans="1:6">
      <c r="A3499" s="2" t="s">
        <v>7846</v>
      </c>
      <c r="B3499" s="3">
        <v>10000</v>
      </c>
      <c r="C3499" s="2" t="s">
        <v>8788</v>
      </c>
      <c r="D3499" s="2" t="s">
        <v>7973</v>
      </c>
      <c r="E3499" s="2" t="str">
        <f t="shared" si="57"/>
        <v>SPQ-20162000-9064本人</v>
      </c>
      <c r="F3499" s="4">
        <v>4</v>
      </c>
    </row>
    <row r="3500" hidden="1" spans="1:6">
      <c r="A3500" s="2" t="s">
        <v>6707</v>
      </c>
      <c r="B3500" s="3">
        <v>400000</v>
      </c>
      <c r="C3500" s="2" t="s">
        <v>8789</v>
      </c>
      <c r="D3500" s="2" t="s">
        <v>7973</v>
      </c>
      <c r="E3500" s="2" t="str">
        <f t="shared" si="57"/>
        <v>SQ-20200922-0006本人</v>
      </c>
      <c r="F3500" s="4">
        <v>4</v>
      </c>
    </row>
    <row r="3501" hidden="1" spans="1:6">
      <c r="A3501" s="2" t="s">
        <v>6704</v>
      </c>
      <c r="B3501" s="3">
        <v>100000</v>
      </c>
      <c r="C3501" s="2" t="s">
        <v>8789</v>
      </c>
      <c r="D3501" s="2" t="s">
        <v>7973</v>
      </c>
      <c r="E3501" s="2" t="str">
        <f t="shared" si="57"/>
        <v>SQ-20200922-0006本人</v>
      </c>
      <c r="F3501" s="4">
        <v>4</v>
      </c>
    </row>
    <row r="3502" hidden="1" spans="1:6">
      <c r="A3502" s="2" t="s">
        <v>7873</v>
      </c>
      <c r="B3502" s="3">
        <v>8000</v>
      </c>
      <c r="C3502" s="2" t="s">
        <v>8789</v>
      </c>
      <c r="D3502" s="2" t="s">
        <v>7973</v>
      </c>
      <c r="E3502" s="2" t="str">
        <f t="shared" si="57"/>
        <v>SQ-20200922-0006本人</v>
      </c>
      <c r="F3502" s="4">
        <v>4</v>
      </c>
    </row>
    <row r="3503" hidden="1" spans="1:6">
      <c r="A3503" s="2" t="s">
        <v>7846</v>
      </c>
      <c r="B3503" s="3">
        <v>10000</v>
      </c>
      <c r="C3503" s="2" t="s">
        <v>8789</v>
      </c>
      <c r="D3503" s="2" t="s">
        <v>7973</v>
      </c>
      <c r="E3503" s="2" t="str">
        <f t="shared" si="57"/>
        <v>SQ-20200922-0006本人</v>
      </c>
      <c r="F3503" s="4">
        <v>4</v>
      </c>
    </row>
    <row r="3504" hidden="1" spans="1:6">
      <c r="A3504" s="2" t="s">
        <v>6704</v>
      </c>
      <c r="B3504" s="3">
        <v>100000</v>
      </c>
      <c r="C3504" s="2" t="s">
        <v>8790</v>
      </c>
      <c r="D3504" s="2" t="s">
        <v>7973</v>
      </c>
      <c r="E3504" s="2" t="str">
        <f t="shared" si="57"/>
        <v>SQ-20162001-3822本人</v>
      </c>
      <c r="F3504" s="4">
        <v>6</v>
      </c>
    </row>
    <row r="3505" hidden="1" spans="1:6">
      <c r="A3505" s="2" t="s">
        <v>7873</v>
      </c>
      <c r="B3505" s="3">
        <v>8000</v>
      </c>
      <c r="C3505" s="2" t="s">
        <v>8790</v>
      </c>
      <c r="D3505" s="2" t="s">
        <v>7973</v>
      </c>
      <c r="E3505" s="2" t="str">
        <f t="shared" si="57"/>
        <v>SQ-20162001-3822本人</v>
      </c>
      <c r="F3505" s="4">
        <v>6</v>
      </c>
    </row>
    <row r="3506" hidden="1" spans="1:6">
      <c r="A3506" s="2" t="s">
        <v>6719</v>
      </c>
      <c r="B3506" s="3">
        <v>150</v>
      </c>
      <c r="C3506" s="2" t="s">
        <v>8790</v>
      </c>
      <c r="D3506" s="2" t="s">
        <v>7973</v>
      </c>
      <c r="E3506" s="2" t="str">
        <f t="shared" si="57"/>
        <v>SQ-20162001-3822本人</v>
      </c>
      <c r="F3506" s="4">
        <v>6</v>
      </c>
    </row>
    <row r="3507" hidden="1" spans="1:6">
      <c r="A3507" s="2" t="s">
        <v>6822</v>
      </c>
      <c r="B3507" s="3">
        <v>100000</v>
      </c>
      <c r="C3507" s="2" t="s">
        <v>8790</v>
      </c>
      <c r="D3507" s="2" t="s">
        <v>7973</v>
      </c>
      <c r="E3507" s="2" t="str">
        <f t="shared" si="57"/>
        <v>SQ-20162001-3822本人</v>
      </c>
      <c r="F3507" s="4">
        <v>6</v>
      </c>
    </row>
    <row r="3508" hidden="1" spans="1:6">
      <c r="A3508" s="2" t="s">
        <v>7846</v>
      </c>
      <c r="B3508" s="3">
        <v>10000</v>
      </c>
      <c r="C3508" s="2" t="s">
        <v>8790</v>
      </c>
      <c r="D3508" s="2" t="s">
        <v>7973</v>
      </c>
      <c r="E3508" s="2" t="str">
        <f t="shared" si="57"/>
        <v>SQ-20162001-3822本人</v>
      </c>
      <c r="F3508" s="4">
        <v>6</v>
      </c>
    </row>
    <row r="3509" hidden="1" spans="1:6">
      <c r="A3509" s="2" t="s">
        <v>6707</v>
      </c>
      <c r="B3509" s="3">
        <v>400000</v>
      </c>
      <c r="C3509" s="2" t="s">
        <v>8790</v>
      </c>
      <c r="D3509" s="2" t="s">
        <v>7973</v>
      </c>
      <c r="E3509" s="2" t="str">
        <f t="shared" si="57"/>
        <v>SQ-20162001-3822本人</v>
      </c>
      <c r="F3509" s="4">
        <v>6</v>
      </c>
    </row>
    <row r="3510" hidden="1" spans="1:6">
      <c r="A3510" s="2" t="s">
        <v>7873</v>
      </c>
      <c r="B3510" s="3">
        <v>8000</v>
      </c>
      <c r="C3510" s="2" t="s">
        <v>8791</v>
      </c>
      <c r="D3510" s="2" t="s">
        <v>7973</v>
      </c>
      <c r="E3510" s="2" t="str">
        <f t="shared" si="57"/>
        <v>SQ-20162001-0801本人</v>
      </c>
      <c r="F3510" s="4">
        <v>4</v>
      </c>
    </row>
    <row r="3511" hidden="1" spans="1:6">
      <c r="A3511" s="2" t="s">
        <v>6707</v>
      </c>
      <c r="B3511" s="3">
        <v>400000</v>
      </c>
      <c r="C3511" s="2" t="s">
        <v>8791</v>
      </c>
      <c r="D3511" s="2" t="s">
        <v>7973</v>
      </c>
      <c r="E3511" s="2" t="str">
        <f t="shared" si="57"/>
        <v>SQ-20162001-0801本人</v>
      </c>
      <c r="F3511" s="4">
        <v>4</v>
      </c>
    </row>
    <row r="3512" hidden="1" spans="1:6">
      <c r="A3512" s="2" t="s">
        <v>7846</v>
      </c>
      <c r="B3512" s="3">
        <v>10000</v>
      </c>
      <c r="C3512" s="2" t="s">
        <v>8791</v>
      </c>
      <c r="D3512" s="2" t="s">
        <v>7973</v>
      </c>
      <c r="E3512" s="2" t="str">
        <f t="shared" si="57"/>
        <v>SQ-20162001-0801本人</v>
      </c>
      <c r="F3512" s="4">
        <v>4</v>
      </c>
    </row>
    <row r="3513" hidden="1" spans="1:6">
      <c r="A3513" s="2" t="s">
        <v>6704</v>
      </c>
      <c r="B3513" s="3">
        <v>100000</v>
      </c>
      <c r="C3513" s="2" t="s">
        <v>8791</v>
      </c>
      <c r="D3513" s="2" t="s">
        <v>7973</v>
      </c>
      <c r="E3513" s="2" t="str">
        <f t="shared" si="57"/>
        <v>SQ-20162001-0801本人</v>
      </c>
      <c r="F3513" s="4">
        <v>4</v>
      </c>
    </row>
    <row r="3514" hidden="1" spans="1:6">
      <c r="A3514" s="2" t="s">
        <v>7914</v>
      </c>
      <c r="B3514" s="3">
        <v>10000</v>
      </c>
      <c r="C3514" s="2" t="s">
        <v>8741</v>
      </c>
      <c r="D3514" s="2" t="s">
        <v>6673</v>
      </c>
      <c r="E3514" s="2" t="str">
        <f t="shared" si="57"/>
        <v>SQ-20190514-0011子女</v>
      </c>
      <c r="F3514" s="4">
        <v>1</v>
      </c>
    </row>
    <row r="3515" hidden="1" spans="1:6">
      <c r="A3515" s="2" t="s">
        <v>7914</v>
      </c>
      <c r="B3515" s="3">
        <v>10000</v>
      </c>
      <c r="C3515" s="2" t="s">
        <v>8792</v>
      </c>
      <c r="D3515" s="2" t="s">
        <v>6673</v>
      </c>
      <c r="E3515" s="2" t="str">
        <f t="shared" si="57"/>
        <v>SQ-20220105-0044子女</v>
      </c>
      <c r="F3515" s="4">
        <v>1</v>
      </c>
    </row>
    <row r="3516" hidden="1" spans="1:6">
      <c r="A3516" s="2" t="s">
        <v>7873</v>
      </c>
      <c r="B3516" s="3">
        <v>8000</v>
      </c>
      <c r="C3516" s="2" t="s">
        <v>8792</v>
      </c>
      <c r="D3516" s="2" t="s">
        <v>7973</v>
      </c>
      <c r="E3516" s="2" t="str">
        <f t="shared" si="57"/>
        <v>SQ-20220105-0044本人</v>
      </c>
      <c r="F3516" s="4">
        <v>6</v>
      </c>
    </row>
    <row r="3517" hidden="1" spans="1:6">
      <c r="A3517" s="2" t="s">
        <v>7846</v>
      </c>
      <c r="B3517" s="3">
        <v>10000</v>
      </c>
      <c r="C3517" s="2" t="s">
        <v>8792</v>
      </c>
      <c r="D3517" s="2" t="s">
        <v>7973</v>
      </c>
      <c r="E3517" s="2" t="str">
        <f t="shared" si="57"/>
        <v>SQ-20220105-0044本人</v>
      </c>
      <c r="F3517" s="4">
        <v>6</v>
      </c>
    </row>
    <row r="3518" hidden="1" spans="1:6">
      <c r="A3518" s="2" t="s">
        <v>6704</v>
      </c>
      <c r="B3518" s="3">
        <v>100000</v>
      </c>
      <c r="C3518" s="2" t="s">
        <v>8792</v>
      </c>
      <c r="D3518" s="2" t="s">
        <v>7973</v>
      </c>
      <c r="E3518" s="2" t="str">
        <f t="shared" si="57"/>
        <v>SQ-20220105-0044本人</v>
      </c>
      <c r="F3518" s="4">
        <v>6</v>
      </c>
    </row>
    <row r="3519" hidden="1" spans="1:6">
      <c r="A3519" s="2" t="s">
        <v>6719</v>
      </c>
      <c r="B3519" s="3">
        <v>150</v>
      </c>
      <c r="C3519" s="2" t="s">
        <v>8792</v>
      </c>
      <c r="D3519" s="2" t="s">
        <v>7973</v>
      </c>
      <c r="E3519" s="2" t="str">
        <f t="shared" si="57"/>
        <v>SQ-20220105-0044本人</v>
      </c>
      <c r="F3519" s="4">
        <v>6</v>
      </c>
    </row>
    <row r="3520" hidden="1" spans="1:6">
      <c r="A3520" s="2" t="s">
        <v>6707</v>
      </c>
      <c r="B3520" s="3">
        <v>400000</v>
      </c>
      <c r="C3520" s="2" t="s">
        <v>8792</v>
      </c>
      <c r="D3520" s="2" t="s">
        <v>7973</v>
      </c>
      <c r="E3520" s="2" t="str">
        <f t="shared" si="57"/>
        <v>SQ-20220105-0044本人</v>
      </c>
      <c r="F3520" s="4">
        <v>6</v>
      </c>
    </row>
    <row r="3521" hidden="1" spans="1:6">
      <c r="A3521" s="2" t="s">
        <v>6822</v>
      </c>
      <c r="B3521" s="3">
        <v>100000</v>
      </c>
      <c r="C3521" s="2" t="s">
        <v>8792</v>
      </c>
      <c r="D3521" s="2" t="s">
        <v>7973</v>
      </c>
      <c r="E3521" s="2" t="str">
        <f t="shared" si="57"/>
        <v>SQ-20220105-0044本人</v>
      </c>
      <c r="F3521" s="4">
        <v>6</v>
      </c>
    </row>
    <row r="3522" hidden="1" spans="1:6">
      <c r="A3522" s="2" t="s">
        <v>7914</v>
      </c>
      <c r="B3522" s="3">
        <v>10000</v>
      </c>
      <c r="C3522" s="2" t="s">
        <v>8793</v>
      </c>
      <c r="D3522" s="2" t="s">
        <v>6673</v>
      </c>
      <c r="E3522" s="2" t="str">
        <f t="shared" si="57"/>
        <v>SQ-20162000-9186子女</v>
      </c>
      <c r="F3522" s="4">
        <v>1</v>
      </c>
    </row>
    <row r="3523" hidden="1" spans="1:6">
      <c r="A3523" s="2" t="s">
        <v>6707</v>
      </c>
      <c r="B3523" s="3">
        <v>400000</v>
      </c>
      <c r="C3523" s="2" t="s">
        <v>8793</v>
      </c>
      <c r="D3523" s="2" t="s">
        <v>7973</v>
      </c>
      <c r="E3523" s="2" t="str">
        <f t="shared" si="57"/>
        <v>SQ-20162000-9186本人</v>
      </c>
      <c r="F3523" s="4">
        <v>5</v>
      </c>
    </row>
    <row r="3524" hidden="1" spans="1:6">
      <c r="A3524" s="2" t="s">
        <v>7873</v>
      </c>
      <c r="B3524" s="3">
        <v>8000</v>
      </c>
      <c r="C3524" s="2" t="s">
        <v>8793</v>
      </c>
      <c r="D3524" s="2" t="s">
        <v>7973</v>
      </c>
      <c r="E3524" s="2" t="str">
        <f t="shared" si="57"/>
        <v>SQ-20162000-9186本人</v>
      </c>
      <c r="F3524" s="4">
        <v>5</v>
      </c>
    </row>
    <row r="3525" hidden="1" spans="1:6">
      <c r="A3525" s="2" t="s">
        <v>6603</v>
      </c>
      <c r="B3525" s="3">
        <v>100</v>
      </c>
      <c r="C3525" s="2" t="s">
        <v>8793</v>
      </c>
      <c r="D3525" s="2" t="s">
        <v>7973</v>
      </c>
      <c r="E3525" s="2" t="str">
        <f t="shared" si="57"/>
        <v>SQ-20162000-9186本人</v>
      </c>
      <c r="F3525" s="4">
        <v>5</v>
      </c>
    </row>
    <row r="3526" hidden="1" spans="1:6">
      <c r="A3526" s="2" t="s">
        <v>7846</v>
      </c>
      <c r="B3526" s="3">
        <v>10000</v>
      </c>
      <c r="C3526" s="2" t="s">
        <v>8793</v>
      </c>
      <c r="D3526" s="2" t="s">
        <v>7973</v>
      </c>
      <c r="E3526" s="2" t="str">
        <f t="shared" si="57"/>
        <v>SQ-20162000-9186本人</v>
      </c>
      <c r="F3526" s="4">
        <v>5</v>
      </c>
    </row>
    <row r="3527" hidden="1" spans="1:6">
      <c r="A3527" s="2" t="s">
        <v>6704</v>
      </c>
      <c r="B3527" s="3">
        <v>100000</v>
      </c>
      <c r="C3527" s="2" t="s">
        <v>8793</v>
      </c>
      <c r="D3527" s="2" t="s">
        <v>7973</v>
      </c>
      <c r="E3527" s="2" t="str">
        <f t="shared" si="57"/>
        <v>SQ-20162000-9186本人</v>
      </c>
      <c r="F3527" s="4">
        <v>5</v>
      </c>
    </row>
    <row r="3528" hidden="1" spans="1:6">
      <c r="A3528" s="2" t="s">
        <v>7846</v>
      </c>
      <c r="B3528" s="3">
        <v>10000</v>
      </c>
      <c r="C3528" s="2" t="s">
        <v>8794</v>
      </c>
      <c r="D3528" s="2" t="s">
        <v>7973</v>
      </c>
      <c r="E3528" s="2" t="str">
        <f t="shared" si="57"/>
        <v>SQ-20162001-5034本人</v>
      </c>
      <c r="F3528" s="4">
        <v>4</v>
      </c>
    </row>
    <row r="3529" hidden="1" spans="1:6">
      <c r="A3529" s="2" t="s">
        <v>6707</v>
      </c>
      <c r="B3529" s="3">
        <v>400000</v>
      </c>
      <c r="C3529" s="2" t="s">
        <v>8794</v>
      </c>
      <c r="D3529" s="2" t="s">
        <v>7973</v>
      </c>
      <c r="E3529" s="2" t="str">
        <f t="shared" si="57"/>
        <v>SQ-20162001-5034本人</v>
      </c>
      <c r="F3529" s="4">
        <v>4</v>
      </c>
    </row>
    <row r="3530" hidden="1" spans="1:6">
      <c r="A3530" s="2" t="s">
        <v>7873</v>
      </c>
      <c r="B3530" s="3">
        <v>8000</v>
      </c>
      <c r="C3530" s="2" t="s">
        <v>8794</v>
      </c>
      <c r="D3530" s="2" t="s">
        <v>7973</v>
      </c>
      <c r="E3530" s="2" t="str">
        <f t="shared" si="57"/>
        <v>SQ-20162001-5034本人</v>
      </c>
      <c r="F3530" s="4">
        <v>4</v>
      </c>
    </row>
    <row r="3531" hidden="1" spans="1:6">
      <c r="A3531" s="2" t="s">
        <v>6704</v>
      </c>
      <c r="B3531" s="3">
        <v>100000</v>
      </c>
      <c r="C3531" s="2" t="s">
        <v>8794</v>
      </c>
      <c r="D3531" s="2" t="s">
        <v>7973</v>
      </c>
      <c r="E3531" s="2" t="str">
        <f t="shared" si="57"/>
        <v>SQ-20162001-5034本人</v>
      </c>
      <c r="F3531" s="4">
        <v>4</v>
      </c>
    </row>
    <row r="3532" hidden="1" spans="1:6">
      <c r="A3532" s="2" t="s">
        <v>7914</v>
      </c>
      <c r="B3532" s="3">
        <v>10000</v>
      </c>
      <c r="C3532" s="2" t="s">
        <v>8795</v>
      </c>
      <c r="D3532" s="2" t="s">
        <v>6673</v>
      </c>
      <c r="E3532" s="2" t="str">
        <f t="shared" si="57"/>
        <v>SQ-20240326-0011子女</v>
      </c>
      <c r="F3532" s="4">
        <v>1</v>
      </c>
    </row>
    <row r="3533" hidden="1" spans="1:6">
      <c r="A3533" s="2" t="s">
        <v>7870</v>
      </c>
      <c r="B3533" s="3">
        <v>8000</v>
      </c>
      <c r="C3533" s="2" t="s">
        <v>8795</v>
      </c>
      <c r="D3533" s="2" t="s">
        <v>7973</v>
      </c>
      <c r="E3533" s="2" t="str">
        <f t="shared" si="57"/>
        <v>SQ-20240326-0011本人</v>
      </c>
      <c r="F3533" s="4">
        <v>4</v>
      </c>
    </row>
    <row r="3534" hidden="1" spans="1:6">
      <c r="A3534" s="2" t="s">
        <v>6707</v>
      </c>
      <c r="B3534" s="3">
        <v>400000</v>
      </c>
      <c r="C3534" s="2" t="s">
        <v>8795</v>
      </c>
      <c r="D3534" s="2" t="s">
        <v>7973</v>
      </c>
      <c r="E3534" s="2" t="str">
        <f t="shared" si="57"/>
        <v>SQ-20240326-0011本人</v>
      </c>
      <c r="F3534" s="4">
        <v>4</v>
      </c>
    </row>
    <row r="3535" hidden="1" spans="1:6">
      <c r="A3535" s="2" t="s">
        <v>6704</v>
      </c>
      <c r="B3535" s="3">
        <v>100000</v>
      </c>
      <c r="C3535" s="2" t="s">
        <v>8795</v>
      </c>
      <c r="D3535" s="2" t="s">
        <v>7973</v>
      </c>
      <c r="E3535" s="2" t="str">
        <f t="shared" si="57"/>
        <v>SQ-20240326-0011本人</v>
      </c>
      <c r="F3535" s="4">
        <v>4</v>
      </c>
    </row>
    <row r="3536" hidden="1" spans="1:6">
      <c r="A3536" s="2" t="s">
        <v>7846</v>
      </c>
      <c r="B3536" s="3">
        <v>10000</v>
      </c>
      <c r="C3536" s="2" t="s">
        <v>8795</v>
      </c>
      <c r="D3536" s="2" t="s">
        <v>7973</v>
      </c>
      <c r="E3536" s="2" t="str">
        <f t="shared" si="57"/>
        <v>SQ-20240326-0011本人</v>
      </c>
      <c r="F3536" s="4">
        <v>4</v>
      </c>
    </row>
    <row r="3537" hidden="1" spans="1:6">
      <c r="A3537" s="2" t="s">
        <v>7914</v>
      </c>
      <c r="B3537" s="3">
        <v>10000</v>
      </c>
      <c r="C3537" s="2" t="s">
        <v>8796</v>
      </c>
      <c r="D3537" s="2" t="s">
        <v>6673</v>
      </c>
      <c r="E3537" s="2" t="str">
        <f t="shared" si="57"/>
        <v>SQ-20162001-1103子女</v>
      </c>
      <c r="F3537" s="4">
        <v>1</v>
      </c>
    </row>
    <row r="3538" hidden="1" spans="1:6">
      <c r="A3538" s="2" t="s">
        <v>7846</v>
      </c>
      <c r="B3538" s="3">
        <v>10000</v>
      </c>
      <c r="C3538" s="2" t="s">
        <v>8796</v>
      </c>
      <c r="D3538" s="2" t="s">
        <v>7973</v>
      </c>
      <c r="E3538" s="2" t="str">
        <f t="shared" si="57"/>
        <v>SQ-20162001-1103本人</v>
      </c>
      <c r="F3538" s="4">
        <v>4</v>
      </c>
    </row>
    <row r="3539" hidden="1" spans="1:6">
      <c r="A3539" s="2" t="s">
        <v>6707</v>
      </c>
      <c r="B3539" s="3">
        <v>400000</v>
      </c>
      <c r="C3539" s="2" t="s">
        <v>8796</v>
      </c>
      <c r="D3539" s="2" t="s">
        <v>7973</v>
      </c>
      <c r="E3539" s="2" t="str">
        <f t="shared" si="57"/>
        <v>SQ-20162001-1103本人</v>
      </c>
      <c r="F3539" s="4">
        <v>4</v>
      </c>
    </row>
    <row r="3540" hidden="1" spans="1:6">
      <c r="A3540" s="2" t="s">
        <v>6704</v>
      </c>
      <c r="B3540" s="3">
        <v>100000</v>
      </c>
      <c r="C3540" s="2" t="s">
        <v>8796</v>
      </c>
      <c r="D3540" s="2" t="s">
        <v>7973</v>
      </c>
      <c r="E3540" s="2" t="str">
        <f t="shared" si="57"/>
        <v>SQ-20162001-1103本人</v>
      </c>
      <c r="F3540" s="4">
        <v>4</v>
      </c>
    </row>
    <row r="3541" hidden="1" spans="1:6">
      <c r="A3541" s="2" t="s">
        <v>7873</v>
      </c>
      <c r="B3541" s="3">
        <v>8000</v>
      </c>
      <c r="C3541" s="2" t="s">
        <v>8796</v>
      </c>
      <c r="D3541" s="2" t="s">
        <v>7973</v>
      </c>
      <c r="E3541" s="2" t="str">
        <f t="shared" si="57"/>
        <v>SQ-20162001-1103本人</v>
      </c>
      <c r="F3541" s="4">
        <v>4</v>
      </c>
    </row>
    <row r="3542" hidden="1" spans="1:6">
      <c r="A3542" s="2" t="s">
        <v>7914</v>
      </c>
      <c r="B3542" s="3">
        <v>10000</v>
      </c>
      <c r="C3542" s="2" t="s">
        <v>8797</v>
      </c>
      <c r="D3542" s="2" t="s">
        <v>6673</v>
      </c>
      <c r="E3542" s="2" t="str">
        <f t="shared" si="57"/>
        <v>Q-20260210-0013子女</v>
      </c>
      <c r="F3542" s="4">
        <v>1</v>
      </c>
    </row>
    <row r="3543" hidden="1" spans="1:6">
      <c r="A3543" s="2" t="s">
        <v>6704</v>
      </c>
      <c r="B3543" s="3">
        <v>100000</v>
      </c>
      <c r="C3543" s="2" t="s">
        <v>8797</v>
      </c>
      <c r="D3543" s="2" t="s">
        <v>7973</v>
      </c>
      <c r="E3543" s="2" t="str">
        <f t="shared" si="57"/>
        <v>Q-20260210-0013本人</v>
      </c>
      <c r="F3543" s="4">
        <v>5</v>
      </c>
    </row>
    <row r="3544" hidden="1" spans="1:6">
      <c r="A3544" s="2" t="s">
        <v>6603</v>
      </c>
      <c r="B3544" s="3">
        <v>100</v>
      </c>
      <c r="C3544" s="2" t="s">
        <v>8797</v>
      </c>
      <c r="D3544" s="2" t="s">
        <v>7973</v>
      </c>
      <c r="E3544" s="2" t="str">
        <f t="shared" si="57"/>
        <v>Q-20260210-0013本人</v>
      </c>
      <c r="F3544" s="4">
        <v>5</v>
      </c>
    </row>
    <row r="3545" hidden="1" spans="1:6">
      <c r="A3545" s="2" t="s">
        <v>7846</v>
      </c>
      <c r="B3545" s="3">
        <v>10000</v>
      </c>
      <c r="C3545" s="2" t="s">
        <v>8797</v>
      </c>
      <c r="D3545" s="2" t="s">
        <v>7973</v>
      </c>
      <c r="E3545" s="2" t="str">
        <f t="shared" si="57"/>
        <v>Q-20260210-0013本人</v>
      </c>
      <c r="F3545" s="4">
        <v>5</v>
      </c>
    </row>
    <row r="3546" hidden="1" spans="1:6">
      <c r="A3546" s="2" t="s">
        <v>6766</v>
      </c>
      <c r="B3546" s="3">
        <v>10000</v>
      </c>
      <c r="C3546" s="2" t="s">
        <v>8797</v>
      </c>
      <c r="D3546" s="2" t="s">
        <v>7973</v>
      </c>
      <c r="E3546" s="2" t="str">
        <f t="shared" si="57"/>
        <v>Q-20260210-0013本人</v>
      </c>
      <c r="F3546" s="4">
        <v>5</v>
      </c>
    </row>
    <row r="3547" hidden="1" spans="1:6">
      <c r="A3547" s="2" t="s">
        <v>6707</v>
      </c>
      <c r="B3547" s="3">
        <v>400000</v>
      </c>
      <c r="C3547" s="2" t="s">
        <v>8797</v>
      </c>
      <c r="D3547" s="2" t="s">
        <v>7973</v>
      </c>
      <c r="E3547" s="2" t="str">
        <f t="shared" si="57"/>
        <v>Q-20260210-0013本人</v>
      </c>
      <c r="F3547" s="4">
        <v>5</v>
      </c>
    </row>
    <row r="3548" hidden="1" spans="1:6">
      <c r="A3548" s="2" t="s">
        <v>6707</v>
      </c>
      <c r="B3548" s="3">
        <v>400000</v>
      </c>
      <c r="C3548" s="2" t="s">
        <v>8798</v>
      </c>
      <c r="D3548" s="2" t="s">
        <v>7973</v>
      </c>
      <c r="E3548" s="2" t="str">
        <f t="shared" si="57"/>
        <v>SQ-20162001-2379本人</v>
      </c>
      <c r="F3548" s="4">
        <v>2</v>
      </c>
    </row>
    <row r="3549" hidden="1" spans="1:6">
      <c r="A3549" s="2" t="s">
        <v>6704</v>
      </c>
      <c r="B3549" s="3">
        <v>100000</v>
      </c>
      <c r="C3549" s="2" t="s">
        <v>8798</v>
      </c>
      <c r="D3549" s="2" t="s">
        <v>7973</v>
      </c>
      <c r="E3549" s="2" t="str">
        <f t="shared" si="57"/>
        <v>SQ-20162001-2379本人</v>
      </c>
      <c r="F3549" s="4">
        <v>2</v>
      </c>
    </row>
    <row r="3550" hidden="1" spans="1:6">
      <c r="A3550" s="2" t="s">
        <v>6766</v>
      </c>
      <c r="B3550" s="3">
        <v>10000</v>
      </c>
      <c r="C3550" s="2" t="s">
        <v>8799</v>
      </c>
      <c r="D3550" s="2" t="s">
        <v>7973</v>
      </c>
      <c r="E3550" s="2" t="str">
        <f t="shared" si="57"/>
        <v>SQ-20241213-0009本人</v>
      </c>
      <c r="F3550" s="4">
        <v>3</v>
      </c>
    </row>
    <row r="3551" hidden="1" spans="1:6">
      <c r="A3551" s="2" t="s">
        <v>6707</v>
      </c>
      <c r="B3551" s="3">
        <v>500000</v>
      </c>
      <c r="C3551" s="2" t="s">
        <v>8799</v>
      </c>
      <c r="D3551" s="2" t="s">
        <v>7973</v>
      </c>
      <c r="E3551" s="2" t="str">
        <f t="shared" si="57"/>
        <v>SQ-20241213-0009本人</v>
      </c>
      <c r="F3551" s="4">
        <v>3</v>
      </c>
    </row>
    <row r="3552" hidden="1" spans="1:6">
      <c r="A3552" s="2" t="s">
        <v>7842</v>
      </c>
      <c r="B3552" s="3">
        <v>10000</v>
      </c>
      <c r="C3552" s="2" t="s">
        <v>8799</v>
      </c>
      <c r="D3552" s="2" t="s">
        <v>7973</v>
      </c>
      <c r="E3552" s="2" t="str">
        <f t="shared" si="57"/>
        <v>SQ-20241213-0009本人</v>
      </c>
      <c r="F3552" s="4">
        <v>3</v>
      </c>
    </row>
    <row r="3553" hidden="1" spans="1:6">
      <c r="A3553" s="2" t="s">
        <v>7912</v>
      </c>
      <c r="B3553" s="3">
        <v>10000</v>
      </c>
      <c r="C3553" s="2" t="s">
        <v>8799</v>
      </c>
      <c r="D3553" s="2" t="s">
        <v>6673</v>
      </c>
      <c r="E3553" s="2" t="str">
        <f t="shared" si="57"/>
        <v>SQ-20241213-0009子女</v>
      </c>
      <c r="F3553" s="4">
        <v>1</v>
      </c>
    </row>
    <row r="3554" hidden="1" spans="1:6">
      <c r="A3554" s="2" t="s">
        <v>6707</v>
      </c>
      <c r="B3554" s="3">
        <v>100000</v>
      </c>
      <c r="C3554" s="2" t="s">
        <v>8800</v>
      </c>
      <c r="D3554" s="2" t="s">
        <v>7973</v>
      </c>
      <c r="E3554" s="2" t="str">
        <f>C3554&amp;D3554</f>
        <v>SQ-20231211-0001本人</v>
      </c>
      <c r="F3554" s="4">
        <v>3</v>
      </c>
    </row>
    <row r="3555" hidden="1" spans="1:6">
      <c r="A3555" s="2" t="s">
        <v>7846</v>
      </c>
      <c r="B3555" s="3">
        <v>10000</v>
      </c>
      <c r="C3555" s="2" t="s">
        <v>8800</v>
      </c>
      <c r="D3555" s="2" t="s">
        <v>7973</v>
      </c>
      <c r="E3555" s="2" t="str">
        <f>C3555&amp;D3555</f>
        <v>SQ-20231211-0001本人</v>
      </c>
      <c r="F3555" s="4">
        <v>3</v>
      </c>
    </row>
    <row r="3556" hidden="1" spans="1:6">
      <c r="A3556" s="2" t="s">
        <v>7873</v>
      </c>
      <c r="B3556" s="3">
        <v>8000</v>
      </c>
      <c r="C3556" s="2" t="s">
        <v>8800</v>
      </c>
      <c r="D3556" s="2" t="s">
        <v>7973</v>
      </c>
      <c r="E3556" s="2" t="str">
        <f>C3556&amp;D3556</f>
        <v>SQ-20231211-0001本人</v>
      </c>
      <c r="F3556" s="4">
        <v>3</v>
      </c>
    </row>
    <row r="3557" hidden="1" spans="1:6">
      <c r="A3557" s="2" t="s">
        <v>7914</v>
      </c>
      <c r="B3557" s="3">
        <v>10000</v>
      </c>
      <c r="C3557" s="2" t="s">
        <v>8801</v>
      </c>
      <c r="D3557" s="2" t="s">
        <v>6673</v>
      </c>
      <c r="E3557" s="2" t="str">
        <f t="shared" ref="E3557:E3565" si="58">C3557&amp;D3557</f>
        <v>FW-20260317-004子女</v>
      </c>
      <c r="F3557" s="4">
        <v>1</v>
      </c>
    </row>
    <row r="3558" hidden="1" spans="1:6">
      <c r="A3558" s="2" t="s">
        <v>6772</v>
      </c>
      <c r="B3558" s="3">
        <v>1000000</v>
      </c>
      <c r="C3558" s="2" t="s">
        <v>8801</v>
      </c>
      <c r="D3558" s="2" t="s">
        <v>7973</v>
      </c>
      <c r="E3558" s="2" t="str">
        <f t="shared" si="58"/>
        <v>FW-20260317-004本人</v>
      </c>
      <c r="F3558" s="4">
        <v>8</v>
      </c>
    </row>
    <row r="3559" hidden="1" spans="1:6">
      <c r="A3559" s="2" t="s">
        <v>6778</v>
      </c>
      <c r="B3559" s="3">
        <v>500000</v>
      </c>
      <c r="C3559" s="2" t="s">
        <v>8801</v>
      </c>
      <c r="D3559" s="2" t="s">
        <v>7973</v>
      </c>
      <c r="E3559" s="2" t="str">
        <f t="shared" si="58"/>
        <v>FW-20260317-004本人</v>
      </c>
      <c r="F3559" s="4">
        <v>8</v>
      </c>
    </row>
    <row r="3560" hidden="1" spans="1:6">
      <c r="A3560" s="2" t="s">
        <v>7846</v>
      </c>
      <c r="B3560" s="3">
        <v>10000</v>
      </c>
      <c r="C3560" s="2" t="s">
        <v>8801</v>
      </c>
      <c r="D3560" s="2" t="s">
        <v>7973</v>
      </c>
      <c r="E3560" s="2" t="str">
        <f t="shared" si="58"/>
        <v>FW-20260317-004本人</v>
      </c>
      <c r="F3560" s="4">
        <v>8</v>
      </c>
    </row>
    <row r="3561" hidden="1" spans="1:6">
      <c r="A3561" s="2" t="s">
        <v>6707</v>
      </c>
      <c r="B3561" s="3">
        <v>400000</v>
      </c>
      <c r="C3561" s="2" t="s">
        <v>8801</v>
      </c>
      <c r="D3561" s="2" t="s">
        <v>7973</v>
      </c>
      <c r="E3561" s="2" t="str">
        <f t="shared" si="58"/>
        <v>FW-20260317-004本人</v>
      </c>
      <c r="F3561" s="4">
        <v>8</v>
      </c>
    </row>
    <row r="3562" hidden="1" spans="1:6">
      <c r="A3562" s="2" t="s">
        <v>7870</v>
      </c>
      <c r="B3562" s="3">
        <v>8000</v>
      </c>
      <c r="C3562" s="2" t="s">
        <v>8801</v>
      </c>
      <c r="D3562" s="2" t="s">
        <v>7973</v>
      </c>
      <c r="E3562" s="2" t="str">
        <f t="shared" si="58"/>
        <v>FW-20260317-004本人</v>
      </c>
      <c r="F3562" s="4">
        <v>8</v>
      </c>
    </row>
    <row r="3563" hidden="1" spans="1:6">
      <c r="A3563" s="2" t="s">
        <v>6822</v>
      </c>
      <c r="B3563" s="3">
        <v>200000</v>
      </c>
      <c r="C3563" s="2" t="s">
        <v>8801</v>
      </c>
      <c r="D3563" s="2" t="s">
        <v>7973</v>
      </c>
      <c r="E3563" s="2" t="str">
        <f t="shared" si="58"/>
        <v>FW-20260317-004本人</v>
      </c>
      <c r="F3563" s="4">
        <v>8</v>
      </c>
    </row>
    <row r="3564" hidden="1" spans="1:6">
      <c r="A3564" s="2" t="s">
        <v>6704</v>
      </c>
      <c r="B3564" s="3">
        <v>200000</v>
      </c>
      <c r="C3564" s="2" t="s">
        <v>8801</v>
      </c>
      <c r="D3564" s="2" t="s">
        <v>7973</v>
      </c>
      <c r="E3564" s="2" t="str">
        <f t="shared" si="58"/>
        <v>FW-20260317-004本人</v>
      </c>
      <c r="F3564" s="4">
        <v>8</v>
      </c>
    </row>
    <row r="3565" hidden="1" spans="1:6">
      <c r="A3565" s="2" t="s">
        <v>6786</v>
      </c>
      <c r="B3565" s="3">
        <v>200</v>
      </c>
      <c r="C3565" s="2" t="s">
        <v>8801</v>
      </c>
      <c r="D3565" s="2" t="s">
        <v>7973</v>
      </c>
      <c r="E3565" s="2" t="str">
        <f t="shared" si="58"/>
        <v>FW-20260317-004本人</v>
      </c>
      <c r="F3565" s="4">
        <v>8</v>
      </c>
    </row>
    <row r="3566" hidden="1" spans="1:6">
      <c r="A3566" s="2" t="s">
        <v>7846</v>
      </c>
      <c r="B3566" s="3">
        <v>10000</v>
      </c>
      <c r="C3566" s="2" t="s">
        <v>8802</v>
      </c>
      <c r="D3566" s="2" t="s">
        <v>7973</v>
      </c>
      <c r="E3566" s="2" t="str">
        <f t="shared" ref="E3566:E3581" si="59">C3566&amp;D3566</f>
        <v>SSQ-20180508-0009本人</v>
      </c>
      <c r="F3566" s="4">
        <v>6</v>
      </c>
    </row>
    <row r="3567" hidden="1" spans="1:6">
      <c r="A3567" s="2" t="s">
        <v>6704</v>
      </c>
      <c r="B3567" s="3">
        <v>200000</v>
      </c>
      <c r="C3567" s="2" t="s">
        <v>8802</v>
      </c>
      <c r="D3567" s="2" t="s">
        <v>7973</v>
      </c>
      <c r="E3567" s="2" t="str">
        <f t="shared" si="59"/>
        <v>SSQ-20180508-0009本人</v>
      </c>
      <c r="F3567" s="4">
        <v>6</v>
      </c>
    </row>
    <row r="3568" hidden="1" spans="1:6">
      <c r="A3568" s="2" t="s">
        <v>6603</v>
      </c>
      <c r="B3568" s="3">
        <v>100</v>
      </c>
      <c r="C3568" s="2" t="s">
        <v>8802</v>
      </c>
      <c r="D3568" s="2" t="s">
        <v>7973</v>
      </c>
      <c r="E3568" s="2" t="str">
        <f t="shared" si="59"/>
        <v>SSQ-20180508-0009本人</v>
      </c>
      <c r="F3568" s="4">
        <v>6</v>
      </c>
    </row>
    <row r="3569" hidden="1" spans="1:6">
      <c r="A3569" s="2" t="s">
        <v>6707</v>
      </c>
      <c r="B3569" s="3">
        <v>400000</v>
      </c>
      <c r="C3569" s="2" t="s">
        <v>8802</v>
      </c>
      <c r="D3569" s="2" t="s">
        <v>7973</v>
      </c>
      <c r="E3569" s="2" t="str">
        <f t="shared" si="59"/>
        <v>SSQ-20180508-0009本人</v>
      </c>
      <c r="F3569" s="4">
        <v>6</v>
      </c>
    </row>
    <row r="3570" hidden="1" spans="1:6">
      <c r="A3570" s="2" t="s">
        <v>7873</v>
      </c>
      <c r="B3570" s="3">
        <v>8000</v>
      </c>
      <c r="C3570" s="2" t="s">
        <v>8802</v>
      </c>
      <c r="D3570" s="2" t="s">
        <v>7973</v>
      </c>
      <c r="E3570" s="2" t="str">
        <f t="shared" si="59"/>
        <v>SSQ-20180508-0009本人</v>
      </c>
      <c r="F3570" s="4">
        <v>6</v>
      </c>
    </row>
    <row r="3571" hidden="1" spans="1:6">
      <c r="A3571" s="2" t="s">
        <v>6822</v>
      </c>
      <c r="B3571" s="3">
        <v>200000</v>
      </c>
      <c r="C3571" s="2" t="s">
        <v>8802</v>
      </c>
      <c r="D3571" s="2" t="s">
        <v>7973</v>
      </c>
      <c r="E3571" s="2" t="str">
        <f t="shared" si="59"/>
        <v>SSQ-20180508-0009本人</v>
      </c>
      <c r="F3571" s="4">
        <v>6</v>
      </c>
    </row>
    <row r="3572" hidden="1" spans="1:6">
      <c r="A3572" s="2" t="s">
        <v>7914</v>
      </c>
      <c r="B3572" s="3">
        <v>10000</v>
      </c>
      <c r="C3572" s="2" t="s">
        <v>8802</v>
      </c>
      <c r="D3572" s="2" t="s">
        <v>6673</v>
      </c>
      <c r="E3572" s="2" t="str">
        <f t="shared" si="59"/>
        <v>SSQ-20180508-0009子女</v>
      </c>
      <c r="F3572" s="4">
        <v>1</v>
      </c>
    </row>
    <row r="3573" hidden="1" spans="1:6">
      <c r="A3573" s="2" t="s">
        <v>7914</v>
      </c>
      <c r="B3573" s="3">
        <v>10000</v>
      </c>
      <c r="C3573" s="2" t="s">
        <v>8803</v>
      </c>
      <c r="D3573" s="2" t="s">
        <v>6673</v>
      </c>
      <c r="E3573" s="2" t="str">
        <f t="shared" si="59"/>
        <v>Q-20260305-0022子女</v>
      </c>
      <c r="F3573" s="4">
        <v>1</v>
      </c>
    </row>
    <row r="3574" hidden="1" spans="1:6">
      <c r="A3574" s="2" t="s">
        <v>6707</v>
      </c>
      <c r="B3574" s="3">
        <v>100000</v>
      </c>
      <c r="C3574" s="2" t="s">
        <v>8803</v>
      </c>
      <c r="D3574" s="2" t="s">
        <v>7973</v>
      </c>
      <c r="E3574" s="2" t="str">
        <f t="shared" si="59"/>
        <v>Q-20260305-0022本人</v>
      </c>
      <c r="F3574" s="4">
        <v>3</v>
      </c>
    </row>
    <row r="3575" hidden="1" spans="1:6">
      <c r="A3575" s="2" t="s">
        <v>7870</v>
      </c>
      <c r="B3575" s="3">
        <v>8000</v>
      </c>
      <c r="C3575" s="2" t="s">
        <v>8803</v>
      </c>
      <c r="D3575" s="2" t="s">
        <v>7973</v>
      </c>
      <c r="E3575" s="2" t="str">
        <f t="shared" si="59"/>
        <v>Q-20260305-0022本人</v>
      </c>
      <c r="F3575" s="4">
        <v>3</v>
      </c>
    </row>
    <row r="3576" hidden="1" spans="1:6">
      <c r="A3576" s="2" t="s">
        <v>7846</v>
      </c>
      <c r="B3576" s="3">
        <v>10000</v>
      </c>
      <c r="C3576" s="2" t="s">
        <v>8803</v>
      </c>
      <c r="D3576" s="2" t="s">
        <v>7973</v>
      </c>
      <c r="E3576" s="2" t="str">
        <f t="shared" si="59"/>
        <v>Q-20260305-0022本人</v>
      </c>
      <c r="F3576" s="4">
        <v>3</v>
      </c>
    </row>
    <row r="3577" hidden="1" spans="1:6">
      <c r="A3577" s="2" t="s">
        <v>7846</v>
      </c>
      <c r="B3577" s="3">
        <v>10000</v>
      </c>
      <c r="C3577" s="2" t="s">
        <v>8804</v>
      </c>
      <c r="D3577" s="2" t="s">
        <v>7973</v>
      </c>
      <c r="E3577" s="2" t="str">
        <f t="shared" si="59"/>
        <v>SSQ-20220614-0014本人</v>
      </c>
      <c r="F3577" s="4">
        <v>5</v>
      </c>
    </row>
    <row r="3578" hidden="1" spans="1:6">
      <c r="A3578" s="2" t="s">
        <v>6707</v>
      </c>
      <c r="B3578" s="3">
        <v>200000</v>
      </c>
      <c r="C3578" s="2" t="s">
        <v>8804</v>
      </c>
      <c r="D3578" s="2" t="s">
        <v>7973</v>
      </c>
      <c r="E3578" s="2" t="str">
        <f t="shared" si="59"/>
        <v>SSQ-20220614-0014本人</v>
      </c>
      <c r="F3578" s="4">
        <v>5</v>
      </c>
    </row>
    <row r="3579" hidden="1" spans="1:6">
      <c r="A3579" s="2" t="s">
        <v>6786</v>
      </c>
      <c r="B3579" s="3">
        <v>200</v>
      </c>
      <c r="C3579" s="2" t="s">
        <v>8804</v>
      </c>
      <c r="D3579" s="2" t="s">
        <v>7973</v>
      </c>
      <c r="E3579" s="2" t="str">
        <f t="shared" si="59"/>
        <v>SSQ-20220614-0014本人</v>
      </c>
      <c r="F3579" s="4">
        <v>5</v>
      </c>
    </row>
    <row r="3580" hidden="1" spans="1:6">
      <c r="A3580" s="2" t="s">
        <v>7873</v>
      </c>
      <c r="B3580" s="3">
        <v>8000</v>
      </c>
      <c r="C3580" s="2" t="s">
        <v>8804</v>
      </c>
      <c r="D3580" s="2" t="s">
        <v>7973</v>
      </c>
      <c r="E3580" s="2" t="str">
        <f t="shared" si="59"/>
        <v>SSQ-20220614-0014本人</v>
      </c>
      <c r="F3580" s="4">
        <v>5</v>
      </c>
    </row>
    <row r="3581" hidden="1" spans="1:6">
      <c r="A3581" s="2" t="s">
        <v>6822</v>
      </c>
      <c r="B3581" s="3">
        <v>100000</v>
      </c>
      <c r="C3581" s="2" t="s">
        <v>8804</v>
      </c>
      <c r="D3581" s="2" t="s">
        <v>7973</v>
      </c>
      <c r="E3581" s="2" t="str">
        <f t="shared" si="59"/>
        <v>SSQ-20220614-0014本人</v>
      </c>
      <c r="F3581" s="4">
        <v>5</v>
      </c>
    </row>
    <row r="3582" hidden="1" spans="1:6">
      <c r="A3582" s="2" t="s">
        <v>6822</v>
      </c>
      <c r="B3582" s="3">
        <v>100000</v>
      </c>
      <c r="C3582" s="2" t="s">
        <v>8805</v>
      </c>
      <c r="D3582" s="2" t="s">
        <v>7973</v>
      </c>
      <c r="E3582" s="2" t="str">
        <f t="shared" ref="E3582:E3587" si="60">C3582&amp;D3582</f>
        <v>SSQ-20162000-9464本人</v>
      </c>
      <c r="F3582" s="4">
        <v>6</v>
      </c>
    </row>
    <row r="3583" hidden="1" spans="1:6">
      <c r="A3583" s="2" t="s">
        <v>6707</v>
      </c>
      <c r="B3583" s="3">
        <v>400000</v>
      </c>
      <c r="C3583" s="2" t="s">
        <v>8805</v>
      </c>
      <c r="D3583" s="2" t="s">
        <v>7973</v>
      </c>
      <c r="E3583" s="2" t="str">
        <f t="shared" si="60"/>
        <v>SSQ-20162000-9464本人</v>
      </c>
      <c r="F3583" s="4">
        <v>6</v>
      </c>
    </row>
    <row r="3584" hidden="1" spans="1:6">
      <c r="A3584" s="2" t="s">
        <v>6786</v>
      </c>
      <c r="B3584" s="3">
        <v>200</v>
      </c>
      <c r="C3584" s="2" t="s">
        <v>8805</v>
      </c>
      <c r="D3584" s="2" t="s">
        <v>7973</v>
      </c>
      <c r="E3584" s="2" t="str">
        <f t="shared" si="60"/>
        <v>SSQ-20162000-9464本人</v>
      </c>
      <c r="F3584" s="4">
        <v>6</v>
      </c>
    </row>
    <row r="3585" hidden="1" spans="1:7">
      <c r="A3585" s="2" t="s">
        <v>7846</v>
      </c>
      <c r="B3585" s="3">
        <v>10000</v>
      </c>
      <c r="C3585" s="2" t="s">
        <v>8805</v>
      </c>
      <c r="D3585" s="2" t="s">
        <v>7973</v>
      </c>
      <c r="E3585" s="2" t="str">
        <f t="shared" si="60"/>
        <v>SSQ-20162000-9464本人</v>
      </c>
      <c r="F3585" s="4">
        <v>6</v>
      </c>
    </row>
    <row r="3586" hidden="1" spans="1:7">
      <c r="A3586" s="2" t="s">
        <v>6704</v>
      </c>
      <c r="B3586" s="3">
        <v>100000</v>
      </c>
      <c r="C3586" s="2" t="s">
        <v>8805</v>
      </c>
      <c r="D3586" s="2" t="s">
        <v>7973</v>
      </c>
      <c r="E3586" s="2" t="str">
        <f t="shared" si="60"/>
        <v>SSQ-20162000-9464本人</v>
      </c>
      <c r="F3586" s="4">
        <v>6</v>
      </c>
    </row>
    <row r="3587" hidden="1" spans="1:7">
      <c r="A3587" s="2" t="s">
        <v>7873</v>
      </c>
      <c r="B3587" s="3">
        <v>8000</v>
      </c>
      <c r="C3587" s="2" t="s">
        <v>8805</v>
      </c>
      <c r="D3587" s="2" t="s">
        <v>7973</v>
      </c>
      <c r="E3587" s="2" t="str">
        <f t="shared" si="60"/>
        <v>SSQ-20162000-9464本人</v>
      </c>
      <c r="F3587" s="4">
        <v>6</v>
      </c>
    </row>
    <row r="3588" hidden="1" spans="1:7">
      <c r="A3588" s="2" t="s">
        <v>7914</v>
      </c>
      <c r="B3588" s="3">
        <v>10000</v>
      </c>
      <c r="C3588" s="2" t="s">
        <v>8806</v>
      </c>
      <c r="D3588" s="2" t="s">
        <v>6673</v>
      </c>
      <c r="E3588" s="2" t="str">
        <f t="shared" ref="E3588:E3596" si="61">C3588&amp;D3588</f>
        <v>SSQ-20162001-0573子女</v>
      </c>
      <c r="F3588" s="4">
        <v>1</v>
      </c>
    </row>
    <row r="3589" hidden="1" spans="1:7">
      <c r="A3589" s="2" t="s">
        <v>7846</v>
      </c>
      <c r="B3589" s="3">
        <v>10000</v>
      </c>
      <c r="C3589" s="2" t="s">
        <v>8806</v>
      </c>
      <c r="D3589" s="2" t="s">
        <v>7973</v>
      </c>
      <c r="E3589" s="2" t="str">
        <f t="shared" si="61"/>
        <v>SSQ-20162001-0573本人</v>
      </c>
      <c r="F3589" s="4">
        <v>6</v>
      </c>
    </row>
    <row r="3590" hidden="1" spans="1:7">
      <c r="A3590" s="2" t="s">
        <v>6822</v>
      </c>
      <c r="B3590" s="3">
        <v>100000</v>
      </c>
      <c r="C3590" s="2" t="s">
        <v>8806</v>
      </c>
      <c r="D3590" s="2" t="s">
        <v>7973</v>
      </c>
      <c r="E3590" s="2" t="str">
        <f t="shared" si="61"/>
        <v>SSQ-20162001-0573本人</v>
      </c>
      <c r="F3590" s="4">
        <v>6</v>
      </c>
    </row>
    <row r="3591" hidden="1" spans="1:7">
      <c r="A3591" s="2" t="s">
        <v>6719</v>
      </c>
      <c r="B3591" s="3">
        <v>150</v>
      </c>
      <c r="C3591" s="2" t="s">
        <v>8806</v>
      </c>
      <c r="D3591" s="2" t="s">
        <v>7973</v>
      </c>
      <c r="E3591" s="2" t="str">
        <f t="shared" si="61"/>
        <v>SSQ-20162001-0573本人</v>
      </c>
      <c r="F3591" s="4">
        <v>6</v>
      </c>
    </row>
    <row r="3592" hidden="1" spans="1:7">
      <c r="A3592" s="2" t="s">
        <v>6704</v>
      </c>
      <c r="B3592" s="3">
        <v>100000</v>
      </c>
      <c r="C3592" s="2" t="s">
        <v>8806</v>
      </c>
      <c r="D3592" s="2" t="s">
        <v>7973</v>
      </c>
      <c r="E3592" s="2" t="str">
        <f t="shared" si="61"/>
        <v>SSQ-20162001-0573本人</v>
      </c>
      <c r="F3592" s="4">
        <v>6</v>
      </c>
    </row>
    <row r="3593" hidden="1" spans="1:7">
      <c r="A3593" s="2" t="s">
        <v>7873</v>
      </c>
      <c r="B3593" s="3">
        <v>8000</v>
      </c>
      <c r="C3593" s="2" t="s">
        <v>8806</v>
      </c>
      <c r="D3593" s="2" t="s">
        <v>7973</v>
      </c>
      <c r="E3593" s="2" t="str">
        <f t="shared" si="61"/>
        <v>SSQ-20162001-0573本人</v>
      </c>
      <c r="F3593" s="4">
        <v>6</v>
      </c>
    </row>
    <row r="3594" hidden="1" spans="1:7">
      <c r="A3594" s="2" t="s">
        <v>6707</v>
      </c>
      <c r="B3594" s="3">
        <v>400000</v>
      </c>
      <c r="C3594" s="2" t="s">
        <v>8806</v>
      </c>
      <c r="D3594" s="2" t="s">
        <v>7973</v>
      </c>
      <c r="E3594" s="2" t="str">
        <f t="shared" si="61"/>
        <v>SSQ-20162001-0573本人</v>
      </c>
      <c r="F3594" s="4">
        <v>6</v>
      </c>
    </row>
    <row r="3595" hidden="1" spans="1:7">
      <c r="A3595" s="2" t="s">
        <v>6704</v>
      </c>
      <c r="B3595" s="4">
        <v>50000</v>
      </c>
      <c r="C3595" s="2" t="s">
        <v>8807</v>
      </c>
      <c r="D3595" s="2" t="s">
        <v>7973</v>
      </c>
      <c r="E3595" s="2" t="str">
        <f t="shared" si="61"/>
        <v>Q-20250623-0006本人</v>
      </c>
      <c r="F3595" s="4">
        <v>2</v>
      </c>
    </row>
    <row r="3596" hidden="1" spans="1:7">
      <c r="A3596" s="2" t="s">
        <v>6707</v>
      </c>
      <c r="B3596" s="3">
        <v>200000</v>
      </c>
      <c r="C3596" s="2" t="s">
        <v>8807</v>
      </c>
      <c r="D3596" s="2" t="s">
        <v>7973</v>
      </c>
      <c r="E3596" s="2" t="str">
        <f t="shared" si="61"/>
        <v>Q-20250623-0006本人</v>
      </c>
      <c r="F3596" s="4">
        <v>2</v>
      </c>
    </row>
    <row r="3597" hidden="1" spans="1:7">
      <c r="A3597" s="2" t="s">
        <v>7846</v>
      </c>
      <c r="B3597" s="2">
        <v>10000</v>
      </c>
      <c r="C3597" s="2" t="s">
        <v>8808</v>
      </c>
      <c r="D3597" s="2" t="s">
        <v>7973</v>
      </c>
      <c r="E3597" s="2" t="str">
        <f t="shared" ref="E3597:E3660" si="62">C3597&amp;D3597</f>
        <v>SSQ-20162001-2941本人</v>
      </c>
      <c r="F3597" s="2">
        <v>3</v>
      </c>
      <c r="G3597" s="4"/>
    </row>
    <row r="3598" hidden="1" spans="1:7">
      <c r="A3598" s="2" t="s">
        <v>7873</v>
      </c>
      <c r="B3598" s="2">
        <v>8000</v>
      </c>
      <c r="C3598" s="2" t="s">
        <v>8808</v>
      </c>
      <c r="D3598" s="2" t="s">
        <v>7973</v>
      </c>
      <c r="E3598" s="2" t="str">
        <f t="shared" si="62"/>
        <v>SSQ-20162001-2941本人</v>
      </c>
      <c r="F3598" s="2">
        <v>3</v>
      </c>
      <c r="G3598" s="4"/>
    </row>
    <row r="3599" hidden="1" spans="1:7">
      <c r="A3599" s="2" t="s">
        <v>6707</v>
      </c>
      <c r="B3599" s="2">
        <v>100000</v>
      </c>
      <c r="C3599" s="2" t="s">
        <v>8808</v>
      </c>
      <c r="D3599" s="2" t="s">
        <v>7973</v>
      </c>
      <c r="E3599" s="2" t="str">
        <f t="shared" si="62"/>
        <v>SSQ-20162001-2941本人</v>
      </c>
      <c r="F3599" s="2">
        <v>3</v>
      </c>
      <c r="G3599" s="4"/>
    </row>
    <row r="3600" hidden="1" spans="1:7">
      <c r="A3600" s="2" t="s">
        <v>7846</v>
      </c>
      <c r="B3600" s="2">
        <v>10000</v>
      </c>
      <c r="C3600" s="2" t="s">
        <v>8809</v>
      </c>
      <c r="D3600" s="2" t="s">
        <v>7973</v>
      </c>
      <c r="E3600" s="2" t="str">
        <f t="shared" si="62"/>
        <v>SSQ-20162000-9615本人</v>
      </c>
      <c r="F3600" s="2">
        <v>6</v>
      </c>
      <c r="G3600" s="4"/>
    </row>
    <row r="3601" hidden="1" spans="1:7">
      <c r="A3601" s="2" t="s">
        <v>6786</v>
      </c>
      <c r="B3601" s="2">
        <v>200</v>
      </c>
      <c r="C3601" s="2" t="s">
        <v>8809</v>
      </c>
      <c r="D3601" s="2" t="s">
        <v>7973</v>
      </c>
      <c r="E3601" s="2" t="str">
        <f t="shared" si="62"/>
        <v>SSQ-20162000-9615本人</v>
      </c>
      <c r="F3601" s="2">
        <v>6</v>
      </c>
      <c r="G3601" s="4"/>
    </row>
    <row r="3602" hidden="1" spans="1:7">
      <c r="A3602" s="2" t="s">
        <v>7873</v>
      </c>
      <c r="B3602" s="2">
        <v>8000</v>
      </c>
      <c r="C3602" s="2" t="s">
        <v>8809</v>
      </c>
      <c r="D3602" s="2" t="s">
        <v>7973</v>
      </c>
      <c r="E3602" s="2" t="str">
        <f t="shared" si="62"/>
        <v>SSQ-20162000-9615本人</v>
      </c>
      <c r="F3602" s="2">
        <v>6</v>
      </c>
      <c r="G3602" s="4"/>
    </row>
    <row r="3603" hidden="1" spans="1:7">
      <c r="A3603" s="2" t="s">
        <v>6704</v>
      </c>
      <c r="B3603" s="2">
        <v>100000</v>
      </c>
      <c r="C3603" s="2" t="s">
        <v>8809</v>
      </c>
      <c r="D3603" s="2" t="s">
        <v>7973</v>
      </c>
      <c r="E3603" s="2" t="str">
        <f t="shared" si="62"/>
        <v>SSQ-20162000-9615本人</v>
      </c>
      <c r="F3603" s="2">
        <v>6</v>
      </c>
      <c r="G3603" s="4"/>
    </row>
    <row r="3604" hidden="1" spans="1:7">
      <c r="A3604" s="2" t="s">
        <v>6822</v>
      </c>
      <c r="B3604" s="2">
        <v>100000</v>
      </c>
      <c r="C3604" s="2" t="s">
        <v>8809</v>
      </c>
      <c r="D3604" s="2" t="s">
        <v>7973</v>
      </c>
      <c r="E3604" s="2" t="str">
        <f t="shared" si="62"/>
        <v>SSQ-20162000-9615本人</v>
      </c>
      <c r="F3604" s="2">
        <v>6</v>
      </c>
      <c r="G3604" s="4"/>
    </row>
    <row r="3605" hidden="1" spans="1:7">
      <c r="A3605" s="2" t="s">
        <v>6707</v>
      </c>
      <c r="B3605" s="2">
        <v>400000</v>
      </c>
      <c r="C3605" s="2" t="s">
        <v>8809</v>
      </c>
      <c r="D3605" s="2" t="s">
        <v>7973</v>
      </c>
      <c r="E3605" s="2" t="str">
        <f t="shared" si="62"/>
        <v>SSQ-20162000-9615本人</v>
      </c>
      <c r="F3605" s="2">
        <v>6</v>
      </c>
      <c r="G3605" s="4"/>
    </row>
    <row r="3606" hidden="1" spans="1:7">
      <c r="A3606" s="2" t="s">
        <v>7873</v>
      </c>
      <c r="B3606" s="2">
        <v>8000</v>
      </c>
      <c r="C3606" s="2" t="s">
        <v>8810</v>
      </c>
      <c r="D3606" s="2" t="s">
        <v>7973</v>
      </c>
      <c r="E3606" s="2" t="str">
        <f t="shared" si="62"/>
        <v>SSQ-20231027-0001本人</v>
      </c>
      <c r="F3606" s="2">
        <v>6</v>
      </c>
      <c r="G3606" s="4"/>
    </row>
    <row r="3607" hidden="1" spans="1:7">
      <c r="A3607" s="2" t="s">
        <v>6822</v>
      </c>
      <c r="B3607" s="2">
        <v>100000</v>
      </c>
      <c r="C3607" s="2" t="s">
        <v>8810</v>
      </c>
      <c r="D3607" s="2" t="s">
        <v>7973</v>
      </c>
      <c r="E3607" s="2" t="str">
        <f t="shared" si="62"/>
        <v>SSQ-20231027-0001本人</v>
      </c>
      <c r="F3607" s="2">
        <v>6</v>
      </c>
      <c r="G3607" s="4"/>
    </row>
    <row r="3608" hidden="1" spans="1:7">
      <c r="A3608" s="2" t="s">
        <v>6704</v>
      </c>
      <c r="B3608" s="2">
        <v>200000</v>
      </c>
      <c r="C3608" s="2" t="s">
        <v>8810</v>
      </c>
      <c r="D3608" s="2" t="s">
        <v>7973</v>
      </c>
      <c r="E3608" s="2" t="str">
        <f t="shared" si="62"/>
        <v>SSQ-20231027-0001本人</v>
      </c>
      <c r="F3608" s="2">
        <v>6</v>
      </c>
      <c r="G3608" s="4"/>
    </row>
    <row r="3609" hidden="1" spans="1:7">
      <c r="A3609" s="2" t="s">
        <v>6719</v>
      </c>
      <c r="B3609" s="2">
        <v>150</v>
      </c>
      <c r="C3609" s="2" t="s">
        <v>8810</v>
      </c>
      <c r="D3609" s="2" t="s">
        <v>7973</v>
      </c>
      <c r="E3609" s="2" t="str">
        <f t="shared" si="62"/>
        <v>SSQ-20231027-0001本人</v>
      </c>
      <c r="F3609" s="2">
        <v>6</v>
      </c>
      <c r="G3609" s="4"/>
    </row>
    <row r="3610" hidden="1" spans="1:7">
      <c r="A3610" s="2" t="s">
        <v>7846</v>
      </c>
      <c r="B3610" s="2">
        <v>10000</v>
      </c>
      <c r="C3610" s="2" t="s">
        <v>8810</v>
      </c>
      <c r="D3610" s="2" t="s">
        <v>7973</v>
      </c>
      <c r="E3610" s="2" t="str">
        <f t="shared" si="62"/>
        <v>SSQ-20231027-0001本人</v>
      </c>
      <c r="F3610" s="2">
        <v>6</v>
      </c>
      <c r="G3610" s="4"/>
    </row>
    <row r="3611" hidden="1" spans="1:7">
      <c r="A3611" s="2" t="s">
        <v>6707</v>
      </c>
      <c r="B3611" s="2">
        <v>800000</v>
      </c>
      <c r="C3611" s="2" t="s">
        <v>8810</v>
      </c>
      <c r="D3611" s="2" t="s">
        <v>7973</v>
      </c>
      <c r="E3611" s="2" t="str">
        <f t="shared" si="62"/>
        <v>SSQ-20231027-0001本人</v>
      </c>
      <c r="F3611" s="2">
        <v>6</v>
      </c>
      <c r="G3611" s="4"/>
    </row>
    <row r="3612" hidden="1" spans="1:7">
      <c r="A3612" s="2" t="s">
        <v>7914</v>
      </c>
      <c r="B3612" s="2">
        <v>10000</v>
      </c>
      <c r="C3612" s="2" t="s">
        <v>8811</v>
      </c>
      <c r="D3612" s="2" t="s">
        <v>6673</v>
      </c>
      <c r="E3612" s="2" t="str">
        <f t="shared" si="62"/>
        <v>SSQ-20170123-0101子女</v>
      </c>
      <c r="F3612" s="2">
        <v>1</v>
      </c>
      <c r="G3612" s="4"/>
    </row>
    <row r="3613" hidden="1" spans="1:7">
      <c r="A3613" s="2" t="s">
        <v>7846</v>
      </c>
      <c r="B3613" s="2">
        <v>10000</v>
      </c>
      <c r="C3613" s="2" t="s">
        <v>8811</v>
      </c>
      <c r="D3613" s="2" t="s">
        <v>7973</v>
      </c>
      <c r="E3613" s="2" t="str">
        <f t="shared" si="62"/>
        <v>SSQ-20170123-0101本人</v>
      </c>
      <c r="F3613" s="2">
        <v>6</v>
      </c>
      <c r="G3613" s="4"/>
    </row>
    <row r="3614" hidden="1" spans="1:7">
      <c r="A3614" s="2" t="s">
        <v>6603</v>
      </c>
      <c r="B3614" s="2">
        <v>100</v>
      </c>
      <c r="C3614" s="2" t="s">
        <v>8811</v>
      </c>
      <c r="D3614" s="2" t="s">
        <v>7973</v>
      </c>
      <c r="E3614" s="2" t="str">
        <f t="shared" si="62"/>
        <v>SSQ-20170123-0101本人</v>
      </c>
      <c r="F3614" s="2">
        <v>6</v>
      </c>
      <c r="G3614" s="4"/>
    </row>
    <row r="3615" hidden="1" spans="1:7">
      <c r="A3615" s="2" t="s">
        <v>6704</v>
      </c>
      <c r="B3615" s="2">
        <v>100000</v>
      </c>
      <c r="C3615" s="2" t="s">
        <v>8811</v>
      </c>
      <c r="D3615" s="2" t="s">
        <v>7973</v>
      </c>
      <c r="E3615" s="2" t="str">
        <f t="shared" si="62"/>
        <v>SSQ-20170123-0101本人</v>
      </c>
      <c r="F3615" s="2">
        <v>6</v>
      </c>
      <c r="G3615" s="4"/>
    </row>
    <row r="3616" hidden="1" spans="1:7">
      <c r="A3616" s="2" t="s">
        <v>6707</v>
      </c>
      <c r="B3616" s="2">
        <v>400000</v>
      </c>
      <c r="C3616" s="2" t="s">
        <v>8811</v>
      </c>
      <c r="D3616" s="2" t="s">
        <v>7973</v>
      </c>
      <c r="E3616" s="2" t="str">
        <f t="shared" si="62"/>
        <v>SSQ-20170123-0101本人</v>
      </c>
      <c r="F3616" s="2">
        <v>6</v>
      </c>
      <c r="G3616" s="4"/>
    </row>
    <row r="3617" hidden="1" spans="1:7">
      <c r="A3617" s="2" t="s">
        <v>6822</v>
      </c>
      <c r="B3617" s="2">
        <v>50000</v>
      </c>
      <c r="C3617" s="2" t="s">
        <v>8811</v>
      </c>
      <c r="D3617" s="2" t="s">
        <v>7973</v>
      </c>
      <c r="E3617" s="2" t="str">
        <f t="shared" si="62"/>
        <v>SSQ-20170123-0101本人</v>
      </c>
      <c r="F3617" s="2">
        <v>6</v>
      </c>
      <c r="G3617" s="4"/>
    </row>
    <row r="3618" hidden="1" spans="1:7">
      <c r="A3618" s="2" t="s">
        <v>7873</v>
      </c>
      <c r="B3618" s="2">
        <v>8000</v>
      </c>
      <c r="C3618" s="2" t="s">
        <v>8811</v>
      </c>
      <c r="D3618" s="2" t="s">
        <v>7973</v>
      </c>
      <c r="E3618" s="2" t="str">
        <f t="shared" si="62"/>
        <v>SSQ-20170123-0101本人</v>
      </c>
      <c r="F3618" s="2">
        <v>6</v>
      </c>
      <c r="G3618" s="4"/>
    </row>
    <row r="3619" hidden="1" spans="1:7">
      <c r="A3619" s="2" t="s">
        <v>7914</v>
      </c>
      <c r="B3619" s="2">
        <v>10000</v>
      </c>
      <c r="C3619" s="2" t="s">
        <v>8812</v>
      </c>
      <c r="D3619" s="2" t="s">
        <v>6673</v>
      </c>
      <c r="E3619" s="2" t="str">
        <f t="shared" si="62"/>
        <v>Q-20260305-0002子女</v>
      </c>
      <c r="F3619" s="2">
        <v>1</v>
      </c>
      <c r="G3619" s="4"/>
    </row>
    <row r="3620" hidden="1" spans="1:7">
      <c r="A3620" s="2" t="s">
        <v>6707</v>
      </c>
      <c r="B3620" s="2">
        <v>100000</v>
      </c>
      <c r="C3620" s="2" t="s">
        <v>8812</v>
      </c>
      <c r="D3620" s="2" t="s">
        <v>7973</v>
      </c>
      <c r="E3620" s="2" t="str">
        <f t="shared" si="62"/>
        <v>Q-20260305-0002本人</v>
      </c>
      <c r="F3620" s="2">
        <v>3</v>
      </c>
      <c r="G3620" s="4"/>
    </row>
    <row r="3621" hidden="1" spans="1:7">
      <c r="A3621" s="2" t="s">
        <v>7870</v>
      </c>
      <c r="B3621" s="2">
        <v>8000</v>
      </c>
      <c r="C3621" s="2" t="s">
        <v>8812</v>
      </c>
      <c r="D3621" s="2" t="s">
        <v>7973</v>
      </c>
      <c r="E3621" s="2" t="str">
        <f t="shared" si="62"/>
        <v>Q-20260305-0002本人</v>
      </c>
      <c r="F3621" s="2">
        <v>3</v>
      </c>
      <c r="G3621" s="4"/>
    </row>
    <row r="3622" hidden="1" spans="1:7">
      <c r="A3622" s="2" t="s">
        <v>7846</v>
      </c>
      <c r="B3622" s="2">
        <v>10000</v>
      </c>
      <c r="C3622" s="2" t="s">
        <v>8812</v>
      </c>
      <c r="D3622" s="2" t="s">
        <v>7973</v>
      </c>
      <c r="E3622" s="2" t="str">
        <f t="shared" si="62"/>
        <v>Q-20260305-0002本人</v>
      </c>
      <c r="F3622" s="2">
        <v>3</v>
      </c>
      <c r="G3622" s="4"/>
    </row>
    <row r="3623" hidden="1" spans="1:7">
      <c r="A3623" s="2" t="s">
        <v>6707</v>
      </c>
      <c r="B3623" s="2">
        <v>400000</v>
      </c>
      <c r="C3623" s="2" t="s">
        <v>8813</v>
      </c>
      <c r="D3623" s="2" t="s">
        <v>7973</v>
      </c>
      <c r="E3623" s="2" t="str">
        <f t="shared" si="62"/>
        <v>SSPQ-20170728-0025本人</v>
      </c>
      <c r="F3623" s="2">
        <v>4</v>
      </c>
      <c r="G3623" s="4"/>
    </row>
    <row r="3624" hidden="1" spans="1:7">
      <c r="A3624" s="2" t="s">
        <v>7846</v>
      </c>
      <c r="B3624" s="2">
        <v>10000</v>
      </c>
      <c r="C3624" s="2" t="s">
        <v>8813</v>
      </c>
      <c r="D3624" s="2" t="s">
        <v>7973</v>
      </c>
      <c r="E3624" s="2" t="str">
        <f t="shared" si="62"/>
        <v>SSPQ-20170728-0025本人</v>
      </c>
      <c r="F3624" s="2">
        <v>4</v>
      </c>
      <c r="G3624" s="4"/>
    </row>
    <row r="3625" hidden="1" spans="1:7">
      <c r="A3625" s="2" t="s">
        <v>6704</v>
      </c>
      <c r="B3625" s="2">
        <v>100000</v>
      </c>
      <c r="C3625" s="2" t="s">
        <v>8813</v>
      </c>
      <c r="D3625" s="2" t="s">
        <v>7973</v>
      </c>
      <c r="E3625" s="2" t="str">
        <f t="shared" si="62"/>
        <v>SSPQ-20170728-0025本人</v>
      </c>
      <c r="F3625" s="2">
        <v>4</v>
      </c>
      <c r="G3625" s="4"/>
    </row>
    <row r="3626" hidden="1" spans="1:7">
      <c r="A3626" s="2" t="s">
        <v>7873</v>
      </c>
      <c r="B3626" s="2">
        <v>8000</v>
      </c>
      <c r="C3626" s="2" t="s">
        <v>8813</v>
      </c>
      <c r="D3626" s="2" t="s">
        <v>7973</v>
      </c>
      <c r="E3626" s="2" t="str">
        <f t="shared" si="62"/>
        <v>SSPQ-20170728-0025本人</v>
      </c>
      <c r="F3626" s="2">
        <v>4</v>
      </c>
      <c r="G3626" s="4"/>
    </row>
    <row r="3627" hidden="1" spans="1:7">
      <c r="A3627" s="2" t="s">
        <v>7914</v>
      </c>
      <c r="B3627" s="2">
        <v>10000</v>
      </c>
      <c r="C3627" s="2" t="s">
        <v>8814</v>
      </c>
      <c r="D3627" s="2" t="s">
        <v>6673</v>
      </c>
      <c r="E3627" s="2" t="str">
        <f t="shared" si="62"/>
        <v>SSQ-20170830-0004子女</v>
      </c>
      <c r="F3627" s="2">
        <v>1</v>
      </c>
      <c r="G3627" s="4"/>
    </row>
    <row r="3628" hidden="1" spans="1:7">
      <c r="A3628" s="2" t="s">
        <v>6704</v>
      </c>
      <c r="B3628" s="2">
        <v>100000</v>
      </c>
      <c r="C3628" s="2" t="s">
        <v>8814</v>
      </c>
      <c r="D3628" s="2" t="s">
        <v>7973</v>
      </c>
      <c r="E3628" s="2" t="str">
        <f t="shared" si="62"/>
        <v>SSQ-20170830-0004本人</v>
      </c>
      <c r="F3628" s="2">
        <v>4</v>
      </c>
      <c r="G3628" s="4"/>
    </row>
    <row r="3629" hidden="1" spans="1:7">
      <c r="A3629" s="2" t="s">
        <v>6707</v>
      </c>
      <c r="B3629" s="2">
        <v>400000</v>
      </c>
      <c r="C3629" s="2" t="s">
        <v>8814</v>
      </c>
      <c r="D3629" s="2" t="s">
        <v>7973</v>
      </c>
      <c r="E3629" s="2" t="str">
        <f t="shared" si="62"/>
        <v>SSQ-20170830-0004本人</v>
      </c>
      <c r="F3629" s="2">
        <v>4</v>
      </c>
      <c r="G3629" s="4"/>
    </row>
    <row r="3630" hidden="1" spans="1:7">
      <c r="A3630" s="2" t="s">
        <v>7873</v>
      </c>
      <c r="B3630" s="2">
        <v>8000</v>
      </c>
      <c r="C3630" s="2" t="s">
        <v>8814</v>
      </c>
      <c r="D3630" s="2" t="s">
        <v>7973</v>
      </c>
      <c r="E3630" s="2" t="str">
        <f t="shared" si="62"/>
        <v>SSQ-20170830-0004本人</v>
      </c>
      <c r="F3630" s="2">
        <v>4</v>
      </c>
      <c r="G3630" s="4"/>
    </row>
    <row r="3631" hidden="1" spans="1:7">
      <c r="A3631" s="2" t="s">
        <v>7846</v>
      </c>
      <c r="B3631" s="2">
        <v>10000</v>
      </c>
      <c r="C3631" s="2" t="s">
        <v>8814</v>
      </c>
      <c r="D3631" s="2" t="s">
        <v>7973</v>
      </c>
      <c r="E3631" s="2" t="str">
        <f t="shared" si="62"/>
        <v>SSQ-20170830-0004本人</v>
      </c>
      <c r="F3631" s="2">
        <v>4</v>
      </c>
      <c r="G3631" s="4"/>
    </row>
    <row r="3632" hidden="1" spans="1:7">
      <c r="A3632" s="2" t="s">
        <v>6766</v>
      </c>
      <c r="B3632" s="2">
        <v>10000</v>
      </c>
      <c r="C3632" s="2" t="s">
        <v>8815</v>
      </c>
      <c r="D3632" s="2" t="s">
        <v>7973</v>
      </c>
      <c r="E3632" s="2" t="str">
        <f t="shared" si="62"/>
        <v>SSQ-20241206-0013本人</v>
      </c>
      <c r="F3632" s="2">
        <v>3</v>
      </c>
      <c r="G3632" s="4"/>
    </row>
    <row r="3633" hidden="1" spans="1:7">
      <c r="A3633" s="2" t="s">
        <v>7842</v>
      </c>
      <c r="B3633" s="2">
        <v>10000</v>
      </c>
      <c r="C3633" s="2" t="s">
        <v>8815</v>
      </c>
      <c r="D3633" s="2" t="s">
        <v>7973</v>
      </c>
      <c r="E3633" s="2" t="str">
        <f t="shared" si="62"/>
        <v>SSQ-20241206-0013本人</v>
      </c>
      <c r="F3633" s="2">
        <v>3</v>
      </c>
      <c r="G3633" s="4"/>
    </row>
    <row r="3634" hidden="1" spans="1:7">
      <c r="A3634" s="2" t="s">
        <v>6707</v>
      </c>
      <c r="B3634" s="2">
        <v>500000</v>
      </c>
      <c r="C3634" s="2" t="s">
        <v>8815</v>
      </c>
      <c r="D3634" s="2" t="s">
        <v>7973</v>
      </c>
      <c r="E3634" s="2" t="str">
        <f t="shared" si="62"/>
        <v>SSQ-20241206-0013本人</v>
      </c>
      <c r="F3634" s="2">
        <v>3</v>
      </c>
      <c r="G3634" s="4"/>
    </row>
    <row r="3635" hidden="1" spans="1:7">
      <c r="A3635" s="2" t="s">
        <v>7846</v>
      </c>
      <c r="B3635" s="2">
        <v>10000</v>
      </c>
      <c r="C3635" s="2" t="s">
        <v>8816</v>
      </c>
      <c r="D3635" s="2" t="s">
        <v>7973</v>
      </c>
      <c r="E3635" s="2" t="str">
        <f t="shared" si="62"/>
        <v>SSQ-20220106-0013本人</v>
      </c>
      <c r="F3635" s="2">
        <v>6</v>
      </c>
      <c r="G3635" s="4"/>
    </row>
    <row r="3636" hidden="1" spans="1:7">
      <c r="A3636" s="2" t="s">
        <v>6822</v>
      </c>
      <c r="B3636" s="2">
        <v>100000</v>
      </c>
      <c r="C3636" s="2" t="s">
        <v>8816</v>
      </c>
      <c r="D3636" s="2" t="s">
        <v>7973</v>
      </c>
      <c r="E3636" s="2" t="str">
        <f t="shared" si="62"/>
        <v>SSQ-20220106-0013本人</v>
      </c>
      <c r="F3636" s="2">
        <v>6</v>
      </c>
      <c r="G3636" s="4"/>
    </row>
    <row r="3637" hidden="1" spans="1:7">
      <c r="A3637" s="2" t="s">
        <v>7873</v>
      </c>
      <c r="B3637" s="2">
        <v>8000</v>
      </c>
      <c r="C3637" s="2" t="s">
        <v>8816</v>
      </c>
      <c r="D3637" s="2" t="s">
        <v>7973</v>
      </c>
      <c r="E3637" s="2" t="str">
        <f t="shared" si="62"/>
        <v>SSQ-20220106-0013本人</v>
      </c>
      <c r="F3637" s="2">
        <v>6</v>
      </c>
      <c r="G3637" s="4"/>
    </row>
    <row r="3638" hidden="1" spans="1:7">
      <c r="A3638" s="2" t="s">
        <v>6707</v>
      </c>
      <c r="B3638" s="2">
        <v>400000</v>
      </c>
      <c r="C3638" s="2" t="s">
        <v>8816</v>
      </c>
      <c r="D3638" s="2" t="s">
        <v>7973</v>
      </c>
      <c r="E3638" s="2" t="str">
        <f t="shared" si="62"/>
        <v>SSQ-20220106-0013本人</v>
      </c>
      <c r="F3638" s="2">
        <v>6</v>
      </c>
      <c r="G3638" s="4"/>
    </row>
    <row r="3639" hidden="1" spans="1:7">
      <c r="A3639" s="2" t="s">
        <v>6719</v>
      </c>
      <c r="B3639" s="2">
        <v>150</v>
      </c>
      <c r="C3639" s="2" t="s">
        <v>8816</v>
      </c>
      <c r="D3639" s="2" t="s">
        <v>7973</v>
      </c>
      <c r="E3639" s="2" t="str">
        <f t="shared" si="62"/>
        <v>SSQ-20220106-0013本人</v>
      </c>
      <c r="F3639" s="2">
        <v>6</v>
      </c>
      <c r="G3639" s="4"/>
    </row>
    <row r="3640" hidden="1" spans="1:7">
      <c r="A3640" s="2" t="s">
        <v>6704</v>
      </c>
      <c r="B3640" s="2">
        <v>100000</v>
      </c>
      <c r="C3640" s="2" t="s">
        <v>8816</v>
      </c>
      <c r="D3640" s="2" t="s">
        <v>7973</v>
      </c>
      <c r="E3640" s="2" t="str">
        <f t="shared" si="62"/>
        <v>SSQ-20220106-0013本人</v>
      </c>
      <c r="F3640" s="2">
        <v>6</v>
      </c>
      <c r="G3640" s="4"/>
    </row>
    <row r="3641" hidden="1" spans="1:7">
      <c r="A3641" s="2" t="s">
        <v>7870</v>
      </c>
      <c r="B3641" s="2">
        <v>8000</v>
      </c>
      <c r="C3641" s="2" t="s">
        <v>8817</v>
      </c>
      <c r="D3641" s="2" t="s">
        <v>7973</v>
      </c>
      <c r="E3641" s="2" t="str">
        <f t="shared" si="62"/>
        <v>SSFW-20241224-006本人</v>
      </c>
      <c r="F3641" s="2">
        <v>6</v>
      </c>
      <c r="G3641" s="4"/>
    </row>
    <row r="3642" hidden="1" spans="1:7">
      <c r="A3642" s="2" t="s">
        <v>6704</v>
      </c>
      <c r="B3642" s="2">
        <v>100000</v>
      </c>
      <c r="C3642" s="2" t="s">
        <v>8817</v>
      </c>
      <c r="D3642" s="2" t="s">
        <v>7973</v>
      </c>
      <c r="E3642" s="2" t="str">
        <f t="shared" si="62"/>
        <v>SSFW-20241224-006本人</v>
      </c>
      <c r="F3642" s="2">
        <v>6</v>
      </c>
      <c r="G3642" s="4"/>
    </row>
    <row r="3643" hidden="1" spans="1:7">
      <c r="A3643" s="2" t="s">
        <v>6822</v>
      </c>
      <c r="B3643" s="2">
        <v>50000</v>
      </c>
      <c r="C3643" s="2" t="s">
        <v>8817</v>
      </c>
      <c r="D3643" s="2" t="s">
        <v>7973</v>
      </c>
      <c r="E3643" s="2" t="str">
        <f t="shared" si="62"/>
        <v>SSFW-20241224-006本人</v>
      </c>
      <c r="F3643" s="2">
        <v>6</v>
      </c>
      <c r="G3643" s="4"/>
    </row>
    <row r="3644" hidden="1" spans="1:7">
      <c r="A3644" s="2" t="s">
        <v>6770</v>
      </c>
      <c r="B3644" s="2">
        <v>100</v>
      </c>
      <c r="C3644" s="2" t="s">
        <v>8817</v>
      </c>
      <c r="D3644" s="2" t="s">
        <v>7973</v>
      </c>
      <c r="E3644" s="2" t="str">
        <f t="shared" si="62"/>
        <v>SSFW-20241224-006本人</v>
      </c>
      <c r="F3644" s="2">
        <v>6</v>
      </c>
      <c r="G3644" s="4"/>
    </row>
    <row r="3645" hidden="1" spans="1:7">
      <c r="A3645" s="2" t="s">
        <v>7846</v>
      </c>
      <c r="B3645" s="2">
        <v>10000</v>
      </c>
      <c r="C3645" s="2" t="s">
        <v>8817</v>
      </c>
      <c r="D3645" s="2" t="s">
        <v>7973</v>
      </c>
      <c r="E3645" s="2" t="str">
        <f t="shared" si="62"/>
        <v>SSFW-20241224-006本人</v>
      </c>
      <c r="F3645" s="2">
        <v>6</v>
      </c>
      <c r="G3645" s="4"/>
    </row>
    <row r="3646" hidden="1" spans="1:7">
      <c r="A3646" s="2" t="s">
        <v>6707</v>
      </c>
      <c r="B3646" s="2">
        <v>400000</v>
      </c>
      <c r="C3646" s="2" t="s">
        <v>8817</v>
      </c>
      <c r="D3646" s="2" t="s">
        <v>7973</v>
      </c>
      <c r="E3646" s="2" t="str">
        <f t="shared" si="62"/>
        <v>SSFW-20241224-006本人</v>
      </c>
      <c r="F3646" s="2">
        <v>6</v>
      </c>
      <c r="G3646" s="4"/>
    </row>
    <row r="3647" hidden="1" spans="1:7">
      <c r="A3647" s="2" t="s">
        <v>7914</v>
      </c>
      <c r="B3647" s="2">
        <v>10000</v>
      </c>
      <c r="C3647" s="2" t="s">
        <v>8818</v>
      </c>
      <c r="D3647" s="2" t="s">
        <v>6673</v>
      </c>
      <c r="E3647" s="2" t="str">
        <f t="shared" si="62"/>
        <v>Q-20211224-0007-501子女</v>
      </c>
      <c r="F3647" s="2">
        <v>1</v>
      </c>
      <c r="G3647" s="4"/>
    </row>
    <row r="3648" hidden="1" spans="1:7">
      <c r="A3648" s="2" t="s">
        <v>6707</v>
      </c>
      <c r="B3648" s="2">
        <v>400000</v>
      </c>
      <c r="C3648" s="2" t="s">
        <v>8818</v>
      </c>
      <c r="D3648" s="2" t="s">
        <v>7973</v>
      </c>
      <c r="E3648" s="2" t="str">
        <f t="shared" si="62"/>
        <v>Q-20211224-0007-501本人</v>
      </c>
      <c r="F3648" s="2">
        <v>5</v>
      </c>
      <c r="G3648" s="4"/>
    </row>
    <row r="3649" hidden="1" spans="1:7">
      <c r="A3649" s="2" t="s">
        <v>6704</v>
      </c>
      <c r="B3649" s="2">
        <v>100000</v>
      </c>
      <c r="C3649" s="2" t="s">
        <v>8818</v>
      </c>
      <c r="D3649" s="2" t="s">
        <v>7973</v>
      </c>
      <c r="E3649" s="2" t="str">
        <f t="shared" si="62"/>
        <v>Q-20211224-0007-501本人</v>
      </c>
      <c r="F3649" s="2">
        <v>5</v>
      </c>
      <c r="G3649" s="4"/>
    </row>
    <row r="3650" hidden="1" spans="1:7">
      <c r="A3650" s="2" t="s">
        <v>7873</v>
      </c>
      <c r="B3650" s="2">
        <v>8000</v>
      </c>
      <c r="C3650" s="2" t="s">
        <v>8818</v>
      </c>
      <c r="D3650" s="2" t="s">
        <v>7973</v>
      </c>
      <c r="E3650" s="2" t="str">
        <f t="shared" si="62"/>
        <v>Q-20211224-0007-501本人</v>
      </c>
      <c r="F3650" s="2">
        <v>5</v>
      </c>
      <c r="G3650" s="4"/>
    </row>
    <row r="3651" hidden="1" spans="1:7">
      <c r="A3651" s="2" t="s">
        <v>7846</v>
      </c>
      <c r="B3651" s="2">
        <v>10000</v>
      </c>
      <c r="C3651" s="2" t="s">
        <v>8818</v>
      </c>
      <c r="D3651" s="2" t="s">
        <v>7973</v>
      </c>
      <c r="E3651" s="2" t="str">
        <f t="shared" si="62"/>
        <v>Q-20211224-0007-501本人</v>
      </c>
      <c r="F3651" s="2">
        <v>5</v>
      </c>
      <c r="G3651" s="4"/>
    </row>
    <row r="3652" hidden="1" spans="1:7">
      <c r="A3652" s="2" t="s">
        <v>6822</v>
      </c>
      <c r="B3652" s="2">
        <v>100000</v>
      </c>
      <c r="C3652" s="2" t="s">
        <v>8818</v>
      </c>
      <c r="D3652" s="2" t="s">
        <v>7973</v>
      </c>
      <c r="E3652" s="2" t="str">
        <f t="shared" si="62"/>
        <v>Q-20211224-0007-501本人</v>
      </c>
      <c r="F3652" s="2">
        <v>5</v>
      </c>
      <c r="G3652" s="4"/>
    </row>
    <row r="3653" hidden="1" spans="1:7">
      <c r="A3653" s="2" t="s">
        <v>6704</v>
      </c>
      <c r="B3653" s="2">
        <v>100000</v>
      </c>
      <c r="C3653" s="2" t="s">
        <v>8819</v>
      </c>
      <c r="D3653" s="2" t="s">
        <v>7973</v>
      </c>
      <c r="E3653" s="2" t="str">
        <f t="shared" si="62"/>
        <v>SSQ-20162000-8844本人</v>
      </c>
      <c r="F3653" s="2">
        <v>6</v>
      </c>
      <c r="G3653" s="4"/>
    </row>
    <row r="3654" hidden="1" spans="1:7">
      <c r="A3654" s="2" t="s">
        <v>7873</v>
      </c>
      <c r="B3654" s="2">
        <v>8000</v>
      </c>
      <c r="C3654" s="2" t="s">
        <v>8819</v>
      </c>
      <c r="D3654" s="2" t="s">
        <v>7973</v>
      </c>
      <c r="E3654" s="2" t="str">
        <f t="shared" si="62"/>
        <v>SSQ-20162000-8844本人</v>
      </c>
      <c r="F3654" s="2">
        <v>6</v>
      </c>
      <c r="G3654" s="4"/>
    </row>
    <row r="3655" hidden="1" spans="1:7">
      <c r="A3655" s="2" t="s">
        <v>6822</v>
      </c>
      <c r="B3655" s="2">
        <v>100000</v>
      </c>
      <c r="C3655" s="2" t="s">
        <v>8819</v>
      </c>
      <c r="D3655" s="2" t="s">
        <v>7973</v>
      </c>
      <c r="E3655" s="2" t="str">
        <f t="shared" si="62"/>
        <v>SSQ-20162000-8844本人</v>
      </c>
      <c r="F3655" s="2">
        <v>6</v>
      </c>
      <c r="G3655" s="4"/>
    </row>
    <row r="3656" hidden="1" spans="1:7">
      <c r="A3656" s="2" t="s">
        <v>6719</v>
      </c>
      <c r="B3656" s="2">
        <v>150</v>
      </c>
      <c r="C3656" s="2" t="s">
        <v>8819</v>
      </c>
      <c r="D3656" s="2" t="s">
        <v>7973</v>
      </c>
      <c r="E3656" s="2" t="str">
        <f t="shared" si="62"/>
        <v>SSQ-20162000-8844本人</v>
      </c>
      <c r="F3656" s="2">
        <v>6</v>
      </c>
      <c r="G3656" s="4"/>
    </row>
    <row r="3657" hidden="1" spans="1:7">
      <c r="A3657" s="2" t="s">
        <v>6707</v>
      </c>
      <c r="B3657" s="2">
        <v>400000</v>
      </c>
      <c r="C3657" s="2" t="s">
        <v>8819</v>
      </c>
      <c r="D3657" s="2" t="s">
        <v>7973</v>
      </c>
      <c r="E3657" s="2" t="str">
        <f t="shared" si="62"/>
        <v>SSQ-20162000-8844本人</v>
      </c>
      <c r="F3657" s="2">
        <v>6</v>
      </c>
      <c r="G3657" s="4"/>
    </row>
    <row r="3658" hidden="1" spans="1:7">
      <c r="A3658" s="2" t="s">
        <v>7846</v>
      </c>
      <c r="B3658" s="2">
        <v>10000</v>
      </c>
      <c r="C3658" s="2" t="s">
        <v>8819</v>
      </c>
      <c r="D3658" s="2" t="s">
        <v>7973</v>
      </c>
      <c r="E3658" s="2" t="str">
        <f t="shared" si="62"/>
        <v>SSQ-20162000-8844本人</v>
      </c>
      <c r="F3658" s="2">
        <v>6</v>
      </c>
      <c r="G3658" s="4"/>
    </row>
    <row r="3659" hidden="1" spans="1:7">
      <c r="A3659" s="2" t="s">
        <v>7914</v>
      </c>
      <c r="B3659" s="2">
        <v>10000</v>
      </c>
      <c r="C3659" s="2" t="s">
        <v>8820</v>
      </c>
      <c r="D3659" s="2" t="s">
        <v>6673</v>
      </c>
      <c r="E3659" s="2" t="str">
        <f t="shared" si="62"/>
        <v>SSQ-20162000-7835子女</v>
      </c>
      <c r="F3659" s="2">
        <v>1</v>
      </c>
      <c r="G3659" s="4"/>
    </row>
    <row r="3660" hidden="1" spans="1:7">
      <c r="A3660" s="2" t="s">
        <v>7846</v>
      </c>
      <c r="B3660" s="2">
        <v>10000</v>
      </c>
      <c r="C3660" s="2" t="s">
        <v>8820</v>
      </c>
      <c r="D3660" s="2" t="s">
        <v>7973</v>
      </c>
      <c r="E3660" s="2" t="str">
        <f t="shared" si="62"/>
        <v>SSQ-20162000-7835本人</v>
      </c>
      <c r="F3660" s="2">
        <v>4</v>
      </c>
      <c r="G3660" s="4"/>
    </row>
    <row r="3661" hidden="1" spans="1:7">
      <c r="A3661" s="2" t="s">
        <v>6704</v>
      </c>
      <c r="B3661" s="2">
        <v>100000</v>
      </c>
      <c r="C3661" s="2" t="s">
        <v>8820</v>
      </c>
      <c r="D3661" s="2" t="s">
        <v>7973</v>
      </c>
      <c r="E3661" s="2" t="str">
        <f t="shared" ref="E3661:E3724" si="63">C3661&amp;D3661</f>
        <v>SSQ-20162000-7835本人</v>
      </c>
      <c r="F3661" s="2">
        <v>4</v>
      </c>
      <c r="G3661" s="4"/>
    </row>
    <row r="3662" hidden="1" spans="1:7">
      <c r="A3662" s="2" t="s">
        <v>6707</v>
      </c>
      <c r="B3662" s="2">
        <v>400000</v>
      </c>
      <c r="C3662" s="2" t="s">
        <v>8820</v>
      </c>
      <c r="D3662" s="2" t="s">
        <v>7973</v>
      </c>
      <c r="E3662" s="2" t="str">
        <f t="shared" si="63"/>
        <v>SSQ-20162000-7835本人</v>
      </c>
      <c r="F3662" s="2">
        <v>4</v>
      </c>
      <c r="G3662" s="4"/>
    </row>
    <row r="3663" hidden="1" spans="1:7">
      <c r="A3663" s="2" t="s">
        <v>7873</v>
      </c>
      <c r="B3663" s="2">
        <v>8000</v>
      </c>
      <c r="C3663" s="2" t="s">
        <v>8820</v>
      </c>
      <c r="D3663" s="2" t="s">
        <v>7973</v>
      </c>
      <c r="E3663" s="2" t="str">
        <f t="shared" si="63"/>
        <v>SSQ-20162000-7835本人</v>
      </c>
      <c r="F3663" s="2">
        <v>4</v>
      </c>
      <c r="G3663" s="4"/>
    </row>
    <row r="3664" hidden="1" spans="1:7">
      <c r="A3664" s="2" t="s">
        <v>7873</v>
      </c>
      <c r="B3664" s="2">
        <v>8000</v>
      </c>
      <c r="C3664" s="2" t="s">
        <v>8821</v>
      </c>
      <c r="D3664" s="2" t="s">
        <v>7973</v>
      </c>
      <c r="E3664" s="2" t="str">
        <f t="shared" si="63"/>
        <v>SSQ-20162000-8971本人</v>
      </c>
      <c r="F3664" s="2">
        <v>4</v>
      </c>
      <c r="G3664" s="4"/>
    </row>
    <row r="3665" hidden="1" spans="1:7">
      <c r="A3665" s="2" t="s">
        <v>6707</v>
      </c>
      <c r="B3665" s="2">
        <v>400000</v>
      </c>
      <c r="C3665" s="2" t="s">
        <v>8821</v>
      </c>
      <c r="D3665" s="2" t="s">
        <v>7973</v>
      </c>
      <c r="E3665" s="2" t="str">
        <f t="shared" si="63"/>
        <v>SSQ-20162000-8971本人</v>
      </c>
      <c r="F3665" s="2">
        <v>4</v>
      </c>
      <c r="G3665" s="4"/>
    </row>
    <row r="3666" hidden="1" spans="1:7">
      <c r="A3666" s="2" t="s">
        <v>7846</v>
      </c>
      <c r="B3666" s="2">
        <v>10000</v>
      </c>
      <c r="C3666" s="2" t="s">
        <v>8821</v>
      </c>
      <c r="D3666" s="2" t="s">
        <v>7973</v>
      </c>
      <c r="E3666" s="2" t="str">
        <f t="shared" si="63"/>
        <v>SSQ-20162000-8971本人</v>
      </c>
      <c r="F3666" s="2">
        <v>4</v>
      </c>
      <c r="G3666" s="4"/>
    </row>
    <row r="3667" hidden="1" spans="1:7">
      <c r="A3667" s="2" t="s">
        <v>6704</v>
      </c>
      <c r="B3667" s="2">
        <v>100000</v>
      </c>
      <c r="C3667" s="2" t="s">
        <v>8821</v>
      </c>
      <c r="D3667" s="2" t="s">
        <v>7973</v>
      </c>
      <c r="E3667" s="2" t="str">
        <f t="shared" si="63"/>
        <v>SSQ-20162000-8971本人</v>
      </c>
      <c r="F3667" s="2">
        <v>4</v>
      </c>
      <c r="G3667" s="4"/>
    </row>
    <row r="3668" hidden="1" spans="1:7">
      <c r="A3668" s="2" t="s">
        <v>6707</v>
      </c>
      <c r="B3668" s="2">
        <v>400000</v>
      </c>
      <c r="C3668" s="2" t="s">
        <v>8822</v>
      </c>
      <c r="D3668" s="2" t="s">
        <v>7973</v>
      </c>
      <c r="E3668" s="2" t="str">
        <f t="shared" si="63"/>
        <v>SSQ-20162001-2764本人</v>
      </c>
      <c r="F3668" s="2">
        <v>2</v>
      </c>
      <c r="G3668" s="4"/>
    </row>
    <row r="3669" hidden="1" spans="1:7">
      <c r="A3669" s="2" t="s">
        <v>6704</v>
      </c>
      <c r="B3669" s="2">
        <v>100000</v>
      </c>
      <c r="C3669" s="2" t="s">
        <v>8822</v>
      </c>
      <c r="D3669" s="2" t="s">
        <v>7973</v>
      </c>
      <c r="E3669" s="2" t="str">
        <f t="shared" si="63"/>
        <v>SSQ-20162001-2764本人</v>
      </c>
      <c r="F3669" s="2">
        <v>2</v>
      </c>
      <c r="G3669" s="4"/>
    </row>
    <row r="3670" hidden="1" spans="1:7">
      <c r="A3670" s="2" t="s">
        <v>7870</v>
      </c>
      <c r="B3670" s="2">
        <v>8000</v>
      </c>
      <c r="C3670" s="2" t="s">
        <v>8823</v>
      </c>
      <c r="D3670" s="2" t="s">
        <v>7973</v>
      </c>
      <c r="E3670" s="2" t="str">
        <f t="shared" si="63"/>
        <v>Q-20260305-0001本人</v>
      </c>
      <c r="F3670" s="2">
        <v>3</v>
      </c>
      <c r="G3670" s="4"/>
    </row>
    <row r="3671" hidden="1" spans="1:7">
      <c r="A3671" s="2" t="s">
        <v>7846</v>
      </c>
      <c r="B3671" s="2">
        <v>10000</v>
      </c>
      <c r="C3671" s="2" t="s">
        <v>8823</v>
      </c>
      <c r="D3671" s="2" t="s">
        <v>7973</v>
      </c>
      <c r="E3671" s="2" t="str">
        <f t="shared" si="63"/>
        <v>Q-20260305-0001本人</v>
      </c>
      <c r="F3671" s="2">
        <v>3</v>
      </c>
      <c r="G3671" s="4"/>
    </row>
    <row r="3672" hidden="1" spans="1:7">
      <c r="A3672" s="2" t="s">
        <v>6707</v>
      </c>
      <c r="B3672" s="2">
        <v>100000</v>
      </c>
      <c r="C3672" s="2" t="s">
        <v>8823</v>
      </c>
      <c r="D3672" s="2" t="s">
        <v>7973</v>
      </c>
      <c r="E3672" s="2" t="str">
        <f t="shared" si="63"/>
        <v>Q-20260305-0001本人</v>
      </c>
      <c r="F3672" s="2">
        <v>3</v>
      </c>
      <c r="G3672" s="4"/>
    </row>
    <row r="3673" hidden="1" spans="1:7">
      <c r="A3673" s="2" t="s">
        <v>6704</v>
      </c>
      <c r="B3673" s="2">
        <v>100000</v>
      </c>
      <c r="C3673" s="2" t="s">
        <v>8824</v>
      </c>
      <c r="D3673" s="2" t="s">
        <v>7973</v>
      </c>
      <c r="E3673" s="2" t="str">
        <f t="shared" si="63"/>
        <v>SSSPQ-20162000-7208本人</v>
      </c>
      <c r="F3673" s="2">
        <v>4</v>
      </c>
      <c r="G3673" s="4"/>
    </row>
    <row r="3674" hidden="1" spans="1:7">
      <c r="A3674" s="2" t="s">
        <v>6707</v>
      </c>
      <c r="B3674" s="2">
        <v>400000</v>
      </c>
      <c r="C3674" s="2" t="s">
        <v>8824</v>
      </c>
      <c r="D3674" s="2" t="s">
        <v>7973</v>
      </c>
      <c r="E3674" s="2" t="str">
        <f t="shared" si="63"/>
        <v>SSSPQ-20162000-7208本人</v>
      </c>
      <c r="F3674" s="2">
        <v>4</v>
      </c>
      <c r="G3674" s="4"/>
    </row>
    <row r="3675" hidden="1" spans="1:7">
      <c r="A3675" s="2" t="s">
        <v>7859</v>
      </c>
      <c r="B3675" s="2">
        <v>10000</v>
      </c>
      <c r="C3675" s="2" t="s">
        <v>8824</v>
      </c>
      <c r="D3675" s="2" t="s">
        <v>7973</v>
      </c>
      <c r="E3675" s="2" t="str">
        <f t="shared" si="63"/>
        <v>SSSPQ-20162000-7208本人</v>
      </c>
      <c r="F3675" s="2">
        <v>4</v>
      </c>
      <c r="G3675" s="4"/>
    </row>
    <row r="3676" hidden="1" spans="1:7">
      <c r="A3676" s="2" t="s">
        <v>7873</v>
      </c>
      <c r="B3676" s="2">
        <v>8000</v>
      </c>
      <c r="C3676" s="2" t="s">
        <v>8824</v>
      </c>
      <c r="D3676" s="2" t="s">
        <v>7973</v>
      </c>
      <c r="E3676" s="2" t="str">
        <f t="shared" si="63"/>
        <v>SSSPQ-20162000-7208本人</v>
      </c>
      <c r="F3676" s="2">
        <v>4</v>
      </c>
      <c r="G3676" s="4"/>
    </row>
    <row r="3677" hidden="1" spans="1:7">
      <c r="A3677" s="2" t="s">
        <v>6822</v>
      </c>
      <c r="B3677" s="2">
        <v>100000</v>
      </c>
      <c r="C3677" s="2" t="s">
        <v>8825</v>
      </c>
      <c r="D3677" s="2" t="s">
        <v>7973</v>
      </c>
      <c r="E3677" s="2" t="str">
        <f t="shared" si="63"/>
        <v>SSQ-20170112-0043本人</v>
      </c>
      <c r="F3677" s="2">
        <v>5</v>
      </c>
      <c r="G3677" s="4"/>
    </row>
    <row r="3678" hidden="1" spans="1:7">
      <c r="A3678" s="2" t="s">
        <v>7846</v>
      </c>
      <c r="B3678" s="2">
        <v>10000</v>
      </c>
      <c r="C3678" s="2" t="s">
        <v>8825</v>
      </c>
      <c r="D3678" s="2" t="s">
        <v>7973</v>
      </c>
      <c r="E3678" s="2" t="str">
        <f t="shared" si="63"/>
        <v>SSQ-20170112-0043本人</v>
      </c>
      <c r="F3678" s="2">
        <v>5</v>
      </c>
      <c r="G3678" s="4"/>
    </row>
    <row r="3679" hidden="1" spans="1:7">
      <c r="A3679" s="2" t="s">
        <v>7873</v>
      </c>
      <c r="B3679" s="2">
        <v>8000</v>
      </c>
      <c r="C3679" s="2" t="s">
        <v>8825</v>
      </c>
      <c r="D3679" s="2" t="s">
        <v>7973</v>
      </c>
      <c r="E3679" s="2" t="str">
        <f t="shared" si="63"/>
        <v>SSQ-20170112-0043本人</v>
      </c>
      <c r="F3679" s="2">
        <v>5</v>
      </c>
      <c r="G3679" s="4"/>
    </row>
    <row r="3680" hidden="1" spans="1:7">
      <c r="A3680" s="2" t="s">
        <v>6704</v>
      </c>
      <c r="B3680" s="2">
        <v>600000</v>
      </c>
      <c r="C3680" s="2" t="s">
        <v>8825</v>
      </c>
      <c r="D3680" s="2" t="s">
        <v>7973</v>
      </c>
      <c r="E3680" s="2" t="str">
        <f t="shared" si="63"/>
        <v>SSQ-20170112-0043本人</v>
      </c>
      <c r="F3680" s="2">
        <v>5</v>
      </c>
      <c r="G3680" s="4"/>
    </row>
    <row r="3681" hidden="1" spans="1:7">
      <c r="A3681" s="2" t="s">
        <v>6707</v>
      </c>
      <c r="B3681" s="2">
        <v>2000000</v>
      </c>
      <c r="C3681" s="2" t="s">
        <v>8825</v>
      </c>
      <c r="D3681" s="2" t="s">
        <v>7973</v>
      </c>
      <c r="E3681" s="2" t="str">
        <f t="shared" si="63"/>
        <v>SSQ-20170112-0043本人</v>
      </c>
      <c r="F3681" s="2">
        <v>5</v>
      </c>
      <c r="G3681" s="4"/>
    </row>
    <row r="3682" hidden="1" spans="1:7">
      <c r="A3682" s="2" t="s">
        <v>6704</v>
      </c>
      <c r="B3682" s="2">
        <v>100000</v>
      </c>
      <c r="C3682" s="2" t="s">
        <v>8826</v>
      </c>
      <c r="D3682" s="2" t="s">
        <v>7973</v>
      </c>
      <c r="E3682" s="2" t="str">
        <f t="shared" si="63"/>
        <v>SSQ-20162001-5056本人</v>
      </c>
      <c r="F3682" s="2">
        <v>2</v>
      </c>
      <c r="G3682" s="4"/>
    </row>
    <row r="3683" hidden="1" spans="1:7">
      <c r="A3683" s="2" t="s">
        <v>6707</v>
      </c>
      <c r="B3683" s="2">
        <v>100000</v>
      </c>
      <c r="C3683" s="2" t="s">
        <v>8826</v>
      </c>
      <c r="D3683" s="2" t="s">
        <v>7973</v>
      </c>
      <c r="E3683" s="2" t="str">
        <f t="shared" si="63"/>
        <v>SSQ-20162001-5056本人</v>
      </c>
      <c r="F3683" s="2">
        <v>2</v>
      </c>
      <c r="G3683" s="4"/>
    </row>
    <row r="3684" hidden="1" spans="1:7">
      <c r="A3684" s="2" t="s">
        <v>6603</v>
      </c>
      <c r="B3684" s="2">
        <v>100</v>
      </c>
      <c r="C3684" s="2" t="s">
        <v>8827</v>
      </c>
      <c r="D3684" s="2" t="s">
        <v>7973</v>
      </c>
      <c r="E3684" s="2" t="str">
        <f t="shared" si="63"/>
        <v>SSQ-20162001-3897本人</v>
      </c>
      <c r="F3684" s="2">
        <v>6</v>
      </c>
      <c r="G3684" s="4"/>
    </row>
    <row r="3685" hidden="1" spans="1:7">
      <c r="A3685" s="2" t="s">
        <v>7857</v>
      </c>
      <c r="B3685" s="2">
        <v>10000</v>
      </c>
      <c r="C3685" s="2" t="s">
        <v>8827</v>
      </c>
      <c r="D3685" s="2" t="s">
        <v>7973</v>
      </c>
      <c r="E3685" s="2" t="str">
        <f t="shared" si="63"/>
        <v>SSQ-20162001-3897本人</v>
      </c>
      <c r="F3685" s="2">
        <v>6</v>
      </c>
      <c r="G3685" s="4"/>
    </row>
    <row r="3686" hidden="1" spans="1:7">
      <c r="A3686" s="2" t="s">
        <v>6707</v>
      </c>
      <c r="B3686" s="2">
        <v>400000</v>
      </c>
      <c r="C3686" s="2" t="s">
        <v>8827</v>
      </c>
      <c r="D3686" s="2" t="s">
        <v>7973</v>
      </c>
      <c r="E3686" s="2" t="str">
        <f t="shared" si="63"/>
        <v>SSQ-20162001-3897本人</v>
      </c>
      <c r="F3686" s="2">
        <v>6</v>
      </c>
      <c r="G3686" s="4"/>
    </row>
    <row r="3687" hidden="1" spans="1:7">
      <c r="A3687" s="2" t="s">
        <v>7873</v>
      </c>
      <c r="B3687" s="2">
        <v>8000</v>
      </c>
      <c r="C3687" s="2" t="s">
        <v>8827</v>
      </c>
      <c r="D3687" s="2" t="s">
        <v>7973</v>
      </c>
      <c r="E3687" s="2" t="str">
        <f t="shared" si="63"/>
        <v>SSQ-20162001-3897本人</v>
      </c>
      <c r="F3687" s="2">
        <v>6</v>
      </c>
      <c r="G3687" s="4"/>
    </row>
    <row r="3688" hidden="1" spans="1:7">
      <c r="A3688" s="2" t="s">
        <v>6822</v>
      </c>
      <c r="B3688" s="2">
        <v>150000</v>
      </c>
      <c r="C3688" s="2" t="s">
        <v>8827</v>
      </c>
      <c r="D3688" s="2" t="s">
        <v>7973</v>
      </c>
      <c r="E3688" s="2" t="str">
        <f t="shared" si="63"/>
        <v>SSQ-20162001-3897本人</v>
      </c>
      <c r="F3688" s="2">
        <v>6</v>
      </c>
      <c r="G3688" s="4"/>
    </row>
    <row r="3689" hidden="1" spans="1:7">
      <c r="A3689" s="2" t="s">
        <v>6704</v>
      </c>
      <c r="B3689" s="2">
        <v>100000</v>
      </c>
      <c r="C3689" s="2" t="s">
        <v>8827</v>
      </c>
      <c r="D3689" s="2" t="s">
        <v>7973</v>
      </c>
      <c r="E3689" s="2" t="str">
        <f t="shared" si="63"/>
        <v>SSQ-20162001-3897本人</v>
      </c>
      <c r="F3689" s="2">
        <v>6</v>
      </c>
      <c r="G3689" s="4"/>
    </row>
    <row r="3690" hidden="1" spans="1:7">
      <c r="A3690" s="2" t="s">
        <v>6704</v>
      </c>
      <c r="B3690" s="2">
        <v>100000</v>
      </c>
      <c r="C3690" s="2" t="s">
        <v>8828</v>
      </c>
      <c r="D3690" s="2" t="s">
        <v>7973</v>
      </c>
      <c r="E3690" s="2" t="str">
        <f t="shared" si="63"/>
        <v>SSQ-20160926-0011本人</v>
      </c>
      <c r="F3690" s="2">
        <v>4</v>
      </c>
      <c r="G3690" s="4"/>
    </row>
    <row r="3691" hidden="1" spans="1:7">
      <c r="A3691" s="2" t="s">
        <v>7873</v>
      </c>
      <c r="B3691" s="2">
        <v>8000</v>
      </c>
      <c r="C3691" s="2" t="s">
        <v>8828</v>
      </c>
      <c r="D3691" s="2" t="s">
        <v>7973</v>
      </c>
      <c r="E3691" s="2" t="str">
        <f t="shared" si="63"/>
        <v>SSQ-20160926-0011本人</v>
      </c>
      <c r="F3691" s="2">
        <v>4</v>
      </c>
      <c r="G3691" s="4"/>
    </row>
    <row r="3692" hidden="1" spans="1:7">
      <c r="A3692" s="2" t="s">
        <v>6707</v>
      </c>
      <c r="B3692" s="2">
        <v>400000</v>
      </c>
      <c r="C3692" s="2" t="s">
        <v>8828</v>
      </c>
      <c r="D3692" s="2" t="s">
        <v>7973</v>
      </c>
      <c r="E3692" s="2" t="str">
        <f t="shared" si="63"/>
        <v>SSQ-20160926-0011本人</v>
      </c>
      <c r="F3692" s="2">
        <v>4</v>
      </c>
      <c r="G3692" s="4"/>
    </row>
    <row r="3693" hidden="1" spans="1:7">
      <c r="A3693" s="2" t="s">
        <v>7846</v>
      </c>
      <c r="B3693" s="2">
        <v>10000</v>
      </c>
      <c r="C3693" s="2" t="s">
        <v>8828</v>
      </c>
      <c r="D3693" s="2" t="s">
        <v>7973</v>
      </c>
      <c r="E3693" s="2" t="str">
        <f t="shared" si="63"/>
        <v>SSQ-20160926-0011本人</v>
      </c>
      <c r="F3693" s="2">
        <v>4</v>
      </c>
      <c r="G3693" s="4"/>
    </row>
    <row r="3694" hidden="1" spans="1:7">
      <c r="A3694" s="2" t="s">
        <v>6707</v>
      </c>
      <c r="B3694" s="2">
        <v>1000000</v>
      </c>
      <c r="C3694" s="2" t="s">
        <v>8829</v>
      </c>
      <c r="D3694" s="2" t="s">
        <v>7973</v>
      </c>
      <c r="E3694" s="2" t="str">
        <f t="shared" si="63"/>
        <v>FW-20260403-004本人</v>
      </c>
      <c r="F3694" s="2">
        <v>2</v>
      </c>
      <c r="G3694" s="4"/>
    </row>
    <row r="3695" hidden="1" spans="1:7">
      <c r="A3695" s="2" t="s">
        <v>6704</v>
      </c>
      <c r="B3695" s="2">
        <v>250000</v>
      </c>
      <c r="C3695" s="2" t="s">
        <v>8829</v>
      </c>
      <c r="D3695" s="2" t="s">
        <v>7973</v>
      </c>
      <c r="E3695" s="2" t="str">
        <f t="shared" si="63"/>
        <v>FW-20260403-004本人</v>
      </c>
      <c r="F3695" s="2">
        <v>2</v>
      </c>
      <c r="G3695" s="4"/>
    </row>
    <row r="3696" hidden="1" spans="1:7">
      <c r="A3696" s="2" t="s">
        <v>7873</v>
      </c>
      <c r="B3696" s="2">
        <v>8000</v>
      </c>
      <c r="C3696" s="2" t="s">
        <v>8830</v>
      </c>
      <c r="D3696" s="2" t="s">
        <v>7973</v>
      </c>
      <c r="E3696" s="2" t="str">
        <f t="shared" si="63"/>
        <v>SSQ-20162000-7047本人</v>
      </c>
      <c r="F3696" s="2">
        <v>5</v>
      </c>
      <c r="G3696" s="4"/>
    </row>
    <row r="3697" hidden="1" spans="1:7">
      <c r="A3697" s="2" t="s">
        <v>7859</v>
      </c>
      <c r="B3697" s="2">
        <v>10000</v>
      </c>
      <c r="C3697" s="2" t="s">
        <v>8830</v>
      </c>
      <c r="D3697" s="2" t="s">
        <v>7973</v>
      </c>
      <c r="E3697" s="2" t="str">
        <f t="shared" si="63"/>
        <v>SSQ-20162000-7047本人</v>
      </c>
      <c r="F3697" s="2">
        <v>5</v>
      </c>
      <c r="G3697" s="4"/>
    </row>
    <row r="3698" hidden="1" spans="1:7">
      <c r="A3698" s="2" t="s">
        <v>6822</v>
      </c>
      <c r="B3698" s="2">
        <v>50000</v>
      </c>
      <c r="C3698" s="2" t="s">
        <v>8830</v>
      </c>
      <c r="D3698" s="2" t="s">
        <v>7973</v>
      </c>
      <c r="E3698" s="2" t="str">
        <f t="shared" si="63"/>
        <v>SSQ-20162000-7047本人</v>
      </c>
      <c r="F3698" s="2">
        <v>5</v>
      </c>
      <c r="G3698" s="4"/>
    </row>
    <row r="3699" hidden="1" spans="1:7">
      <c r="A3699" s="2" t="s">
        <v>6707</v>
      </c>
      <c r="B3699" s="2">
        <v>400000</v>
      </c>
      <c r="C3699" s="2" t="s">
        <v>8830</v>
      </c>
      <c r="D3699" s="2" t="s">
        <v>7973</v>
      </c>
      <c r="E3699" s="2" t="str">
        <f t="shared" si="63"/>
        <v>SSQ-20162000-7047本人</v>
      </c>
      <c r="F3699" s="2">
        <v>5</v>
      </c>
      <c r="G3699" s="4"/>
    </row>
    <row r="3700" hidden="1" spans="1:7">
      <c r="A3700" s="2" t="s">
        <v>6704</v>
      </c>
      <c r="B3700" s="2">
        <v>100000</v>
      </c>
      <c r="C3700" s="2" t="s">
        <v>8830</v>
      </c>
      <c r="D3700" s="2" t="s">
        <v>7973</v>
      </c>
      <c r="E3700" s="2" t="str">
        <f t="shared" si="63"/>
        <v>SSQ-20162000-7047本人</v>
      </c>
      <c r="F3700" s="2">
        <v>5</v>
      </c>
      <c r="G3700" s="4"/>
    </row>
    <row r="3701" hidden="1" spans="1:7">
      <c r="A3701" s="2" t="s">
        <v>6707</v>
      </c>
      <c r="B3701" s="2">
        <v>400000</v>
      </c>
      <c r="C3701" s="2" t="s">
        <v>8831</v>
      </c>
      <c r="D3701" s="2" t="s">
        <v>7973</v>
      </c>
      <c r="E3701" s="2" t="str">
        <f t="shared" si="63"/>
        <v>SSFW-20241224-007本人</v>
      </c>
      <c r="F3701" s="2">
        <v>2</v>
      </c>
      <c r="G3701" s="4"/>
    </row>
    <row r="3702" hidden="1" spans="1:7">
      <c r="A3702" s="2" t="s">
        <v>6704</v>
      </c>
      <c r="B3702" s="2">
        <v>100000</v>
      </c>
      <c r="C3702" s="2" t="s">
        <v>8831</v>
      </c>
      <c r="D3702" s="2" t="s">
        <v>7973</v>
      </c>
      <c r="E3702" s="2" t="str">
        <f t="shared" si="63"/>
        <v>SSFW-20241224-007本人</v>
      </c>
      <c r="F3702" s="2">
        <v>2</v>
      </c>
      <c r="G3702" s="4"/>
    </row>
    <row r="3703" hidden="1" spans="1:7">
      <c r="A3703" s="2" t="s">
        <v>7914</v>
      </c>
      <c r="B3703" s="2">
        <v>10000</v>
      </c>
      <c r="C3703" s="2" t="s">
        <v>8832</v>
      </c>
      <c r="D3703" s="2" t="s">
        <v>6673</v>
      </c>
      <c r="E3703" s="2" t="str">
        <f t="shared" si="63"/>
        <v>SSQ-20162000-8907子女</v>
      </c>
      <c r="F3703" s="2">
        <v>1</v>
      </c>
      <c r="G3703" s="4"/>
    </row>
    <row r="3704" hidden="1" spans="1:7">
      <c r="A3704" s="2" t="s">
        <v>6603</v>
      </c>
      <c r="B3704" s="2">
        <v>100</v>
      </c>
      <c r="C3704" s="2" t="s">
        <v>8832</v>
      </c>
      <c r="D3704" s="2" t="s">
        <v>7973</v>
      </c>
      <c r="E3704" s="2" t="str">
        <f t="shared" si="63"/>
        <v>SSQ-20162000-8907本人</v>
      </c>
      <c r="F3704" s="2">
        <v>6</v>
      </c>
      <c r="G3704" s="4"/>
    </row>
    <row r="3705" hidden="1" spans="1:7">
      <c r="A3705" s="2" t="s">
        <v>6707</v>
      </c>
      <c r="B3705" s="2">
        <v>100000</v>
      </c>
      <c r="C3705" s="2" t="s">
        <v>8832</v>
      </c>
      <c r="D3705" s="2" t="s">
        <v>7973</v>
      </c>
      <c r="E3705" s="2" t="str">
        <f t="shared" si="63"/>
        <v>SSQ-20162000-8907本人</v>
      </c>
      <c r="F3705" s="2">
        <v>6</v>
      </c>
      <c r="G3705" s="4"/>
    </row>
    <row r="3706" hidden="1" spans="1:7">
      <c r="A3706" s="2" t="s">
        <v>7873</v>
      </c>
      <c r="B3706" s="2">
        <v>8000</v>
      </c>
      <c r="C3706" s="2" t="s">
        <v>8832</v>
      </c>
      <c r="D3706" s="2" t="s">
        <v>7973</v>
      </c>
      <c r="E3706" s="2" t="str">
        <f t="shared" si="63"/>
        <v>SSQ-20162000-8907本人</v>
      </c>
      <c r="F3706" s="2">
        <v>6</v>
      </c>
      <c r="G3706" s="4"/>
    </row>
    <row r="3707" hidden="1" spans="1:7">
      <c r="A3707" s="2" t="s">
        <v>7857</v>
      </c>
      <c r="B3707" s="2">
        <v>10000</v>
      </c>
      <c r="C3707" s="2" t="s">
        <v>8832</v>
      </c>
      <c r="D3707" s="2" t="s">
        <v>7973</v>
      </c>
      <c r="E3707" s="2" t="str">
        <f t="shared" si="63"/>
        <v>SSQ-20162000-8907本人</v>
      </c>
      <c r="F3707" s="2">
        <v>6</v>
      </c>
      <c r="G3707" s="4"/>
    </row>
    <row r="3708" hidden="1" spans="1:7">
      <c r="A3708" s="2" t="s">
        <v>6704</v>
      </c>
      <c r="B3708" s="2">
        <v>25000</v>
      </c>
      <c r="C3708" s="2" t="s">
        <v>8832</v>
      </c>
      <c r="D3708" s="2" t="s">
        <v>7973</v>
      </c>
      <c r="E3708" s="2" t="str">
        <f t="shared" si="63"/>
        <v>SSQ-20162000-8907本人</v>
      </c>
      <c r="F3708" s="2">
        <v>6</v>
      </c>
      <c r="G3708" s="4"/>
    </row>
    <row r="3709" hidden="1" spans="1:7">
      <c r="A3709" s="2" t="s">
        <v>6822</v>
      </c>
      <c r="B3709" s="2">
        <v>50000</v>
      </c>
      <c r="C3709" s="2" t="s">
        <v>8832</v>
      </c>
      <c r="D3709" s="2" t="s">
        <v>7973</v>
      </c>
      <c r="E3709" s="2" t="str">
        <f t="shared" si="63"/>
        <v>SSQ-20162000-8907本人</v>
      </c>
      <c r="F3709" s="2">
        <v>6</v>
      </c>
      <c r="G3709" s="4"/>
    </row>
    <row r="3710" hidden="1" spans="1:7">
      <c r="A3710" s="2" t="s">
        <v>7914</v>
      </c>
      <c r="B3710" s="2">
        <v>10000</v>
      </c>
      <c r="C3710" s="2" t="s">
        <v>8833</v>
      </c>
      <c r="D3710" s="2" t="s">
        <v>6673</v>
      </c>
      <c r="E3710" s="2" t="str">
        <f t="shared" si="63"/>
        <v>SSQ-20162001-5792子女</v>
      </c>
      <c r="F3710" s="2">
        <v>1</v>
      </c>
      <c r="G3710" s="4"/>
    </row>
    <row r="3711" hidden="1" spans="1:7">
      <c r="A3711" s="2" t="s">
        <v>7873</v>
      </c>
      <c r="B3711" s="2">
        <v>8000</v>
      </c>
      <c r="C3711" s="2" t="s">
        <v>8833</v>
      </c>
      <c r="D3711" s="2" t="s">
        <v>7973</v>
      </c>
      <c r="E3711" s="2" t="str">
        <f t="shared" si="63"/>
        <v>SSQ-20162001-5792本人</v>
      </c>
      <c r="F3711" s="2">
        <v>5</v>
      </c>
      <c r="G3711" s="4"/>
    </row>
    <row r="3712" hidden="1" spans="1:7">
      <c r="A3712" s="2" t="s">
        <v>6704</v>
      </c>
      <c r="B3712" s="2">
        <v>100000</v>
      </c>
      <c r="C3712" s="2" t="s">
        <v>8833</v>
      </c>
      <c r="D3712" s="2" t="s">
        <v>7973</v>
      </c>
      <c r="E3712" s="2" t="str">
        <f t="shared" si="63"/>
        <v>SSQ-20162001-5792本人</v>
      </c>
      <c r="F3712" s="2">
        <v>5</v>
      </c>
      <c r="G3712" s="4"/>
    </row>
    <row r="3713" hidden="1" spans="1:7">
      <c r="A3713" s="2" t="s">
        <v>6707</v>
      </c>
      <c r="B3713" s="2">
        <v>400000</v>
      </c>
      <c r="C3713" s="2" t="s">
        <v>8833</v>
      </c>
      <c r="D3713" s="2" t="s">
        <v>7973</v>
      </c>
      <c r="E3713" s="2" t="str">
        <f t="shared" si="63"/>
        <v>SSQ-20162001-5792本人</v>
      </c>
      <c r="F3713" s="2">
        <v>5</v>
      </c>
      <c r="G3713" s="4"/>
    </row>
    <row r="3714" hidden="1" spans="1:7">
      <c r="A3714" s="2" t="s">
        <v>6603</v>
      </c>
      <c r="B3714" s="2">
        <v>100</v>
      </c>
      <c r="C3714" s="2" t="s">
        <v>8833</v>
      </c>
      <c r="D3714" s="2" t="s">
        <v>7973</v>
      </c>
      <c r="E3714" s="2" t="str">
        <f t="shared" si="63"/>
        <v>SSQ-20162001-5792本人</v>
      </c>
      <c r="F3714" s="2">
        <v>5</v>
      </c>
      <c r="G3714" s="4"/>
    </row>
    <row r="3715" hidden="1" spans="1:7">
      <c r="A3715" s="2" t="s">
        <v>7846</v>
      </c>
      <c r="B3715" s="2">
        <v>10000</v>
      </c>
      <c r="C3715" s="2" t="s">
        <v>8833</v>
      </c>
      <c r="D3715" s="2" t="s">
        <v>7973</v>
      </c>
      <c r="E3715" s="2" t="str">
        <f t="shared" si="63"/>
        <v>SSQ-20162001-5792本人</v>
      </c>
      <c r="F3715" s="2">
        <v>5</v>
      </c>
      <c r="G3715" s="4"/>
    </row>
    <row r="3716" hidden="1" spans="1:7">
      <c r="A3716" s="2" t="s">
        <v>7914</v>
      </c>
      <c r="B3716" s="2">
        <v>10000</v>
      </c>
      <c r="C3716" s="2" t="s">
        <v>8834</v>
      </c>
      <c r="D3716" s="2" t="s">
        <v>6673</v>
      </c>
      <c r="E3716" s="2" t="str">
        <f t="shared" si="63"/>
        <v>FW-20260317-005子女</v>
      </c>
      <c r="F3716" s="2">
        <v>1</v>
      </c>
      <c r="G3716" s="4"/>
    </row>
    <row r="3717" hidden="1" spans="1:7">
      <c r="A3717" s="2" t="s">
        <v>6786</v>
      </c>
      <c r="B3717" s="2">
        <v>200</v>
      </c>
      <c r="C3717" s="2" t="s">
        <v>8834</v>
      </c>
      <c r="D3717" s="2" t="s">
        <v>7973</v>
      </c>
      <c r="E3717" s="2" t="str">
        <f t="shared" si="63"/>
        <v>FW-20260317-005本人</v>
      </c>
      <c r="F3717" s="2">
        <v>8</v>
      </c>
      <c r="G3717" s="4"/>
    </row>
    <row r="3718" hidden="1" spans="1:7">
      <c r="A3718" s="2" t="s">
        <v>6707</v>
      </c>
      <c r="B3718" s="2">
        <v>400000</v>
      </c>
      <c r="C3718" s="2" t="s">
        <v>8834</v>
      </c>
      <c r="D3718" s="2" t="s">
        <v>7973</v>
      </c>
      <c r="E3718" s="2" t="str">
        <f t="shared" si="63"/>
        <v>FW-20260317-005本人</v>
      </c>
      <c r="F3718" s="2">
        <v>8</v>
      </c>
      <c r="G3718" s="4"/>
    </row>
    <row r="3719" hidden="1" spans="1:7">
      <c r="A3719" s="2" t="s">
        <v>7846</v>
      </c>
      <c r="B3719" s="2">
        <v>10000</v>
      </c>
      <c r="C3719" s="2" t="s">
        <v>8834</v>
      </c>
      <c r="D3719" s="2" t="s">
        <v>7973</v>
      </c>
      <c r="E3719" s="2" t="str">
        <f t="shared" si="63"/>
        <v>FW-20260317-005本人</v>
      </c>
      <c r="F3719" s="2">
        <v>8</v>
      </c>
      <c r="G3719" s="4"/>
    </row>
    <row r="3720" hidden="1" spans="1:7">
      <c r="A3720" s="2" t="s">
        <v>6704</v>
      </c>
      <c r="B3720" s="2">
        <v>200000</v>
      </c>
      <c r="C3720" s="2" t="s">
        <v>8834</v>
      </c>
      <c r="D3720" s="2" t="s">
        <v>7973</v>
      </c>
      <c r="E3720" s="2" t="str">
        <f t="shared" si="63"/>
        <v>FW-20260317-005本人</v>
      </c>
      <c r="F3720" s="2">
        <v>8</v>
      </c>
      <c r="G3720" s="4"/>
    </row>
    <row r="3721" hidden="1" spans="1:7">
      <c r="A3721" s="2" t="s">
        <v>6822</v>
      </c>
      <c r="B3721" s="2">
        <v>200000</v>
      </c>
      <c r="C3721" s="2" t="s">
        <v>8834</v>
      </c>
      <c r="D3721" s="2" t="s">
        <v>7973</v>
      </c>
      <c r="E3721" s="2" t="str">
        <f t="shared" si="63"/>
        <v>FW-20260317-005本人</v>
      </c>
      <c r="F3721" s="2">
        <v>8</v>
      </c>
      <c r="G3721" s="4"/>
    </row>
    <row r="3722" hidden="1" spans="1:7">
      <c r="A3722" s="2" t="s">
        <v>6778</v>
      </c>
      <c r="B3722" s="2">
        <v>500000</v>
      </c>
      <c r="C3722" s="2" t="s">
        <v>8834</v>
      </c>
      <c r="D3722" s="2" t="s">
        <v>7973</v>
      </c>
      <c r="E3722" s="2" t="str">
        <f t="shared" si="63"/>
        <v>FW-20260317-005本人</v>
      </c>
      <c r="F3722" s="2">
        <v>8</v>
      </c>
      <c r="G3722" s="4"/>
    </row>
    <row r="3723" hidden="1" spans="1:7">
      <c r="A3723" s="2" t="s">
        <v>7870</v>
      </c>
      <c r="B3723" s="2">
        <v>8000</v>
      </c>
      <c r="C3723" s="2" t="s">
        <v>8834</v>
      </c>
      <c r="D3723" s="2" t="s">
        <v>7973</v>
      </c>
      <c r="E3723" s="2" t="str">
        <f t="shared" si="63"/>
        <v>FW-20260317-005本人</v>
      </c>
      <c r="F3723" s="2">
        <v>8</v>
      </c>
      <c r="G3723" s="4"/>
    </row>
    <row r="3724" hidden="1" spans="1:7">
      <c r="A3724" s="2" t="s">
        <v>6772</v>
      </c>
      <c r="B3724" s="2">
        <v>1000000</v>
      </c>
      <c r="C3724" s="2" t="s">
        <v>8834</v>
      </c>
      <c r="D3724" s="2" t="s">
        <v>7973</v>
      </c>
      <c r="E3724" s="2" t="str">
        <f t="shared" si="63"/>
        <v>FW-20260317-005本人</v>
      </c>
      <c r="F3724" s="2">
        <v>8</v>
      </c>
      <c r="G3724" s="4"/>
    </row>
    <row r="3725" hidden="1" spans="1:7">
      <c r="A3725" s="2" t="s">
        <v>6707</v>
      </c>
      <c r="B3725" s="2">
        <v>100000</v>
      </c>
      <c r="C3725" s="2" t="s">
        <v>8835</v>
      </c>
      <c r="D3725" s="2" t="s">
        <v>7973</v>
      </c>
      <c r="E3725" s="2" t="str">
        <f t="shared" ref="E3725:E3788" si="64">C3725&amp;D3725</f>
        <v>SQ-20260304-0009本人</v>
      </c>
      <c r="F3725" s="2">
        <v>1</v>
      </c>
      <c r="G3725" s="4"/>
    </row>
    <row r="3726" hidden="1" spans="1:7">
      <c r="A3726" s="2" t="s">
        <v>6766</v>
      </c>
      <c r="B3726" s="2">
        <v>10000</v>
      </c>
      <c r="C3726" s="2" t="s">
        <v>8836</v>
      </c>
      <c r="D3726" s="2" t="s">
        <v>7973</v>
      </c>
      <c r="E3726" s="2" t="str">
        <f t="shared" si="64"/>
        <v>Q-20260324-0014本人</v>
      </c>
      <c r="F3726" s="2">
        <v>3</v>
      </c>
      <c r="G3726" s="4"/>
    </row>
    <row r="3727" hidden="1" spans="1:7">
      <c r="A3727" s="2" t="s">
        <v>6707</v>
      </c>
      <c r="B3727" s="2">
        <v>400000</v>
      </c>
      <c r="C3727" s="2" t="s">
        <v>8836</v>
      </c>
      <c r="D3727" s="2" t="s">
        <v>7973</v>
      </c>
      <c r="E3727" s="2" t="str">
        <f t="shared" si="64"/>
        <v>Q-20260324-0014本人</v>
      </c>
      <c r="F3727" s="2">
        <v>3</v>
      </c>
      <c r="G3727" s="4"/>
    </row>
    <row r="3728" hidden="1" spans="1:7">
      <c r="A3728" s="2" t="s">
        <v>7842</v>
      </c>
      <c r="B3728" s="2">
        <v>10000</v>
      </c>
      <c r="C3728" s="2" t="s">
        <v>8836</v>
      </c>
      <c r="D3728" s="2" t="s">
        <v>7973</v>
      </c>
      <c r="E3728" s="2" t="str">
        <f t="shared" si="64"/>
        <v>Q-20260324-0014本人</v>
      </c>
      <c r="F3728" s="2">
        <v>3</v>
      </c>
      <c r="G3728" s="4"/>
    </row>
    <row r="3729" hidden="1" spans="1:7">
      <c r="A3729" s="2" t="s">
        <v>7914</v>
      </c>
      <c r="B3729" s="2">
        <v>10000</v>
      </c>
      <c r="C3729" s="2" t="s">
        <v>8828</v>
      </c>
      <c r="D3729" s="2" t="s">
        <v>6673</v>
      </c>
      <c r="E3729" s="2" t="str">
        <f t="shared" si="64"/>
        <v>SSQ-20160926-0011子女</v>
      </c>
      <c r="F3729" s="2">
        <v>1</v>
      </c>
      <c r="G3729" s="4"/>
    </row>
    <row r="3730" hidden="1" spans="1:7">
      <c r="A3730" s="2" t="s">
        <v>7914</v>
      </c>
      <c r="B3730" s="2">
        <v>10000</v>
      </c>
      <c r="C3730" s="2" t="s">
        <v>8837</v>
      </c>
      <c r="D3730" s="2" t="s">
        <v>6673</v>
      </c>
      <c r="E3730" s="2" t="str">
        <f t="shared" si="64"/>
        <v>SSQ-20180605-0008子女</v>
      </c>
      <c r="F3730" s="2">
        <v>1</v>
      </c>
      <c r="G3730" s="4"/>
    </row>
    <row r="3731" hidden="1" spans="1:7">
      <c r="A3731" s="2" t="s">
        <v>7846</v>
      </c>
      <c r="B3731" s="2">
        <v>10000</v>
      </c>
      <c r="C3731" s="2" t="s">
        <v>8837</v>
      </c>
      <c r="D3731" s="2" t="s">
        <v>7973</v>
      </c>
      <c r="E3731" s="2" t="str">
        <f t="shared" si="64"/>
        <v>SSQ-20180605-0008本人</v>
      </c>
      <c r="F3731" s="2">
        <v>6</v>
      </c>
      <c r="G3731" s="4"/>
    </row>
    <row r="3732" hidden="1" spans="1:7">
      <c r="A3732" s="2" t="s">
        <v>6603</v>
      </c>
      <c r="B3732" s="2">
        <v>100</v>
      </c>
      <c r="C3732" s="2" t="s">
        <v>8837</v>
      </c>
      <c r="D3732" s="2" t="s">
        <v>7973</v>
      </c>
      <c r="E3732" s="2" t="str">
        <f t="shared" si="64"/>
        <v>SSQ-20180605-0008本人</v>
      </c>
      <c r="F3732" s="2">
        <v>6</v>
      </c>
      <c r="G3732" s="4"/>
    </row>
    <row r="3733" hidden="1" spans="1:7">
      <c r="A3733" s="2" t="s">
        <v>6707</v>
      </c>
      <c r="B3733" s="2">
        <v>400000</v>
      </c>
      <c r="C3733" s="2" t="s">
        <v>8837</v>
      </c>
      <c r="D3733" s="2" t="s">
        <v>7973</v>
      </c>
      <c r="E3733" s="2" t="str">
        <f t="shared" si="64"/>
        <v>SSQ-20180605-0008本人</v>
      </c>
      <c r="F3733" s="2">
        <v>6</v>
      </c>
      <c r="G3733" s="4"/>
    </row>
    <row r="3734" hidden="1" spans="1:7">
      <c r="A3734" s="2" t="s">
        <v>6704</v>
      </c>
      <c r="B3734" s="2">
        <v>100000</v>
      </c>
      <c r="C3734" s="2" t="s">
        <v>8837</v>
      </c>
      <c r="D3734" s="2" t="s">
        <v>7973</v>
      </c>
      <c r="E3734" s="2" t="str">
        <f t="shared" si="64"/>
        <v>SSQ-20180605-0008本人</v>
      </c>
      <c r="F3734" s="2">
        <v>6</v>
      </c>
      <c r="G3734" s="4"/>
    </row>
    <row r="3735" hidden="1" spans="1:7">
      <c r="A3735" s="2" t="s">
        <v>6822</v>
      </c>
      <c r="B3735" s="2">
        <v>100000</v>
      </c>
      <c r="C3735" s="2" t="s">
        <v>8837</v>
      </c>
      <c r="D3735" s="2" t="s">
        <v>7973</v>
      </c>
      <c r="E3735" s="2" t="str">
        <f t="shared" si="64"/>
        <v>SSQ-20180605-0008本人</v>
      </c>
      <c r="F3735" s="2">
        <v>6</v>
      </c>
      <c r="G3735" s="4"/>
    </row>
    <row r="3736" hidden="1" spans="1:7">
      <c r="A3736" s="2" t="s">
        <v>7873</v>
      </c>
      <c r="B3736" s="2">
        <v>8000</v>
      </c>
      <c r="C3736" s="2" t="s">
        <v>8837</v>
      </c>
      <c r="D3736" s="2" t="s">
        <v>7973</v>
      </c>
      <c r="E3736" s="2" t="str">
        <f t="shared" si="64"/>
        <v>SSQ-20180605-0008本人</v>
      </c>
      <c r="F3736" s="2">
        <v>6</v>
      </c>
      <c r="G3736" s="4"/>
    </row>
    <row r="3737" hidden="1" spans="1:7">
      <c r="A3737" s="2" t="s">
        <v>7846</v>
      </c>
      <c r="B3737" s="2">
        <v>10000</v>
      </c>
      <c r="C3737" s="2" t="s">
        <v>8838</v>
      </c>
      <c r="D3737" s="2" t="s">
        <v>7973</v>
      </c>
      <c r="E3737" s="2" t="str">
        <f t="shared" si="64"/>
        <v>Q-20260305-0024本人</v>
      </c>
      <c r="F3737" s="2">
        <v>3</v>
      </c>
      <c r="G3737" s="4"/>
    </row>
    <row r="3738" hidden="1" spans="1:7">
      <c r="A3738" s="2" t="s">
        <v>7870</v>
      </c>
      <c r="B3738" s="2">
        <v>8000</v>
      </c>
      <c r="C3738" s="2" t="s">
        <v>8838</v>
      </c>
      <c r="D3738" s="2" t="s">
        <v>7973</v>
      </c>
      <c r="E3738" s="2" t="str">
        <f t="shared" si="64"/>
        <v>Q-20260305-0024本人</v>
      </c>
      <c r="F3738" s="2">
        <v>3</v>
      </c>
      <c r="G3738" s="4"/>
    </row>
    <row r="3739" hidden="1" spans="1:7">
      <c r="A3739" s="2" t="s">
        <v>6707</v>
      </c>
      <c r="B3739" s="2">
        <v>100000</v>
      </c>
      <c r="C3739" s="2" t="s">
        <v>8838</v>
      </c>
      <c r="D3739" s="2" t="s">
        <v>7973</v>
      </c>
      <c r="E3739" s="2" t="str">
        <f t="shared" si="64"/>
        <v>Q-20260305-0024本人</v>
      </c>
      <c r="F3739" s="2">
        <v>3</v>
      </c>
      <c r="G3739" s="4"/>
    </row>
    <row r="3740" hidden="1" spans="1:7">
      <c r="A3740" s="2" t="s">
        <v>6704</v>
      </c>
      <c r="B3740" s="2">
        <v>100000</v>
      </c>
      <c r="C3740" s="2" t="s">
        <v>8839</v>
      </c>
      <c r="D3740" s="2" t="s">
        <v>7973</v>
      </c>
      <c r="E3740" s="2" t="str">
        <f t="shared" si="64"/>
        <v>SSQ-20170904-0005本人</v>
      </c>
      <c r="F3740" s="2">
        <v>4</v>
      </c>
      <c r="G3740" s="4"/>
    </row>
    <row r="3741" hidden="1" spans="1:7">
      <c r="A3741" s="2" t="s">
        <v>6707</v>
      </c>
      <c r="B3741" s="2">
        <v>400000</v>
      </c>
      <c r="C3741" s="2" t="s">
        <v>8839</v>
      </c>
      <c r="D3741" s="2" t="s">
        <v>7973</v>
      </c>
      <c r="E3741" s="2" t="str">
        <f t="shared" si="64"/>
        <v>SSQ-20170904-0005本人</v>
      </c>
      <c r="F3741" s="2">
        <v>4</v>
      </c>
      <c r="G3741" s="4"/>
    </row>
    <row r="3742" hidden="1" spans="1:7">
      <c r="A3742" s="2" t="s">
        <v>7873</v>
      </c>
      <c r="B3742" s="2">
        <v>8000</v>
      </c>
      <c r="C3742" s="2" t="s">
        <v>8839</v>
      </c>
      <c r="D3742" s="2" t="s">
        <v>7973</v>
      </c>
      <c r="E3742" s="2" t="str">
        <f t="shared" si="64"/>
        <v>SSQ-20170904-0005本人</v>
      </c>
      <c r="F3742" s="2">
        <v>4</v>
      </c>
      <c r="G3742" s="4"/>
    </row>
    <row r="3743" hidden="1" spans="1:7">
      <c r="A3743" s="2" t="s">
        <v>7859</v>
      </c>
      <c r="B3743" s="2">
        <v>10000</v>
      </c>
      <c r="C3743" s="2" t="s">
        <v>8839</v>
      </c>
      <c r="D3743" s="2" t="s">
        <v>7973</v>
      </c>
      <c r="E3743" s="2" t="str">
        <f t="shared" si="64"/>
        <v>SSQ-20170904-0005本人</v>
      </c>
      <c r="F3743" s="2">
        <v>4</v>
      </c>
      <c r="G3743" s="4"/>
    </row>
    <row r="3744" hidden="1" spans="1:7">
      <c r="A3744" s="2" t="s">
        <v>7914</v>
      </c>
      <c r="B3744" s="2">
        <v>10000</v>
      </c>
      <c r="C3744" s="2" t="s">
        <v>8804</v>
      </c>
      <c r="D3744" s="2" t="s">
        <v>6673</v>
      </c>
      <c r="E3744" s="2" t="str">
        <f t="shared" si="64"/>
        <v>SSQ-20220614-0014子女</v>
      </c>
      <c r="F3744" s="2">
        <v>1</v>
      </c>
      <c r="G3744" s="4"/>
    </row>
    <row r="3745" hidden="1" spans="1:7">
      <c r="A3745" s="2" t="s">
        <v>6707</v>
      </c>
      <c r="B3745" s="2">
        <v>400000</v>
      </c>
      <c r="C3745" s="2" t="s">
        <v>8840</v>
      </c>
      <c r="D3745" s="2" t="s">
        <v>7973</v>
      </c>
      <c r="E3745" s="2" t="str">
        <f t="shared" si="64"/>
        <v>SSQ-20250703-0014本人</v>
      </c>
      <c r="F3745" s="2">
        <v>3</v>
      </c>
      <c r="G3745" s="4"/>
    </row>
    <row r="3746" hidden="1" spans="1:7">
      <c r="A3746" s="2" t="s">
        <v>7862</v>
      </c>
      <c r="B3746" s="2">
        <v>10000</v>
      </c>
      <c r="C3746" s="2" t="s">
        <v>8840</v>
      </c>
      <c r="D3746" s="2" t="s">
        <v>7973</v>
      </c>
      <c r="E3746" s="2" t="str">
        <f t="shared" si="64"/>
        <v>SSQ-20250703-0014本人</v>
      </c>
      <c r="F3746" s="2">
        <v>3</v>
      </c>
      <c r="G3746" s="4"/>
    </row>
    <row r="3747" hidden="1" spans="1:7">
      <c r="A3747" s="2" t="s">
        <v>6766</v>
      </c>
      <c r="B3747" s="2">
        <v>10000</v>
      </c>
      <c r="C3747" s="2" t="s">
        <v>8840</v>
      </c>
      <c r="D3747" s="2" t="s">
        <v>7973</v>
      </c>
      <c r="E3747" s="2" t="str">
        <f t="shared" si="64"/>
        <v>SSQ-20250703-0014本人</v>
      </c>
      <c r="F3747" s="2">
        <v>3</v>
      </c>
      <c r="G3747" s="4"/>
    </row>
    <row r="3748" hidden="1" spans="1:7">
      <c r="A3748" s="2" t="s">
        <v>7914</v>
      </c>
      <c r="B3748" s="2">
        <v>10000</v>
      </c>
      <c r="C3748" s="2" t="s">
        <v>8841</v>
      </c>
      <c r="D3748" s="2" t="s">
        <v>6673</v>
      </c>
      <c r="E3748" s="2" t="str">
        <f t="shared" si="64"/>
        <v>SSQ-20220105-0044子女</v>
      </c>
      <c r="F3748" s="2">
        <v>1</v>
      </c>
      <c r="G3748" s="4"/>
    </row>
    <row r="3749" hidden="1" spans="1:7">
      <c r="A3749" s="2" t="s">
        <v>7873</v>
      </c>
      <c r="B3749" s="2">
        <v>8000</v>
      </c>
      <c r="C3749" s="2" t="s">
        <v>8841</v>
      </c>
      <c r="D3749" s="2" t="s">
        <v>7973</v>
      </c>
      <c r="E3749" s="2" t="str">
        <f t="shared" si="64"/>
        <v>SSQ-20220105-0044本人</v>
      </c>
      <c r="F3749" s="2">
        <v>6</v>
      </c>
      <c r="G3749" s="4"/>
    </row>
    <row r="3750" hidden="1" spans="1:7">
      <c r="A3750" s="2" t="s">
        <v>6822</v>
      </c>
      <c r="B3750" s="2">
        <v>100000</v>
      </c>
      <c r="C3750" s="2" t="s">
        <v>8841</v>
      </c>
      <c r="D3750" s="2" t="s">
        <v>7973</v>
      </c>
      <c r="E3750" s="2" t="str">
        <f t="shared" si="64"/>
        <v>SSQ-20220105-0044本人</v>
      </c>
      <c r="F3750" s="2">
        <v>6</v>
      </c>
      <c r="G3750" s="4"/>
    </row>
    <row r="3751" hidden="1" spans="1:7">
      <c r="A3751" s="2" t="s">
        <v>6704</v>
      </c>
      <c r="B3751" s="2">
        <v>100000</v>
      </c>
      <c r="C3751" s="2" t="s">
        <v>8841</v>
      </c>
      <c r="D3751" s="2" t="s">
        <v>7973</v>
      </c>
      <c r="E3751" s="2" t="str">
        <f t="shared" si="64"/>
        <v>SSQ-20220105-0044本人</v>
      </c>
      <c r="F3751" s="2">
        <v>6</v>
      </c>
      <c r="G3751" s="4"/>
    </row>
    <row r="3752" hidden="1" spans="1:7">
      <c r="A3752" s="2" t="s">
        <v>6707</v>
      </c>
      <c r="B3752" s="2">
        <v>400000</v>
      </c>
      <c r="C3752" s="2" t="s">
        <v>8841</v>
      </c>
      <c r="D3752" s="2" t="s">
        <v>7973</v>
      </c>
      <c r="E3752" s="2" t="str">
        <f t="shared" si="64"/>
        <v>SSQ-20220105-0044本人</v>
      </c>
      <c r="F3752" s="2">
        <v>6</v>
      </c>
      <c r="G3752" s="4"/>
    </row>
    <row r="3753" hidden="1" spans="1:7">
      <c r="A3753" s="2" t="s">
        <v>7846</v>
      </c>
      <c r="B3753" s="2">
        <v>10000</v>
      </c>
      <c r="C3753" s="2" t="s">
        <v>8841</v>
      </c>
      <c r="D3753" s="2" t="s">
        <v>7973</v>
      </c>
      <c r="E3753" s="2" t="str">
        <f t="shared" si="64"/>
        <v>SSQ-20220105-0044本人</v>
      </c>
      <c r="F3753" s="2">
        <v>6</v>
      </c>
      <c r="G3753" s="4"/>
    </row>
    <row r="3754" hidden="1" spans="1:7">
      <c r="A3754" s="2" t="s">
        <v>6719</v>
      </c>
      <c r="B3754" s="2">
        <v>150</v>
      </c>
      <c r="C3754" s="2" t="s">
        <v>8841</v>
      </c>
      <c r="D3754" s="2" t="s">
        <v>7973</v>
      </c>
      <c r="E3754" s="2" t="str">
        <f t="shared" si="64"/>
        <v>SSQ-20220105-0044本人</v>
      </c>
      <c r="F3754" s="2">
        <v>6</v>
      </c>
      <c r="G3754" s="4"/>
    </row>
    <row r="3755" hidden="1" spans="1:7">
      <c r="A3755" s="2" t="s">
        <v>7914</v>
      </c>
      <c r="B3755" s="2">
        <v>10000</v>
      </c>
      <c r="C3755" s="2" t="s">
        <v>8819</v>
      </c>
      <c r="D3755" s="2" t="s">
        <v>6673</v>
      </c>
      <c r="E3755" s="2" t="str">
        <f t="shared" si="64"/>
        <v>SSQ-20162000-8844子女</v>
      </c>
      <c r="F3755" s="2">
        <v>1</v>
      </c>
      <c r="G3755" s="4"/>
    </row>
    <row r="3756" hidden="1" spans="1:7">
      <c r="A3756" s="2" t="s">
        <v>7914</v>
      </c>
      <c r="B3756" s="2">
        <v>10000</v>
      </c>
      <c r="C3756" s="2" t="s">
        <v>8805</v>
      </c>
      <c r="D3756" s="2" t="s">
        <v>6673</v>
      </c>
      <c r="E3756" s="2" t="str">
        <f t="shared" si="64"/>
        <v>SSQ-20162000-9464子女</v>
      </c>
      <c r="F3756" s="2">
        <v>1</v>
      </c>
      <c r="G3756" s="4"/>
    </row>
    <row r="3757" hidden="1" spans="1:7">
      <c r="A3757" s="2" t="s">
        <v>6707</v>
      </c>
      <c r="B3757" s="2">
        <v>400000</v>
      </c>
      <c r="C3757" s="2" t="s">
        <v>8842</v>
      </c>
      <c r="D3757" s="2" t="s">
        <v>7973</v>
      </c>
      <c r="E3757" s="2" t="str">
        <f t="shared" si="64"/>
        <v>FW-20260317-003本人</v>
      </c>
      <c r="F3757" s="2">
        <v>8</v>
      </c>
      <c r="G3757" s="4"/>
    </row>
    <row r="3758" hidden="1" spans="1:7">
      <c r="A3758" s="2" t="s">
        <v>6772</v>
      </c>
      <c r="B3758" s="2">
        <v>1000000</v>
      </c>
      <c r="C3758" s="2" t="s">
        <v>8842</v>
      </c>
      <c r="D3758" s="2" t="s">
        <v>7973</v>
      </c>
      <c r="E3758" s="2" t="str">
        <f t="shared" si="64"/>
        <v>FW-20260317-003本人</v>
      </c>
      <c r="F3758" s="2">
        <v>8</v>
      </c>
      <c r="G3758" s="4"/>
    </row>
    <row r="3759" hidden="1" spans="1:7">
      <c r="A3759" s="2" t="s">
        <v>7870</v>
      </c>
      <c r="B3759" s="2">
        <v>8000</v>
      </c>
      <c r="C3759" s="2" t="s">
        <v>8842</v>
      </c>
      <c r="D3759" s="2" t="s">
        <v>7973</v>
      </c>
      <c r="E3759" s="2" t="str">
        <f t="shared" si="64"/>
        <v>FW-20260317-003本人</v>
      </c>
      <c r="F3759" s="2">
        <v>8</v>
      </c>
      <c r="G3759" s="4"/>
    </row>
    <row r="3760" hidden="1" spans="1:7">
      <c r="A3760" s="2" t="s">
        <v>6778</v>
      </c>
      <c r="B3760" s="2">
        <v>500000</v>
      </c>
      <c r="C3760" s="2" t="s">
        <v>8842</v>
      </c>
      <c r="D3760" s="2" t="s">
        <v>7973</v>
      </c>
      <c r="E3760" s="2" t="str">
        <f t="shared" si="64"/>
        <v>FW-20260317-003本人</v>
      </c>
      <c r="F3760" s="2">
        <v>8</v>
      </c>
      <c r="G3760" s="4"/>
    </row>
    <row r="3761" hidden="1" spans="1:7">
      <c r="A3761" s="2" t="s">
        <v>7846</v>
      </c>
      <c r="B3761" s="2">
        <v>10000</v>
      </c>
      <c r="C3761" s="2" t="s">
        <v>8842</v>
      </c>
      <c r="D3761" s="2" t="s">
        <v>7973</v>
      </c>
      <c r="E3761" s="2" t="str">
        <f t="shared" si="64"/>
        <v>FW-20260317-003本人</v>
      </c>
      <c r="F3761" s="2">
        <v>8</v>
      </c>
      <c r="G3761" s="4"/>
    </row>
    <row r="3762" hidden="1" spans="1:7">
      <c r="A3762" s="2" t="s">
        <v>6786</v>
      </c>
      <c r="B3762" s="2">
        <v>200</v>
      </c>
      <c r="C3762" s="2" t="s">
        <v>8842</v>
      </c>
      <c r="D3762" s="2" t="s">
        <v>7973</v>
      </c>
      <c r="E3762" s="2" t="str">
        <f t="shared" si="64"/>
        <v>FW-20260317-003本人</v>
      </c>
      <c r="F3762" s="2">
        <v>8</v>
      </c>
      <c r="G3762" s="4"/>
    </row>
    <row r="3763" hidden="1" spans="1:7">
      <c r="A3763" s="2" t="s">
        <v>6704</v>
      </c>
      <c r="B3763" s="2">
        <v>200000</v>
      </c>
      <c r="C3763" s="2" t="s">
        <v>8842</v>
      </c>
      <c r="D3763" s="2" t="s">
        <v>7973</v>
      </c>
      <c r="E3763" s="2" t="str">
        <f t="shared" si="64"/>
        <v>FW-20260317-003本人</v>
      </c>
      <c r="F3763" s="2">
        <v>8</v>
      </c>
      <c r="G3763" s="4"/>
    </row>
    <row r="3764" hidden="1" spans="1:7">
      <c r="A3764" s="2" t="s">
        <v>6822</v>
      </c>
      <c r="B3764" s="2">
        <v>200000</v>
      </c>
      <c r="C3764" s="2" t="s">
        <v>8842</v>
      </c>
      <c r="D3764" s="2" t="s">
        <v>7973</v>
      </c>
      <c r="E3764" s="2" t="str">
        <f t="shared" si="64"/>
        <v>FW-20260317-003本人</v>
      </c>
      <c r="F3764" s="2">
        <v>8</v>
      </c>
      <c r="G3764" s="4"/>
    </row>
    <row r="3765" hidden="1" spans="1:7">
      <c r="A3765" s="2" t="s">
        <v>7846</v>
      </c>
      <c r="B3765" s="2">
        <v>10000</v>
      </c>
      <c r="C3765" s="2" t="s">
        <v>8843</v>
      </c>
      <c r="D3765" s="2" t="s">
        <v>7973</v>
      </c>
      <c r="E3765" s="2" t="str">
        <f t="shared" si="64"/>
        <v>SSPQ-20162000-9063本人</v>
      </c>
      <c r="F3765" s="2">
        <v>4</v>
      </c>
      <c r="G3765" s="4"/>
    </row>
    <row r="3766" hidden="1" spans="1:7">
      <c r="A3766" s="2" t="s">
        <v>7873</v>
      </c>
      <c r="B3766" s="2">
        <v>8000</v>
      </c>
      <c r="C3766" s="2" t="s">
        <v>8843</v>
      </c>
      <c r="D3766" s="2" t="s">
        <v>7973</v>
      </c>
      <c r="E3766" s="2" t="str">
        <f t="shared" si="64"/>
        <v>SSPQ-20162000-9063本人</v>
      </c>
      <c r="F3766" s="2">
        <v>4</v>
      </c>
      <c r="G3766" s="4"/>
    </row>
    <row r="3767" hidden="1" spans="1:7">
      <c r="A3767" s="2" t="s">
        <v>6704</v>
      </c>
      <c r="B3767" s="2">
        <v>100000</v>
      </c>
      <c r="C3767" s="2" t="s">
        <v>8843</v>
      </c>
      <c r="D3767" s="2" t="s">
        <v>7973</v>
      </c>
      <c r="E3767" s="2" t="str">
        <f t="shared" si="64"/>
        <v>SSPQ-20162000-9063本人</v>
      </c>
      <c r="F3767" s="2">
        <v>4</v>
      </c>
      <c r="G3767" s="4"/>
    </row>
    <row r="3768" hidden="1" spans="1:7">
      <c r="A3768" s="2" t="s">
        <v>6707</v>
      </c>
      <c r="B3768" s="2">
        <v>400000</v>
      </c>
      <c r="C3768" s="2" t="s">
        <v>8843</v>
      </c>
      <c r="D3768" s="2" t="s">
        <v>7973</v>
      </c>
      <c r="E3768" s="2" t="str">
        <f t="shared" si="64"/>
        <v>SSPQ-20162000-9063本人</v>
      </c>
      <c r="F3768" s="2">
        <v>4</v>
      </c>
      <c r="G3768" s="4"/>
    </row>
    <row r="3769" hidden="1" spans="1:7">
      <c r="A3769" s="2" t="s">
        <v>7914</v>
      </c>
      <c r="B3769" s="2">
        <v>10000</v>
      </c>
      <c r="C3769" s="2" t="s">
        <v>8844</v>
      </c>
      <c r="D3769" s="2" t="s">
        <v>6673</v>
      </c>
      <c r="E3769" s="2" t="str">
        <f t="shared" si="64"/>
        <v>SSFW-20241224-005子女</v>
      </c>
      <c r="F3769" s="2">
        <v>1</v>
      </c>
      <c r="G3769" s="4"/>
    </row>
    <row r="3770" hidden="1" spans="1:7">
      <c r="A3770" s="2" t="s">
        <v>6707</v>
      </c>
      <c r="B3770" s="2">
        <v>400000</v>
      </c>
      <c r="C3770" s="2" t="s">
        <v>8844</v>
      </c>
      <c r="D3770" s="2" t="s">
        <v>7973</v>
      </c>
      <c r="E3770" s="2" t="str">
        <f t="shared" si="64"/>
        <v>SSFW-20241224-005本人</v>
      </c>
      <c r="F3770" s="2">
        <v>6</v>
      </c>
      <c r="G3770" s="4"/>
    </row>
    <row r="3771" hidden="1" spans="1:7">
      <c r="A3771" s="2" t="s">
        <v>7870</v>
      </c>
      <c r="B3771" s="2">
        <v>8000</v>
      </c>
      <c r="C3771" s="2" t="s">
        <v>8844</v>
      </c>
      <c r="D3771" s="2" t="s">
        <v>7973</v>
      </c>
      <c r="E3771" s="2" t="str">
        <f t="shared" si="64"/>
        <v>SSFW-20241224-005本人</v>
      </c>
      <c r="F3771" s="2">
        <v>6</v>
      </c>
      <c r="G3771" s="4"/>
    </row>
    <row r="3772" hidden="1" spans="1:7">
      <c r="A3772" s="2" t="s">
        <v>6704</v>
      </c>
      <c r="B3772" s="2">
        <v>100000</v>
      </c>
      <c r="C3772" s="2" t="s">
        <v>8844</v>
      </c>
      <c r="D3772" s="2" t="s">
        <v>7973</v>
      </c>
      <c r="E3772" s="2" t="str">
        <f t="shared" si="64"/>
        <v>SSFW-20241224-005本人</v>
      </c>
      <c r="F3772" s="2">
        <v>6</v>
      </c>
      <c r="G3772" s="4"/>
    </row>
    <row r="3773" hidden="1" spans="1:7">
      <c r="A3773" s="2" t="s">
        <v>6770</v>
      </c>
      <c r="B3773" s="2">
        <v>100</v>
      </c>
      <c r="C3773" s="2" t="s">
        <v>8844</v>
      </c>
      <c r="D3773" s="2" t="s">
        <v>7973</v>
      </c>
      <c r="E3773" s="2" t="str">
        <f t="shared" si="64"/>
        <v>SSFW-20241224-005本人</v>
      </c>
      <c r="F3773" s="2">
        <v>6</v>
      </c>
      <c r="G3773" s="4"/>
    </row>
    <row r="3774" hidden="1" spans="1:7">
      <c r="A3774" s="2" t="s">
        <v>7846</v>
      </c>
      <c r="B3774" s="2">
        <v>10000</v>
      </c>
      <c r="C3774" s="2" t="s">
        <v>8844</v>
      </c>
      <c r="D3774" s="2" t="s">
        <v>7973</v>
      </c>
      <c r="E3774" s="2" t="str">
        <f t="shared" si="64"/>
        <v>SSFW-20241224-005本人</v>
      </c>
      <c r="F3774" s="2">
        <v>6</v>
      </c>
      <c r="G3774" s="4"/>
    </row>
    <row r="3775" hidden="1" spans="1:7">
      <c r="A3775" s="2" t="s">
        <v>6822</v>
      </c>
      <c r="B3775" s="2">
        <v>50000</v>
      </c>
      <c r="C3775" s="2" t="s">
        <v>8844</v>
      </c>
      <c r="D3775" s="2" t="s">
        <v>7973</v>
      </c>
      <c r="E3775" s="2" t="str">
        <f t="shared" si="64"/>
        <v>SSFW-20241224-005本人</v>
      </c>
      <c r="F3775" s="2">
        <v>6</v>
      </c>
      <c r="G3775" s="4"/>
    </row>
    <row r="3776" hidden="1" spans="1:7">
      <c r="A3776" s="2" t="s">
        <v>7846</v>
      </c>
      <c r="B3776" s="2">
        <v>10000</v>
      </c>
      <c r="C3776" s="2" t="s">
        <v>8845</v>
      </c>
      <c r="D3776" s="2" t="s">
        <v>7973</v>
      </c>
      <c r="E3776" s="2" t="str">
        <f t="shared" si="64"/>
        <v>SSQ-20220630-0015本人</v>
      </c>
      <c r="F3776" s="2">
        <v>3</v>
      </c>
      <c r="G3776" s="4"/>
    </row>
    <row r="3777" hidden="1" spans="1:7">
      <c r="A3777" s="2" t="s">
        <v>6766</v>
      </c>
      <c r="B3777" s="2">
        <v>10000</v>
      </c>
      <c r="C3777" s="2" t="s">
        <v>8845</v>
      </c>
      <c r="D3777" s="2" t="s">
        <v>7973</v>
      </c>
      <c r="E3777" s="2" t="str">
        <f t="shared" si="64"/>
        <v>SSQ-20220630-0015本人</v>
      </c>
      <c r="F3777" s="2">
        <v>3</v>
      </c>
      <c r="G3777" s="4"/>
    </row>
    <row r="3778" hidden="1" spans="1:7">
      <c r="A3778" s="2" t="s">
        <v>6707</v>
      </c>
      <c r="B3778" s="2">
        <v>400000</v>
      </c>
      <c r="C3778" s="2" t="s">
        <v>8845</v>
      </c>
      <c r="D3778" s="2" t="s">
        <v>7973</v>
      </c>
      <c r="E3778" s="2" t="str">
        <f t="shared" si="64"/>
        <v>SSQ-20220630-0015本人</v>
      </c>
      <c r="F3778" s="2">
        <v>3</v>
      </c>
      <c r="G3778" s="4"/>
    </row>
    <row r="3779" hidden="1" spans="1:7">
      <c r="A3779" s="2" t="s">
        <v>7914</v>
      </c>
      <c r="B3779" s="2">
        <v>10000</v>
      </c>
      <c r="C3779" s="2" t="s">
        <v>8846</v>
      </c>
      <c r="D3779" s="2" t="s">
        <v>6673</v>
      </c>
      <c r="E3779" s="2" t="str">
        <f t="shared" si="64"/>
        <v>SSQ-20162001-7850子女</v>
      </c>
      <c r="F3779" s="2">
        <v>1</v>
      </c>
      <c r="G3779" s="4"/>
    </row>
    <row r="3780" hidden="1" spans="1:7">
      <c r="A3780" s="2" t="s">
        <v>7857</v>
      </c>
      <c r="B3780" s="2">
        <v>10000</v>
      </c>
      <c r="C3780" s="2" t="s">
        <v>8846</v>
      </c>
      <c r="D3780" s="2" t="s">
        <v>7973</v>
      </c>
      <c r="E3780" s="2" t="str">
        <f t="shared" si="64"/>
        <v>SSQ-20162001-7850本人</v>
      </c>
      <c r="F3780" s="2">
        <v>4</v>
      </c>
      <c r="G3780" s="4"/>
    </row>
    <row r="3781" hidden="1" spans="1:7">
      <c r="A3781" s="2" t="s">
        <v>6707</v>
      </c>
      <c r="B3781" s="2">
        <v>200000</v>
      </c>
      <c r="C3781" s="2" t="s">
        <v>8846</v>
      </c>
      <c r="D3781" s="2" t="s">
        <v>7973</v>
      </c>
      <c r="E3781" s="2" t="str">
        <f t="shared" si="64"/>
        <v>SSQ-20162001-7850本人</v>
      </c>
      <c r="F3781" s="2">
        <v>4</v>
      </c>
      <c r="G3781" s="4"/>
    </row>
    <row r="3782" hidden="1" spans="1:7">
      <c r="A3782" s="2" t="s">
        <v>7873</v>
      </c>
      <c r="B3782" s="2">
        <v>8000</v>
      </c>
      <c r="C3782" s="2" t="s">
        <v>8846</v>
      </c>
      <c r="D3782" s="2" t="s">
        <v>7973</v>
      </c>
      <c r="E3782" s="2" t="str">
        <f t="shared" si="64"/>
        <v>SSQ-20162001-7850本人</v>
      </c>
      <c r="F3782" s="2">
        <v>4</v>
      </c>
      <c r="G3782" s="4"/>
    </row>
    <row r="3783" hidden="1" spans="1:7">
      <c r="A3783" s="2" t="s">
        <v>6704</v>
      </c>
      <c r="B3783" s="2">
        <v>100000</v>
      </c>
      <c r="C3783" s="2" t="s">
        <v>8846</v>
      </c>
      <c r="D3783" s="2" t="s">
        <v>7973</v>
      </c>
      <c r="E3783" s="2" t="str">
        <f t="shared" si="64"/>
        <v>SSQ-20162001-7850本人</v>
      </c>
      <c r="F3783" s="2">
        <v>4</v>
      </c>
      <c r="G3783" s="4"/>
    </row>
    <row r="3784" hidden="1" spans="1:7">
      <c r="A3784" s="2" t="s">
        <v>7914</v>
      </c>
      <c r="B3784" s="2">
        <v>10000</v>
      </c>
      <c r="C3784" s="2" t="s">
        <v>8847</v>
      </c>
      <c r="D3784" s="2" t="s">
        <v>6673</v>
      </c>
      <c r="E3784" s="2" t="str">
        <f t="shared" si="64"/>
        <v>SSPQ-20170112-0020子女</v>
      </c>
      <c r="F3784" s="2">
        <v>1</v>
      </c>
      <c r="G3784" s="4"/>
    </row>
    <row r="3785" hidden="1" spans="1:7">
      <c r="A3785" s="2" t="s">
        <v>6704</v>
      </c>
      <c r="B3785" s="2">
        <v>100000</v>
      </c>
      <c r="C3785" s="2" t="s">
        <v>8847</v>
      </c>
      <c r="D3785" s="2" t="s">
        <v>7973</v>
      </c>
      <c r="E3785" s="2" t="str">
        <f t="shared" si="64"/>
        <v>SSPQ-20170112-0020本人</v>
      </c>
      <c r="F3785" s="2">
        <v>4</v>
      </c>
      <c r="G3785" s="4"/>
    </row>
    <row r="3786" hidden="1" spans="1:7">
      <c r="A3786" s="2" t="s">
        <v>7873</v>
      </c>
      <c r="B3786" s="2">
        <v>8000</v>
      </c>
      <c r="C3786" s="2" t="s">
        <v>8847</v>
      </c>
      <c r="D3786" s="2" t="s">
        <v>7973</v>
      </c>
      <c r="E3786" s="2" t="str">
        <f t="shared" si="64"/>
        <v>SSPQ-20170112-0020本人</v>
      </c>
      <c r="F3786" s="2">
        <v>4</v>
      </c>
      <c r="G3786" s="4"/>
    </row>
    <row r="3787" hidden="1" spans="1:7">
      <c r="A3787" s="2" t="s">
        <v>7846</v>
      </c>
      <c r="B3787" s="2">
        <v>10000</v>
      </c>
      <c r="C3787" s="2" t="s">
        <v>8847</v>
      </c>
      <c r="D3787" s="2" t="s">
        <v>7973</v>
      </c>
      <c r="E3787" s="2" t="str">
        <f t="shared" si="64"/>
        <v>SSPQ-20170112-0020本人</v>
      </c>
      <c r="F3787" s="2">
        <v>4</v>
      </c>
      <c r="G3787" s="4"/>
    </row>
    <row r="3788" hidden="1" spans="1:7">
      <c r="A3788" s="2" t="s">
        <v>6707</v>
      </c>
      <c r="B3788" s="2">
        <v>400000</v>
      </c>
      <c r="C3788" s="2" t="s">
        <v>8847</v>
      </c>
      <c r="D3788" s="2" t="s">
        <v>7973</v>
      </c>
      <c r="E3788" s="2" t="str">
        <f t="shared" si="64"/>
        <v>SSPQ-20170112-0020本人</v>
      </c>
      <c r="F3788" s="2">
        <v>4</v>
      </c>
      <c r="G3788" s="4"/>
    </row>
    <row r="3789" hidden="1" spans="1:7">
      <c r="A3789" s="2" t="s">
        <v>6704</v>
      </c>
      <c r="B3789" s="2">
        <v>200000</v>
      </c>
      <c r="C3789" s="2" t="s">
        <v>8848</v>
      </c>
      <c r="D3789" s="2" t="s">
        <v>7973</v>
      </c>
      <c r="E3789" s="2" t="str">
        <f t="shared" ref="E3789:E3852" si="65">C3789&amp;D3789</f>
        <v>SSQ-20160519-0015本人</v>
      </c>
      <c r="F3789" s="2">
        <v>6</v>
      </c>
      <c r="G3789" s="4"/>
    </row>
    <row r="3790" hidden="1" spans="1:7">
      <c r="A3790" s="2" t="s">
        <v>6707</v>
      </c>
      <c r="B3790" s="2">
        <v>400000</v>
      </c>
      <c r="C3790" s="2" t="s">
        <v>8848</v>
      </c>
      <c r="D3790" s="2" t="s">
        <v>7973</v>
      </c>
      <c r="E3790" s="2" t="str">
        <f t="shared" si="65"/>
        <v>SSQ-20160519-0015本人</v>
      </c>
      <c r="F3790" s="2">
        <v>6</v>
      </c>
      <c r="G3790" s="4"/>
    </row>
    <row r="3791" hidden="1" spans="1:7">
      <c r="A3791" s="2" t="s">
        <v>7873</v>
      </c>
      <c r="B3791" s="2">
        <v>8000</v>
      </c>
      <c r="C3791" s="2" t="s">
        <v>8848</v>
      </c>
      <c r="D3791" s="2" t="s">
        <v>7973</v>
      </c>
      <c r="E3791" s="2" t="str">
        <f t="shared" si="65"/>
        <v>SSQ-20160519-0015本人</v>
      </c>
      <c r="F3791" s="2">
        <v>6</v>
      </c>
      <c r="G3791" s="4"/>
    </row>
    <row r="3792" hidden="1" spans="1:7">
      <c r="A3792" s="2" t="s">
        <v>7846</v>
      </c>
      <c r="B3792" s="2">
        <v>10000</v>
      </c>
      <c r="C3792" s="2" t="s">
        <v>8848</v>
      </c>
      <c r="D3792" s="2" t="s">
        <v>7973</v>
      </c>
      <c r="E3792" s="2" t="str">
        <f t="shared" si="65"/>
        <v>SSQ-20160519-0015本人</v>
      </c>
      <c r="F3792" s="2">
        <v>6</v>
      </c>
      <c r="G3792" s="4"/>
    </row>
    <row r="3793" hidden="1" spans="1:7">
      <c r="A3793" s="2" t="s">
        <v>6786</v>
      </c>
      <c r="B3793" s="2">
        <v>200</v>
      </c>
      <c r="C3793" s="2" t="s">
        <v>8848</v>
      </c>
      <c r="D3793" s="2" t="s">
        <v>7973</v>
      </c>
      <c r="E3793" s="2" t="str">
        <f t="shared" si="65"/>
        <v>SSQ-20160519-0015本人</v>
      </c>
      <c r="F3793" s="2">
        <v>6</v>
      </c>
      <c r="G3793" s="4"/>
    </row>
    <row r="3794" hidden="1" spans="1:7">
      <c r="A3794" s="2" t="s">
        <v>6822</v>
      </c>
      <c r="B3794" s="2">
        <v>100000</v>
      </c>
      <c r="C3794" s="2" t="s">
        <v>8848</v>
      </c>
      <c r="D3794" s="2" t="s">
        <v>7973</v>
      </c>
      <c r="E3794" s="2" t="str">
        <f t="shared" si="65"/>
        <v>SSQ-20160519-0015本人</v>
      </c>
      <c r="F3794" s="2">
        <v>6</v>
      </c>
      <c r="G3794" s="4"/>
    </row>
    <row r="3795" hidden="1" spans="1:7">
      <c r="A3795" s="2" t="s">
        <v>7914</v>
      </c>
      <c r="B3795" s="2">
        <v>10000</v>
      </c>
      <c r="C3795" s="2" t="s">
        <v>8849</v>
      </c>
      <c r="D3795" s="2" t="s">
        <v>6673</v>
      </c>
      <c r="E3795" s="2" t="str">
        <f t="shared" si="65"/>
        <v>SSQ-20201012-0007子女</v>
      </c>
      <c r="F3795" s="2">
        <v>1</v>
      </c>
      <c r="G3795" s="4"/>
    </row>
    <row r="3796" hidden="1" spans="1:7">
      <c r="A3796" s="2" t="s">
        <v>7873</v>
      </c>
      <c r="B3796" s="2">
        <v>8000</v>
      </c>
      <c r="C3796" s="2" t="s">
        <v>8849</v>
      </c>
      <c r="D3796" s="2" t="s">
        <v>7973</v>
      </c>
      <c r="E3796" s="2" t="str">
        <f t="shared" si="65"/>
        <v>SSQ-20201012-0007本人</v>
      </c>
      <c r="F3796" s="2">
        <v>4</v>
      </c>
      <c r="G3796" s="4"/>
    </row>
    <row r="3797" hidden="1" spans="1:7">
      <c r="A3797" s="2" t="s">
        <v>6704</v>
      </c>
      <c r="B3797" s="2">
        <v>100000</v>
      </c>
      <c r="C3797" s="2" t="s">
        <v>8849</v>
      </c>
      <c r="D3797" s="2" t="s">
        <v>7973</v>
      </c>
      <c r="E3797" s="2" t="str">
        <f t="shared" si="65"/>
        <v>SSQ-20201012-0007本人</v>
      </c>
      <c r="F3797" s="2">
        <v>4</v>
      </c>
      <c r="G3797" s="4"/>
    </row>
    <row r="3798" hidden="1" spans="1:7">
      <c r="A3798" s="2" t="s">
        <v>7846</v>
      </c>
      <c r="B3798" s="2">
        <v>10000</v>
      </c>
      <c r="C3798" s="2" t="s">
        <v>8849</v>
      </c>
      <c r="D3798" s="2" t="s">
        <v>7973</v>
      </c>
      <c r="E3798" s="2" t="str">
        <f t="shared" si="65"/>
        <v>SSQ-20201012-0007本人</v>
      </c>
      <c r="F3798" s="2">
        <v>4</v>
      </c>
      <c r="G3798" s="4"/>
    </row>
    <row r="3799" hidden="1" spans="1:7">
      <c r="A3799" s="2" t="s">
        <v>6707</v>
      </c>
      <c r="B3799" s="2">
        <v>400000</v>
      </c>
      <c r="C3799" s="2" t="s">
        <v>8849</v>
      </c>
      <c r="D3799" s="2" t="s">
        <v>7973</v>
      </c>
      <c r="E3799" s="2" t="str">
        <f t="shared" si="65"/>
        <v>SSQ-20201012-0007本人</v>
      </c>
      <c r="F3799" s="2">
        <v>4</v>
      </c>
      <c r="G3799" s="4"/>
    </row>
    <row r="3800" hidden="1" spans="1:7">
      <c r="A3800" s="2" t="s">
        <v>7914</v>
      </c>
      <c r="B3800" s="2">
        <v>10000</v>
      </c>
      <c r="C3800" s="2" t="s">
        <v>8850</v>
      </c>
      <c r="D3800" s="2" t="s">
        <v>6673</v>
      </c>
      <c r="E3800" s="2" t="str">
        <f t="shared" si="65"/>
        <v>SSFW-20241224-004子女</v>
      </c>
      <c r="F3800" s="2">
        <v>1</v>
      </c>
      <c r="G3800" s="4"/>
    </row>
    <row r="3801" hidden="1" spans="1:7">
      <c r="A3801" s="2" t="s">
        <v>7870</v>
      </c>
      <c r="B3801" s="2">
        <v>8000</v>
      </c>
      <c r="C3801" s="2" t="s">
        <v>8850</v>
      </c>
      <c r="D3801" s="2" t="s">
        <v>7973</v>
      </c>
      <c r="E3801" s="2" t="str">
        <f t="shared" si="65"/>
        <v>SSFW-20241224-004本人</v>
      </c>
      <c r="F3801" s="2">
        <v>6</v>
      </c>
      <c r="G3801" s="4"/>
    </row>
    <row r="3802" hidden="1" spans="1:7">
      <c r="A3802" s="2" t="s">
        <v>7846</v>
      </c>
      <c r="B3802" s="2">
        <v>10000</v>
      </c>
      <c r="C3802" s="2" t="s">
        <v>8850</v>
      </c>
      <c r="D3802" s="2" t="s">
        <v>7973</v>
      </c>
      <c r="E3802" s="2" t="str">
        <f t="shared" si="65"/>
        <v>SSFW-20241224-004本人</v>
      </c>
      <c r="F3802" s="2">
        <v>6</v>
      </c>
      <c r="G3802" s="4"/>
    </row>
    <row r="3803" hidden="1" spans="1:7">
      <c r="A3803" s="2" t="s">
        <v>6707</v>
      </c>
      <c r="B3803" s="2">
        <v>400000</v>
      </c>
      <c r="C3803" s="2" t="s">
        <v>8850</v>
      </c>
      <c r="D3803" s="2" t="s">
        <v>7973</v>
      </c>
      <c r="E3803" s="2" t="str">
        <f t="shared" si="65"/>
        <v>SSFW-20241224-004本人</v>
      </c>
      <c r="F3803" s="2">
        <v>6</v>
      </c>
      <c r="G3803" s="4"/>
    </row>
    <row r="3804" hidden="1" spans="1:7">
      <c r="A3804" s="2" t="s">
        <v>6822</v>
      </c>
      <c r="B3804" s="2">
        <v>50000</v>
      </c>
      <c r="C3804" s="2" t="s">
        <v>8850</v>
      </c>
      <c r="D3804" s="2" t="s">
        <v>7973</v>
      </c>
      <c r="E3804" s="2" t="str">
        <f t="shared" si="65"/>
        <v>SSFW-20241224-004本人</v>
      </c>
      <c r="F3804" s="2">
        <v>6</v>
      </c>
      <c r="G3804" s="4"/>
    </row>
    <row r="3805" hidden="1" spans="1:7">
      <c r="A3805" s="2" t="s">
        <v>6770</v>
      </c>
      <c r="B3805" s="2">
        <v>100</v>
      </c>
      <c r="C3805" s="2" t="s">
        <v>8850</v>
      </c>
      <c r="D3805" s="2" t="s">
        <v>7973</v>
      </c>
      <c r="E3805" s="2" t="str">
        <f t="shared" si="65"/>
        <v>SSFW-20241224-004本人</v>
      </c>
      <c r="F3805" s="2">
        <v>6</v>
      </c>
      <c r="G3805" s="4"/>
    </row>
    <row r="3806" hidden="1" spans="1:7">
      <c r="A3806" s="2" t="s">
        <v>6704</v>
      </c>
      <c r="B3806" s="2">
        <v>100000</v>
      </c>
      <c r="C3806" s="2" t="s">
        <v>8850</v>
      </c>
      <c r="D3806" s="2" t="s">
        <v>7973</v>
      </c>
      <c r="E3806" s="2" t="str">
        <f t="shared" si="65"/>
        <v>SSFW-20241224-004本人</v>
      </c>
      <c r="F3806" s="2">
        <v>6</v>
      </c>
      <c r="G3806" s="4"/>
    </row>
    <row r="3807" hidden="1" spans="1:7">
      <c r="A3807" s="2" t="s">
        <v>7912</v>
      </c>
      <c r="B3807" s="2">
        <v>10000</v>
      </c>
      <c r="C3807" s="2" t="s">
        <v>8815</v>
      </c>
      <c r="D3807" s="2" t="s">
        <v>6673</v>
      </c>
      <c r="E3807" s="2" t="str">
        <f t="shared" si="65"/>
        <v>SSQ-20241206-0013子女</v>
      </c>
      <c r="F3807" s="2">
        <v>1</v>
      </c>
      <c r="G3807" s="4"/>
    </row>
    <row r="3808" hidden="1" spans="1:7">
      <c r="A3808" s="2" t="s">
        <v>6707</v>
      </c>
      <c r="B3808" s="2">
        <v>400000</v>
      </c>
      <c r="C3808" s="2" t="s">
        <v>8851</v>
      </c>
      <c r="D3808" s="2" t="s">
        <v>7973</v>
      </c>
      <c r="E3808" s="2" t="str">
        <f t="shared" si="65"/>
        <v>Q-20260324-0013本人</v>
      </c>
      <c r="F3808" s="2">
        <v>3</v>
      </c>
      <c r="G3808" s="4"/>
    </row>
    <row r="3809" hidden="1" spans="1:7">
      <c r="A3809" s="2" t="s">
        <v>6766</v>
      </c>
      <c r="B3809" s="2">
        <v>10000</v>
      </c>
      <c r="C3809" s="2" t="s">
        <v>8851</v>
      </c>
      <c r="D3809" s="2" t="s">
        <v>7973</v>
      </c>
      <c r="E3809" s="2" t="str">
        <f t="shared" si="65"/>
        <v>Q-20260324-0013本人</v>
      </c>
      <c r="F3809" s="2">
        <v>3</v>
      </c>
      <c r="G3809" s="4"/>
    </row>
    <row r="3810" hidden="1" spans="1:7">
      <c r="A3810" s="2" t="s">
        <v>7842</v>
      </c>
      <c r="B3810" s="2">
        <v>10000</v>
      </c>
      <c r="C3810" s="2" t="s">
        <v>8851</v>
      </c>
      <c r="D3810" s="2" t="s">
        <v>7973</v>
      </c>
      <c r="E3810" s="2" t="str">
        <f t="shared" si="65"/>
        <v>Q-20260324-0013本人</v>
      </c>
      <c r="F3810" s="2">
        <v>3</v>
      </c>
      <c r="G3810" s="4"/>
    </row>
    <row r="3811" hidden="1" spans="1:7">
      <c r="A3811" s="2" t="s">
        <v>7914</v>
      </c>
      <c r="B3811" s="2">
        <v>10000</v>
      </c>
      <c r="C3811" s="2" t="s">
        <v>8843</v>
      </c>
      <c r="D3811" s="2" t="s">
        <v>6673</v>
      </c>
      <c r="E3811" s="2" t="str">
        <f t="shared" si="65"/>
        <v>SSPQ-20162000-9063子女</v>
      </c>
      <c r="F3811" s="2">
        <v>1</v>
      </c>
      <c r="G3811" s="4"/>
    </row>
    <row r="3812" hidden="1" spans="1:7">
      <c r="A3812" s="2" t="s">
        <v>7914</v>
      </c>
      <c r="B3812" s="2">
        <v>10000</v>
      </c>
      <c r="C3812" s="2" t="s">
        <v>8848</v>
      </c>
      <c r="D3812" s="2" t="s">
        <v>6673</v>
      </c>
      <c r="E3812" s="2" t="str">
        <f t="shared" si="65"/>
        <v>SSQ-20160519-0015子女</v>
      </c>
      <c r="F3812" s="2">
        <v>1</v>
      </c>
      <c r="G3812" s="4"/>
    </row>
    <row r="3813" hidden="1" spans="1:7">
      <c r="A3813" s="2" t="s">
        <v>6707</v>
      </c>
      <c r="B3813" s="2">
        <v>400000</v>
      </c>
      <c r="C3813" s="2" t="s">
        <v>8852</v>
      </c>
      <c r="D3813" s="2" t="s">
        <v>7973</v>
      </c>
      <c r="E3813" s="2" t="str">
        <f t="shared" si="65"/>
        <v>Q-20260317-0013本人</v>
      </c>
      <c r="F3813" s="2">
        <v>3</v>
      </c>
      <c r="G3813" s="4"/>
    </row>
    <row r="3814" hidden="1" spans="1:7">
      <c r="A3814" s="2" t="s">
        <v>7842</v>
      </c>
      <c r="B3814" s="2">
        <v>10000</v>
      </c>
      <c r="C3814" s="2" t="s">
        <v>8852</v>
      </c>
      <c r="D3814" s="2" t="s">
        <v>7973</v>
      </c>
      <c r="E3814" s="2" t="str">
        <f t="shared" si="65"/>
        <v>Q-20260317-0013本人</v>
      </c>
      <c r="F3814" s="2">
        <v>3</v>
      </c>
      <c r="G3814" s="4"/>
    </row>
    <row r="3815" hidden="1" spans="1:7">
      <c r="A3815" s="2" t="s">
        <v>6766</v>
      </c>
      <c r="B3815" s="2">
        <v>10000</v>
      </c>
      <c r="C3815" s="2" t="s">
        <v>8852</v>
      </c>
      <c r="D3815" s="2" t="s">
        <v>7973</v>
      </c>
      <c r="E3815" s="2" t="str">
        <f t="shared" si="65"/>
        <v>Q-20260317-0013本人</v>
      </c>
      <c r="F3815" s="2">
        <v>3</v>
      </c>
      <c r="G3815" s="4"/>
    </row>
    <row r="3816" hidden="1" spans="1:7">
      <c r="A3816" s="2" t="s">
        <v>6707</v>
      </c>
      <c r="B3816" s="2">
        <v>400000</v>
      </c>
      <c r="C3816" s="2" t="s">
        <v>8853</v>
      </c>
      <c r="D3816" s="2" t="s">
        <v>7973</v>
      </c>
      <c r="E3816" s="2" t="str">
        <f t="shared" si="65"/>
        <v>SSQ-20250603-0007本人</v>
      </c>
      <c r="F3816" s="2">
        <v>2</v>
      </c>
      <c r="G3816" s="4"/>
    </row>
    <row r="3817" hidden="1" spans="1:7">
      <c r="A3817" s="2" t="s">
        <v>7842</v>
      </c>
      <c r="B3817" s="2">
        <v>10000</v>
      </c>
      <c r="C3817" s="2" t="s">
        <v>8853</v>
      </c>
      <c r="D3817" s="2" t="s">
        <v>7973</v>
      </c>
      <c r="E3817" s="2" t="str">
        <f t="shared" si="65"/>
        <v>SSQ-20250603-0007本人</v>
      </c>
      <c r="F3817" s="2">
        <v>2</v>
      </c>
      <c r="G3817" s="4"/>
    </row>
    <row r="3818" hidden="1" spans="1:7">
      <c r="A3818" s="2" t="s">
        <v>6707</v>
      </c>
      <c r="B3818" s="2">
        <v>400000</v>
      </c>
      <c r="C3818" s="2" t="s">
        <v>8854</v>
      </c>
      <c r="D3818" s="2" t="s">
        <v>7973</v>
      </c>
      <c r="E3818" s="2" t="str">
        <f t="shared" si="65"/>
        <v>SSQ-20180503-0026本人</v>
      </c>
      <c r="F3818" s="2">
        <v>4</v>
      </c>
      <c r="G3818" s="4"/>
    </row>
    <row r="3819" hidden="1" spans="1:7">
      <c r="A3819" s="2" t="s">
        <v>7846</v>
      </c>
      <c r="B3819" s="2">
        <v>10000</v>
      </c>
      <c r="C3819" s="2" t="s">
        <v>8854</v>
      </c>
      <c r="D3819" s="2" t="s">
        <v>7973</v>
      </c>
      <c r="E3819" s="2" t="str">
        <f t="shared" si="65"/>
        <v>SSQ-20180503-0026本人</v>
      </c>
      <c r="F3819" s="2">
        <v>4</v>
      </c>
      <c r="G3819" s="4"/>
    </row>
    <row r="3820" hidden="1" spans="1:7">
      <c r="A3820" s="2" t="s">
        <v>6704</v>
      </c>
      <c r="B3820" s="2">
        <v>100000</v>
      </c>
      <c r="C3820" s="2" t="s">
        <v>8854</v>
      </c>
      <c r="D3820" s="2" t="s">
        <v>7973</v>
      </c>
      <c r="E3820" s="2" t="str">
        <f t="shared" si="65"/>
        <v>SSQ-20180503-0026本人</v>
      </c>
      <c r="F3820" s="2">
        <v>4</v>
      </c>
      <c r="G3820" s="4"/>
    </row>
    <row r="3821" hidden="1" spans="1:7">
      <c r="A3821" s="2" t="s">
        <v>7873</v>
      </c>
      <c r="B3821" s="2">
        <v>8000</v>
      </c>
      <c r="C3821" s="2" t="s">
        <v>8854</v>
      </c>
      <c r="D3821" s="2" t="s">
        <v>7973</v>
      </c>
      <c r="E3821" s="2" t="str">
        <f t="shared" si="65"/>
        <v>SSQ-20180503-0026本人</v>
      </c>
      <c r="F3821" s="2">
        <v>4</v>
      </c>
      <c r="G3821" s="4"/>
    </row>
    <row r="3822" hidden="1" spans="1:7">
      <c r="A3822" s="2" t="s">
        <v>7846</v>
      </c>
      <c r="B3822" s="2">
        <v>10000</v>
      </c>
      <c r="C3822" s="2" t="s">
        <v>8855</v>
      </c>
      <c r="D3822" s="2" t="s">
        <v>7973</v>
      </c>
      <c r="E3822" s="2" t="str">
        <f t="shared" si="65"/>
        <v>SSQ-20162000-7048本人</v>
      </c>
      <c r="F3822" s="2">
        <v>5</v>
      </c>
      <c r="G3822" s="4"/>
    </row>
    <row r="3823" hidden="1" spans="1:7">
      <c r="A3823" s="2" t="s">
        <v>6707</v>
      </c>
      <c r="B3823" s="2">
        <v>400000</v>
      </c>
      <c r="C3823" s="2" t="s">
        <v>8855</v>
      </c>
      <c r="D3823" s="2" t="s">
        <v>7973</v>
      </c>
      <c r="E3823" s="2" t="str">
        <f t="shared" si="65"/>
        <v>SSQ-20162000-7048本人</v>
      </c>
      <c r="F3823" s="2">
        <v>5</v>
      </c>
      <c r="G3823" s="4"/>
    </row>
    <row r="3824" hidden="1" spans="1:7">
      <c r="A3824" s="2" t="s">
        <v>6704</v>
      </c>
      <c r="B3824" s="2">
        <v>100000</v>
      </c>
      <c r="C3824" s="2" t="s">
        <v>8855</v>
      </c>
      <c r="D3824" s="2" t="s">
        <v>7973</v>
      </c>
      <c r="E3824" s="2" t="str">
        <f t="shared" si="65"/>
        <v>SSQ-20162000-7048本人</v>
      </c>
      <c r="F3824" s="2">
        <v>5</v>
      </c>
      <c r="G3824" s="4"/>
    </row>
    <row r="3825" hidden="1" spans="1:7">
      <c r="A3825" s="2" t="s">
        <v>6786</v>
      </c>
      <c r="B3825" s="2">
        <v>200</v>
      </c>
      <c r="C3825" s="2" t="s">
        <v>8855</v>
      </c>
      <c r="D3825" s="2" t="s">
        <v>7973</v>
      </c>
      <c r="E3825" s="2" t="str">
        <f t="shared" si="65"/>
        <v>SSQ-20162000-7048本人</v>
      </c>
      <c r="F3825" s="2">
        <v>5</v>
      </c>
      <c r="G3825" s="4"/>
    </row>
    <row r="3826" hidden="1" spans="1:7">
      <c r="A3826" s="2" t="s">
        <v>7873</v>
      </c>
      <c r="B3826" s="2">
        <v>8000</v>
      </c>
      <c r="C3826" s="2" t="s">
        <v>8855</v>
      </c>
      <c r="D3826" s="2" t="s">
        <v>7973</v>
      </c>
      <c r="E3826" s="2" t="str">
        <f t="shared" si="65"/>
        <v>SSQ-20162000-7048本人</v>
      </c>
      <c r="F3826" s="2">
        <v>5</v>
      </c>
      <c r="G3826" s="4"/>
    </row>
    <row r="3827" hidden="1" spans="1:7">
      <c r="A3827" s="2" t="s">
        <v>7914</v>
      </c>
      <c r="B3827" s="2">
        <v>10000</v>
      </c>
      <c r="C3827" s="2" t="s">
        <v>8856</v>
      </c>
      <c r="D3827" s="2" t="s">
        <v>6673</v>
      </c>
      <c r="E3827" s="2" t="str">
        <f t="shared" si="65"/>
        <v>SSPQ-20162000-9064子女</v>
      </c>
      <c r="F3827" s="2">
        <v>1</v>
      </c>
      <c r="G3827" s="4"/>
    </row>
    <row r="3828" hidden="1" spans="1:7">
      <c r="A3828" s="2" t="s">
        <v>7873</v>
      </c>
      <c r="B3828" s="2">
        <v>8000</v>
      </c>
      <c r="C3828" s="2" t="s">
        <v>8856</v>
      </c>
      <c r="D3828" s="2" t="s">
        <v>7973</v>
      </c>
      <c r="E3828" s="2" t="str">
        <f t="shared" si="65"/>
        <v>SSPQ-20162000-9064本人</v>
      </c>
      <c r="F3828" s="2">
        <v>4</v>
      </c>
      <c r="G3828" s="4"/>
    </row>
    <row r="3829" hidden="1" spans="1:7">
      <c r="A3829" s="2" t="s">
        <v>7846</v>
      </c>
      <c r="B3829" s="2">
        <v>10000</v>
      </c>
      <c r="C3829" s="2" t="s">
        <v>8856</v>
      </c>
      <c r="D3829" s="2" t="s">
        <v>7973</v>
      </c>
      <c r="E3829" s="2" t="str">
        <f t="shared" si="65"/>
        <v>SSPQ-20162000-9064本人</v>
      </c>
      <c r="F3829" s="2">
        <v>4</v>
      </c>
      <c r="G3829" s="4"/>
    </row>
    <row r="3830" hidden="1" spans="1:7">
      <c r="A3830" s="2" t="s">
        <v>6707</v>
      </c>
      <c r="B3830" s="2">
        <v>400000</v>
      </c>
      <c r="C3830" s="2" t="s">
        <v>8856</v>
      </c>
      <c r="D3830" s="2" t="s">
        <v>7973</v>
      </c>
      <c r="E3830" s="2" t="str">
        <f t="shared" si="65"/>
        <v>SSPQ-20162000-9064本人</v>
      </c>
      <c r="F3830" s="2">
        <v>4</v>
      </c>
      <c r="G3830" s="4"/>
    </row>
    <row r="3831" hidden="1" spans="1:7">
      <c r="A3831" s="2" t="s">
        <v>6704</v>
      </c>
      <c r="B3831" s="2">
        <v>100000</v>
      </c>
      <c r="C3831" s="2" t="s">
        <v>8856</v>
      </c>
      <c r="D3831" s="2" t="s">
        <v>7973</v>
      </c>
      <c r="E3831" s="2" t="str">
        <f t="shared" si="65"/>
        <v>SSPQ-20162000-9064本人</v>
      </c>
      <c r="F3831" s="2">
        <v>4</v>
      </c>
      <c r="G3831" s="4"/>
    </row>
    <row r="3832" hidden="1" spans="1:7">
      <c r="A3832" s="2" t="s">
        <v>6822</v>
      </c>
      <c r="B3832" s="2">
        <v>100000</v>
      </c>
      <c r="C3832" s="2" t="s">
        <v>8857</v>
      </c>
      <c r="D3832" s="2" t="s">
        <v>7973</v>
      </c>
      <c r="E3832" s="2" t="str">
        <f t="shared" si="65"/>
        <v>SSQ-20162001-3822本人</v>
      </c>
      <c r="F3832" s="2">
        <v>6</v>
      </c>
      <c r="G3832" s="4"/>
    </row>
    <row r="3833" hidden="1" spans="1:7">
      <c r="A3833" s="2" t="s">
        <v>7846</v>
      </c>
      <c r="B3833" s="2">
        <v>10000</v>
      </c>
      <c r="C3833" s="2" t="s">
        <v>8857</v>
      </c>
      <c r="D3833" s="2" t="s">
        <v>7973</v>
      </c>
      <c r="E3833" s="2" t="str">
        <f t="shared" si="65"/>
        <v>SSQ-20162001-3822本人</v>
      </c>
      <c r="F3833" s="2">
        <v>6</v>
      </c>
      <c r="G3833" s="4"/>
    </row>
    <row r="3834" hidden="1" spans="1:7">
      <c r="A3834" s="2" t="s">
        <v>6707</v>
      </c>
      <c r="B3834" s="2">
        <v>400000</v>
      </c>
      <c r="C3834" s="2" t="s">
        <v>8857</v>
      </c>
      <c r="D3834" s="2" t="s">
        <v>7973</v>
      </c>
      <c r="E3834" s="2" t="str">
        <f t="shared" si="65"/>
        <v>SSQ-20162001-3822本人</v>
      </c>
      <c r="F3834" s="2">
        <v>6</v>
      </c>
      <c r="G3834" s="4"/>
    </row>
    <row r="3835" hidden="1" spans="1:7">
      <c r="A3835" s="2" t="s">
        <v>6704</v>
      </c>
      <c r="B3835" s="2">
        <v>100000</v>
      </c>
      <c r="C3835" s="2" t="s">
        <v>8857</v>
      </c>
      <c r="D3835" s="2" t="s">
        <v>7973</v>
      </c>
      <c r="E3835" s="2" t="str">
        <f t="shared" si="65"/>
        <v>SSQ-20162001-3822本人</v>
      </c>
      <c r="F3835" s="2">
        <v>6</v>
      </c>
      <c r="G3835" s="4"/>
    </row>
    <row r="3836" hidden="1" spans="1:7">
      <c r="A3836" s="2" t="s">
        <v>7873</v>
      </c>
      <c r="B3836" s="2">
        <v>8000</v>
      </c>
      <c r="C3836" s="2" t="s">
        <v>8857</v>
      </c>
      <c r="D3836" s="2" t="s">
        <v>7973</v>
      </c>
      <c r="E3836" s="2" t="str">
        <f t="shared" si="65"/>
        <v>SSQ-20162001-3822本人</v>
      </c>
      <c r="F3836" s="2">
        <v>6</v>
      </c>
      <c r="G3836" s="4"/>
    </row>
    <row r="3837" hidden="1" spans="1:7">
      <c r="A3837" s="2" t="s">
        <v>6719</v>
      </c>
      <c r="B3837" s="2">
        <v>150</v>
      </c>
      <c r="C3837" s="2" t="s">
        <v>8857</v>
      </c>
      <c r="D3837" s="2" t="s">
        <v>7973</v>
      </c>
      <c r="E3837" s="2" t="str">
        <f t="shared" si="65"/>
        <v>SSQ-20162001-3822本人</v>
      </c>
      <c r="F3837" s="2">
        <v>6</v>
      </c>
      <c r="G3837" s="4"/>
    </row>
    <row r="3838" hidden="1" spans="1:7">
      <c r="A3838" s="2" t="s">
        <v>6704</v>
      </c>
      <c r="B3838" s="2">
        <v>100000</v>
      </c>
      <c r="C3838" s="2" t="s">
        <v>8858</v>
      </c>
      <c r="D3838" s="2" t="s">
        <v>7973</v>
      </c>
      <c r="E3838" s="2" t="str">
        <f t="shared" si="65"/>
        <v>SSQ-20162001-0801本人</v>
      </c>
      <c r="F3838" s="2">
        <v>4</v>
      </c>
      <c r="G3838" s="4"/>
    </row>
    <row r="3839" hidden="1" spans="1:7">
      <c r="A3839" s="2" t="s">
        <v>6707</v>
      </c>
      <c r="B3839" s="2">
        <v>400000</v>
      </c>
      <c r="C3839" s="2" t="s">
        <v>8858</v>
      </c>
      <c r="D3839" s="2" t="s">
        <v>7973</v>
      </c>
      <c r="E3839" s="2" t="str">
        <f t="shared" si="65"/>
        <v>SSQ-20162001-0801本人</v>
      </c>
      <c r="F3839" s="2">
        <v>4</v>
      </c>
      <c r="G3839" s="4"/>
    </row>
    <row r="3840" hidden="1" spans="1:7">
      <c r="A3840" s="2" t="s">
        <v>7846</v>
      </c>
      <c r="B3840" s="2">
        <v>10000</v>
      </c>
      <c r="C3840" s="2" t="s">
        <v>8858</v>
      </c>
      <c r="D3840" s="2" t="s">
        <v>7973</v>
      </c>
      <c r="E3840" s="2" t="str">
        <f t="shared" si="65"/>
        <v>SSQ-20162001-0801本人</v>
      </c>
      <c r="F3840" s="2">
        <v>4</v>
      </c>
      <c r="G3840" s="4"/>
    </row>
    <row r="3841" hidden="1" spans="1:7">
      <c r="A3841" s="2" t="s">
        <v>7873</v>
      </c>
      <c r="B3841" s="2">
        <v>8000</v>
      </c>
      <c r="C3841" s="2" t="s">
        <v>8858</v>
      </c>
      <c r="D3841" s="2" t="s">
        <v>7973</v>
      </c>
      <c r="E3841" s="2" t="str">
        <f t="shared" si="65"/>
        <v>SSQ-20162001-0801本人</v>
      </c>
      <c r="F3841" s="2">
        <v>4</v>
      </c>
      <c r="G3841" s="4"/>
    </row>
    <row r="3842" hidden="1" spans="1:7">
      <c r="A3842" s="2" t="s">
        <v>7914</v>
      </c>
      <c r="B3842" s="2">
        <v>10000</v>
      </c>
      <c r="C3842" s="2" t="s">
        <v>8859</v>
      </c>
      <c r="D3842" s="2" t="s">
        <v>6673</v>
      </c>
      <c r="E3842" s="2" t="str">
        <f t="shared" si="65"/>
        <v>SSQ-20162000-9186子女</v>
      </c>
      <c r="F3842" s="2">
        <v>1</v>
      </c>
      <c r="G3842" s="4"/>
    </row>
    <row r="3843" hidden="1" spans="1:7">
      <c r="A3843" s="2" t="s">
        <v>6603</v>
      </c>
      <c r="B3843" s="2">
        <v>100</v>
      </c>
      <c r="C3843" s="2" t="s">
        <v>8859</v>
      </c>
      <c r="D3843" s="2" t="s">
        <v>7973</v>
      </c>
      <c r="E3843" s="2" t="str">
        <f t="shared" si="65"/>
        <v>SSQ-20162000-9186本人</v>
      </c>
      <c r="F3843" s="2">
        <v>5</v>
      </c>
      <c r="G3843" s="4"/>
    </row>
    <row r="3844" hidden="1" spans="1:7">
      <c r="A3844" s="2" t="s">
        <v>7846</v>
      </c>
      <c r="B3844" s="2">
        <v>10000</v>
      </c>
      <c r="C3844" s="2" t="s">
        <v>8859</v>
      </c>
      <c r="D3844" s="2" t="s">
        <v>7973</v>
      </c>
      <c r="E3844" s="2" t="str">
        <f t="shared" si="65"/>
        <v>SSQ-20162000-9186本人</v>
      </c>
      <c r="F3844" s="2">
        <v>5</v>
      </c>
      <c r="G3844" s="4"/>
    </row>
    <row r="3845" hidden="1" spans="1:7">
      <c r="A3845" s="2" t="s">
        <v>6707</v>
      </c>
      <c r="B3845" s="2">
        <v>400000</v>
      </c>
      <c r="C3845" s="2" t="s">
        <v>8859</v>
      </c>
      <c r="D3845" s="2" t="s">
        <v>7973</v>
      </c>
      <c r="E3845" s="2" t="str">
        <f t="shared" si="65"/>
        <v>SSQ-20162000-9186本人</v>
      </c>
      <c r="F3845" s="2">
        <v>5</v>
      </c>
      <c r="G3845" s="4"/>
    </row>
    <row r="3846" hidden="1" spans="1:7">
      <c r="A3846" s="2" t="s">
        <v>6704</v>
      </c>
      <c r="B3846" s="2">
        <v>100000</v>
      </c>
      <c r="C3846" s="2" t="s">
        <v>8859</v>
      </c>
      <c r="D3846" s="2" t="s">
        <v>7973</v>
      </c>
      <c r="E3846" s="2" t="str">
        <f t="shared" si="65"/>
        <v>SSQ-20162000-9186本人</v>
      </c>
      <c r="F3846" s="2">
        <v>5</v>
      </c>
      <c r="G3846" s="4"/>
    </row>
    <row r="3847" hidden="1" spans="1:7">
      <c r="A3847" s="2" t="s">
        <v>7873</v>
      </c>
      <c r="B3847" s="2">
        <v>8000</v>
      </c>
      <c r="C3847" s="2" t="s">
        <v>8859</v>
      </c>
      <c r="D3847" s="2" t="s">
        <v>7973</v>
      </c>
      <c r="E3847" s="2" t="str">
        <f t="shared" si="65"/>
        <v>SSQ-20162000-9186本人</v>
      </c>
      <c r="F3847" s="2">
        <v>5</v>
      </c>
      <c r="G3847" s="4"/>
    </row>
    <row r="3848" hidden="1" spans="1:7">
      <c r="A3848" s="2" t="s">
        <v>7846</v>
      </c>
      <c r="B3848" s="2">
        <v>10000</v>
      </c>
      <c r="C3848" s="2" t="s">
        <v>8860</v>
      </c>
      <c r="D3848" s="2" t="s">
        <v>7973</v>
      </c>
      <c r="E3848" s="2" t="str">
        <f t="shared" si="65"/>
        <v>Q-20260331-0004本人</v>
      </c>
      <c r="F3848" s="2">
        <v>3</v>
      </c>
      <c r="G3848" s="4"/>
    </row>
    <row r="3849" hidden="1" spans="1:7">
      <c r="A3849" s="2" t="s">
        <v>6707</v>
      </c>
      <c r="B3849" s="2">
        <v>400000</v>
      </c>
      <c r="C3849" s="2" t="s">
        <v>8860</v>
      </c>
      <c r="D3849" s="2" t="s">
        <v>7973</v>
      </c>
      <c r="E3849" s="2" t="str">
        <f t="shared" si="65"/>
        <v>Q-20260331-0004本人</v>
      </c>
      <c r="F3849" s="2">
        <v>3</v>
      </c>
      <c r="G3849" s="4"/>
    </row>
    <row r="3850" hidden="1" spans="1:7">
      <c r="A3850" s="2" t="s">
        <v>6704</v>
      </c>
      <c r="B3850" s="2">
        <v>100000</v>
      </c>
      <c r="C3850" s="2" t="s">
        <v>8860</v>
      </c>
      <c r="D3850" s="2" t="s">
        <v>7973</v>
      </c>
      <c r="E3850" s="2" t="str">
        <f t="shared" si="65"/>
        <v>Q-20260331-0004本人</v>
      </c>
      <c r="F3850" s="2">
        <v>3</v>
      </c>
      <c r="G3850" s="4"/>
    </row>
    <row r="3851" hidden="1" spans="1:7">
      <c r="A3851" s="2" t="s">
        <v>7914</v>
      </c>
      <c r="B3851" s="2">
        <v>10000</v>
      </c>
      <c r="C3851" s="2" t="s">
        <v>8861</v>
      </c>
      <c r="D3851" s="2" t="s">
        <v>6673</v>
      </c>
      <c r="E3851" s="2" t="str">
        <f t="shared" si="65"/>
        <v>SSQ-20240326-0011子女</v>
      </c>
      <c r="F3851" s="2">
        <v>1</v>
      </c>
      <c r="G3851" s="4"/>
    </row>
    <row r="3852" hidden="1" spans="1:7">
      <c r="A3852" s="2" t="s">
        <v>7870</v>
      </c>
      <c r="B3852" s="2">
        <v>8000</v>
      </c>
      <c r="C3852" s="2" t="s">
        <v>8861</v>
      </c>
      <c r="D3852" s="2" t="s">
        <v>7973</v>
      </c>
      <c r="E3852" s="2" t="str">
        <f t="shared" si="65"/>
        <v>SSQ-20240326-0011本人</v>
      </c>
      <c r="F3852" s="2">
        <v>4</v>
      </c>
      <c r="G3852" s="4"/>
    </row>
    <row r="3853" hidden="1" spans="1:7">
      <c r="A3853" s="2" t="s">
        <v>7846</v>
      </c>
      <c r="B3853" s="2">
        <v>10000</v>
      </c>
      <c r="C3853" s="2" t="s">
        <v>8861</v>
      </c>
      <c r="D3853" s="2" t="s">
        <v>7973</v>
      </c>
      <c r="E3853" s="2" t="str">
        <f t="shared" ref="E3853:E3886" si="66">C3853&amp;D3853</f>
        <v>SSQ-20240326-0011本人</v>
      </c>
      <c r="F3853" s="2">
        <v>4</v>
      </c>
      <c r="G3853" s="4"/>
    </row>
    <row r="3854" hidden="1" spans="1:7">
      <c r="A3854" s="2" t="s">
        <v>6707</v>
      </c>
      <c r="B3854" s="2">
        <v>400000</v>
      </c>
      <c r="C3854" s="2" t="s">
        <v>8861</v>
      </c>
      <c r="D3854" s="2" t="s">
        <v>7973</v>
      </c>
      <c r="E3854" s="2" t="str">
        <f t="shared" si="66"/>
        <v>SSQ-20240326-0011本人</v>
      </c>
      <c r="F3854" s="2">
        <v>4</v>
      </c>
      <c r="G3854" s="4"/>
    </row>
    <row r="3855" hidden="1" spans="1:7">
      <c r="A3855" s="2" t="s">
        <v>6704</v>
      </c>
      <c r="B3855" s="2">
        <v>100000</v>
      </c>
      <c r="C3855" s="2" t="s">
        <v>8861</v>
      </c>
      <c r="D3855" s="2" t="s">
        <v>7973</v>
      </c>
      <c r="E3855" s="2" t="str">
        <f t="shared" si="66"/>
        <v>SSQ-20240326-0011本人</v>
      </c>
      <c r="F3855" s="2">
        <v>4</v>
      </c>
      <c r="G3855" s="4"/>
    </row>
    <row r="3856" hidden="1" spans="1:7">
      <c r="A3856" s="2" t="s">
        <v>7914</v>
      </c>
      <c r="B3856" s="2">
        <v>10000</v>
      </c>
      <c r="C3856" s="2" t="s">
        <v>8862</v>
      </c>
      <c r="D3856" s="2" t="s">
        <v>6673</v>
      </c>
      <c r="E3856" s="2" t="str">
        <f t="shared" si="66"/>
        <v>SSQ-20162001-1103子女</v>
      </c>
      <c r="F3856" s="2">
        <v>1</v>
      </c>
      <c r="G3856" s="4"/>
    </row>
    <row r="3857" hidden="1" spans="1:7">
      <c r="A3857" s="2" t="s">
        <v>7873</v>
      </c>
      <c r="B3857" s="2">
        <v>8000</v>
      </c>
      <c r="C3857" s="2" t="s">
        <v>8862</v>
      </c>
      <c r="D3857" s="2" t="s">
        <v>7973</v>
      </c>
      <c r="E3857" s="2" t="str">
        <f t="shared" si="66"/>
        <v>SSQ-20162001-1103本人</v>
      </c>
      <c r="F3857" s="2">
        <v>4</v>
      </c>
      <c r="G3857" s="4"/>
    </row>
    <row r="3858" hidden="1" spans="1:7">
      <c r="A3858" s="2" t="s">
        <v>6707</v>
      </c>
      <c r="B3858" s="2">
        <v>400000</v>
      </c>
      <c r="C3858" s="2" t="s">
        <v>8862</v>
      </c>
      <c r="D3858" s="2" t="s">
        <v>7973</v>
      </c>
      <c r="E3858" s="2" t="str">
        <f t="shared" si="66"/>
        <v>SSQ-20162001-1103本人</v>
      </c>
      <c r="F3858" s="2">
        <v>4</v>
      </c>
      <c r="G3858" s="4"/>
    </row>
    <row r="3859" hidden="1" spans="1:7">
      <c r="A3859" s="2" t="s">
        <v>6704</v>
      </c>
      <c r="B3859" s="2">
        <v>100000</v>
      </c>
      <c r="C3859" s="2" t="s">
        <v>8862</v>
      </c>
      <c r="D3859" s="2" t="s">
        <v>7973</v>
      </c>
      <c r="E3859" s="2" t="str">
        <f t="shared" si="66"/>
        <v>SSQ-20162001-1103本人</v>
      </c>
      <c r="F3859" s="2">
        <v>4</v>
      </c>
      <c r="G3859" s="4"/>
    </row>
    <row r="3860" hidden="1" spans="1:7">
      <c r="A3860" s="2" t="s">
        <v>7846</v>
      </c>
      <c r="B3860" s="2">
        <v>10000</v>
      </c>
      <c r="C3860" s="2" t="s">
        <v>8862</v>
      </c>
      <c r="D3860" s="2" t="s">
        <v>7973</v>
      </c>
      <c r="E3860" s="2" t="str">
        <f t="shared" si="66"/>
        <v>SSQ-20162001-1103本人</v>
      </c>
      <c r="F3860" s="2">
        <v>4</v>
      </c>
      <c r="G3860" s="4"/>
    </row>
    <row r="3861" hidden="1" spans="1:7">
      <c r="A3861" s="2" t="s">
        <v>6704</v>
      </c>
      <c r="B3861" s="2">
        <v>100000</v>
      </c>
      <c r="C3861" s="2" t="s">
        <v>8863</v>
      </c>
      <c r="D3861" s="2" t="s">
        <v>7973</v>
      </c>
      <c r="E3861" s="2" t="str">
        <f t="shared" si="66"/>
        <v>SSQ-20162001-2379本人</v>
      </c>
      <c r="F3861" s="2">
        <v>2</v>
      </c>
      <c r="G3861" s="4"/>
    </row>
    <row r="3862" hidden="1" spans="1:7">
      <c r="A3862" s="2" t="s">
        <v>6707</v>
      </c>
      <c r="B3862" s="2">
        <v>400000</v>
      </c>
      <c r="C3862" s="2" t="s">
        <v>8863</v>
      </c>
      <c r="D3862" s="2" t="s">
        <v>7973</v>
      </c>
      <c r="E3862" s="2" t="str">
        <f t="shared" si="66"/>
        <v>SSQ-20162001-2379本人</v>
      </c>
      <c r="F3862" s="2">
        <v>2</v>
      </c>
      <c r="G3862" s="4"/>
    </row>
    <row r="3863" hidden="1" spans="1:7">
      <c r="A3863" s="2" t="s">
        <v>6766</v>
      </c>
      <c r="B3863" s="2">
        <v>10000</v>
      </c>
      <c r="C3863" s="2" t="s">
        <v>8864</v>
      </c>
      <c r="D3863" s="2" t="s">
        <v>7973</v>
      </c>
      <c r="E3863" s="2" t="str">
        <f t="shared" si="66"/>
        <v>SSQ-20241213-0009本人</v>
      </c>
      <c r="F3863" s="2">
        <v>3</v>
      </c>
      <c r="G3863" s="4"/>
    </row>
    <row r="3864" hidden="1" spans="1:7">
      <c r="A3864" s="2" t="s">
        <v>7842</v>
      </c>
      <c r="B3864" s="2">
        <v>10000</v>
      </c>
      <c r="C3864" s="2" t="s">
        <v>8864</v>
      </c>
      <c r="D3864" s="2" t="s">
        <v>7973</v>
      </c>
      <c r="E3864" s="2" t="str">
        <f t="shared" si="66"/>
        <v>SSQ-20241213-0009本人</v>
      </c>
      <c r="F3864" s="2">
        <v>3</v>
      </c>
      <c r="G3864" s="4"/>
    </row>
    <row r="3865" hidden="1" spans="1:7">
      <c r="A3865" s="2" t="s">
        <v>6707</v>
      </c>
      <c r="B3865" s="2">
        <v>500000</v>
      </c>
      <c r="C3865" s="2" t="s">
        <v>8864</v>
      </c>
      <c r="D3865" s="2" t="s">
        <v>7973</v>
      </c>
      <c r="E3865" s="2" t="str">
        <f t="shared" si="66"/>
        <v>SSQ-20241213-0009本人</v>
      </c>
      <c r="F3865" s="2">
        <v>3</v>
      </c>
      <c r="G3865" s="4"/>
    </row>
    <row r="3866" hidden="1" spans="1:7">
      <c r="A3866" s="2" t="s">
        <v>7912</v>
      </c>
      <c r="B3866" s="2">
        <v>10000</v>
      </c>
      <c r="C3866" s="2" t="s">
        <v>8864</v>
      </c>
      <c r="D3866" s="2" t="s">
        <v>6673</v>
      </c>
      <c r="E3866" s="2" t="str">
        <f t="shared" si="66"/>
        <v>SSQ-20241213-0009子女</v>
      </c>
      <c r="F3866" s="2">
        <v>1</v>
      </c>
      <c r="G3866" s="4"/>
    </row>
    <row r="3867" hidden="1" spans="1:7">
      <c r="A3867" s="2" t="s">
        <v>7873</v>
      </c>
      <c r="B3867" s="2">
        <v>8000</v>
      </c>
      <c r="C3867" s="2" t="s">
        <v>8865</v>
      </c>
      <c r="D3867" s="2" t="s">
        <v>7973</v>
      </c>
      <c r="E3867" s="2" t="str">
        <f t="shared" si="66"/>
        <v>SSQ-20231211-0001本人</v>
      </c>
      <c r="F3867" s="2">
        <v>3</v>
      </c>
      <c r="G3867" s="4"/>
    </row>
    <row r="3868" hidden="1" spans="1:7">
      <c r="A3868" s="2" t="s">
        <v>7846</v>
      </c>
      <c r="B3868" s="2">
        <v>10000</v>
      </c>
      <c r="C3868" s="2" t="s">
        <v>8865</v>
      </c>
      <c r="D3868" s="2" t="s">
        <v>7973</v>
      </c>
      <c r="E3868" s="2" t="str">
        <f t="shared" si="66"/>
        <v>SSQ-20231211-0001本人</v>
      </c>
      <c r="F3868" s="2">
        <v>3</v>
      </c>
      <c r="G3868" s="4"/>
    </row>
    <row r="3869" hidden="1" spans="1:7">
      <c r="A3869" s="2" t="s">
        <v>6707</v>
      </c>
      <c r="B3869" s="2">
        <v>100000</v>
      </c>
      <c r="C3869" s="2" t="s">
        <v>8865</v>
      </c>
      <c r="D3869" s="2" t="s">
        <v>7973</v>
      </c>
      <c r="E3869" s="2" t="str">
        <f t="shared" si="66"/>
        <v>SSQ-20231211-0001本人</v>
      </c>
      <c r="F3869" s="2">
        <v>3</v>
      </c>
      <c r="G3869" s="4"/>
    </row>
    <row r="3870" hidden="1" spans="1:7">
      <c r="A3870" s="2" t="s">
        <v>6786</v>
      </c>
      <c r="B3870" s="2">
        <v>200</v>
      </c>
      <c r="C3870" s="2" t="s">
        <v>8866</v>
      </c>
      <c r="D3870" s="2" t="s">
        <v>7973</v>
      </c>
      <c r="E3870" s="2" t="str">
        <f t="shared" si="66"/>
        <v>FW-20260317-001本人</v>
      </c>
      <c r="F3870" s="2">
        <v>8</v>
      </c>
      <c r="G3870" s="4"/>
    </row>
    <row r="3871" hidden="1" spans="1:7">
      <c r="A3871" s="2" t="s">
        <v>6772</v>
      </c>
      <c r="B3871" s="2">
        <v>1000000</v>
      </c>
      <c r="C3871" s="2" t="s">
        <v>8866</v>
      </c>
      <c r="D3871" s="2" t="s">
        <v>7973</v>
      </c>
      <c r="E3871" s="2" t="str">
        <f t="shared" si="66"/>
        <v>FW-20260317-001本人</v>
      </c>
      <c r="F3871" s="2">
        <v>8</v>
      </c>
      <c r="G3871" s="4"/>
    </row>
    <row r="3872" hidden="1" spans="1:7">
      <c r="A3872" s="2" t="s">
        <v>6704</v>
      </c>
      <c r="B3872" s="2">
        <v>200000</v>
      </c>
      <c r="C3872" s="2" t="s">
        <v>8866</v>
      </c>
      <c r="D3872" s="2" t="s">
        <v>7973</v>
      </c>
      <c r="E3872" s="2" t="str">
        <f t="shared" si="66"/>
        <v>FW-20260317-001本人</v>
      </c>
      <c r="F3872" s="2">
        <v>8</v>
      </c>
      <c r="G3872" s="4"/>
    </row>
    <row r="3873" hidden="1" spans="1:7">
      <c r="A3873" s="2" t="s">
        <v>7870</v>
      </c>
      <c r="B3873" s="2">
        <v>8000</v>
      </c>
      <c r="C3873" s="2" t="s">
        <v>8866</v>
      </c>
      <c r="D3873" s="2" t="s">
        <v>7973</v>
      </c>
      <c r="E3873" s="2" t="str">
        <f t="shared" si="66"/>
        <v>FW-20260317-001本人</v>
      </c>
      <c r="F3873" s="2">
        <v>8</v>
      </c>
      <c r="G3873" s="4"/>
    </row>
    <row r="3874" hidden="1" spans="1:7">
      <c r="A3874" s="2" t="s">
        <v>6778</v>
      </c>
      <c r="B3874" s="2">
        <v>500000</v>
      </c>
      <c r="C3874" s="2" t="s">
        <v>8866</v>
      </c>
      <c r="D3874" s="2" t="s">
        <v>7973</v>
      </c>
      <c r="E3874" s="2" t="str">
        <f t="shared" si="66"/>
        <v>FW-20260317-001本人</v>
      </c>
      <c r="F3874" s="2">
        <v>8</v>
      </c>
      <c r="G3874" s="4"/>
    </row>
    <row r="3875" hidden="1" spans="1:7">
      <c r="A3875" s="2" t="s">
        <v>6822</v>
      </c>
      <c r="B3875" s="2">
        <v>200000</v>
      </c>
      <c r="C3875" s="2" t="s">
        <v>8866</v>
      </c>
      <c r="D3875" s="2" t="s">
        <v>7973</v>
      </c>
      <c r="E3875" s="2" t="str">
        <f t="shared" si="66"/>
        <v>FW-20260317-001本人</v>
      </c>
      <c r="F3875" s="2">
        <v>8</v>
      </c>
      <c r="G3875" s="4"/>
    </row>
    <row r="3876" hidden="1" spans="1:7">
      <c r="A3876" s="2" t="s">
        <v>7846</v>
      </c>
      <c r="B3876" s="2">
        <v>10000</v>
      </c>
      <c r="C3876" s="2" t="s">
        <v>8866</v>
      </c>
      <c r="D3876" s="2" t="s">
        <v>7973</v>
      </c>
      <c r="E3876" s="2" t="str">
        <f t="shared" si="66"/>
        <v>FW-20260317-001本人</v>
      </c>
      <c r="F3876" s="2">
        <v>8</v>
      </c>
      <c r="G3876" s="4"/>
    </row>
    <row r="3877" hidden="1" spans="1:7">
      <c r="A3877" s="2" t="s">
        <v>6707</v>
      </c>
      <c r="B3877" s="2">
        <v>400000</v>
      </c>
      <c r="C3877" s="2" t="s">
        <v>8866</v>
      </c>
      <c r="D3877" s="2" t="s">
        <v>7973</v>
      </c>
      <c r="E3877" s="2" t="str">
        <f t="shared" si="66"/>
        <v>FW-20260317-001本人</v>
      </c>
      <c r="F3877" s="2">
        <v>8</v>
      </c>
      <c r="G3877" s="4"/>
    </row>
    <row r="3878" hidden="1" spans="1:7">
      <c r="A3878" s="2" t="s">
        <v>7914</v>
      </c>
      <c r="B3878" s="2">
        <v>10000</v>
      </c>
      <c r="C3878" s="2" t="s">
        <v>8867</v>
      </c>
      <c r="D3878" s="2" t="s">
        <v>6673</v>
      </c>
      <c r="E3878" s="2" t="str">
        <f t="shared" si="66"/>
        <v>FW-20260317-002子女</v>
      </c>
      <c r="F3878" s="2">
        <v>1</v>
      </c>
      <c r="G3878" s="4"/>
    </row>
    <row r="3879" hidden="1" spans="1:7">
      <c r="A3879" s="2" t="s">
        <v>6704</v>
      </c>
      <c r="B3879" s="2">
        <v>200000</v>
      </c>
      <c r="C3879" s="2" t="s">
        <v>8867</v>
      </c>
      <c r="D3879" s="2" t="s">
        <v>7973</v>
      </c>
      <c r="E3879" s="2" t="str">
        <f t="shared" si="66"/>
        <v>FW-20260317-002本人</v>
      </c>
      <c r="F3879" s="2">
        <v>8</v>
      </c>
      <c r="G3879" s="4"/>
    </row>
    <row r="3880" hidden="1" spans="1:7">
      <c r="A3880" s="2" t="s">
        <v>6707</v>
      </c>
      <c r="B3880" s="2">
        <v>400000</v>
      </c>
      <c r="C3880" s="2" t="s">
        <v>8867</v>
      </c>
      <c r="D3880" s="2" t="s">
        <v>7973</v>
      </c>
      <c r="E3880" s="2" t="str">
        <f t="shared" si="66"/>
        <v>FW-20260317-002本人</v>
      </c>
      <c r="F3880" s="2">
        <v>8</v>
      </c>
      <c r="G3880" s="4"/>
    </row>
    <row r="3881" hidden="1" spans="1:7">
      <c r="A3881" s="2" t="s">
        <v>6778</v>
      </c>
      <c r="B3881" s="2">
        <v>500000</v>
      </c>
      <c r="C3881" s="2" t="s">
        <v>8867</v>
      </c>
      <c r="D3881" s="2" t="s">
        <v>7973</v>
      </c>
      <c r="E3881" s="2" t="str">
        <f t="shared" si="66"/>
        <v>FW-20260317-002本人</v>
      </c>
      <c r="F3881" s="2">
        <v>8</v>
      </c>
      <c r="G3881" s="4"/>
    </row>
    <row r="3882" hidden="1" spans="1:7">
      <c r="A3882" s="2" t="s">
        <v>7870</v>
      </c>
      <c r="B3882" s="2">
        <v>8000</v>
      </c>
      <c r="C3882" s="2" t="s">
        <v>8867</v>
      </c>
      <c r="D3882" s="2" t="s">
        <v>7973</v>
      </c>
      <c r="E3882" s="2" t="str">
        <f t="shared" si="66"/>
        <v>FW-20260317-002本人</v>
      </c>
      <c r="F3882" s="2">
        <v>8</v>
      </c>
      <c r="G3882" s="4"/>
    </row>
    <row r="3883" hidden="1" spans="1:7">
      <c r="A3883" s="2" t="s">
        <v>6822</v>
      </c>
      <c r="B3883" s="2">
        <v>200000</v>
      </c>
      <c r="C3883" s="2" t="s">
        <v>8867</v>
      </c>
      <c r="D3883" s="2" t="s">
        <v>7973</v>
      </c>
      <c r="E3883" s="2" t="str">
        <f t="shared" si="66"/>
        <v>FW-20260317-002本人</v>
      </c>
      <c r="F3883" s="2">
        <v>8</v>
      </c>
      <c r="G3883" s="4"/>
    </row>
    <row r="3884" hidden="1" spans="1:7">
      <c r="A3884" s="2" t="s">
        <v>7846</v>
      </c>
      <c r="B3884" s="2">
        <v>10000</v>
      </c>
      <c r="C3884" s="2" t="s">
        <v>8867</v>
      </c>
      <c r="D3884" s="2" t="s">
        <v>7973</v>
      </c>
      <c r="E3884" s="2" t="str">
        <f t="shared" si="66"/>
        <v>FW-20260317-002本人</v>
      </c>
      <c r="F3884" s="2">
        <v>8</v>
      </c>
      <c r="G3884" s="4"/>
    </row>
    <row r="3885" hidden="1" spans="1:7">
      <c r="A3885" s="2" t="s">
        <v>6772</v>
      </c>
      <c r="B3885" s="2">
        <v>1000000</v>
      </c>
      <c r="C3885" s="2" t="s">
        <v>8867</v>
      </c>
      <c r="D3885" s="2" t="s">
        <v>7973</v>
      </c>
      <c r="E3885" s="2" t="str">
        <f t="shared" si="66"/>
        <v>FW-20260317-002本人</v>
      </c>
      <c r="F3885" s="2">
        <v>8</v>
      </c>
      <c r="G3885" s="4"/>
    </row>
    <row r="3886" hidden="1" spans="1:7">
      <c r="A3886" s="2" t="s">
        <v>6786</v>
      </c>
      <c r="B3886" s="2">
        <v>200</v>
      </c>
      <c r="C3886" s="2" t="s">
        <v>8867</v>
      </c>
      <c r="D3886" s="2" t="s">
        <v>7973</v>
      </c>
      <c r="E3886" s="2" t="str">
        <f t="shared" si="66"/>
        <v>FW-20260317-002本人</v>
      </c>
      <c r="F3886" s="2">
        <v>8</v>
      </c>
      <c r="G3886" s="4"/>
    </row>
  </sheetData>
  <autoFilter xmlns:etc="http://www.wps.cn/officeDocument/2017/etCustomData" ref="A1:F3886" etc:filterBottomFollowUsedRange="0">
    <filterColumn colId="2">
      <customFilters>
        <customFilter operator="equal" val="Q-20230919-0002"/>
      </customFilters>
    </filterColumn>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workbookViewId="0">
      <selection activeCell="C1033" sqref="C1033"/>
    </sheetView>
  </sheetViews>
  <sheetFormatPr defaultColWidth="8.66666666666667" defaultRowHeight="14" outlineLevelCol="7"/>
  <cols>
    <col min="6" max="6" width="9.58333333333333" customWidth="1"/>
  </cols>
  <sheetData>
    <row r="1" spans="1:8">
      <c r="A1" t="s">
        <v>8868</v>
      </c>
      <c r="B1" t="s">
        <v>8869</v>
      </c>
      <c r="F1" s="1" t="s">
        <v>8870</v>
      </c>
      <c r="G1" t="s">
        <v>8868</v>
      </c>
      <c r="H1" t="s">
        <v>8869</v>
      </c>
    </row>
    <row r="2" spans="1:8">
      <c r="A2" t="s">
        <v>8871</v>
      </c>
      <c r="B2" t="s">
        <v>8872</v>
      </c>
      <c r="F2" s="1"/>
      <c r="G2" t="s">
        <v>8873</v>
      </c>
      <c r="H2" t="s">
        <v>8874</v>
      </c>
    </row>
    <row r="3" spans="1:8">
      <c r="A3" t="s">
        <v>8875</v>
      </c>
      <c r="B3" t="s">
        <v>8872</v>
      </c>
      <c r="F3" s="1"/>
      <c r="G3" t="s">
        <v>8875</v>
      </c>
      <c r="H3" t="s">
        <v>8874</v>
      </c>
    </row>
    <row r="4" spans="1:8">
      <c r="A4" t="s">
        <v>8876</v>
      </c>
      <c r="B4" t="s">
        <v>8877</v>
      </c>
      <c r="F4" s="1"/>
      <c r="G4" t="s">
        <v>8878</v>
      </c>
      <c r="H4" t="s">
        <v>8879</v>
      </c>
    </row>
    <row r="5" spans="1:8">
      <c r="A5" t="s">
        <v>8880</v>
      </c>
      <c r="B5" t="s">
        <v>8872</v>
      </c>
      <c r="F5" s="1"/>
      <c r="G5" t="s">
        <v>8881</v>
      </c>
      <c r="H5" t="s">
        <v>8882</v>
      </c>
    </row>
    <row r="6" spans="1:8">
      <c r="A6" t="s">
        <v>8883</v>
      </c>
      <c r="B6" t="s">
        <v>8877</v>
      </c>
      <c r="F6" s="1"/>
      <c r="G6" t="s">
        <v>8876</v>
      </c>
      <c r="H6" t="s">
        <v>8882</v>
      </c>
    </row>
    <row r="7" spans="1:8">
      <c r="A7" t="s">
        <v>8873</v>
      </c>
      <c r="B7" t="s">
        <v>8872</v>
      </c>
      <c r="F7" s="1"/>
      <c r="G7" t="s">
        <v>8884</v>
      </c>
      <c r="H7" t="s">
        <v>8874</v>
      </c>
    </row>
    <row r="8" spans="1:8">
      <c r="A8" t="s">
        <v>8878</v>
      </c>
      <c r="B8" t="s">
        <v>8885</v>
      </c>
      <c r="F8" s="1"/>
      <c r="G8" t="s">
        <v>8886</v>
      </c>
      <c r="H8" t="s">
        <v>8879</v>
      </c>
    </row>
    <row r="9" spans="1:8">
      <c r="A9" t="s">
        <v>8886</v>
      </c>
      <c r="B9" t="s">
        <v>8885</v>
      </c>
      <c r="F9" s="1"/>
      <c r="G9" t="s">
        <v>8871</v>
      </c>
      <c r="H9" t="s">
        <v>8874</v>
      </c>
    </row>
    <row r="10" spans="1:8">
      <c r="A10" t="s">
        <v>8887</v>
      </c>
      <c r="B10" t="s">
        <v>8872</v>
      </c>
      <c r="F10" s="1"/>
      <c r="G10" t="s">
        <v>8888</v>
      </c>
      <c r="H10" t="s">
        <v>8874</v>
      </c>
    </row>
    <row r="11" spans="1:8">
      <c r="A11" t="s">
        <v>8889</v>
      </c>
      <c r="B11" t="s">
        <v>8890</v>
      </c>
      <c r="F11" s="1"/>
      <c r="G11" t="s">
        <v>8883</v>
      </c>
      <c r="H11" t="s">
        <v>8882</v>
      </c>
    </row>
    <row r="12" spans="1:8">
      <c r="A12" t="s">
        <v>8891</v>
      </c>
      <c r="B12" t="s">
        <v>8885</v>
      </c>
      <c r="F12" s="1"/>
      <c r="G12" t="s">
        <v>8892</v>
      </c>
      <c r="H12" t="s">
        <v>8890</v>
      </c>
    </row>
    <row r="13" spans="1:8">
      <c r="A13" t="s">
        <v>8893</v>
      </c>
      <c r="B13" t="s">
        <v>8877</v>
      </c>
      <c r="F13" s="1"/>
      <c r="G13" t="s">
        <v>8894</v>
      </c>
      <c r="H13" t="s">
        <v>8879</v>
      </c>
    </row>
    <row r="14" spans="1:8">
      <c r="A14" t="s">
        <v>8892</v>
      </c>
      <c r="B14" t="s">
        <v>8890</v>
      </c>
      <c r="F14" s="1"/>
      <c r="G14" t="s">
        <v>8887</v>
      </c>
      <c r="H14" t="s">
        <v>8882</v>
      </c>
    </row>
    <row r="15" spans="1:8">
      <c r="A15" t="s">
        <v>8895</v>
      </c>
      <c r="B15" t="s">
        <v>8877</v>
      </c>
      <c r="F15" s="1"/>
      <c r="G15" t="s">
        <v>8896</v>
      </c>
      <c r="H15" t="s">
        <v>8882</v>
      </c>
    </row>
    <row r="16" spans="1:8">
      <c r="A16" t="s">
        <v>8884</v>
      </c>
      <c r="B16" t="s">
        <v>8872</v>
      </c>
      <c r="F16" s="1"/>
      <c r="G16" t="s">
        <v>8880</v>
      </c>
      <c r="H16" t="s">
        <v>8874</v>
      </c>
    </row>
    <row r="17" spans="1:8">
      <c r="A17" t="s">
        <v>8897</v>
      </c>
      <c r="B17" t="s">
        <v>8898</v>
      </c>
      <c r="F17" s="1"/>
      <c r="G17" t="s">
        <v>8889</v>
      </c>
      <c r="H17" t="s">
        <v>8890</v>
      </c>
    </row>
    <row r="18" spans="1:8">
      <c r="A18" t="s">
        <v>8881</v>
      </c>
      <c r="B18" t="s">
        <v>8877</v>
      </c>
      <c r="F18" s="1"/>
      <c r="G18" t="s">
        <v>8899</v>
      </c>
      <c r="H18" t="s">
        <v>8890</v>
      </c>
    </row>
    <row r="19" spans="1:8">
      <c r="A19" t="s">
        <v>8894</v>
      </c>
      <c r="B19" t="s">
        <v>8885</v>
      </c>
      <c r="F19" s="1"/>
      <c r="G19" t="s">
        <v>8895</v>
      </c>
      <c r="H19" t="s">
        <v>8882</v>
      </c>
    </row>
    <row r="20" spans="1:8">
      <c r="A20" t="s">
        <v>8900</v>
      </c>
      <c r="B20" t="s">
        <v>8885</v>
      </c>
      <c r="F20" s="1"/>
      <c r="G20" t="s">
        <v>8901</v>
      </c>
      <c r="H20" t="s">
        <v>8902</v>
      </c>
    </row>
    <row r="21" spans="1:8">
      <c r="A21" t="s">
        <v>8903</v>
      </c>
      <c r="B21" t="s">
        <v>8904</v>
      </c>
    </row>
  </sheetData>
  <mergeCells count="1">
    <mergeCell ref="F1:F2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医保属性</vt:lpstr>
      <vt:lpstr>公司名称</vt:lpstr>
      <vt:lpstr>产品名称</vt:lpstr>
      <vt:lpstr>ERP产品名称</vt:lpstr>
      <vt:lpstr>ERP方案表</vt:lpstr>
      <vt:lpstr>客服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金发霞</dc:creator>
  <cp:lastModifiedBy>霞</cp:lastModifiedBy>
  <dcterms:created xsi:type="dcterms:W3CDTF">2024-03-10T03:59:00Z</dcterms:created>
  <dcterms:modified xsi:type="dcterms:W3CDTF">2026-04-30T08:47:09Z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D4B8AF70E22D46948F34CBF67C12FB90_13</vt:lpwstr>
  </property>
  <property fmtid="{D5CDD505-2E9C-101B-9397-08002B2CF9AE}" pid="3" name="KSOProductBuildVer">
    <vt:lpwstr>2052-12.1.0.25865</vt:lpwstr>
  </property>
  <property fmtid="{D5CDD505-2E9C-101B-9397-08002B2CF9AE}" pid="4" name="CalculationRule">
    <vt:i4>0</vt:i4>
  </property>
</Properties>
</file>