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chrome浏览器下载\"/>
    </mc:Choice>
  </mc:AlternateContent>
  <xr:revisionPtr revIDLastSave="0" documentId="13_ncr:1_{D4B5E838-7A44-4EC3-8B80-8E19EAB38FD2}" xr6:coauthVersionLast="47" xr6:coauthVersionMax="47" xr10:uidLastSave="{00000000-0000-0000-0000-000000000000}"/>
  <bookViews>
    <workbookView xWindow="-120" yWindow="-120" windowWidth="29040" windowHeight="15720" xr2:uid="{00000000-000D-0000-FFFF-FFFF00000000}"/>
  </bookViews>
  <sheets>
    <sheet name="计科+大数据" sheetId="1" r:id="rId1"/>
    <sheet name="软件工程" sheetId="2" r:id="rId2"/>
  </sheets>
  <calcPr calcId="0"/>
</workbook>
</file>

<file path=xl/sharedStrings.xml><?xml version="1.0" encoding="utf-8"?>
<sst xmlns="http://schemas.openxmlformats.org/spreadsheetml/2006/main" count="6247" uniqueCount="2480">
  <si>
    <t>课题名称</t>
  </si>
  <si>
    <t>班级</t>
  </si>
  <si>
    <t>所属专业</t>
  </si>
  <si>
    <t>指导教师姓名</t>
  </si>
  <si>
    <t>指导教师工号</t>
  </si>
  <si>
    <t>学生姓名</t>
  </si>
  <si>
    <t>学生学号</t>
  </si>
  <si>
    <t>课题性质:k_kt1</t>
  </si>
  <si>
    <t>课题来源:k_kt2</t>
  </si>
  <si>
    <t>工作量:k_kt3</t>
  </si>
  <si>
    <t>课题简介:j_kt4</t>
  </si>
  <si>
    <t>课题要求（包括所具备的条件）:j_kt5</t>
  </si>
  <si>
    <t>英文课题标题:j_kt7</t>
  </si>
  <si>
    <t>第二指导老师工号:FirstTeacherArry</t>
  </si>
  <si>
    <t>19卓工</t>
  </si>
  <si>
    <t>计算机科学与技术</t>
  </si>
  <si>
    <t>常合友</t>
  </si>
  <si>
    <t>林雅雯</t>
  </si>
  <si>
    <t>计算机科学与技术专业</t>
  </si>
  <si>
    <t>毕业设计</t>
  </si>
  <si>
    <t>学生自选</t>
  </si>
  <si>
    <t>大</t>
  </si>
  <si>
    <t>高婕</t>
  </si>
  <si>
    <t>设计一个能够通过深度学习模型实现上班打卡，衣着违规检测的管理系统。</t>
  </si>
  <si>
    <t>侯青</t>
  </si>
  <si>
    <t>p2011012</t>
  </si>
  <si>
    <t>李佳燕</t>
  </si>
  <si>
    <t>连缕丝</t>
  </si>
  <si>
    <t>侯雅莉</t>
  </si>
  <si>
    <t>徐家劲</t>
  </si>
  <si>
    <t>李婧</t>
  </si>
  <si>
    <t>王静宜</t>
  </si>
  <si>
    <t>设计一个能够正确识别不同手势的系统</t>
  </si>
  <si>
    <t>能够正确识别多个手势</t>
  </si>
  <si>
    <t>李青</t>
  </si>
  <si>
    <t>李卫国</t>
  </si>
  <si>
    <t>魏东杨</t>
  </si>
  <si>
    <t>借助计算机快速有效的识别出图片中人脸特征，对处于当前时刻被检测人员的精神状态做出判断，并将疲劳预警信息传达给被检测人员，以保证安全，减少伤亡事件的发生。</t>
  </si>
  <si>
    <t>Fatigue detection based on OpencV</t>
  </si>
  <si>
    <t>蔡云飞</t>
  </si>
  <si>
    <t>孙苏慧</t>
  </si>
  <si>
    <t>中</t>
  </si>
  <si>
    <t>戴晨</t>
  </si>
  <si>
    <t>实现鱼类自动识别功能。用户打开系统后，可选择拍照上传或本地相册上传，对鱼类进行拍照或上传后，系统返回识别结果</t>
  </si>
  <si>
    <t>采用Django作为web开发框架，基于深度学习技术，对所拍摄图片进行图像处理并进行分类，实现识别、搜索、分类、信息查询、公告等功能。</t>
  </si>
  <si>
    <t>明子成</t>
  </si>
  <si>
    <t>P2011010</t>
  </si>
  <si>
    <t>p2011010</t>
  </si>
  <si>
    <t>王皖苏</t>
  </si>
  <si>
    <t>颜宇阳</t>
  </si>
  <si>
    <t>设计一种Arduino控制的多功能集成一体化智能提醒药盒。提醒用户按时吃药。</t>
  </si>
  <si>
    <t>设计一个基于Arduino的智能药盒，其设置有红外传感器和计时模块，实时检测用户是否在规定的吃药时间内打开药盒，如若没有会提醒用户按时吃药。内设有压力传感器，检测药品是否减少。智能药盒与手机app连接，家属可通过手机查看家人吃药情况，必要时，会向家属手机发送短信提醒。</t>
  </si>
  <si>
    <t>Design and implementation of intelligent medicine box based on Arduino</t>
  </si>
  <si>
    <t>王渝苏</t>
  </si>
  <si>
    <t>（1）能够提供良好的光照，能够根据环境光的强弱进行光照补偿，自主调节光照强度。（2）具有人类活动感知功能。该机器人可以检测一定范围内是否有学生活动，一旦有学生活动就自动开灯，避免摸黑的不便，一旦学生离开就自动关灯，达到省电的目的。（3）能够发出声光报警。在环境光过强、学生距离书本过近、学生坐姿不当时发出警示，以保护其视力及身体的健康。（4）具有休闲娱乐功能，能够演奏乐曲，使学生放松休息。（5）具有一定的语音控制功能，如关灯、演奏乐曲、调整角度。（6）具有时间显示和定时提醒功能，提醒学生注意休息，缓解疲劳。</t>
  </si>
  <si>
    <t>（1）发光装置，此处用LED替代，实际应用设计中，需要考虑到灯具的选择和灯的供电等。能够感知环境光的强弱程度，需要一个光敏传感器来捕获环境光。通过读取传感器值和PWM实现对LED发光亮度的调节。（2）采用人体红外热释电传感器来识别有无人类在其区域范围内活动。（3）采用喇叭和LED提示灯，实现声光报警功能和演奏乐曲。（4）采用超声波传感器或采用坐姿检测算法。（5）语音控制：ld3320语音识别模块。（6）1602显示时间，arduino定时器实现定时功能、久坐提醒功能。（7）角度调整需要用到舵机。（8）ESP32WiFi模块进行联网，同时基于点灯科技的开源平台Blinker，连接到手机APP和小米小爱平台。</t>
  </si>
  <si>
    <t>Intelligent Desk Lamp Hardware and Software System Design and Production</t>
  </si>
  <si>
    <t>蔡彤彤</t>
  </si>
  <si>
    <t>乔大雷</t>
  </si>
  <si>
    <t>教师科研</t>
  </si>
  <si>
    <t>高妮滢</t>
  </si>
  <si>
    <t>基于Tensorflowlite的人体姿势检测</t>
  </si>
  <si>
    <t>冷欣怡</t>
  </si>
  <si>
    <t>基于微信小程序的校医务室系统的设计与实现</t>
  </si>
  <si>
    <t>孙杰</t>
  </si>
  <si>
    <t>秦吉羽</t>
  </si>
  <si>
    <t>使用uni-app前端框架和微信开发者工具实现线上医务室，使用推荐算法为学生推荐药品，服务器端使用Java语言和SpringBoot框架以及MySql数据库为移动端和网络端的应用开发后台服务程序。</t>
  </si>
  <si>
    <t>Design and Implementation of School Medical Office System Based On WeChat Mini Program</t>
  </si>
  <si>
    <t>王浩然</t>
  </si>
  <si>
    <t>利用生成式对抗网络，基于深度学习网络，学习目标视频中人脸的深层次特征，进而更加精确地将目标图像或视频当中的人脸替换为源视频的人脸，并且能够同步人脸的表情以及说话的口型</t>
  </si>
  <si>
    <t>基于概率分布模型的多元语义图像合成</t>
  </si>
  <si>
    <t>严彬瑶</t>
  </si>
  <si>
    <t>利用一种新的多元语义图像合成框架框架，以支持语义级甚至实例级的多元生成，实现语义图像合成的可控多样性。</t>
  </si>
  <si>
    <t>Diverse Semantic Image Synthesis via Probability Distribution Modeling</t>
  </si>
  <si>
    <t>方世宇</t>
  </si>
  <si>
    <t>孙磊</t>
  </si>
  <si>
    <t>颜俣</t>
  </si>
  <si>
    <t>王江平</t>
  </si>
  <si>
    <t>王萌萌</t>
  </si>
  <si>
    <t>实现对学生心理问题的实时处理，包括心理辅导，心理测试，心理健康预防等多种功能</t>
  </si>
  <si>
    <t>王小正</t>
  </si>
  <si>
    <t>P2010004</t>
  </si>
  <si>
    <t>顾佳凯</t>
  </si>
  <si>
    <t>王燕清</t>
  </si>
  <si>
    <t>生如玉</t>
  </si>
  <si>
    <t>设计以人脸识别为基础的高铁乘客智能服务型机器人，实现戴口罩的人脸识别检测、对未佩戴口罩及未规范佩戴口罩的乘客及时提醒、精准提醒忘记下站的乘客及时下站、学生票验票以及自动售卖物品等功能。</t>
  </si>
  <si>
    <t>Intelligent Service Robot for High-Speed Railway Passengers</t>
  </si>
  <si>
    <t>基于微信小程序的城市垃圾分类系统</t>
  </si>
  <si>
    <t>卢文君</t>
  </si>
  <si>
    <t>设计一个城市垃圾分类小程序，以实现垃圾识别（图片识别，语音识别，关键字识别），普及基本垃圾分类概念，相关城市的垃圾分类政策，垃圾分类测试。</t>
  </si>
  <si>
    <t>Urban garbage classification system based on wechat mini program</t>
  </si>
  <si>
    <t>基于深度学习的暴力行为检测报警系统</t>
  </si>
  <si>
    <t>陆倩</t>
  </si>
  <si>
    <t>利用暴力行为检测对监控画面实时监控，检测到暴力行为时自动向警方传递求救信息。</t>
  </si>
  <si>
    <t>徐创</t>
  </si>
  <si>
    <t>实现物品识别，通过物品信息推荐合适打包方式，以形成自主寄件</t>
  </si>
  <si>
    <t>实现网上下单界面，设计物品识别算法，设计推荐算法</t>
  </si>
  <si>
    <t>Delivery in the Cloud -- Automatic Package Sending System Based on Image Classification</t>
  </si>
  <si>
    <t>吴圣宁</t>
  </si>
  <si>
    <t>Z2014018</t>
  </si>
  <si>
    <t>吴文婷</t>
  </si>
  <si>
    <t>采用硬件语言设计RISC-V，并运行测试程序，启动操作系统</t>
  </si>
  <si>
    <t>设计一个基于RISC-V的CPU，包含时钟发生器、指令寄存器、累加器、算数逻辑运算单元、数据控制器、状态控制器等模块，并运行测试程序，启动操作系统</t>
  </si>
  <si>
    <t>徐倩</t>
  </si>
  <si>
    <t>用Verilog语言实现一个基于RISC-V指令集的CPU，并在该CPU上运行测试程序，启动操作系统</t>
  </si>
  <si>
    <t>严乐</t>
  </si>
  <si>
    <t>陆莹</t>
  </si>
  <si>
    <t>网络教学平台设计与实现</t>
  </si>
  <si>
    <t>张玲玲</t>
  </si>
  <si>
    <t>田晨</t>
  </si>
  <si>
    <t>张玉州</t>
  </si>
  <si>
    <t>蒋毅豪</t>
  </si>
  <si>
    <t>Takeaway ordering system design</t>
  </si>
  <si>
    <t>郑豪</t>
  </si>
  <si>
    <t>郭正</t>
  </si>
  <si>
    <t>黄龙飞</t>
  </si>
  <si>
    <t>实现人眼多类眼疾的检测识别</t>
  </si>
  <si>
    <t>能够正确检测识别人眼眼疾问题。</t>
  </si>
  <si>
    <t>周恺</t>
  </si>
  <si>
    <t>z2013014</t>
  </si>
  <si>
    <t>王瑞豪</t>
  </si>
  <si>
    <t>采用ue4蓝图系统结合c++脚本制作游戏</t>
  </si>
  <si>
    <t>实现众多游戏功能</t>
  </si>
  <si>
    <t>Implementation of RPG game based on UE4 engine</t>
  </si>
  <si>
    <t>19大数据</t>
  </si>
  <si>
    <t>数据科学与大数据技术</t>
  </si>
  <si>
    <t>宋书婷</t>
  </si>
  <si>
    <t>学生自选课题</t>
  </si>
  <si>
    <t>专业性，创新性</t>
  </si>
  <si>
    <t>基于SpringBoot+Vue前后端分离的校园二手交易系统的设计与实现</t>
  </si>
  <si>
    <t>陈长伟</t>
  </si>
  <si>
    <t>吴研</t>
  </si>
  <si>
    <t>蒋鸿儒</t>
  </si>
  <si>
    <t>李朔</t>
  </si>
  <si>
    <t>P2009001</t>
  </si>
  <si>
    <t>吕鹏</t>
  </si>
  <si>
    <t>倪晓许</t>
  </si>
  <si>
    <t>基于大数据的校园学生一卡通数据分析</t>
  </si>
  <si>
    <t>李滢</t>
  </si>
  <si>
    <t>薛诗怡</t>
  </si>
  <si>
    <t>Analysis of Campus One-card Data Based on Big Data</t>
  </si>
  <si>
    <t>郑玲玲</t>
  </si>
  <si>
    <t>丁晨希</t>
  </si>
  <si>
    <t>倪震</t>
  </si>
  <si>
    <t>包纯一</t>
  </si>
  <si>
    <t>郝敬城</t>
  </si>
  <si>
    <t>官正</t>
  </si>
  <si>
    <t>汤雅琳</t>
  </si>
  <si>
    <t>吴妍</t>
  </si>
  <si>
    <t>基于Hadoop的电影推荐系统的设计与实现</t>
  </si>
  <si>
    <t>施莹</t>
  </si>
  <si>
    <t>Design and Implementation of Movie Recommendation System Based on Hadoop</t>
  </si>
  <si>
    <t>付家煜</t>
  </si>
  <si>
    <t>拟基于Flink为电商平台搭建实时数仓，通过数据分层设计实现数据的实时收集和处理，并对计算结果进行主题指标统计，最终实现可视化大屏展示。</t>
  </si>
  <si>
    <t>徐茂公</t>
  </si>
  <si>
    <t>设计一个基于hadoop的大数据职位分析系统，针对社会招聘职位进行系统性地分析和展示，对在校学生的技能学系提高系统性指导和推荐，同时也能帮助毕业生更好的选择职位。</t>
  </si>
  <si>
    <t>徐婉晴</t>
  </si>
  <si>
    <t>祁峥东</t>
  </si>
  <si>
    <t>孙罗昊</t>
  </si>
  <si>
    <t>胡明红</t>
  </si>
  <si>
    <t>宋万里</t>
  </si>
  <si>
    <t>武扬</t>
  </si>
  <si>
    <t>薛思远</t>
  </si>
  <si>
    <t>田明文</t>
  </si>
  <si>
    <t>王凯云</t>
  </si>
  <si>
    <t>基于网民评论数据的实时与离线分析系统的设计与实现</t>
  </si>
  <si>
    <t>陈朋朋</t>
  </si>
  <si>
    <t>设计一个大数据系统对网民评论数据进行离线分析和实时监控，最终以可视化大屏的形式展示出来。</t>
  </si>
  <si>
    <t>郭铮</t>
  </si>
  <si>
    <t>李泽朋</t>
  </si>
  <si>
    <t>邵松</t>
  </si>
  <si>
    <t>徐家喜</t>
  </si>
  <si>
    <t>封亚月</t>
  </si>
  <si>
    <t>薛翔</t>
  </si>
  <si>
    <t>Design and Implementation of Supermarket Management System Based on Spring Boot</t>
  </si>
  <si>
    <t>杨蔚鸣</t>
  </si>
  <si>
    <t>陈佳杰</t>
  </si>
  <si>
    <t>朱杰</t>
  </si>
  <si>
    <t>夏明民</t>
  </si>
  <si>
    <t>朱洁</t>
  </si>
  <si>
    <t>姜宏伟</t>
  </si>
  <si>
    <t>何鑫</t>
  </si>
  <si>
    <t>陈慧琳</t>
  </si>
  <si>
    <t>在数据挖掘的基础下，用朴素贝叶斯的方法为来南京旅行的游客提供最佳的游览路线</t>
  </si>
  <si>
    <t>基于深度学习的车牌识别系统的设计与实现</t>
  </si>
  <si>
    <t>陈卞胤</t>
  </si>
  <si>
    <t>上传图像 通过深度学习对比进行识别车牌</t>
  </si>
  <si>
    <t>Design and implementation of license plate recognition system based on deep learning</t>
  </si>
  <si>
    <t>浦逸俊</t>
  </si>
  <si>
    <t>尚慌</t>
  </si>
  <si>
    <t>钱诗敏</t>
  </si>
  <si>
    <t>李婉晨</t>
  </si>
  <si>
    <t>基于深度学习，对中小学生放学安全管理的人脸识别与实时监测</t>
  </si>
  <si>
    <t>陆鑫</t>
  </si>
  <si>
    <t>CycleGAN-based photo oil painting style migration</t>
  </si>
  <si>
    <t>基于地图API的城市数据采集与分析</t>
  </si>
  <si>
    <t>林雪松</t>
  </si>
  <si>
    <t>对城市已有数据进行统计分析预测</t>
  </si>
  <si>
    <t>City Data Collection and Analysis Based on Map API</t>
  </si>
  <si>
    <t>程雅轩</t>
  </si>
  <si>
    <t>1、功能实用，有创新性功能。2、扎实的专业基础。</t>
  </si>
  <si>
    <t>沙宇翔</t>
  </si>
  <si>
    <t>19计科1（3+4）</t>
  </si>
  <si>
    <t>陈飞</t>
  </si>
  <si>
    <t>p2006036</t>
  </si>
  <si>
    <t>黄莎丽</t>
  </si>
  <si>
    <t>设计与开发一个校园点餐小程序，且实现后端web系统管理界面</t>
  </si>
  <si>
    <t>基于微信小程序的智能线上花店的设计与实现</t>
  </si>
  <si>
    <t>李定荣</t>
  </si>
  <si>
    <t>颜珂源</t>
  </si>
  <si>
    <t>结合鲜花行业中商家与消费者的需求，设计并实现了一个线上鲜花售卖系统，通过推荐算法为用户提供个性化推荐服务，同时包含花店管理应用，给商家提供相关数据以了解自己的运营情况。</t>
  </si>
  <si>
    <t>使用uni-app前端框架和微信开发者工具开发面向消费者的微信小程序；网络端的管理应用使用X-admin前端框架开发用户界面；使用python语言开发离线推荐系统，使用改进后的推荐算法为用户推荐商品；服务器端使用Java语言和SpringBoot框架以及MySql数据库为移动端和网络端的应用开发后台服务程序。</t>
  </si>
  <si>
    <t>Design and Implementation of an Intelligent Online Florist Based on WeChat Small Program</t>
  </si>
  <si>
    <t>王骏杰</t>
  </si>
  <si>
    <t>设计并实现一个对于手机相机进行风格化处理以及相册照片参数进行调整的小程序</t>
  </si>
  <si>
    <t>小程序的实现</t>
  </si>
  <si>
    <t>Computational Photography System Based on WeChat Applet</t>
  </si>
  <si>
    <t>顾爱</t>
  </si>
  <si>
    <t>设计与实现一个防疫小程序</t>
  </si>
  <si>
    <t>王怡珺</t>
  </si>
  <si>
    <t>设计一个能基于用户兴趣爱好来推荐小说的论坛系统以及对应的后台管理系统</t>
  </si>
  <si>
    <t>开发语言:Java
设计模式:MVC
架构:B/S
后台:Spring+Mybatis Thymeleaf
前端:Jsp+CSS+JavaScript
数据库:MySQL
编译工具:ldea、Eclipse(选其一)
其他:jdk1.8、Tomcat8.0、maven</t>
  </si>
  <si>
    <t>Design and implementation of online novel forum system based on collaborative filtering algorithm</t>
  </si>
  <si>
    <t>徐方艺</t>
  </si>
  <si>
    <t>设计实现儿童走失信息管理系统</t>
  </si>
  <si>
    <t>基于稀疏表示的图像修复算法研究</t>
  </si>
  <si>
    <t>马赢</t>
  </si>
  <si>
    <t>设计与实现一个图像修复算法</t>
  </si>
  <si>
    <t>Research on image restoration algorithm based on sparse representation</t>
  </si>
  <si>
    <t>孙海宇</t>
  </si>
  <si>
    <t>徐宸</t>
  </si>
  <si>
    <t>盲人社交距离检测系统设计与实现</t>
  </si>
  <si>
    <t>胡晨曦</t>
  </si>
  <si>
    <t>设计与实现一个帮助盲人保持与他人之间安全距离的导盲杖</t>
  </si>
  <si>
    <t>Design and Implementation of Blind Social Distance Detection System</t>
  </si>
  <si>
    <t>基于STM32和Mqtt的储物箱预测性监管系统设计</t>
  </si>
  <si>
    <t>刘敏萱</t>
  </si>
  <si>
    <t>设计与监管并预测箱内温度及湿度</t>
  </si>
  <si>
    <t>Design of predictive monitoring system for storage box based on STM32 and Mqtt</t>
  </si>
  <si>
    <t>潘心雨</t>
  </si>
  <si>
    <t>王亚玉</t>
  </si>
  <si>
    <t>实验报告自动评分系统的设计与实现</t>
  </si>
  <si>
    <t>顾哲诚</t>
  </si>
  <si>
    <t>实验报告的文本分析</t>
  </si>
  <si>
    <t>电影票预订系统的设计与实现</t>
  </si>
  <si>
    <t>陆荟宇</t>
  </si>
  <si>
    <t>设计与实现电影票的预订系统</t>
  </si>
  <si>
    <t>基于推荐算法的线上图书销售系统</t>
  </si>
  <si>
    <t>田丰春</t>
  </si>
  <si>
    <t>包天宇</t>
  </si>
  <si>
    <t>设计与实现一个基于推荐算法的线上图书销售系统</t>
  </si>
  <si>
    <t>Online book sales system based on recommendation algorithm</t>
  </si>
  <si>
    <t>出入境管理系统的设计</t>
  </si>
  <si>
    <t>甘羽</t>
  </si>
  <si>
    <t>设计与实现一个出入境管理系统</t>
  </si>
  <si>
    <t>Design of the entry and exit management system</t>
  </si>
  <si>
    <t>基于小程序的自主规划提醒系统</t>
  </si>
  <si>
    <t>王啸宇</t>
  </si>
  <si>
    <t>设计并实现一个基于小程序的智能拨号系统</t>
  </si>
  <si>
    <t>实用性，创新性</t>
  </si>
  <si>
    <t>A Reminder System for Autonomous Planning Based on Applets</t>
  </si>
  <si>
    <t>基于开源硬件和Scratch3的中小学人工智能教学系统的设计与研究</t>
  </si>
  <si>
    <t>李嘉毅</t>
  </si>
  <si>
    <t>王岩</t>
  </si>
  <si>
    <t>王子函</t>
  </si>
  <si>
    <t>胡淑怡</t>
  </si>
  <si>
    <t>吴雪嫣</t>
  </si>
  <si>
    <t>谢静</t>
  </si>
  <si>
    <t>芦昕怡</t>
  </si>
  <si>
    <t>慕课教学平台的设计与实现</t>
  </si>
  <si>
    <t>谢祁心</t>
  </si>
  <si>
    <t>设计实现一个开放式网络课程教学平台</t>
  </si>
  <si>
    <t>杨露凝</t>
  </si>
  <si>
    <t>规划实现一个功能完善，安全可靠的校园网络</t>
  </si>
  <si>
    <t>通用选课及成绩管理系统的设计与实现</t>
  </si>
  <si>
    <t>韩天松</t>
  </si>
  <si>
    <t>设计与实现选课与结课后的成绩管理</t>
  </si>
  <si>
    <t>General course selection and grade management system</t>
  </si>
  <si>
    <t>基于微信小程序的校园互助系统</t>
  </si>
  <si>
    <t>冯雨欣辰</t>
  </si>
  <si>
    <t>设计与实现一个校园互助小程序</t>
  </si>
  <si>
    <t>功能齐全，省时省力，可在同一个平台进行所有互助操作</t>
  </si>
  <si>
    <t>遇见旅游网的设计与实现</t>
  </si>
  <si>
    <t>盛紫仪</t>
  </si>
  <si>
    <t>设计实现可以进行旅游景点进行订票的系统</t>
  </si>
  <si>
    <t>1.有一定的旅游相关知识
2.可以熟练使用数据库及开发环境
3.在电脑或手机上可以打开并查看使用</t>
  </si>
  <si>
    <t>杨鑫</t>
  </si>
  <si>
    <t>Z2012012</t>
  </si>
  <si>
    <t>刘俊文</t>
  </si>
  <si>
    <t>徐浩栋</t>
  </si>
  <si>
    <t>基于Android的私家衣橱APP的设计与实现</t>
  </si>
  <si>
    <t>史雯静</t>
  </si>
  <si>
    <t>设计与实现一款可以根据自己的衣服帮助进行搭穿搭的APP</t>
  </si>
  <si>
    <t>Design and Implementation of Private Wardrobe APP Based on Android</t>
  </si>
  <si>
    <t>菜谱推荐app的设计与实现</t>
  </si>
  <si>
    <t>赵红</t>
  </si>
  <si>
    <t>李秀彬</t>
  </si>
  <si>
    <t>设计与实现一款可以查找菜谱的app</t>
  </si>
  <si>
    <t>1. 软硬件要求
使用相关开发环境和数据库系统软件，需要能在指定操作系统的服务器上部署运行。
2. 技术要求
要求熟悉分析需求、研究问题、设计解决方案的全流程，了解相关研究现状，选择合理的技术路线。
3. 设计要求
实现具有具有用户推荐功能的菜谱app。</t>
  </si>
  <si>
    <t>Design and implementation of recipe recommendation APP</t>
  </si>
  <si>
    <t>李雨佳</t>
  </si>
  <si>
    <t>Z2013014</t>
  </si>
  <si>
    <t>实用性</t>
  </si>
  <si>
    <t>某企业部门间网络的规划与设计</t>
  </si>
  <si>
    <t>翟雨钦</t>
  </si>
  <si>
    <t>设计与实现一个企业部门间通信的内部网络</t>
  </si>
  <si>
    <t>19计科2（3+4）</t>
  </si>
  <si>
    <t>包依勤</t>
  </si>
  <si>
    <t>P2011008</t>
  </si>
  <si>
    <t>疫情校园打卡系统</t>
  </si>
  <si>
    <t>曹晨</t>
  </si>
  <si>
    <t>P2006015</t>
  </si>
  <si>
    <t>朱子悦</t>
  </si>
  <si>
    <t>设计与实现一个校园里的打卡系统</t>
  </si>
  <si>
    <t>Campus check-in system</t>
  </si>
  <si>
    <t>基于java的新冠疫苗预约系统</t>
  </si>
  <si>
    <t>王子悦</t>
  </si>
  <si>
    <t>设计与实现一个新冠疫苗预约系统</t>
  </si>
  <si>
    <t>专业性创新性</t>
  </si>
  <si>
    <t>Java-based COVID-19 vaccine reservation system</t>
  </si>
  <si>
    <t>“悦老”居家养老服务系统</t>
  </si>
  <si>
    <t>王琴</t>
  </si>
  <si>
    <t>基于人工智能智慧城市建设设计与实现</t>
  </si>
  <si>
    <t>王子祇</t>
  </si>
  <si>
    <t>基于stm32单片机的app控制智能衣柜系统</t>
  </si>
  <si>
    <t>P2006036</t>
  </si>
  <si>
    <t>成佳乐</t>
  </si>
  <si>
    <t>利用单片机原理，组装电子元件组成一个智能衣柜的工具，通过app远程控制查看</t>
  </si>
  <si>
    <t>软件要求：有一个连接单片机的app 硬件要求：一个有实用性的单片机</t>
  </si>
  <si>
    <t>App control intelligent wardrobe system based on stm32 microcontroller</t>
  </si>
  <si>
    <t>“理想兼职”——校园兼职平台的设计与实现</t>
  </si>
  <si>
    <t>P2011012</t>
  </si>
  <si>
    <t>蔡一诺</t>
  </si>
  <si>
    <t>为学生提供真实可靠的校园兼职平台</t>
  </si>
  <si>
    <t>停车场管理系统端的设计与实现</t>
  </si>
  <si>
    <t>沈新</t>
  </si>
  <si>
    <t>基于python的在线英语学习课堂</t>
  </si>
  <si>
    <t>朱禧颖</t>
  </si>
  <si>
    <t>基于人脸识别的小区门禁系统设计</t>
  </si>
  <si>
    <t>钱邦彦</t>
  </si>
  <si>
    <t>小区门禁系统的设计 对口罩遮挡进行正确识别</t>
  </si>
  <si>
    <t>实用性 创新性</t>
  </si>
  <si>
    <t>Design of community access control system</t>
  </si>
  <si>
    <t>基于深度学习的文本情感分析</t>
  </si>
  <si>
    <t>唐新伟</t>
  </si>
  <si>
    <t>通过分析文本的情感趋向来给文本分类，用来收集过滤用户评价，整治网络不良风气，节省人工成本</t>
  </si>
  <si>
    <t>Text emotion analysis based on deep learning</t>
  </si>
  <si>
    <t>基于Springboot框架健身房在线预约管理系统的设计与实现</t>
  </si>
  <si>
    <t>P2020021</t>
  </si>
  <si>
    <t>仇思敏</t>
  </si>
  <si>
    <t>基于Springboot框架打造的健身房在线预约管理系统</t>
  </si>
  <si>
    <t>Design and Implementation of Gymnasium Online Reservation Management System Based on Springboot Framework</t>
  </si>
  <si>
    <t>”游在南京"小型旅游网站设计与实现</t>
  </si>
  <si>
    <t>江敏</t>
  </si>
  <si>
    <t>基于JSP的，内容方面以分享南京旅游攻略为主的，可让浏览者在线搜索的知识型小型网站</t>
  </si>
  <si>
    <t>具备良好的动态网页设计基础以及数据库理论和操作知识；拥有完整清晰的图片影音资料等。</t>
  </si>
  <si>
    <t>"Travel in Nanjing"Design and implementation of a small tourism website</t>
  </si>
  <si>
    <t>基于web的某市智慧乡村的研究与设计</t>
  </si>
  <si>
    <t>李沛瑶</t>
  </si>
  <si>
    <t>把乡村地图网格化，进行网格化区域管理</t>
  </si>
  <si>
    <t>web</t>
  </si>
  <si>
    <t>Research and design of smart village in a city based on Web</t>
  </si>
  <si>
    <t>网络商城</t>
  </si>
  <si>
    <t>范伟凡</t>
  </si>
  <si>
    <t>企业人事管理系统</t>
  </si>
  <si>
    <t>丁博渊</t>
  </si>
  <si>
    <t>基于Springboot的在线游览南京历史景点系统的实现与设计</t>
  </si>
  <si>
    <t>李雯睿</t>
  </si>
  <si>
    <t>P2010005</t>
  </si>
  <si>
    <t>范捷</t>
  </si>
  <si>
    <t>基于arduino的泳池水面清理机器人</t>
  </si>
  <si>
    <t>郑钧炜</t>
  </si>
  <si>
    <t>专业性，实用性</t>
  </si>
  <si>
    <t>Design of pool surface cleaning roboto on Arduino</t>
  </si>
  <si>
    <t>基于Arduino智能家居控制系统的设计</t>
  </si>
  <si>
    <t>杨庆</t>
  </si>
  <si>
    <t>基于Arduino单片机原理，利用各种电子元件，完成对家庭生活的智能化控制。</t>
  </si>
  <si>
    <t>Design of intelligent home control system based on Arduino</t>
  </si>
  <si>
    <t>基于Arduino的智能浇花系统设计</t>
  </si>
  <si>
    <t>周雯</t>
  </si>
  <si>
    <t>基于Arduino的盆栽自动浇水系统</t>
  </si>
  <si>
    <t>Arduino</t>
  </si>
  <si>
    <t>Design of intelligent watering system based on Arduino</t>
  </si>
  <si>
    <t>基于嵌入式AI平台的手势识别设计</t>
  </si>
  <si>
    <t>P2022033</t>
  </si>
  <si>
    <t>舒滢</t>
  </si>
  <si>
    <t>教师教科研课题子项目</t>
  </si>
  <si>
    <t>小</t>
  </si>
  <si>
    <t>基于RT-Thread的手势识别</t>
  </si>
  <si>
    <t>基于嵌入式AI平台的车牌识别设计</t>
  </si>
  <si>
    <t>杨洋</t>
  </si>
  <si>
    <t>基于微信小程序的电子商品开发与应用</t>
  </si>
  <si>
    <t>殷豪君</t>
  </si>
  <si>
    <t>商品开发与设计</t>
  </si>
  <si>
    <t>基于人脸识别的考勤签到系统</t>
  </si>
  <si>
    <t>吴韬</t>
  </si>
  <si>
    <t>设计一个可以用人脸来签到的考勤系统</t>
  </si>
  <si>
    <t>有关于区域天气的预测</t>
  </si>
  <si>
    <t>P2002023</t>
  </si>
  <si>
    <t>陈思聪</t>
  </si>
  <si>
    <t>区别于地域天气预报，预测小型区域天气</t>
  </si>
  <si>
    <t>基于springboot的校园疫情防控系统</t>
  </si>
  <si>
    <t>黄洁</t>
  </si>
  <si>
    <t>设计一个校园疫情防控系统</t>
  </si>
  <si>
    <t>人才招聘信息系统的设计与实现</t>
  </si>
  <si>
    <t>邹佳欣</t>
  </si>
  <si>
    <t>求职者与用人单位的双向选择</t>
  </si>
  <si>
    <t>Design and implementation of recruitment website</t>
  </si>
  <si>
    <t>“让爱回家”公益寻人系统</t>
  </si>
  <si>
    <t>朱滢渊</t>
  </si>
  <si>
    <t>用户可以自主发布走失人的相关消息，以供浏览该系统的其他用户可以根据有效信息线索提供帮助。</t>
  </si>
  <si>
    <t>房屋租赁出售系统</t>
  </si>
  <si>
    <t>彭恬静</t>
  </si>
  <si>
    <t>设计实现一个房屋销售系统</t>
  </si>
  <si>
    <t>java</t>
  </si>
  <si>
    <t>Housing rental and sale system</t>
  </si>
  <si>
    <t>基于IPV6的企业网的设计与实现</t>
  </si>
  <si>
    <t>梁煜</t>
  </si>
  <si>
    <t>基于IPV6创建一个校园网。</t>
  </si>
  <si>
    <t>实现校园区域内网络的联通</t>
  </si>
  <si>
    <t>Design and implementation of enterprise network based on IPV6</t>
  </si>
  <si>
    <t>基于spring boot下智能仓库管理系统的设计与实现</t>
  </si>
  <si>
    <t>沙宇彤</t>
  </si>
  <si>
    <t>设计spring boot下智能仓库管理系统，后端java，前端是layui和jQuery等</t>
  </si>
  <si>
    <t>管理仓库物品，分类，属性等，根据不同的用户，开放不同的权限。</t>
  </si>
  <si>
    <t>Design and implementation of intelligent warehouse management system based on Sping Boot</t>
  </si>
  <si>
    <t>基于深度学习的电子产品价格预测系统的设计与实现</t>
  </si>
  <si>
    <t>张瑞</t>
  </si>
  <si>
    <t>设计一个电子产品价格预测系统，让用户可以查看到近期价格波动，并运用深度学习预测未来走势</t>
  </si>
  <si>
    <t>可以修改管理电子产品相关信息，导入价格数据，生成价格折线图，并且预测未来价格走势</t>
  </si>
  <si>
    <t>Design and implementation of electronic product price forecasting system based on deep learning</t>
  </si>
  <si>
    <t>小区物业管理系统设计与实现</t>
  </si>
  <si>
    <t>杨立林</t>
  </si>
  <si>
    <t>宋宇欣</t>
  </si>
  <si>
    <t>设计一个小区物业管理系统，从而给物业管理工作带来更高的效率</t>
  </si>
  <si>
    <t>实用性，创造性</t>
  </si>
  <si>
    <t>Design and implementation of property management system in residential area</t>
  </si>
  <si>
    <t>基于springboot的药店外卖系统</t>
  </si>
  <si>
    <t>田玥</t>
  </si>
  <si>
    <t>基于springboot框架设计一个药店外卖系统，以供商家和买家使用</t>
  </si>
  <si>
    <t>Pharmacy delivery system based on spring boot</t>
  </si>
  <si>
    <t>基于微信小程序的博物馆服务平台</t>
  </si>
  <si>
    <t>钱佳宜</t>
  </si>
  <si>
    <t>基于SpringBoot的酒店管理系统</t>
  </si>
  <si>
    <t>吴怡婷</t>
  </si>
  <si>
    <t>基于springboot的框架设计一个酒店管理系统</t>
  </si>
  <si>
    <t>用户预约入住，管理员管理整个酒店客房情况</t>
  </si>
  <si>
    <t>Hotel Management System Based on Spring Boot</t>
  </si>
  <si>
    <t>盲盒置换小程序</t>
  </si>
  <si>
    <t>张虹涛</t>
  </si>
  <si>
    <t>刘永清</t>
  </si>
  <si>
    <t>给盲盒玩家提供一个置换平台，用自己抽到的不喜欢的娃和别人进行交换</t>
  </si>
  <si>
    <t>小程序</t>
  </si>
  <si>
    <t>基于安卓系统的宠物店小程序</t>
  </si>
  <si>
    <t>徐燕婷</t>
  </si>
  <si>
    <t>基于安卓系统创建一个关于宠物店的小程序，从而使宠物店店主或者客户能够有个很好的体验</t>
  </si>
  <si>
    <t>教室管理系统</t>
  </si>
  <si>
    <t>张兰萍</t>
  </si>
  <si>
    <t>李涛</t>
  </si>
  <si>
    <t>基于深度学习的食品分类系统</t>
  </si>
  <si>
    <t>张靖</t>
  </si>
  <si>
    <t>设计与实现一个食品系统</t>
  </si>
  <si>
    <t>Food classification system based on deep learning</t>
  </si>
  <si>
    <t>基于深度学习的昆虫识别系统</t>
  </si>
  <si>
    <t>王缘鑫</t>
  </si>
  <si>
    <t>用python实现昆虫识别系统，只需要一张图片就可以智能识别昆虫种类</t>
  </si>
  <si>
    <t>Insect recognition system based on deep learning</t>
  </si>
  <si>
    <t>对学生的课程进行选课及退课等管理操作并在完成课程后对课程的成绩进行统计管理</t>
  </si>
  <si>
    <t>Design and implementation of general course selection and grade management system</t>
  </si>
  <si>
    <t>基于python的人脸识别在虚拟现实的应用</t>
  </si>
  <si>
    <t>范旻韬</t>
  </si>
  <si>
    <t>Using python to realize the virtual interaction of face recognition applied in virtual reality</t>
  </si>
  <si>
    <t>19转本1</t>
  </si>
  <si>
    <t>软件工程</t>
  </si>
  <si>
    <t>周旭</t>
  </si>
  <si>
    <t>建设一个专门面向考研学生的一个考研交流社区，随着考研的热潮流，该平台有助于用户分享交流考研资料信息。</t>
  </si>
  <si>
    <t>1、熟练掌握Spring boot框架及使用
2、熟练使用数据库及信息处理和检索</t>
  </si>
  <si>
    <t>Spring boot-based postgraduate entrance examination exchange community</t>
  </si>
  <si>
    <t>基于SpringBoot和vue框架的在线考试系统的设计与实现</t>
  </si>
  <si>
    <t>顾怡芊</t>
  </si>
  <si>
    <t>线上考试管理系统可以极大程度上减少管理人员的管理效率，方便教师进行在线出题，同时可以方便学生在当下大环境下在家就能完成考试，减弱疫情带来的影响。同时结合互联网技术的线上管理系统可以方便管理人员进行数据管理，便于操作大量的数据信息，提高管理效率。</t>
  </si>
  <si>
    <t>基于SpringBoot框架自习室在线预定管理系统设计与实现</t>
  </si>
  <si>
    <t>姜诗雨</t>
  </si>
  <si>
    <t>自习室预约和管理系统可以帮助学生在线预约自习室，方便管理人员和老师管理自习室和学生，学生可以在线上查看和预定自习室，利用互联网技术方便管理人员管理大量的数据信息，提高管理效率。</t>
  </si>
  <si>
    <t>熟悉并使用springboot框架 熟悉并使用mysql数据库</t>
  </si>
  <si>
    <t>Design and implementation of online booking management system for self-study room based on spring boot framework</t>
  </si>
  <si>
    <t>基于PHP的个性化民宿预订管理网站设计与实现</t>
  </si>
  <si>
    <t>陈家文</t>
  </si>
  <si>
    <t>本项目致力于打造一个个性化的民宿预订与管理平台，致力于给顾客一个全新的个性化入驻体验，给管理员一个便捷的管理平台。</t>
  </si>
  <si>
    <t>1.熟练使用PHP+MYSQL开发模式2.熟练使用HTML语言3.熟练掌握后台到前端操作页面的交互</t>
  </si>
  <si>
    <t>Design and Implementation of Personalized Homestay Reservation Management Website Based on PHP</t>
  </si>
  <si>
    <t>基于SpringBoot的校园生活超市交易平台的设计与实现</t>
  </si>
  <si>
    <t>崔明勇</t>
  </si>
  <si>
    <t>学生自选题目</t>
  </si>
  <si>
    <t>本项目主要是开发一个可供学生和教职工在线选购商品，以及为学生提供一个自主交易的平台</t>
  </si>
  <si>
    <t>熟练使用Spring、SpringBoot框架，MySQL数据库，掌握前后端的设计技术</t>
  </si>
  <si>
    <t>Design and Implementation of Campus Life Supermarket Trading Platform Based on SpringBoot</t>
  </si>
  <si>
    <t>秦心影</t>
  </si>
  <si>
    <t>基于SSM框架的家校通管理系统 系统基于SSM框架，JSP，MySQL,和Jquery应用于页面及数据库连接；构建数据库对其进行操作</t>
  </si>
  <si>
    <t>熟练掌握并使用SSM框架，JSP，Jquery,BootStrap等web技术</t>
  </si>
  <si>
    <t>吴炫</t>
  </si>
  <si>
    <t>熟练使用SSM框架和mysql数据库</t>
  </si>
  <si>
    <t>夏雨晴</t>
  </si>
  <si>
    <t>主要用于对物资进行更清晰的管理，对物资进行入库和出关的管理和审核，给社区工作者和居民提供便利</t>
  </si>
  <si>
    <t>Community Material Management System Based on SSM in Epidemic Situation</t>
  </si>
  <si>
    <t>丁明锋</t>
  </si>
  <si>
    <t>本项目主要是开发一个面向大众的交易宠物的网站,用户可以在网站上进行交流，交易宠物及其用具等</t>
  </si>
  <si>
    <t>熟练使用SpringBoot框架和mysql数据库</t>
  </si>
  <si>
    <t>新冠疫情防控个人信息自动识别系统的设计与实现</t>
  </si>
  <si>
    <t>陈鹏</t>
  </si>
  <si>
    <t>本项目协助疫情防控人员分析数据。</t>
  </si>
  <si>
    <t>熟悉并能使用Mybatis,SpringBoot,Mysql,jQuery等技术</t>
  </si>
  <si>
    <t>Automatic personal information detection system for COVID-19 prevention and control</t>
  </si>
  <si>
    <t>视频作业学生状态识别与自动分析系统的设计与实现</t>
  </si>
  <si>
    <t>谢豆</t>
  </si>
  <si>
    <t>本项目通过对学生的视频作业进行语音识别、
演讲内容契合度分析以及表情变化丰富程度、微表情识别。
综合评估学生作业情况</t>
  </si>
  <si>
    <t>1.熟悉python语言
2.熟练使用opencv等对图像进行处理
3.熟练使用tensorflow/keras/sklearn等框架对图像进行分类训练
4.熟练使用numpy等对数据进行处理读取</t>
  </si>
  <si>
    <t>Automatic video job analysis and review system</t>
  </si>
  <si>
    <t>基于Spring+Vue的学生学习社区的设计与实现</t>
  </si>
  <si>
    <t>位哲武</t>
  </si>
  <si>
    <t>1、熟悉并能够使用Spring框架以及相关技术
2、熟悉并能够使用Vue
3、熟悉并能够使用MyBatis框架相关技术
4、对于服务器部署有一定的了解</t>
  </si>
  <si>
    <t>Design and implementation of a 
learning community for students 
based on Spring+Vue</t>
  </si>
  <si>
    <t>19转本2</t>
  </si>
  <si>
    <t>陈凯</t>
  </si>
  <si>
    <t>毕业论文</t>
  </si>
  <si>
    <t>该课题实现STM32F411飞控，通过姿态传感器和PID算法控制四轴飞行器姿态。并由蓝牙模块与上位机和移动端软件交互，实现飞行器姿态控制，3D姿态显示，飞行器参数无线调制。</t>
  </si>
  <si>
    <t>基于SSM的饮食管理系统</t>
  </si>
  <si>
    <t>卢琪</t>
  </si>
  <si>
    <t>孔令平</t>
  </si>
  <si>
    <t>熟悉使用SSM框架和mysql数据库</t>
  </si>
  <si>
    <t>李佳赟</t>
  </si>
  <si>
    <t>建立一套基于学校背景的就业实习系统，开发以学生信息管理、企业信息管理两大功能为核心的信息系统，从而实现学校就业实习信息的无纸化管理，提高学校对学生信息管理的效率。</t>
  </si>
  <si>
    <t>SSM+Spring Boot+Vue</t>
  </si>
  <si>
    <t>Employment Practice Management System</t>
  </si>
  <si>
    <t>基于javaweb的餐厅后勤管理系统</t>
  </si>
  <si>
    <t>殷智贤</t>
  </si>
  <si>
    <t>该课题以javaweb为基础实现了餐厅的后勤管理</t>
  </si>
  <si>
    <t>采用javaweb作为基础条件</t>
  </si>
  <si>
    <t>Javaweb-based restaurant logistics management system</t>
  </si>
  <si>
    <t>基于ASP.net的B/S模式考勤管理系统</t>
  </si>
  <si>
    <t>孙志豪</t>
  </si>
  <si>
    <t>采用ASP技术开发，MVC三层架构的方式构建一个基于B/S模式的考勤管理系统</t>
  </si>
  <si>
    <t>潘延</t>
  </si>
  <si>
    <t>伍红平</t>
  </si>
  <si>
    <t>田江华</t>
  </si>
  <si>
    <t>该系统部署在云服务器上，利用云计算资源通过主动式扫描探测等手段对指定的远程web服务系统的安全脆弱性进行检测</t>
  </si>
  <si>
    <t>王寅同</t>
  </si>
  <si>
    <t>丁一杨</t>
  </si>
  <si>
    <t>通过java和sql数据库实现的康复护理系统，可以对病人提供更多的康复治疗选择，后端的数据库也可以让修改数据更加方便</t>
  </si>
  <si>
    <t>19软1</t>
  </si>
  <si>
    <t>闵宇锋</t>
  </si>
  <si>
    <t>吕浩</t>
  </si>
  <si>
    <t>壹点爱捐赠系统的设计与实现</t>
  </si>
  <si>
    <t>蒋康宁</t>
  </si>
  <si>
    <t>The design and implementation of the one-point love donation system.</t>
  </si>
  <si>
    <t>罗浩杰</t>
  </si>
  <si>
    <t>无</t>
  </si>
  <si>
    <t>曹金涛</t>
  </si>
  <si>
    <t>印志</t>
  </si>
  <si>
    <t>校园资料信息共享，在线学习的平台</t>
  </si>
  <si>
    <t>社区养老服务管理系统的设计与实现</t>
  </si>
  <si>
    <t>成颖捷</t>
  </si>
  <si>
    <t>社区养老服务管理</t>
  </si>
  <si>
    <t>Design and implementation of community endowment service management system</t>
  </si>
  <si>
    <t>李德龙</t>
  </si>
  <si>
    <t>测评算法</t>
  </si>
  <si>
    <t>杨超涵</t>
  </si>
  <si>
    <t>掌握java，kotlin的相关知识</t>
  </si>
  <si>
    <t>杨浩</t>
  </si>
  <si>
    <t>熟悉java开发应用微信小程序进行开发</t>
  </si>
  <si>
    <t>薛季承</t>
  </si>
  <si>
    <t>为优化民俗文化资源存储效果，提高民俗文化资源调度效率，发扬沉淀着人类智慧的文化价值</t>
  </si>
  <si>
    <t>学术性: 从客观实际出发科学性: 具有一定的理论依据理论性:用通俗简明的话语表达</t>
  </si>
  <si>
    <t>Design and Realization of Folk Culture Resource Sharing System</t>
  </si>
  <si>
    <t>石新园</t>
  </si>
  <si>
    <t>在线书店，网站式的书店，是一种高质量，更快捷，更方便的购书方式。</t>
  </si>
  <si>
    <t>springboot、vue，mysql。</t>
  </si>
  <si>
    <t>Design and Implementation of Online Bookstore</t>
  </si>
  <si>
    <t>基于springboot和vue的美食文化推荐系统</t>
  </si>
  <si>
    <t>杨定坤</t>
  </si>
  <si>
    <t>介绍各地美食文化</t>
  </si>
  <si>
    <t>ssm框架</t>
  </si>
  <si>
    <t>Food Culture recommendation system based on springboot and vue</t>
  </si>
  <si>
    <t>罗祖欢</t>
  </si>
  <si>
    <t>罗诗怀</t>
  </si>
  <si>
    <t>孙陈阳</t>
  </si>
  <si>
    <t>缪剑锋</t>
  </si>
  <si>
    <t>基于某个应用场、线下的办事流程搬到线上，实现软件功能</t>
  </si>
  <si>
    <t>对于数据的收集和处理进行优化</t>
  </si>
  <si>
    <t>Project construction project approval management system optimization upgrade project</t>
  </si>
  <si>
    <t>毛春宇</t>
  </si>
  <si>
    <t>黎人春</t>
  </si>
  <si>
    <t>对化妆品适用人群、使用效果等方面进行一个整理，同时让使用用户可以进行交流</t>
  </si>
  <si>
    <t>大众健康服务云平台的设计与实现</t>
  </si>
  <si>
    <t>p2010004</t>
  </si>
  <si>
    <t>乔思哲</t>
  </si>
  <si>
    <t>SaaS软件</t>
  </si>
  <si>
    <t>Design and Research of Public Health Services Cloud Platform</t>
  </si>
  <si>
    <t>裴佳伟</t>
  </si>
  <si>
    <t>主要包括knn算法、scratch-vm,node.js</t>
  </si>
  <si>
    <t>Design and Research of Artificial Intelligence Teaching Platform for Primary and Middle School Based on Scratch3 and KNN Algorithm</t>
  </si>
  <si>
    <t>赵雨</t>
  </si>
  <si>
    <t>针对编程教学培养中小学编程思维的问题，基于scratch语言，设计出简单易操作的教学平台实现游戏化教学模式</t>
  </si>
  <si>
    <t>主要包括scratch-gui,node.js,react</t>
  </si>
  <si>
    <t>The design and research of primary and secondary school gamification programming teaching platform based on Scratch3</t>
  </si>
  <si>
    <t>王燕</t>
  </si>
  <si>
    <t>孙佳敏</t>
  </si>
  <si>
    <t>对农产品进行销售管理</t>
  </si>
  <si>
    <t>课题贴合实际，有专业性和研究性</t>
  </si>
  <si>
    <t>王佳</t>
  </si>
  <si>
    <t>在疫情防控形势下对新生高校报道多项事务进行优化完善</t>
  </si>
  <si>
    <t>New reporting system under epidemic prevention and control</t>
  </si>
  <si>
    <t>吴睿</t>
  </si>
  <si>
    <t>对学校教师进行绩效考核，包括管理员、学生、老师、督导四个角色，方便对学生评教，老师及时查阅改正，互相留言学习。</t>
  </si>
  <si>
    <t>有系统公告、留言信息，学生、教师信息管理，学生评教管理、督导管理、督导评价管理、学院管理等功能。</t>
  </si>
  <si>
    <t>Ssm-based teacher work appraisal performance management platform</t>
  </si>
  <si>
    <t>基于SpringBoot的在线点餐系统</t>
  </si>
  <si>
    <t>曹建安</t>
  </si>
  <si>
    <t>本系统实现解决传统餐厅人工点餐的诸多问题，提高餐厅服务效益的同时，节约了人力物力成本，符合现高速发展时代下的快节奏。</t>
  </si>
  <si>
    <t>开发工具：Eclipse、Tomcat。开发技术:SpringBoot框架、Mybatis框架</t>
  </si>
  <si>
    <t>Online Ordering System Based on SpringBoot</t>
  </si>
  <si>
    <t>智慧农业电子商务平台的设计与实现</t>
  </si>
  <si>
    <t>周振杰</t>
  </si>
  <si>
    <t>熟悉Java开发语言，熟悉SSM框架，熟悉MVC构架模式，熟悉运用maven管理项目，熟悉idea开发程序的运用</t>
  </si>
  <si>
    <t>Design and implementation of smart agricultural e-commerce platform</t>
  </si>
  <si>
    <t>基于ssm的在线学习系统设计与实现</t>
  </si>
  <si>
    <t>严之彤</t>
  </si>
  <si>
    <t>基于ssm的在线网课系统，包含学生老师不同角度，可将题目加入错题集</t>
  </si>
  <si>
    <t>有基本ssm框架，提供选课，做题等功能</t>
  </si>
  <si>
    <t>Design and implementation of online learning system based on SSM</t>
  </si>
  <si>
    <t>宋佳豪</t>
  </si>
  <si>
    <t>古诗词学习系统</t>
  </si>
  <si>
    <t>19软2</t>
  </si>
  <si>
    <t>于浩</t>
  </si>
  <si>
    <t>古诗词学习系统是为了让更多的人去了解学习我国古典诗词，旨在让更多的人能够去体会中国古典诗词的韵味。用户能够使用该系统来查询中国古典诗词和该作品的释义解析，并能够通过该系统与同好分享学习过程中的感悟，以及提出疑问，还能使用考核功能来检测学习情况。</t>
  </si>
  <si>
    <t>基于Java编程语言，mysql数据库，eclipse</t>
  </si>
  <si>
    <t>Ancient poetry learning system</t>
  </si>
  <si>
    <t>校园内中医远程问诊系统</t>
  </si>
  <si>
    <t>陈一飞</t>
  </si>
  <si>
    <t>该系统旨在让中医进入校园和宿舍，近距离接触并解决学生们的身体问题，以便更好地专心学习</t>
  </si>
  <si>
    <t>Spring boot框架</t>
  </si>
  <si>
    <t>贾毅杰</t>
  </si>
  <si>
    <t>SpringBoot框架，mysql数据库</t>
  </si>
  <si>
    <t>戴家豪</t>
  </si>
  <si>
    <t>通过本系统可以实现更加多元化并且透明的帮助贫困生学习的方法，让贫困助学这件事情更加简单且方便。</t>
  </si>
  <si>
    <t>熟练使用SSM框架和mysql数据库，善于运用java语言调试并运行程序</t>
  </si>
  <si>
    <t>Design and implementation of online learning system for poor students</t>
  </si>
  <si>
    <t>郑婷</t>
  </si>
  <si>
    <t>本系统研究目的在于解决疫情背景下，部分地区农产品滞销带来的不便，提高销售效率，搭建特色农产品优秀种植户、源头直采供应商以及特色产品品牌商与城市中、高端消费者直接对接的消费平台</t>
  </si>
  <si>
    <t>基于java的Springboot框架下开发</t>
  </si>
  <si>
    <t>Design and implementation of online wholesale system of agricultural products based on Springboot</t>
  </si>
  <si>
    <t>地震灾害救援物资管理系统的设计与实现</t>
  </si>
  <si>
    <t>常香玉</t>
  </si>
  <si>
    <t>本系统目的在于提高物资分配派送效率，让灾区救援工作更好开展，以便灾区受害群众能及时收到物资</t>
  </si>
  <si>
    <t>陈蝶</t>
  </si>
  <si>
    <t>对于在防疫期间，实现有效解决社区居民物资问题，解决居民需求等</t>
  </si>
  <si>
    <t>基本Springboot，并同时使用Springmvc+mybatis框架来进行开发实现</t>
  </si>
  <si>
    <t>Design and implementation of community epidemic prevention management system based on SpringBoot</t>
  </si>
  <si>
    <t>汉服文化传播平台的设计与实现</t>
  </si>
  <si>
    <t>陈雨欣</t>
  </si>
  <si>
    <t>Design and Implementation of the Communication Platform of Han Costume Culture</t>
  </si>
  <si>
    <t>刘祎帆</t>
  </si>
  <si>
    <t>本系统可以解决房屋租赁问题，节省不必要的人力，经济浪费</t>
  </si>
  <si>
    <t>Design and Implementation of House Leasing System Based on</t>
  </si>
  <si>
    <t>江志城</t>
  </si>
  <si>
    <t>基本的矩阵的代码实现
三元组以及普通转置 矩阵以及三元组的结构体 相应功能的函数实现 初始化稀疏矩阵 矩阵转置 输出 相应功能集成调用</t>
  </si>
  <si>
    <t>网上购物系统的设计与实现</t>
  </si>
  <si>
    <t>刘姝葵</t>
  </si>
  <si>
    <t>基于java编程语言，mysql数据库，ssm框架，idea工具设计制作</t>
  </si>
  <si>
    <t>董竹筠</t>
  </si>
  <si>
    <t>本系统旨在疫情环境下，设计一个更加便利的物业管理系统。主要功能有：用户登录系统后首页用地图的方式展示疫情数据信息，对访客进行信息登记，用户可以通过系统房屋登记、车位查询、缴水电物业费，查看省市区疫情数据，对物业进行投诉建议报修等</t>
  </si>
  <si>
    <t>Springboot，Mysql数据库</t>
  </si>
  <si>
    <t>基于Springboot的虚拟偶像文化宣传与周边交流平台的设计与实现</t>
  </si>
  <si>
    <t>沈琪</t>
  </si>
  <si>
    <t>该平台旨在宣传虚拟偶像文化，并为此文化的受众提供周边交易平台。主要有文化介绍，各虚拟偶像信息介绍，以及周边交易商城。</t>
  </si>
  <si>
    <t>java语言，mysql数据库，springboot等</t>
  </si>
  <si>
    <t>Design and implementation of virtual idol culture publicity and peripheral communication platform based on Springboot</t>
  </si>
  <si>
    <t>熊静</t>
  </si>
  <si>
    <t>MySql、SpringBoot、MyBatisPlus、Layui、JQuery等</t>
  </si>
  <si>
    <t>Drug Management System Based on SpringBoot</t>
  </si>
  <si>
    <t>王洁</t>
  </si>
  <si>
    <t>龚教康</t>
  </si>
  <si>
    <t>实现在校大学生对未来职业的选择和了解，提供了相关职业的老师的指导，就业推存，资料购买等职业指导功能的一个线上线下服务平台</t>
  </si>
  <si>
    <t>基于Springcloud+Vue的“ IT课堂”的设计与实现</t>
  </si>
  <si>
    <t>蒋详毅</t>
  </si>
  <si>
    <t>实现对于学员是一个学习平台，对于老师
则提供了教学服务，以及直播，点播等功能的一个在线学习平台</t>
  </si>
  <si>
    <t>后端：springboot、springcloud、mybatis plus、mysql.
前端：vue 、Element ui 、node.js等</t>
  </si>
  <si>
    <t>基于Springboot的中华医药系统的设计与实现</t>
  </si>
  <si>
    <t>穆加伟</t>
  </si>
  <si>
    <t>实现一个学习交流平台，分享医药，医学，药理各方面的知识。网上诊断治病，网上学习。</t>
  </si>
  <si>
    <t>Java语言，MySQL，springboot</t>
  </si>
  <si>
    <t>基于Springboot的大学生就业服务平台的设计与实现</t>
  </si>
  <si>
    <t>邵常轩</t>
  </si>
  <si>
    <t>设计一个能够为大学生就业相关需求提供各种服务的系统。</t>
  </si>
  <si>
    <t>实现注册、登录、查询岗位信息、投简历、发布求职信息、招聘、应聘等功能，且具有一定的专业性和创新性。</t>
  </si>
  <si>
    <t>Design and Implementation of Campus Recruitment Platform</t>
  </si>
  <si>
    <t>王杰</t>
  </si>
  <si>
    <t>沈安琪</t>
  </si>
  <si>
    <t>基于SpringBoot的智聘教师平台的设计与实现</t>
  </si>
  <si>
    <t>侍念念</t>
  </si>
  <si>
    <t>为取得教师资格还没找到工作的人提供这样一个平台，可以筛选教师相关招聘单位，为用户和教师招聘单位之间进行双向推荐，并提供题库供用户参考练习</t>
  </si>
  <si>
    <t>Design and Implementation of Intelligent Teacher Platform</t>
  </si>
  <si>
    <t>基于SpringBoot的疫苗咨询与预约系统的设计与实现</t>
  </si>
  <si>
    <t>周晓翠</t>
  </si>
  <si>
    <t>为了加强用户对疫苗种类的认识、提高用户与专家沟通、预约疫苗的效率和医护人员对疫苗的管理，所以开发此基于SpringBoot的疫苗预约接种系统。</t>
  </si>
  <si>
    <t>基于SpringBoot框架，数据库采用MySQL，开发平台IntelliJ IDEA</t>
  </si>
  <si>
    <t>高校二级学院教务管理系统设计与实现</t>
  </si>
  <si>
    <t>19软3</t>
  </si>
  <si>
    <t>刘宁</t>
  </si>
  <si>
    <t>为二级学院教务系统的管理提供一个平台，帮助学院管理教务系统。</t>
  </si>
  <si>
    <t>Educational Administration Management System for College</t>
  </si>
  <si>
    <t>汤子扬</t>
  </si>
  <si>
    <t>系统可以更好的记录查找更改社区疫情信息，极大提高工作效率</t>
  </si>
  <si>
    <t>Java springboot</t>
  </si>
  <si>
    <t>Community epidemic prevention and control system</t>
  </si>
  <si>
    <t>非物质文化遗产保护系统的设计与实现</t>
  </si>
  <si>
    <t>石程晶</t>
  </si>
  <si>
    <t>中国已进入信息化时代、非物质文化遗产的传承面临巨大的挑战。所以要改变传统的传播方式，不断完善和创新移动互联网下新的传播路径。</t>
  </si>
  <si>
    <t>创新点，理论意义，应用价值</t>
  </si>
  <si>
    <t>Design and implementation of intangible cultural heritage protection system</t>
  </si>
  <si>
    <t>大学数学在线学习系统的设计与实现</t>
  </si>
  <si>
    <t>王露</t>
  </si>
  <si>
    <t>随着信息技术的发展以及近几年来受到疫情的影响，线上学习成为普遍趋势，传统的线上教学APP，网站中，教师充当着主导地位，老师上传讲课视频，发布作业，为同学们解答疑惑，学生处于被动地位。大学数学课程发展历史悠久，作为大学基础类课程是经管、理工各专业学生的必修基础课，具备完善的理论体系和丰富的内涵，不仅课程开设时长较长，而且覆盖范围广，是各专业基础课以及相关的专业应用课的必修的数学基础课程，在大学课程中具有重要地位。对我院学生而言，大部分学生由于基础薄弱，学习微积分有畏难心理，同时课时有限，老师只能讲解基础知识，大部分时间只能自主学习，每到期末就有一部分人挂科，挂科率在25%-30%之间，相当于每四个人就会有一个人挂科，“在线互动”模式通过学生与学生之间进行学习交流，每个学生都可以上传自己的数学讲解视频和经验分享，在论坛区可以发布或回答自己的问题和见解，同时也可以采用当下流行和受年轻人欢迎的直播方式，学习环境放松，拉近学生之间的距离，提升学习者的兴趣，调动他们的积极性和主动性，提升学习者的主体地位，不受拘束，尽情的展现自我能力，培养其主动探索问题、解决问题的能力和技能。针对期末考试这至关重要的一块，有单独的资料题库和详细的视频讲解以及笔记，以此方式提高考试过关率。从而使以“教育者为中心”转向“学习者为中心”的新课程改革理念在信息技术的环境下得以正真实现，让大学数学不再是考研、考编、考公路上的绊脚石，在程序设计的严谨性和周密性上，大学数学奠定了坚实的基础。</t>
  </si>
  <si>
    <t>需要了解大学数学的科目及内容，同时也要了解在线互动技术的构成，目标用户是学生，主要是在校园应用</t>
  </si>
  <si>
    <t>Design and implementation of College mathematics online learning system</t>
  </si>
  <si>
    <t>钱佳浩</t>
  </si>
  <si>
    <t>养老软件</t>
  </si>
  <si>
    <t>provide service for the old</t>
  </si>
  <si>
    <t>孙佳琪</t>
  </si>
  <si>
    <t>帮助农民提高销量，教会农民更先进的技术，扩大销售渠道，从而带来经济效益。</t>
  </si>
  <si>
    <t>java、c、python</t>
  </si>
  <si>
    <t>王思涵</t>
  </si>
  <si>
    <t>本网站旨在提供中国传统文化的了解交流平台，同时提供文创产品的售卖和非营利性的竞赛活动。</t>
  </si>
  <si>
    <t>罗志伟</t>
  </si>
  <si>
    <t>万妍</t>
  </si>
  <si>
    <t>建立一个具有搜索查询、分类查看和辅助记忆功能的古建筑知识平台</t>
  </si>
  <si>
    <t>章凯</t>
  </si>
  <si>
    <t>设计能实现无线控制和自主控制的运输载具程序</t>
  </si>
  <si>
    <t>需要会使用java、C++编程语言</t>
  </si>
  <si>
    <t>教师个人材料收集与分析系统的设计与实现</t>
  </si>
  <si>
    <t>朱正正</t>
  </si>
  <si>
    <t>对教师个人材料收集评估分析</t>
  </si>
  <si>
    <t>Collection, evaluation and analysis of teachers'personal materials.</t>
  </si>
  <si>
    <t>基于MVC/P架构的学生二手物品交易平台的设计与实现</t>
  </si>
  <si>
    <t>孙震宇</t>
  </si>
  <si>
    <t>建立以后便于学生出售二手商品的平台</t>
  </si>
  <si>
    <t>MVC/P架构知识
网站设计知识</t>
  </si>
  <si>
    <t>Design and implementation of students' second-hand goods trading platform based on MVC/P architecture</t>
  </si>
  <si>
    <t>戚佳怡</t>
  </si>
  <si>
    <t>费世超</t>
  </si>
  <si>
    <t>蔡省伟</t>
  </si>
  <si>
    <t>长期以来，中国的导游管理工作一直由旅行社负责。导游必须通过旅行社的委托才能从事导游服务。如果不使用旅行社，乘客无法合法购买导游服务。本次课题的目标是设计一个网约导游平台，让导游和游客可以更加自由直接的双向选择。</t>
  </si>
  <si>
    <t>在2016年，国家旅游局正式出台《导游自由执业试点实施方案》、《导游自由执业试点管理办法（试行）》，推行导游自由执业的试点，为传统导游业的创新试水，也给“网约导游”的出现提供了可能。</t>
  </si>
  <si>
    <t>张忠明</t>
  </si>
  <si>
    <t>java语言基础，平台搭建</t>
  </si>
  <si>
    <t>邵明月</t>
  </si>
  <si>
    <t>令狐飘飘</t>
  </si>
  <si>
    <t>通过微信小程序实现在线点餐功能</t>
  </si>
  <si>
    <t>ssm，javaweb，html，css等</t>
  </si>
  <si>
    <t>WeChat ordering</t>
  </si>
  <si>
    <t>赵雪莹</t>
  </si>
  <si>
    <t>陈海林</t>
  </si>
  <si>
    <t>食堂管理系统是基于现在食堂的工作烦琐而且相对封闭不公开，无法与学生进行交流沟通，无法基本满足大部分学生的需求而开发的一个系统，包括后台食材的采购，菜品的选择，利润的核算以及各种信息的汇总监督，而前端用户平台，可以进行菜品的选择的提议，进行菜品的反馈以及进行下单之类的一些操作功能。</t>
  </si>
  <si>
    <t>基于Javaweb的宿舍管理系统</t>
  </si>
  <si>
    <t>简伟强</t>
  </si>
  <si>
    <t>为便于疫情防控管理而开发的宿舍管理系统</t>
  </si>
  <si>
    <t>能够很好的适应疫情防控下的要求，能够处理足够多的数据而不出现错误</t>
  </si>
  <si>
    <t>Dormitory managenent system based on javaweb</t>
  </si>
  <si>
    <t>王前途</t>
  </si>
  <si>
    <t>王威</t>
  </si>
  <si>
    <t>通过摄像头与手环做到防溺水的作用，两个部件可分离使用。产品具有判断准确，执行速度快，方便自救与他救等特点。除此之外，产品的绝缘处理和防水处理能够保证在水下不进水，不漏电，正常工作的效果。并且我们的产品采用了优秀的算法，使普通的摄像头也能做到用户需要的效果，达到降低成本且容易走进用户家庭的效果。</t>
  </si>
  <si>
    <t>掌握人工智能相关知识</t>
  </si>
  <si>
    <t>基于Unity的Simulate类型游戏</t>
  </si>
  <si>
    <t>袁帅</t>
  </si>
  <si>
    <t>一个基于Unity引擎制作的模拟经营类游戏</t>
  </si>
  <si>
    <t>C#，Java，Mysql，Unity开发</t>
  </si>
  <si>
    <t>A simulate game based on Unity</t>
  </si>
  <si>
    <t>19软单</t>
  </si>
  <si>
    <t>苏佳美</t>
  </si>
  <si>
    <t>蔡张杰</t>
  </si>
  <si>
    <t>主要实现用户信息管理，创造的内容的上传，删除，修改及搜索等功能。</t>
  </si>
  <si>
    <t>用java知识写</t>
  </si>
  <si>
    <t>Personal Creation Sharing System</t>
  </si>
  <si>
    <t>非必填</t>
  </si>
  <si>
    <t>陈立锦欣</t>
  </si>
  <si>
    <t>陆彦伦</t>
  </si>
  <si>
    <t>Based on Springboot animal communication platform</t>
  </si>
  <si>
    <t>蔡佳</t>
  </si>
  <si>
    <t>SSM框架、前端技术、数据库技术</t>
  </si>
  <si>
    <t>电影网站的设计与实现</t>
  </si>
  <si>
    <t>李慧</t>
  </si>
  <si>
    <t>本设计将建立一个以电影为主要内容的网站，让更多人能通过互联网了解、关注、支持电影以及电影文化的交流</t>
  </si>
  <si>
    <t>Design and implementation of movie website</t>
  </si>
  <si>
    <t>王凯</t>
  </si>
  <si>
    <t>新一代移动校园产品，开启数智校园新生态，具有新闻聚合，个人数据，业务应用，定位打卡，门禁刷卡，app升级等功能</t>
  </si>
  <si>
    <t>所需技术：Uniapp，springboot，mysql等；所需工具：HbuilderX，idea，navicat，移动安卓手机等</t>
  </si>
  <si>
    <t>蒋乾钰</t>
  </si>
  <si>
    <t>司缘</t>
  </si>
  <si>
    <t>随着社会的快速发展，因为生活的压力越来越多的人选择迟点结婚，这就导致父母的担心找不到自己的子女年龄大了，找不到合适的另一半，该系统很好的解决了这一大问题，让不同年龄段的男女都能找到自己心仪的另一半，更好的了解对方的家庭、事业，找到和自己三观相同，有共同话题的心仪对象。</t>
  </si>
  <si>
    <t>该系统是以一个网站的方式呈现。涉及到前端与后端的融合，前端使用Vue构建一套用户界面的开源JavaScript框架，后端使用Springboot框架，使用MySQL数据库存储动态数据，还涉及到协同过滤算法来为用户推荐更适合的，虚拟支付接口来模拟虚拟货币的交易，以及实现系统安全性的基本技术。</t>
  </si>
  <si>
    <t>陆剑超</t>
  </si>
  <si>
    <t>方凌昕</t>
  </si>
  <si>
    <t>封柯楠</t>
  </si>
  <si>
    <t>通过建立一个在线网站为咖啡爱好者提供一个交流咖啡, 购买咖啡的平台</t>
  </si>
  <si>
    <t>采用java和sql完成系统设计,使用springboot构造系统基本框架,实现用户信息管理,浏览导航, 用户评测上传, 咖啡购买等基本功能</t>
  </si>
  <si>
    <t>基于SpringBoot的社区老人健康管理服务系统的设计与实现</t>
  </si>
  <si>
    <t>恽轩晨</t>
  </si>
  <si>
    <t>SpringBoot、vue</t>
  </si>
  <si>
    <t>The Design and implementation of community elderly health management service system based on springboot</t>
  </si>
  <si>
    <t>远程排爆救援机器人的研究与开发</t>
  </si>
  <si>
    <t>程顾鹏</t>
  </si>
  <si>
    <t>远程排爆救援项目主要模拟真实排爆场景而设置，排爆机器人完成在模拟楼房中爆炸物的排除和人员的救援工作。</t>
  </si>
  <si>
    <t>根据中国机器人大赛的比赛规则，设计并制作符合规则的硬件与软件系统的一类排爆救援移动机器人。要求机器人在模拟场景，寻找到危险物品/被救援对象，并将其移送到处理区/安全区。</t>
  </si>
  <si>
    <t>Research and development of remote detonation rescue robots</t>
  </si>
  <si>
    <t>许俊毅</t>
  </si>
  <si>
    <t>深度学习</t>
  </si>
  <si>
    <t>基于SpringBoot的游戏社区设计与实现</t>
  </si>
  <si>
    <t>江逸枫</t>
  </si>
  <si>
    <t>游戏是年轻人离不开的话题，而玩家社区作为一个经典的网络交流平台，是营造良好游戏环境的重要抓手。</t>
  </si>
  <si>
    <t>使用springboot框架</t>
  </si>
  <si>
    <t>Design and Implementation of Game Forum Based on SpringBoot</t>
  </si>
  <si>
    <t>姜涵</t>
  </si>
  <si>
    <t>利用机器学习等手段对现有行情进行分析，对未来行情进行预测并搭建投资模型</t>
  </si>
  <si>
    <t>完整的搭建投资模型，对投资中的个别模块进行逐个突破</t>
  </si>
  <si>
    <t>Multi-factor quantitative stock recommendation system driven by machine learning</t>
  </si>
  <si>
    <t>软件工程(单招)</t>
  </si>
  <si>
    <t>沈洋</t>
  </si>
  <si>
    <t>所需技术：SpringBoot、Vue、SpringSecurity</t>
  </si>
  <si>
    <t>Graduates' Employment Tracking System Based on SpringBoot+Vue</t>
  </si>
  <si>
    <t>家乡特产销售系统</t>
  </si>
  <si>
    <t>申强</t>
  </si>
  <si>
    <t>陈智钱</t>
  </si>
  <si>
    <t>为家乡的经济发展做一些小贡献,将特产作为经济产物往外输出</t>
  </si>
  <si>
    <t>微信小程序</t>
  </si>
  <si>
    <t>Hometown Specialties sale System</t>
  </si>
  <si>
    <t>戴兴文</t>
  </si>
  <si>
    <t>自主开发一个物业管理系统并应用</t>
  </si>
  <si>
    <t>了解spring boot、java ee以及数据库等技术</t>
  </si>
  <si>
    <t>Property management system based on Spring Boot</t>
  </si>
  <si>
    <t>张振宇</t>
  </si>
  <si>
    <t>为考研学生提供学习帮助</t>
  </si>
  <si>
    <t>java编程语言，mysql数据库</t>
  </si>
  <si>
    <t>Epidemic materials distribution system based on java ssm framework</t>
  </si>
  <si>
    <t>赵韦昊</t>
  </si>
  <si>
    <t>基于springboot</t>
  </si>
  <si>
    <t>赵徐</t>
  </si>
  <si>
    <t>帮助在疫情封闭环境的社区按需配送物资</t>
  </si>
  <si>
    <t>在线编程测试分析系统的设计与实现</t>
  </si>
  <si>
    <t>在线变成调试系统:多语言内核,实时提交运行,返回运行结果,提示错误信息,收集错误信息, 不可复制黏贴,网页锁定</t>
  </si>
  <si>
    <t>OJ内核,文本处理,机器学习</t>
  </si>
  <si>
    <t>Online Programing Debugging System</t>
  </si>
  <si>
    <t>朱文杰</t>
  </si>
  <si>
    <t>通过健康管理系统，可以实现人员健康情况的信息化、网络化、系统化、规范化管理，从繁杂的数据查询和统计中解脱出来，更好的掌握人员健康状况。</t>
  </si>
  <si>
    <t>刘纪凯</t>
  </si>
  <si>
    <t>用于道路信息的查询管理</t>
  </si>
  <si>
    <t>郭其睿</t>
  </si>
  <si>
    <t>随着互联网+信息模式的不断发展，传统教育的局限以及现有的教育平台的质量和费用差距较大，所以提出了一种基于SpringBoot在线教育平台，采用了Mysql持久化数据库，弥补线下时间的的局限性，随时随地学习。</t>
  </si>
  <si>
    <t>Online intelligent education platform based on SpringBoot</t>
  </si>
  <si>
    <t>何仲聪</t>
  </si>
  <si>
    <t>为了推动企业、单位、学校等图书馆的信息化建设我们开发了本套软件。此软件界面友好，容易使用而且功能强大。囊括了图书馆管理的所有功能。</t>
  </si>
  <si>
    <t>Library management system based on spring boot</t>
  </si>
  <si>
    <t>王卓云</t>
  </si>
  <si>
    <t>实现校园疫情常态化管理</t>
  </si>
  <si>
    <t>通过获取学生、教师数据来管理日常的健康打卡和核酸汇报情况</t>
  </si>
  <si>
    <t>在线宠物商店系统的设计与实现</t>
  </si>
  <si>
    <t>张紫馨</t>
  </si>
  <si>
    <t>宠物在人类的生活中开始充当越来越重要的角色，随着养宠物的家庭不断增多，宠物经济也越来越受人关注，而如今上网已是人们生活中不可缺少的部分，对于大多数人来说，足不出户的在自己的计算机上查看自己喜欢的商品并预约需要的服务，已经十分普遍，因此在线宠物商店的经营方式，将是未来的发展方向。</t>
  </si>
  <si>
    <t>Design and implementation of online pet store</t>
  </si>
  <si>
    <t>基于人脸识别的疫情管控打卡平台</t>
  </si>
  <si>
    <t>钟斌</t>
  </si>
  <si>
    <t>通过人脸识别的功能，在疫情期间严格控制本人打卡</t>
  </si>
  <si>
    <t>陈国伟</t>
  </si>
  <si>
    <t>欧海燕</t>
  </si>
  <si>
    <t>为满足养宠人对于宠物日常需求而开发的平台，解决养宠人出差，宠物生病等需求</t>
  </si>
  <si>
    <t>肖文洁</t>
  </si>
  <si>
    <t>吴雅琪</t>
  </si>
  <si>
    <t>育器材租借系统主要致力于为体育器材管理人员提供个网络化的简单实用的管理平台以及准确可靠的信息,为体育器材借用人提供方便快捷友好高效的服务。</t>
  </si>
  <si>
    <t>用户和管理员从两个入口进入，并可进行相应的器材操作</t>
  </si>
  <si>
    <t>王云柯</t>
  </si>
  <si>
    <t>基于农村大多数年轻人都在外面，很多老人都不方便上街买生活用品，为了方便而不用上街，老人子女可以更好的通过这个系统在农村给自己父母和小孩进行购买一些家用的生活用品和食物。能更好的解决大多数老人的腿脚不变，方便老人。</t>
  </si>
  <si>
    <t>王志超</t>
  </si>
  <si>
    <t>致力于提供预约租车 租车管理功能 方便用户和管理员使用</t>
  </si>
  <si>
    <t>mysql 有用户管理员不同入口 对应不同权限操作</t>
  </si>
  <si>
    <t>李涵</t>
  </si>
  <si>
    <t>居慧妍</t>
  </si>
  <si>
    <t>设计一个记账系统，在消费降级的今天，对自己的消费支出有更直观的认识</t>
  </si>
  <si>
    <t>android studio</t>
  </si>
  <si>
    <t>Personalized daily expenditure record analysis system based on Android</t>
  </si>
  <si>
    <t>刘欣宇</t>
  </si>
  <si>
    <t>进入平台可以选择购买自己需要的药品；不确定自己的病情，可以在线挂号咨询医生；一个人体模型帮助患者描述自己哪一方面的症状；用药的咨询</t>
  </si>
  <si>
    <t>An online consultation platform based on Java SSM framework</t>
  </si>
  <si>
    <t>纪永浩</t>
  </si>
  <si>
    <t>Design and implementation of hotel management system</t>
  </si>
  <si>
    <t>基于SpringBoot+VUE的微信小程序订餐系统的设计与实现</t>
  </si>
  <si>
    <t>马俊</t>
  </si>
  <si>
    <t>本项目主要是为了实现商家、骑手和用户能够协作完成用户商品在线购买和配送</t>
  </si>
  <si>
    <t>熟练使用Spring Boot、Vue和微信小程序</t>
  </si>
  <si>
    <t>Design and Implementation of WeChat Small Program Ordering System Based on SpringBoot+VUE</t>
  </si>
  <si>
    <t>基于Java+Vue多端在线考试系统设计与实现</t>
  </si>
  <si>
    <t>张广纪</t>
  </si>
  <si>
    <t>随着现代电子产品的出现，学习也出现多种多样的方式，一款多端的学习考试系统，
而且现在微信小程序学习刷题也很流行，多端都可以办公学习。</t>
  </si>
  <si>
    <t>1.熟悉并能使用ssm+spring框架
2.熟悉并能使用vue框架进行开发
3.熟悉并能使用微信小程序技术进行开发
4.熟悉数据库并能使用主流数据库进行开发</t>
  </si>
  <si>
    <t>Design and implementation of multi-terminal on-line examination system based on Java +Vue</t>
  </si>
  <si>
    <t>胡冰燕</t>
  </si>
  <si>
    <t>刘菁</t>
  </si>
  <si>
    <t>渠顺利</t>
  </si>
  <si>
    <t>本项目局域网搭建，根据实际情况，首先我们选用性能价格比较高的设备型号，利用成熟可靠的技术，搭建设计一个技术较先进，灵活可用、性能优秀、安全的局域网络。接着我们将建设各种服务器，充分利用网络上丰富的应用系统和教学资源，充分发挥网络资源共享、方便快捷的信息交流、无视地理条件限制等优势。最后综合布线分析，制定出可靠、实际、可行的综合布线系统方案。</t>
  </si>
  <si>
    <t>1、熟悉计算机基础、综合布线、网络互联以及计算机网络等课程
2、有中小型局域网络项目搭建的经验</t>
  </si>
  <si>
    <t>基于PHP的防火墙设计与实现</t>
  </si>
  <si>
    <t>王昊</t>
  </si>
  <si>
    <t>本防火墙主要针对简易的网站，使其省略网站搭建过程中的漏洞防护过程，完善其因疏忽留下的网站漏洞。
在网站的运行过程中，首先用户发送请求包，网站接受请求包，并对用户回包。其中请求包中可能会包含恶意内容，使其可以篡改或接管网站的管理权限。而网站中存在的漏洞又分为很多种，其中常见的 TOP10 中包括有 SQL 注入，用户名密码批量爆破，垃圾钓鱼邮件，脚本攻击，使用匿名网络 tor 进行访问攻击等等。
通过对上述内容的分析，针对其中的漏洞，本防火墙完成了大部分漏洞的基本防护，并对防护过程进行监控，而且针对大部分需求，使用了后台管理模式，使其更加简单明了，并且在其中加入了常用的安全性内容，如白名单，警告，用户管理等，还加入了几个小程序功能，如密码生成器，IP 黑名单检查器，报错监控，html 加密器， 端口扫描器等多样性安全功能。</t>
  </si>
  <si>
    <t>1.熟悉使用和搭建PHP环境。
2.熟悉网络安全知识；
3.PHP代码搭建熟练；
4.熟练使用MySQL数据库</t>
  </si>
  <si>
    <t>Design and Implementation of Firewall Based on PHP</t>
  </si>
  <si>
    <t>张新华</t>
  </si>
  <si>
    <t>目前传统的发展党员的流程较于烦琐，大部分流程都是通过人工方式，加大了管理人员的负担，并且可能存在流程不规范的情况，可能出现发展到一个阶段之后，再补全之前阶段的材料。目前只有预备党员和正式党员才有正式的在线学习平台，入党申请人、积极分子等只能自己去寻找学习资源，并且发展过程中出现多个平台的交叉使用，过于烦琐。根据以上原因，本系统在原有发展党员的流程之上，设计线上系统，通过系统来管理信息文档审核等工作，每一个发展流程必须严格按照系统完成，不能跳过流程直接补之前的流程材料等情况，从而达到简化一些流程的操作，使规范发展党员流程，以及给所有想要向党组织靠拢的人都提供一个在线学习平台。
本课题采用IDEA作为开发平台，使用SpringBoot作为开发框架，使用Android作为手机端开发，使用Java语言进行开发，使用MySQL数据库,主要完成入党流程的管理、党政宣传、人员管理及身份变更、发布任务、会议召开、身份验证等系统功能的设计与开发。本文对现在的背景进行了完备的需求分析，得到了具体的实体，以及它们之间的关系，得到了数据库表，然后对系统功能的设计，完成了整个开发的过程，最后，做完详细的测试之后，得出了结论。</t>
  </si>
  <si>
    <t>1、系统调查与分析
初步调查以南京晓庄学院信息工程学院党支部为原型，了解组织概况、环境、现行信息管理概况、资源情况、可行性分析、详细调查。
2、系统设计
根据系统调查与分析，进行系统的总体设计，具体包括系统的代码设计、输出设计、输入设计、数据库设计、其他设计。
3、系统实施
对系统环境的搭建，进行程序设计，编写代码，实现系统。
4、预计成果
该系统给南京晓庄学院信息工程学院党支部使用查看成效，可以申请软件著作权。</t>
  </si>
  <si>
    <t>College students' Party and government construction and management system based on SpringBoot</t>
  </si>
  <si>
    <t>基于springBoot的课程管理系统设计与实现</t>
  </si>
  <si>
    <t>本课题采用IDEA作为开发平台，以springboot作为后端开发框架，java语言作为开发语言，数据库采用mysql，完成主要为代码查重、课程检索与阅览、任务下达与完成、教师学生信息管理等系统功能的设计与开发</t>
  </si>
  <si>
    <t>1.熟悉并能使用springboot框架；2.熟悉并能使用vue框架进行开发；3.熟悉数据库并能使用主流数据库进行开发</t>
  </si>
  <si>
    <t>Design and implementation of course management system based on springboot</t>
  </si>
  <si>
    <t>基于springBoot的论坛系统设计与实现</t>
  </si>
  <si>
    <t>张猛</t>
  </si>
  <si>
    <t>现在网络上的论坛用户定位过于广泛，需要一款学习交流为主的论坛，来方便大学生学习交流，开发一款为大学生学习交流为主的论坛。本课题采用IDEA作为开发平台，Vue和Spr ingBoot分别作为前、后端开发框架论，Java语言作为开发语言，数据库采用MySQL，完成主要注册登录、用户发帖评论、用户中心、和管理员信息管理等系统功能的设计与开发。</t>
  </si>
  <si>
    <t>1.系统调查
包括初步的调查、可行性分析、详细调查（包括数据流图、流程图等)
2.系统设计
包括系统的总体设计、系统的具体设计（代码的编写，数据库的设计等）。
3.系统执行
包括系统环境的设置、程序设计（能正确实现功能，容错性高）、系统调试。 
4.系统测试
包括测试的数据设计和测试结果的分析。</t>
  </si>
  <si>
    <t>Design and implementation of forum system based on spring boot</t>
  </si>
  <si>
    <t>基于SpringBoot的拼团换购系统设计与实现</t>
  </si>
  <si>
    <t>施佳晨</t>
  </si>
  <si>
    <t>在多人拼团流行的年代，本系统旨在为人们提供方便、快捷、省钱的购物环境，满足大家需求量小但需要购买的多的这一问题的解决。供系统管理者、买家和卖家使用，同时提供一个完整的服务客服平台。在拼团的时候我们不用讲价，只要我们感觉物有所值我们就可以果断的下单，而且不受时间的限制，拼团成功后我们等着货到自提或选择配送就可以了，这些为我们带来便利性。疫情当前，在管控的生活下有许多的不便，有些时候生活必需品在一定的条件下来不及补充，或许你富足的东西正是别人所需要的，而你缺少的东西也是别人所富足的，那在这样的情况下，一定范围内以物换物也是一个非常实用且安全的方法来解决目前的困境。本系统除了拼购外，另一主旨就是以物换物，可以在一定范围内与他人进行物品置换。
本课题采用eclipse作为开发平台，使用spring boot框架、Java语言作为开发语言、MySQL数据库完成系统开发工作，完成主要为商品的信息查看、搜索、商品信息发布、用户求购帖发布、订单处理功能和管理员信息管理等系统功能的设计与开发。
本文按照需求分析文档内容进行开发，进而抽象出实体关系，得到数据库表，最后，对实现的系统进行测试，通过总结和展望指出研究的不足和下一步可能的研究方向。</t>
  </si>
  <si>
    <t>开始前要进行对系统的调查与分析，包括初步调查组织概况、环境、现行信息管理概况、资源情况、可行性分析、组织结构图、事务流程图、数据流图DFD、基本数据项属性表、数据流属性表、数据存储属性表、数据处理功能分析表。对系统设计时包括系统的总体设计，如系统功能结构的划分、系统环境的配置等和系统的具体物理设计，如代码设计、输出设计、输入设计、数据库设计等。系统实施包括系统环境的实施、程序设计和系统调试。最后研究过程中所需的条件均已满足或比较易满足、且具备研究该课题的环境、设备。</t>
  </si>
  <si>
    <t>Group purchase system based on Springboot</t>
  </si>
  <si>
    <t>基于SpringBoot的企业疫情防控系统设计与实现</t>
  </si>
  <si>
    <t>吴峻森</t>
  </si>
  <si>
    <t>课题采用IDEA作为开发平台，Vue和SpringBoot分别作为前后端开发框架实现企业疫情防控系统。主要完成疫情实施大数据、员工打卡、员工信息、疫情通知、防疫物资统计、出行管理以及各类信息管理等功能的设计与开发。在当今疫情环境下，通过本网站，最终实现常态化管理及预防机制。</t>
  </si>
  <si>
    <t>在当前疫情大环境下，开发出一套适用于企业的疫情防控管理系统。最终实现疫情下常态化管理以及疫情预防。前提技术要求前端Vue框架搭建，后端SpringBoot架构搭建，前后端使用Aajx技术实现异步交互。数据库层使用MyBatisPlus技术。整合技术完成系统设计与开发 。</t>
  </si>
  <si>
    <t>Design and Implementation of Enterprise Epidemic Prevention and Control System Based on SpringBoot</t>
  </si>
  <si>
    <t>基于SpringBoot的乡村电商平台设计与实现</t>
  </si>
  <si>
    <t>丁云丽</t>
  </si>
  <si>
    <t>就目前来看，随着互联网技术的迅速发展，更多的人选择在电商平台进行购物。党的十九大提出实施乡村振兴战略，作为七大战略之一写入党章。而乡村电商平台是实现农村脱贫走向小康的主要途径之一。虽然网上也有一些很成熟的电商平台，但是乡村的产品有自己的特点，比如销售的途径、销售的方式、销售的数量等方面都与平常的商品有所不同，如果可以有针对性的使用一个平台，可以更好的进行售卖。
本课题采用IDEA作为开发平台，使用Springboot作为开发框架，使用Java语言进行开发，使用MySQL数据库，主要完成商品展示、商品推荐、商品购买、售后服务、订单管理等系统功能的设计与开发。
本文对现在的背景进行了完备的需求分析，得到了具体的实体，以及它们之间的关系，得到了数据库表，然后对系统功能的设计，完成了整个开发的过程，最后，做完详细的测试之后，得出了结论。</t>
  </si>
  <si>
    <t>基于SpringBoot的校园社团管理系统设计与实现</t>
  </si>
  <si>
    <t>朱柳霖</t>
  </si>
  <si>
    <t>新时代新形势下，高校社团进行科学良好的管理是推进校园文化建设、素质教育需求的重要因素。传统的社团管理方式效率低下、浪费时间、浪费资源，因此，推动校园社团管理向网络信息化方向发展，不仅可以节约成本，还可以提高效率。本课题采用IDEA作为开发平台，Vue和SpringBoot分别为前、后端开发框架，数据库采用MySQL，完成社团报名、活动评分、学生信息管理、社团信息管理、社团活动管理、活动评论管理等系统功能的设计与开发，建设了校园社团管理系统，使社团管理工作更加科学化、现代化。</t>
  </si>
  <si>
    <t>2016年，共青团中央、教育部、全国学联印发《高校学生社团管理暂行办法》，进一步规范了高校学生社团管理的有关要求，对高校学生社团的育人功能进一步明确，对促进高校学生社团正向发展有重大意义。本课题在技术路线方面，需要熟练使用IDEA平台，掌握Vue框架、SpringBoot框架和MySQL数据库；在非功能性能需求方面，包括性能需求：用户能在3秒内打开任一网页；安全性需求：不涉及任何用户重要隐私；观感需求：用户使用时界面舒适，颜色柔和且护眼；系统的可扩充性可维护性：在增删功能业务时，尽可能的减小对原有系统的改变等等。所具备的条件有：①学术性：论文必须切实地从客观实际动身，了解社团管理的现状，从中引出符合实际地结论，不得带有个人好恶地偏见；②科学性：符合唯物主义和唯物辩证法，收集各个学校社团管理的信息，实事求是；③制造性：对于社团管理系统这一概念有新的观点、新的想法。开展该课题前需要对社团管理这一体系结构深度了解，并熟悉社团活动流程。</t>
  </si>
  <si>
    <t>Design and Implementation of Campus Community Management System Based on SpringBoot</t>
  </si>
  <si>
    <t>基于SpringCloud的健身房管理系统设计与实现</t>
  </si>
  <si>
    <t>Z2000315</t>
  </si>
  <si>
    <t>岳昌盛</t>
  </si>
  <si>
    <t>目前市面上并没有存在对实体健身行业例如商业健身房商业篮球场等商业健身服务的整合，很多老百姓使用健身的服务也只能通过一些自家开发的VX小程序或者在美团这种笼统整合平台上查询服务，本系统旨在为社会上的健身房以及健身人群提供健身房服务方面的整合，包括了场所查询，健身房服务咨询，健身问题咨询等一系列服务。用户可以登入系统查看周围健身房商户，以及各种健身方面的小功能例如健身计划表制作，饮食规划统计，健身打卡。
本课题采用IDEA和VSCODE作为开发平台，使用Spring Cloud与Spring Boot作为后端服务器框架，使用Spring Security作为安全服务，使用Vue3作为移动端以及前端的开发，使用Java语言进行服务器开发，使用JS语言进行前端开发。使用MySQL数据库作为数据存储，使用Redis进行缓存。主要完成健身房信息的存入，编辑，以及登录用户的信息的存储操作。本文对现在的背景进行了完备的需求分析，得到具体的实体，以及它们之间的关系，得到数据库表，然后对系统功能的设计，完成了整个开发的过程，最后，做详细测试并得出结论。</t>
  </si>
  <si>
    <t>1、系统调查与分析
初步调查以苏州市健身房分布以及健身房需要的网络服务为原型，了解健身房在网络上可以提供的资源情况，可行性分析，以及具体的详细调查。
2、系统设计
根据系统调查与分析，进行系统的总体设计，具体包括系统的代码设计、输出设计、输入设计、数据库设计、其他设计。
3、系统实施
对系统环境的搭建，进行程序设计，编写代码，实现系统。
4、预计成果
该系统预计可以投入给部分社区使用，为社区内居民提供更便利的服务。</t>
  </si>
  <si>
    <t>Gym Integration System</t>
  </si>
  <si>
    <t>基于SSM的在线评判系统设计与实现</t>
  </si>
  <si>
    <t>孙伟</t>
  </si>
  <si>
    <t>采用Intellij IDEA作为开发平台，使用springMVC和Spring Boot实现前后端分离，运用Java开发语言，使用MySql作为数据库，主要实现账户注册、登录、个人资料、个人做题分析、刷题判题、用户讨论交流和相关学习资料查阅等功能的设计与开发。其中，判题功能需要保障系统安全性。</t>
  </si>
  <si>
    <t>完成在线评判系统的需求分析、设计及编码。软件方面：需要jdk8.0、mysql5.6、tomcat，操作系统要求为Linux 。硬件方面：内存512mb以上，硬盘40gb以上，cpu四核以上。使用RabbitMQ和docker实现评判功能，使用redis作为缓存，MySQL作为数据库。</t>
  </si>
  <si>
    <t>黄斌</t>
  </si>
  <si>
    <t>主要实现一个在线学习系统并采用推荐算法推荐相关课程</t>
  </si>
  <si>
    <t>基于Django的景点及酒店推荐预订系统的设计与实现</t>
  </si>
  <si>
    <t>倪沐湘</t>
  </si>
  <si>
    <t>本景点及酒店推荐系统通过爬取去哪网旅游景点数据，并将数据存储至mysql数据库中,然后通过机器学习的方式对景点数据（包含景点介绍、评论文本）进行分析聚类，形成数据模型，最后基于一个web网站的形式，向用户推荐其感兴趣的旅游景点及酒店，实现个性化推荐</t>
  </si>
  <si>
    <t>Python 3.7+Django 2.1.8+MySQL 8.0</t>
  </si>
  <si>
    <t>Design and Implementation of Django-based Attraction and Hotel Recommendation Booking System</t>
  </si>
  <si>
    <t>秦沈敏</t>
  </si>
  <si>
    <t>PyCharm+Anaconda、Dlib人脸识别库、EAR算法、MAR算法、HPE算法、卷积神经网络YOLOv5等</t>
  </si>
  <si>
    <t>Fatigue State Detection Based on Deep Learning</t>
  </si>
  <si>
    <t>韩佳辰</t>
  </si>
  <si>
    <t>基于SSM的员工管理系统</t>
  </si>
  <si>
    <t>软件、论文</t>
  </si>
  <si>
    <t>Employ management system based on SSM</t>
  </si>
  <si>
    <t>基于Vue和Laravel实现的电影论坛系统</t>
  </si>
  <si>
    <t>陈劭轩</t>
  </si>
  <si>
    <t>本毕业设计WEB服务器采用Nginx，数据存取操作采用关系型数据库MySQL，数据缓存采用非关系型数据库Redis。编程采用前后端分离开发模式进行合作开发。后端与接口采用PHP框架Laravel。前端采用Vue框架+ElementUI。公众号和小程序作用于微信平台，公众号的数据来源于主站，小程序采用美团开发的mpVue框架，是一个用户交互的主要部分。</t>
  </si>
  <si>
    <t>基于python的歌单—专辑购入目录系统</t>
  </si>
  <si>
    <t>王毅</t>
  </si>
  <si>
    <t>歌单-&gt;专辑购入目录</t>
  </si>
  <si>
    <t>playlist-&gt;shoplist</t>
  </si>
  <si>
    <t>基于 Springboot 的信息交流平台的设计与实现</t>
  </si>
  <si>
    <t>蒋伟杰</t>
  </si>
  <si>
    <t>Design and implementation of information exchange platform based on Springboot</t>
  </si>
  <si>
    <t>蒋澳庆</t>
  </si>
  <si>
    <t>熟练使用Spring，SpringMVC，MyBats，MySQL等</t>
  </si>
  <si>
    <t>Design and Implementation of Pet Consulting Website Based on SSM</t>
  </si>
  <si>
    <t>廖群峰</t>
  </si>
  <si>
    <t>CRM客户管理系统，是以客户为中心把企业先进的管理思维用信息技术为手段的应用系统，又称客户关系管理系统。
实现企业市场、销售、服务一体化，提高工作人员的效率更好地服务于客户，提升客户的认可度、满意度增强客户黏性和忠诚度最为有效的工具。</t>
  </si>
  <si>
    <t>Customer Relationship Management System</t>
  </si>
  <si>
    <t>陆圣杰</t>
  </si>
  <si>
    <t>此系统帮助考研学生从初识考研全貌，到了解考研全部流程，考研所需资料和考研计划安排，并且提供考研资料管理，考研知识精选等一系列功能，同市面上功能，界面复杂的系统相比，简化界面和操作，尽可能一目了然且易于上手</t>
  </si>
  <si>
    <t>1,熟悉并能使用Spring框架和技术
2,熟悉并能使用Spring MVC框架和技术
3,熟悉并能使用MyBatis框架和技术</t>
  </si>
  <si>
    <t>Postgraduate entrance examination materials management system Based on SSM techonology</t>
  </si>
  <si>
    <t>邱凌宇</t>
  </si>
  <si>
    <t>此项目可以帮助宿舍后勤部更好的管理宿舍包括学生管理,设备维护管理，宿舍管理等</t>
  </si>
  <si>
    <t>Student dormitory management system</t>
  </si>
  <si>
    <t>基于Django框架的博客系统设计与实现</t>
  </si>
  <si>
    <t>沈鑫</t>
  </si>
  <si>
    <t>本项目主要开发一个博客系统，用户可以发布浏览管理博客。</t>
  </si>
  <si>
    <t>1.熟练使用Django框架
2.熟练使用Vue
3.熟悉MVC模型</t>
  </si>
  <si>
    <t>Design and Implementation of Blog System Based on Django Framework</t>
  </si>
  <si>
    <t>基于Springboot框架的校园帮系统的设计与实现</t>
  </si>
  <si>
    <t>杨宁</t>
  </si>
  <si>
    <t>张宝龙</t>
  </si>
  <si>
    <t>本系统目的在于解决同学遇到的各种问题，协调资源，提高同学们在校园生活的满意度和幸福度</t>
  </si>
  <si>
    <t>熟练使用mysql数据库、熟悉并使用springboot框架</t>
  </si>
  <si>
    <t>Design and Implementation of Campus Help System Based on Springboot Framework</t>
  </si>
  <si>
    <t>基于idea的快递分配运输系统的设计与实现</t>
  </si>
  <si>
    <t>杨志锐</t>
  </si>
  <si>
    <t>本系统目的在于解决快递运输时出现的调度问题</t>
  </si>
  <si>
    <t>熟练使用mysql数据库，以及idea软件开发系统</t>
  </si>
  <si>
    <t>Express distribution and transportation system</t>
  </si>
  <si>
    <t>基于Springboot的婴幼儿健康管理系统的设计与实现</t>
  </si>
  <si>
    <t>赵远利</t>
  </si>
  <si>
    <t>本系统目的在于解决宝妈在实际生活中遇到的关于婴幼儿疾病防控，饮食搭配等方面的各种问题。</t>
  </si>
  <si>
    <t>基于ssm的疫情下产品销售系统的设计与实现</t>
  </si>
  <si>
    <t>陈廷强</t>
  </si>
  <si>
    <t>本系统为了帮助疫情期间的滞销产品销售以及生活物资的补给</t>
  </si>
  <si>
    <t>Java、ssm、MySQL 熟练使用SSM框架和mysql数据库</t>
  </si>
  <si>
    <t>Design and implementation of product sales system under epidemic situation based on ssm</t>
  </si>
  <si>
    <t>高俊杰</t>
  </si>
  <si>
    <t>建立一个垃圾分类软件以方便管理垃圾进行分类，普及垃圾分类相关知识，以达到净化环境目的</t>
  </si>
  <si>
    <t>java、SSM、mysql 熟练使用SSM框架和mysql数据库</t>
  </si>
  <si>
    <t>丁澍</t>
  </si>
  <si>
    <t>自疫情以来，线上运动打卡成为了许多高校完成体育课程的有效方案，。然而目前的运动打卡软件还存在许多问题，软件机械的识别让不少学生找到漏洞，比如在纸上画小人，再移动纸张来使得软件识别为人的运动。此系统正是对于上述情景的改进，加入了人脸识别环节，在记录运动前需要学生脸部识别来开启记录模式，减少识别的失误。</t>
  </si>
  <si>
    <t>基于IDEA的服装搭配管理系统的设计与实现</t>
  </si>
  <si>
    <t>王梓燃</t>
  </si>
  <si>
    <t>本系统为了实现方便管理自己的衣服，提高衣服使用率，节省时间，节省空间，节省精力</t>
  </si>
  <si>
    <t>用到Intellij IDEA软件开发本系统，
用到MySQL数据库</t>
  </si>
  <si>
    <t>蔡迎秋</t>
  </si>
  <si>
    <t>建立一个机制健全具有明确经营管理理念的网络动物救助站</t>
  </si>
  <si>
    <t>1.熟练使用Java语言
2.熟练使用mysql</t>
  </si>
  <si>
    <t>基于Android的错题集app的设计与实现</t>
  </si>
  <si>
    <t>朱融融</t>
  </si>
  <si>
    <t>将错题集与手机相结合能充分利用自己的冗杂时间，这是本项目的初衷。</t>
  </si>
  <si>
    <t>熟练使用Android studio开发以及数据库</t>
  </si>
  <si>
    <t>Design and Implementation of Error Set App Based on Android</t>
  </si>
  <si>
    <t>基于PHP的“心灵驿站”情感分享网站的设计与实现</t>
  </si>
  <si>
    <t>朱瑀钦</t>
  </si>
  <si>
    <t>“心灵驿站”情感分享网站是一个心事“垃圾站”，一个温暖的倾诉平台，一个寄存秘密的地方。它主要给学生提供一个自由学习和心理自助服务的平台，使学生在轻松愉快的氛围和状态中了解相关心理知识，增加自我认识；引导学生呵护心灵，快乐学习、健康成长，为学生的学习和成长助力。让学生通过匿名的方式进行交流与分享。解决了很多学生害怕秘密被公开的心理。鼓励学生勇敢说出自己的困境与想法。</t>
  </si>
  <si>
    <t>1.熟悉使用和搭建PHP环境
2.熟练使用MySQL数据库</t>
  </si>
  <si>
    <t>The Design and Implementation of the Emotional Sharing Website of "Soul Posthouse" Based on PHP</t>
  </si>
  <si>
    <t>基于微信小程序的宠物商城的设计与实现</t>
  </si>
  <si>
    <t>杨功</t>
  </si>
  <si>
    <t>实体店可以在小程序上入驻，可以展示与销售宠物以及各类的宠物物品，实体店与用户可自行联系线下交易。同时平台还可以提供关于养宠物的知识。</t>
  </si>
  <si>
    <t>springboot+upi-app</t>
  </si>
  <si>
    <t>The Design and implementation of pet mall based on wechat small program</t>
  </si>
  <si>
    <t>基于微信小程序的健身房健身管理系统的设计与实现</t>
  </si>
  <si>
    <t>朱志成</t>
  </si>
  <si>
    <t>高效的管理会员资料、课程，为健身房的会员管理提供便捷、科学、高效的服务成为健身行业的迫切需求。</t>
  </si>
  <si>
    <t>The Design and implementation of gym fitness management system based on WeChat Mini Program</t>
  </si>
  <si>
    <t>超市经营管理系统</t>
  </si>
  <si>
    <t>陈勇杰</t>
  </si>
  <si>
    <t>超市需要管理,仓库,货架商品补充,人员,商品的各种处理保证对商品的控制</t>
  </si>
  <si>
    <t>Supermarket Management System</t>
  </si>
  <si>
    <t>基于SpringBoot的校园疫情管理系统</t>
  </si>
  <si>
    <t>吕同发</t>
  </si>
  <si>
    <t>该项目基于Spring Boot框架实现了疫情背景下的校园管理，方便学院向下的管理</t>
  </si>
  <si>
    <t>网络安全协议的形式化自动验证优化研究</t>
  </si>
  <si>
    <t>李洋威</t>
  </si>
  <si>
    <t>研究网络安全协议能否在运行过程中,保证设计之初所预计的安全性不会发生变化,可以使用形式化验证的方式进行证明</t>
  </si>
  <si>
    <t>对安全协议进行分析</t>
  </si>
  <si>
    <t>Research on formal automatic verification optimization of network security protocols</t>
  </si>
  <si>
    <t>基于微信小程序的寝室社区论坛的设计与实现</t>
  </si>
  <si>
    <t>张国辉</t>
  </si>
  <si>
    <t>本项目主要的研究内容是使用先进的计算机互联网开发技术，摒弃传统开发论坛方式的弊端，充分借助微信小程序的优势，面向学生寝室社区的管理人员和学生群体，以社区文化
和发展需求为核心，设计并研发的适用于寝室社区环境的一套轻量级论坛系统。</t>
  </si>
  <si>
    <t>Design and implementation of dormitory community forum based on wechat applet</t>
  </si>
  <si>
    <t>朱源澄</t>
  </si>
  <si>
    <t>顾淑楠</t>
  </si>
  <si>
    <t>充分利用网络这种信息内容介质进行信息内容和材料的收集,摄影师可以节省时间和精力来获取所需的信息内容和他不具备或不了解的专业知识。</t>
  </si>
  <si>
    <t>基于SpringCloud微服务鲜花销售管理系统设计与实现</t>
  </si>
  <si>
    <t>吉鑫园</t>
  </si>
  <si>
    <t>基于springcloud为用户提供鲜花的线上购买途径，可以推荐用户可能喜欢的鲜花类型，员工可以管理鲜花，并与顾客进行沟通。</t>
  </si>
  <si>
    <t>技术采用：基于springcloud框架，windows操作系统。
工具：idea，Redis，maven，tomacat，postman，mysql可视化工具等</t>
  </si>
  <si>
    <t>Design and Implementation of Flower Sales Management System Based on SpringCloud Microservice</t>
  </si>
  <si>
    <t>张家菱</t>
  </si>
  <si>
    <t>python</t>
  </si>
  <si>
    <t>Based on QQ chat record analysis system implementation</t>
  </si>
  <si>
    <t>陈科宇</t>
  </si>
  <si>
    <t>本项目主要是开发一个猫群众的网站,用户可以在网站上进行交流或者对自己丢失的猫进行查找等</t>
  </si>
  <si>
    <t>基于Springboot和ssm的核酸检测系统</t>
  </si>
  <si>
    <t>王新宇</t>
  </si>
  <si>
    <t>该设计基于SSM框架和Spring框架实现核酸检测的管理系统，方便管理核酸检测情况和用户查询</t>
  </si>
  <si>
    <t>基于javaweb的校园在线订餐管理系统</t>
  </si>
  <si>
    <t>王明</t>
  </si>
  <si>
    <t>该设计主要基于ssm框架搭建的Java web项目，以及联合数据库的实现，方便用户查看餐品 实时下单.</t>
  </si>
  <si>
    <t>采用ssm框架搭建的Java web项目</t>
  </si>
  <si>
    <t>Campus online meal ordering system based on JavaWeb</t>
  </si>
  <si>
    <t>基于Springboot和mysql的网上云盘</t>
  </si>
  <si>
    <t>胡冬冬</t>
  </si>
  <si>
    <t>基于ASP.NET的健身房商城系统</t>
  </si>
  <si>
    <t>姜文</t>
  </si>
  <si>
    <t>基于Asp.Net以及Sql server实现健身房的官网，商城及后台管理，后台采用图表的方式展现数据的可视化，能方便的对数据进行管理。</t>
  </si>
  <si>
    <t>springboot314基于java无人超市管理系统</t>
  </si>
  <si>
    <t>蒋伟龙</t>
  </si>
  <si>
    <t>采用springboot314框架，基于java系统</t>
  </si>
  <si>
    <t>蒋昊炜</t>
  </si>
  <si>
    <t>基于Springboot框架的个人博客系统设计与实现</t>
  </si>
  <si>
    <t>蔡欣伟</t>
  </si>
  <si>
    <t>个人博客系统带有个性化的色彩，即该系统主要是为博主服务，同时博文的内容可能会对网友问题的解决起到促进作用</t>
  </si>
  <si>
    <t>springboot + vue</t>
  </si>
  <si>
    <t>陈天磊</t>
  </si>
  <si>
    <t>随着互联网的迅速发展，电子商务也取得了良好的发展。电子商务依赖于电子设备和网络技术，通过互联网、内部网和增值网络进行电子货币交换、供应链管理、电子交易市场管理、网络营销、在线交易、电子数据交换、库存管理和自动数据收集系统等交易活动和相关服务活动。电子商务的出现可以使商家节约成本，提高宣传力度，使消费者节省时间，使客户和商家不受空间的限制，因此电子商务受到人们的欢迎。网上购物是电子商务最普遍的种类，现如今已经成为潮流，很受人们欢迎。</t>
  </si>
  <si>
    <t>Design and Implementation of Online Shopping System</t>
  </si>
  <si>
    <t>基于SSM框架的视频网站设计与实现</t>
  </si>
  <si>
    <t>王汤杰</t>
  </si>
  <si>
    <t>魏嘉栋</t>
  </si>
  <si>
    <t>查询加盟商各级代理，保证不超多级代理，给出推荐供货价格以及各种回馈</t>
  </si>
  <si>
    <t>梁磊</t>
  </si>
  <si>
    <t>推荐校园美食</t>
  </si>
  <si>
    <t>林登煌</t>
  </si>
  <si>
    <t>基于JavaWeb的网上购物系统设计与实现</t>
  </si>
  <si>
    <t>刘健</t>
  </si>
  <si>
    <t>线上网购系统</t>
  </si>
  <si>
    <t>JAVA语言，平台搭建</t>
  </si>
  <si>
    <t>Design and Implementation of Online Shopping System Based on Java Web</t>
  </si>
  <si>
    <t>袁涛</t>
  </si>
  <si>
    <t>Java Web，是用Java技术来解决相关web互联网领域的技术总和。</t>
  </si>
  <si>
    <t>web包括：web服务器和web客户端两部分。</t>
  </si>
  <si>
    <t>Design and Implementation of Music Software</t>
  </si>
  <si>
    <t>基于ASP.NET的爱心义卖网站设计与实现</t>
  </si>
  <si>
    <t>邹胜杰</t>
  </si>
  <si>
    <t>开发暖心的线上义卖网站，普及和传播爱心公益，帮助贫困家庭和山区孩童建设美丽环境和给予爱心帮助；</t>
  </si>
  <si>
    <t>深度了解CSS3、JavaScript</t>
  </si>
  <si>
    <t>A charity sale website based on ASP.NET</t>
  </si>
  <si>
    <t>基于Springboot的时间管理系统</t>
  </si>
  <si>
    <t>马琪</t>
  </si>
  <si>
    <t>为用户实现时间监控与管理</t>
  </si>
  <si>
    <t>Time Management System Based on Springboot</t>
  </si>
  <si>
    <t>基于Springboot的掌上外卖点餐系统</t>
  </si>
  <si>
    <t>王佳乐</t>
  </si>
  <si>
    <t>新一代掌上外卖点餐系统，后端使用虚拟机和缓存进行读写分离，提高系统效率，具有上架菜品，套餐，选择口味，下单等功能</t>
  </si>
  <si>
    <t>技术：Springboot，Mybatis-Plus，Linux，Redis。工具：Navicat，DBeaver，RESP，FinalShell，WinScp</t>
  </si>
  <si>
    <t>Handheld take out ordering system based on Springboot</t>
  </si>
  <si>
    <t>朱威橙</t>
  </si>
  <si>
    <t>spring boot相关的知识，一台装有idea的电脑</t>
  </si>
  <si>
    <t>Design and implementation of online auction system based on Spring Boot</t>
  </si>
  <si>
    <t>李荣超</t>
  </si>
  <si>
    <t>随着互联网技术的不断发展，网络应用到人们生活的方方面面，其中网上购物受到人们的广大青睐，网络购物可以极大的节省人们购物时间，并且可以进行多方对比，选择物美价廉的商品，很大程度上改变了人们的消费方式，给人们生活带来了极大的便利。本文设计并实现了一款基于SpringBoot框架的体育用品商城系统，系统采用B/S架构，数据库连接MySql数据库，系统集成协同过滤算法来为用户进行推荐，系统分为前后两个界面，前端主要由普通用户角色使用，功能主要包括查看商品，购买商品，商品推荐，资讯信息，留言板等功能，后端主要是对系统信息进行管理。算法基于用户，通过建立模型矩阵来计算用户之间相似度来为相似的用户推荐商品，从而可以提高商家收益，也极大程度上减少了用户的挑选时间。</t>
  </si>
  <si>
    <t>Design and Implementation of Sporting Goods Mall Based on Collaborative Filtering Algorithm</t>
  </si>
  <si>
    <t>基于SSM框架的在线音乐网站设计与实现</t>
  </si>
  <si>
    <t>陆晓增</t>
  </si>
  <si>
    <t>在线音乐网站</t>
  </si>
  <si>
    <t>张燕好</t>
  </si>
  <si>
    <t>移动端线上医疗服务系统，帮助用户简化就医操作，方便预约、科室挂号、报告查询、缴费等就医功能</t>
  </si>
  <si>
    <t>1、运用eui图形插件绘制界面；
2、熟练掌握springmvc框架、POIE、charts、power Designer数据库建模、vue、a.jax；
3、熟悉掌握zookeeper dubbo服务器间的调用；4、掌握Spring Security的使用；5、了解JasperReports原理，熟悉开发流程</t>
  </si>
  <si>
    <t>常祎</t>
  </si>
  <si>
    <t>利用深度学习研究人物动作，对动作进行识别，对课堂专注度进行监测</t>
  </si>
  <si>
    <t>基于Springboot的校园转卖系统的设计与实现</t>
  </si>
  <si>
    <t>许晋尧</t>
  </si>
  <si>
    <t>为在校大学生提供一个安全便捷的二手物品交易平台</t>
  </si>
  <si>
    <t>所需技术：SpringBoot</t>
  </si>
  <si>
    <t>Design and Implementation of Campus Resale System Based on Spring Boot</t>
  </si>
  <si>
    <t>基于SSM实现大学生竞赛活动报名与审批系统</t>
  </si>
  <si>
    <t>武艺</t>
  </si>
  <si>
    <t>网站用于大学生报名比赛活动，院系给学校申报活动待审批以及经费审批，审批通过发布活动，管理学生报名，给学生提供材料，获奖通知，学校也可发布活动拥有院系同样功能多一个审批功能</t>
  </si>
  <si>
    <t>ssm，前端网页设计，java程序代码</t>
  </si>
  <si>
    <t>Implement the registration and approval system of college student competition based on SSM</t>
  </si>
  <si>
    <t>汤志伟</t>
  </si>
  <si>
    <t>一个适用于校园内学生找校内兼职的系统，降低学生假期找兼职的难度，为商家与学生提供线上交流的平台</t>
  </si>
  <si>
    <t>本系统通过html5,css,js,javaweb,数据库等技术实现</t>
  </si>
  <si>
    <t>Campus part-time job platform system for college students based on SSM framework</t>
  </si>
  <si>
    <t>张宇生</t>
  </si>
  <si>
    <t>一个面向考研政治学生进行考研政治客观题自测的系统</t>
  </si>
  <si>
    <t>ssm，前段网站页面设计，java语言</t>
  </si>
  <si>
    <t>Political self-assessment system for postgraduate entrance examination based on ssm framework</t>
  </si>
  <si>
    <t>朱晓瑞</t>
  </si>
  <si>
    <t>孔志翔</t>
  </si>
  <si>
    <t>江徐焱</t>
  </si>
  <si>
    <t>基于SSM框架的小说网站设计与实现</t>
  </si>
  <si>
    <t>张望</t>
  </si>
  <si>
    <t>Design and realization of fiction website based on SSM framework</t>
  </si>
  <si>
    <t>基于SSM框架的饮食分享系统设计与实现</t>
  </si>
  <si>
    <t>徐帜</t>
  </si>
  <si>
    <t>姚发祥</t>
  </si>
  <si>
    <t>Student dormitory management system based on Java</t>
  </si>
  <si>
    <t>基于Java的rougelike类游戏设计与实现</t>
  </si>
  <si>
    <t>陈金龙</t>
  </si>
  <si>
    <t>基于ssm技术的电影推荐系统设计与实现</t>
  </si>
  <si>
    <t>邹温林</t>
  </si>
  <si>
    <t>胡启胜</t>
  </si>
  <si>
    <t>本项目主要开发一个电影推荐的网站，针对用户的喜好推荐电影，管理员在后台进行用户和电影的管理</t>
  </si>
  <si>
    <t>Film recommendation website system based on SSM technology</t>
  </si>
  <si>
    <t>基于PHP的多功能食谱管理平台设计与实现</t>
  </si>
  <si>
    <t>孙宇航</t>
  </si>
  <si>
    <t>本项目主要是一个用于管理食品食谱的平台。它拥有较多功能，操作页面也很清晰美观。用户可以注册账户并创建自己的食谱，也可以查看别人分享的食谱，或者可以使用该平台来分享自己满意的食谱。</t>
  </si>
  <si>
    <t>1.熟悉并能使用CodeIgniter上后台框架
2.熟悉并能使用Bootstrap4前台框架
3.熟练使用MySQL
4.熟悉使用和搭建PHP环境</t>
  </si>
  <si>
    <t>Design and Implementation of a Multifunctional Recipe Management Platform Based on PHP</t>
  </si>
  <si>
    <t>基于大规模预训练模型的智能AI客服机器人设计与实现</t>
  </si>
  <si>
    <t>唐克强</t>
  </si>
  <si>
    <t>本项目利用NLP技术和机器学习算法使客服机器人变得更智能化，让AI客服自动回复用户提出的问题，解决用户的关切。实现AI客服24小时全天候服务，提升服务体验和效率，减少客服人力成本。</t>
  </si>
  <si>
    <t>1.熟悉NLP，大规模与训练模型，机器学习算法等技术</t>
  </si>
  <si>
    <t>Design and Implementation of Intelligent AI Customer Service Robot Based on Large Scale Pre training Model</t>
  </si>
  <si>
    <t>基于SSM框架的社区医院管理系统设计与实现</t>
  </si>
  <si>
    <t>周骆辉</t>
  </si>
  <si>
    <t>建立一个社区医院管理系统，利用系统对社区医院进行统筹规划管理，让社区医院以高效率进行服务社区居民</t>
  </si>
  <si>
    <t>1.熟练使用SSM框架
2.熟练使用mysql
3.熟练使用HTML5</t>
  </si>
  <si>
    <t>Design and implementation of community hospital management system based on SSM framework</t>
  </si>
  <si>
    <t>基于SSM框架的外卖管理系统设计与实现</t>
  </si>
  <si>
    <t>周鹏</t>
  </si>
  <si>
    <t>学生自选题</t>
  </si>
  <si>
    <t>本项目主要开发一个外卖平台，用于上菜品和制定不同套餐等</t>
  </si>
  <si>
    <t>基于ssm框架的校园二手交易平台设计与实现</t>
  </si>
  <si>
    <t>周俣廷</t>
  </si>
  <si>
    <t>建立一个网上跳骚市场，学生可以自由买卖二手商品</t>
  </si>
  <si>
    <t>1.熟练使用SSM框架
2.熟练使用mysql
3.掌握前后端设计思路</t>
  </si>
  <si>
    <t>Design and implementation of campus second-hand trading platform based on ssm framework</t>
  </si>
  <si>
    <t>宗雯</t>
  </si>
  <si>
    <t>张梦磊</t>
  </si>
  <si>
    <t>本辩论平台基于微信平台开发，在开始进行设计工作前通过论坛资料、网站案例等方式对微信开发平台进行了全面的了解。</t>
  </si>
  <si>
    <t>基于微信小程序的停车场预约导航系统设计与实现</t>
  </si>
  <si>
    <t>尤逸晖</t>
  </si>
  <si>
    <t>设计的微信小程序停车场管理系统基于C/S+B/S模式设计,帮助用户网上寻找车位，快速简便停车,帮助管理人员减少管理方面的工作量。</t>
  </si>
  <si>
    <t>Park Management And Navigation System Based on Wechat Small Procedure</t>
  </si>
  <si>
    <t>陈越洋</t>
  </si>
  <si>
    <t>该系统将爬取到的邮件数据通过SVM算法进行文本向量化处理，构造贝叶斯分类器并使用向量化后的邮件数据进行测试，来判断邮件类型。</t>
  </si>
  <si>
    <t>上传论文（设计）类型</t>
  </si>
  <si>
    <t>个性化在线学习平台的设计与实现</t>
  </si>
  <si>
    <t>2022034</t>
  </si>
  <si>
    <t>19130525</t>
  </si>
  <si>
    <t>根据用户的需求，向用户推荐学习课程</t>
  </si>
  <si>
    <t>使用B/S架构、MVC模式开发，后台使用springboot+mybatis框架搭建，数据库使用Mysql,数据存储使用Hadoop生态种的hdfs组件，spark协同过滤分析用户需求</t>
  </si>
  <si>
    <t>Desigm and Implementation of Personalized Online Learning Platform</t>
  </si>
  <si>
    <t>张玉清</t>
  </si>
  <si>
    <t>19130801</t>
  </si>
  <si>
    <t>使用推荐算法，在线上图书销售系统的框架上进行推送优化。1、功能实用，有创新性功能。2、扎实的专业基础。</t>
  </si>
  <si>
    <t>基于Arduino的阳台监测滴灌系统的设计与实现</t>
  </si>
  <si>
    <t>19130125</t>
  </si>
  <si>
    <t>依据阳台，环境设计一个环境监测和作物滴灌系统</t>
  </si>
  <si>
    <t>设计一个基于Arduino的用于阳台内部的监测系统，实现测温度、光强土壤湿度并呈现在LED屏上，且可以依据当前土壤湿度，环境光照实现滴灌技术控制土壤湿度和挡光覆膜等功能。</t>
  </si>
  <si>
    <t>Design and Implementation of Balcony Monitoring Drip Irrigation System Based on Arduino</t>
  </si>
  <si>
    <t>郝同杰</t>
  </si>
  <si>
    <t>19130918</t>
  </si>
  <si>
    <t>构建一个安全、有效的高校信息信息服务平台，采取面对对象的开发模式进行软件的开发和实现，能很好的满足实际使用的需求。</t>
  </si>
  <si>
    <t>"Ideal Part-time Job" -- The Design And Implementation Of Campus Part-Time Job Platform</t>
  </si>
  <si>
    <t>基于微信小程序开发的学生社团管理系统</t>
  </si>
  <si>
    <t>2011013</t>
  </si>
  <si>
    <t>19130501</t>
  </si>
  <si>
    <t>设计一个学生社团管理系统，能在这个小程序上对社团的信息、活动等进行日常的管理。</t>
  </si>
  <si>
    <t>用户的主要功能是注册、管理个人信息、报名活动、加入社团等；管理员的功能是管理社团活动、管理社团的相关信息及用户信息；学校的主要功能是管理学校所有的社团信息、管理学校活动、发布通知等</t>
  </si>
  <si>
    <t>Student Association Management System Based On Wechat Mini Program</t>
  </si>
  <si>
    <t>何斌</t>
  </si>
  <si>
    <t>2005024</t>
  </si>
  <si>
    <t>19130102</t>
  </si>
  <si>
    <t>设计一个基于python opencv的深度学习车牌识别系统 涵盖用户初始界面以及内部车牌识别功能</t>
  </si>
  <si>
    <t>基于数据挖掘技术的南京旅游路线推荐的研究</t>
  </si>
  <si>
    <t>2011011</t>
  </si>
  <si>
    <t>19130425</t>
  </si>
  <si>
    <t>设计一个旅游路线推荐平台，输入旅游景点即可显示出最佳游览路线</t>
  </si>
  <si>
    <t>Research on Nanjing Tourism Route Recommendation Based on Data Mining Technology</t>
  </si>
  <si>
    <t>基于Hadoop的个性化新闻推荐系统的设计与实现</t>
  </si>
  <si>
    <t>2001009</t>
  </si>
  <si>
    <t>19130203</t>
  </si>
  <si>
    <t>个性化推荐一词最早出现在电商行业，是根据用户的兴趣特点和购买习惯，向用户推荐用户感兴趣的信息和商品。个性化新闻推荐就是由此产生，随着电子商务规模的不断扩大，新闻数目和种类快速增长，顾客需要花费大量的时间才能找到自己想要看到的新闻。这种浏览大量无关的信息和过程无疑会使淹没在信息过载问题中的读者不断流失。为了解决这些问题，个性化新闻推荐系统应运而生。</t>
  </si>
  <si>
    <t xml:space="preserve">个性化新闻推荐系统是基于Spring Boot为开发技术，可以基于Hadoop分布式文件系统的非关系型数据库Hive进行储存，提供了基于角色分工的安全保密管理，数据的可操作性，设计的准确性和完整性，提高系统整体的运行效率，缩短系统开发时间，Spring Boot的使用可以很好地帮助快速搭建Spring框架、简化代码，方便了开发等。通过这些技术构建网站，可以很好的对网站的功能进行管理，对后期网站的维护也大有益处。
</t>
  </si>
  <si>
    <t>Design and Implementation of Customized News Recommendation System Based on Hadoop</t>
  </si>
  <si>
    <t>采集平台创作者的作品评论数据，将数据存储在mysql，然后将数据的处理分为两个模块，第一是通过sqoop将数据同步到基于hadoop的hive框架中，然后进行数据分层，分为src(数据接口层)、dwd(数据明细层)、dwa(数据应用层)。分析出该创作者的用户画像，一些常见的用户指标，然后将数据同步到业务数据库mysql，编写springboot程序，和前端网页进行结果展示。第二，将mysql中的评论数据使用基于日志的同步工具chanl将数据生产到kafka中然后由flink进行消费，flink进行计算实时产生计算结果，存储到redis中，然后在编写springboot程序和在前端页面中展示出来。</t>
  </si>
  <si>
    <t>Design and ImplementatiIon of Real-Time and Off-Line Analysis System Based on Internet User Comment Data</t>
  </si>
  <si>
    <t>天气预测系统的设计与实现</t>
  </si>
  <si>
    <t>19130919</t>
  </si>
  <si>
    <t>一般天气预报只能测量大型地区范围内天气，我预想能使用软件完成身边天气预测</t>
  </si>
  <si>
    <t>Design and implementation of weather prediction system based on pycharm</t>
  </si>
  <si>
    <t>19130920</t>
  </si>
  <si>
    <t>APP control intelligent wardrobe system based on STM32 microcontroller</t>
  </si>
  <si>
    <t>时政新闻采集与分析系统的设计与实现</t>
  </si>
  <si>
    <t>19130127</t>
  </si>
  <si>
    <t>时政是人们在日常生活中应随时随地了解和学习的内容，同时也是广大学子在考研、考公、考编都会涉及的必考题型。正确的思想是立身之本，紧跟党和国家，切实了解和学习时政，是每个人的应尽之责。设计本平台，致力于对热点时政进行综合分析和数据处理，便于个性化推荐，实现“新闻定制”。</t>
  </si>
  <si>
    <t>Design and Implementation of Current Politics News Collection and Analysis System</t>
  </si>
  <si>
    <t>2020021</t>
  </si>
  <si>
    <t xml:space="preserve">设计一个基于spring boot的用于预约健身房的管理系统，系统分四个角色，管理员，职工、教练、前台用户 </t>
  </si>
  <si>
    <t>基于YOLOv4的鱼类识别系统的设计与实现</t>
  </si>
  <si>
    <t>19130426</t>
  </si>
  <si>
    <t>Design and Implementation of Fish Recognition System Based on YOLOv4</t>
  </si>
  <si>
    <t>杜旭清</t>
  </si>
  <si>
    <t>2004032</t>
  </si>
  <si>
    <t>19130902</t>
  </si>
  <si>
    <t>企业人事管理系统，可以实现简单的企业内部的管理.</t>
  </si>
  <si>
    <t>基于javaweb+SSM的企业人事管理系统</t>
  </si>
  <si>
    <t>enterprise personnel management system</t>
  </si>
  <si>
    <t>电商推荐系统的设计与实现</t>
  </si>
  <si>
    <t>19130328</t>
  </si>
  <si>
    <t>项目包含了离线推荐与实时推荐体系，综合利用了协同过滤算法以及基于内容的推荐方法来提供混合推荐。提供了从前端应用、后台服务、算法设计实现、平台部署等多方位来实现。</t>
  </si>
  <si>
    <t>系统的实现分为三大步：系统初始化、离线推荐、实时推荐。
系统初始化部分通过Spark SQL将系统初始化数据加载到MongoDB中。
离线推荐部分包括统计和推荐两个部分。离线统计服务采用Spark Core + Spark SQL进行实现，实现对指标类数据的统计任务；离线推荐业务采用Spark Core + Spark MLlib进行实现，采用ALS算法进行实现。
实时推荐部分包括体质采集、消息缓冲和实时推荐三个部分。日志采集服务通过利用Flume-ng对业务平台中用户对于商品的一次评分行为进行采集，实时发送到Kafka集群；消息缓冲服务采用Kafka作为流式数据的缓存组件，接受来自Flume的数据采集请求，并将数据推送到项目的实时推荐系统部分。实时推荐服务采用Spark Streaming作为实时推荐系统，通过接收Kafka中缓存的数据，通过设计的推荐算法实现对实时推荐的数据处理，并将结构合并更新到MongoDB数据库。</t>
  </si>
  <si>
    <t>Design and Implementation of E-commerce Recommendation System</t>
  </si>
  <si>
    <t>基于Springboot的在线游览景点系统的实现与设计</t>
  </si>
  <si>
    <t>2010005</t>
  </si>
  <si>
    <t>19130921</t>
  </si>
  <si>
    <t>设计一个在线游览景点的系统</t>
  </si>
  <si>
    <t>开发环境是idea集成开发工具，系统前端采用vue .js技术，后端采用java语言开发，并结合springboot、Mybatis、 SpringMVC框架。</t>
  </si>
  <si>
    <t>Design and implementation of online tour system based on springboot</t>
  </si>
  <si>
    <t>基于表情识别的智能音乐播放器设计与实现</t>
  </si>
  <si>
    <t>19130903</t>
  </si>
  <si>
    <t>利用人脸识别技术对人类的面部表情做出准确识别的一个研究</t>
  </si>
  <si>
    <t>操作方面不算太难，可以使用课程知识进行人脸识别，用深度学习训练神经网络达到目标</t>
  </si>
  <si>
    <t>Design and implementation of music player based on expression recognition</t>
  </si>
  <si>
    <t>基于Python的网络商城的设计与实现</t>
  </si>
  <si>
    <t>19130904</t>
  </si>
  <si>
    <t>基于Java设计的面向校园内外的网络商城</t>
  </si>
  <si>
    <t>基于Java设计面向校园内外的网络商城，具备现有市面上大部分网络商城的主要功能</t>
  </si>
  <si>
    <t>Design and Implementation of Network Mall Based on Python</t>
  </si>
  <si>
    <t>基于SSM框架的网上书籍交易平台的设计与实现</t>
  </si>
  <si>
    <t>2021036</t>
  </si>
  <si>
    <t>19130205</t>
  </si>
  <si>
    <t>设计并实现一个网络购书平台，对商品信息，用户信息，交易信息进行管理，并根据用户的喜好进行商品推荐，根据用户的购书记录、收藏和浏览记录等信息推荐相似的用户可能感兴趣的书籍。</t>
  </si>
  <si>
    <t>能够进行商品交易，商品搜索，商品上新，订单管理，用户管理等商城的基础功能，在此之上添加推荐算法进行商品推荐等附加功能，将商城和论坛相融合，给予用户良好的读书体验</t>
  </si>
  <si>
    <t>Design and implementation of online book trading platform</t>
  </si>
  <si>
    <t>基于Hadoop的岗位推荐系统的设计与实现</t>
  </si>
  <si>
    <t>2000315</t>
  </si>
  <si>
    <t>19130503</t>
  </si>
  <si>
    <t>本课题研究主要是针对IT行业应届生，由于应届生在校学习经验繁杂，对IT行业的职位需求并没有足够的了解，更有甚者，不清楚IT行业有那些职位，大多数仅仅停留在开发职位部分。以至于很多学生并不能适应现状找到心仪的职位。此外，很多IT公司都有自己的招聘平台，但是平台的信息缺乏对比性，只提供本公司的职位信息，没有横向对比，因此并不能给很多求职者提供参考。本平台将网络职位信息进行汇总分析，可视化，并采用推荐算法为用户提供参考。</t>
  </si>
  <si>
    <t>本项目采用IDEA作为开发工具，使用mavn进行项目管理，主体采用SpringBoot+Hadoop，前端使用SpringBoot框架搭建，后端采用Hbase作为数据存储。使用MapReduce框架进行数据分析，采用协同过滤算法以实现推荐职位功能。项目预备数据使用Python爬虫爬取主流招聘网站。</t>
  </si>
  <si>
    <t>Design and Implementation of Job Recommendation System Based on Hadoop</t>
  </si>
  <si>
    <t>19130818</t>
  </si>
  <si>
    <t>The design of campus mutual help system based on Wechat mini program</t>
  </si>
  <si>
    <t xml:space="preserve">基于Flink的电商实时数据仓库的设计与实现 </t>
  </si>
  <si>
    <t>19130206</t>
  </si>
  <si>
    <t>本项目采用SpringBoot作为电商平台的后端框架，以Flink框架作为实时处理框架，以Kafka作为流处理框架接受实时模拟数据，以MaxWell作为数据同步工具，采用HBase对不同维度数据进行暂存,以ClickHouse+MySQL存储根据维度主题聚合后的数据，最终用BI工具进行数据可视化大屏展示</t>
  </si>
  <si>
    <t>Design and Implementation of Real-Time Data Warehouse for E-commerce Platform Based on Flink</t>
  </si>
  <si>
    <t>19130802</t>
  </si>
  <si>
    <t>设计实现一个人员出入境管理系统的基本功能。</t>
  </si>
  <si>
    <t>基于yolov5的建筑工地安全智能管理系统</t>
  </si>
  <si>
    <t>2017004</t>
  </si>
  <si>
    <t>19130428</t>
  </si>
  <si>
    <t>Construction site safety intelligent management system based on yolov5</t>
  </si>
  <si>
    <t>闫九领</t>
  </si>
  <si>
    <t>基于机器视觉的布匹缺陷检测系统设计与实现</t>
  </si>
  <si>
    <t>2022033</t>
  </si>
  <si>
    <t>19130231</t>
  </si>
  <si>
    <t>布匹缺陷检测系统的设计与实现</t>
  </si>
  <si>
    <t>利用深度学习目标检测出缺陷的具体位置，实现一个系统交互界面</t>
  </si>
  <si>
    <t>Design and Implementation of Fabric Defect Detection System Based on Machine Vision</t>
  </si>
  <si>
    <t>金得顺</t>
  </si>
  <si>
    <t>基于微信小程序的防疫系统的设计与实现</t>
  </si>
  <si>
    <t>19130819</t>
  </si>
  <si>
    <t>Epidemic prevention system based on WeChat mini program</t>
  </si>
  <si>
    <t>个人博客系统的设计与实现</t>
  </si>
  <si>
    <t>19130104</t>
  </si>
  <si>
    <t>设计并实现一个个人博客系统</t>
  </si>
  <si>
    <t>实现个人博客系统所具备的基本功能。</t>
  </si>
  <si>
    <t>Personal Blog System Design and Implementation</t>
  </si>
  <si>
    <t>2016086</t>
  </si>
  <si>
    <t>19130803</t>
  </si>
  <si>
    <t>实现实验报告自动评分的基本功能</t>
  </si>
  <si>
    <t>Design and Implementation of Automatic Scoring System for Experimental Reports</t>
  </si>
  <si>
    <t>基于Hadoop的网上购物系统的设计与实现</t>
  </si>
  <si>
    <t>19130306</t>
  </si>
  <si>
    <t>网上购物系统从大数据中提取出有价值的数据，为消费者提供更优质的选择，其中模块包括系统用户、系统管理员、商品管理、评价管理、用户管理模块</t>
  </si>
  <si>
    <t>基于vmware,hadoop等软件搭建hadoop数据分析平台，另外还需要mysql数据库存入数据，基于ssm框架，还需要java编程语言，eclipse软件搭建网上购物系统，对浏览器进行访问</t>
  </si>
  <si>
    <t>Design and Implementation of Online Shopping System Based on Hadoop</t>
  </si>
  <si>
    <t>基于大数据的运动健康数据分析系统的设计与实现</t>
  </si>
  <si>
    <t>2020033</t>
  </si>
  <si>
    <t>19130207</t>
  </si>
  <si>
    <t>随着我国国民经济的快速发展，人民的生活水平与生活质量稳步提升。理论上，社会经济的发展与生活质量的改善，我国国民的身体素质理应得到普遍的提升，尤其是处于生长发育关键时期的青少年群体。但是从1985-2020年间进行的国民体质监测结果表明，我国青少年学生群体的体质健康状况连续30多年来在耐力素质、柔韧、速度与力量素质等方面持续下滑。在此背景下，本次课题研究结合Hadoop大数据相关技术，对国民健康相关数据进行分析，将分析结果以可视化图表的形式进行展示。同时数据分析，找出国民运动健康存在的问题，为提升国民身体素质相关策略的指定提供数据支持。</t>
  </si>
  <si>
    <t xml:space="preserve">
系统共分为管理员、教练、用户三类用户。系统后台采用SpringBoot开发框架，以MySQL作为管理系统的数据仓库。前台页面则是采用传统的HTML+CSS技术栈。基于Hadoop大数据生态中的MapReduce计算框架完成对运动健康数据中的健康数据、用户数据、课程数据以及场地数据进行分析，MapReduce计算框架处理的数据储存在HDFS文件系统中，最后通过ECharts可视化框架对数据分析结果以可视化图表的形式进行展示。系统共分为管理员、教练、用户三类用户。系统后台采用SpringBoot开发框架，以MySQL作为管理系统的数据仓库。前台页面则是采用传统的HTML+CSS技术栈。基于Hadoop大数据生态中的MapReduce计算框架完成对运动健康数据中的健康数据、用户数据、课程数据以及场地数据进行分析，MapReduce计算框架处理的数据储存在HDFS文件系统中，最后通过ECharts可视化框架对数据分析结果以可视化图表的形式进行展示。</t>
  </si>
  <si>
    <t>Design and implementation of sports health data analysis system based on big data</t>
  </si>
  <si>
    <t>基于深度学习的文本图像生成系统的设计与实现</t>
  </si>
  <si>
    <t>2000272</t>
  </si>
  <si>
    <t>19130307</t>
  </si>
  <si>
    <t>实现文本所描述的图片</t>
  </si>
  <si>
    <t>能够生成想要的图片</t>
  </si>
  <si>
    <t>Design and implementation of text image generation system based on deep learning</t>
  </si>
  <si>
    <t>基于Python的选课及成绩管理系统</t>
  </si>
  <si>
    <t>19130804</t>
  </si>
  <si>
    <t>基于Python的通用选课及成绩管理系统</t>
  </si>
  <si>
    <t>专业性 创新性</t>
  </si>
  <si>
    <t>基于Hadoop平台的日常消费与理财系统的设计与实现</t>
  </si>
  <si>
    <t>19130208</t>
  </si>
  <si>
    <t>帮助消费者了解日常支出账单</t>
  </si>
  <si>
    <t>系统是以Python或Java为后端；使用MySQL数据库。数据分析模块采用Hadoop平台下的MapReduce分布式计算框架，对储存在HDFS系统中的数据进行分析，分析结果存入Mysql数据库。利用协同过滤算法，推荐用户理财模块，并利用Echarts将数据可视化展现。</t>
  </si>
  <si>
    <t>Design and Implementation of Daily Consumption and Financial Management System Based on Hadoop Platform</t>
  </si>
  <si>
    <t>学校食堂外卖管理系统的设计与实现</t>
  </si>
  <si>
    <t>19130529</t>
  </si>
  <si>
    <t>设计一款专门供学校食堂使用的外卖系统，通过此系统进行相关数据分析，方便学校食堂掌握相关的数据，便可据此调整食堂的餐品，了解学生们对菜品的喜好，尽量减少提供学生们不喜欢的菜品，同时也减少了浪费，也为环保做出了贡献。</t>
  </si>
  <si>
    <t>系统设计是基于vue框架，采用html、css、js等语言相结合，数据库采用mysql,开发工具采用vscode.主要实现的功能有：后台首页，订单管理，商品管理，店铺管理，账号管理，销售统计，通过这些我们可以更加方便的对学校食堂外卖进行管理。</t>
  </si>
  <si>
    <t>Design and implementation of school canteen takeout management system</t>
  </si>
  <si>
    <t>刘天霁</t>
  </si>
  <si>
    <t>19130820</t>
  </si>
  <si>
    <t>运用人体识别和单目测距技术实现一款帮助盲人检测安全距离的导盲杖</t>
  </si>
  <si>
    <t>煤矿井下瓦斯浓度预测技术研究与应用</t>
  </si>
  <si>
    <t>19130504</t>
  </si>
  <si>
    <t>构建CNN-LSTM模型对瓦斯浓度数据进行时空特征提取，结合多站点多传感器数据进行浓度预测</t>
  </si>
  <si>
    <t>根据已知数据集实现多变量输入多变量输出时间序列预测</t>
  </si>
  <si>
    <t>Research and application of gas concentration prediction technology in underground coal mine</t>
  </si>
  <si>
    <t>农产品销售系统的设计与实现</t>
  </si>
  <si>
    <t>19130821</t>
  </si>
  <si>
    <t>设计与实现一个农产品销售平台系统</t>
  </si>
  <si>
    <t>设计与实现一个后台基于springboot框架，数据库使用Mysql的农产品销售系统。</t>
  </si>
  <si>
    <t>Design and implementation of agricultural product sales system</t>
  </si>
  <si>
    <t>基于springboot的校园疫情防控系统的设计与实现</t>
  </si>
  <si>
    <t>19130922</t>
  </si>
  <si>
    <t>预实现一个校园疫情防控多功能的管理系统</t>
  </si>
  <si>
    <t>Design and implementation of campus epidemic prevention and control system based on spring boot</t>
  </si>
  <si>
    <t>基于视觉Transformer的眼疾检测识别系统的设计与实现</t>
  </si>
  <si>
    <t>19130308</t>
  </si>
  <si>
    <t>Design and implementation of eye diseases recognition system based on Vison Transformer</t>
  </si>
  <si>
    <t>基于微信小程序的校园点餐系统的设计与实现</t>
  </si>
  <si>
    <t>19130822</t>
  </si>
  <si>
    <t>Design and Implementation of Campus Order System Based on WeChat Applet</t>
  </si>
  <si>
    <t>基于大数据分析的影视推荐系统的设计与实现</t>
  </si>
  <si>
    <t>2000277</t>
  </si>
  <si>
    <t>19130507</t>
  </si>
  <si>
    <t>根据数据分析用户行为，并推荐相应的影视</t>
  </si>
  <si>
    <t>以大数据为基础，通过协同过滤算法，根据用户喜好对用户提供更高相似度的影视。</t>
  </si>
  <si>
    <t>Movie and TV Recommendation System Based on Big Data Analysis</t>
  </si>
  <si>
    <t>舆论新闻数据分析系统的设计与实现</t>
  </si>
  <si>
    <t>19130506</t>
  </si>
  <si>
    <t>从网络上采集海量的舆论新闻信息,挖掘出新闻的正负面情感倾向,对新闻进行综合的分析和简单的处理。</t>
  </si>
  <si>
    <t>系统是以Java为后端；使用MySQL数据库。数据分析模块采用Hadoop平台下的MapReduce分布式计算框架，对储存在HDFS系统中的数据进行分析，分析结果存入Mysql数据库。数据可视化模块采用的是SpringBoot框架搭建系统，结合Echart可视化框架进行对分析好的数据以图表的形式进行可视化展示。</t>
  </si>
  <si>
    <t xml:space="preserve">Design and Implementation of Public Opinion News Data Analysis System </t>
  </si>
  <si>
    <t>基于html5语言的小型旅游网站设计与实现</t>
  </si>
  <si>
    <t>19130923</t>
  </si>
  <si>
    <t>基于Springboot的外卖点餐系统设计与实现</t>
  </si>
  <si>
    <t>2022055</t>
  </si>
  <si>
    <t>19130106</t>
  </si>
  <si>
    <t>利用Vue.js和Springboot设计外卖点餐</t>
  </si>
  <si>
    <t>实现基本的点餐及推荐功能</t>
  </si>
  <si>
    <t>19130233</t>
  </si>
  <si>
    <t>实现人体姿势的识别和检测</t>
  </si>
  <si>
    <t>基于Tensorflow Lite,使用深度学习算法，在安卓系统上实时人体姿态跟踪</t>
  </si>
  <si>
    <t>Human posture detection based on Tensorflow lite</t>
  </si>
  <si>
    <t>基于微信小程序的随行阅读系统的设计与实现</t>
  </si>
  <si>
    <t>19130330</t>
  </si>
  <si>
    <t>设计一个阅读小程序，主要功能包括图书的阅读和阅读社区，同时满足用户阅读的需求和分享的需求</t>
  </si>
  <si>
    <t>本项目基于微信小程序，该程序能够实现兴趣标签的选择，图书的阅读，可以随时写下自己的感悟。在阅读社区，用户可以推荐一本书，也可以对别人的感悟发表自己的看法，形成互动。</t>
  </si>
  <si>
    <t xml:space="preserve">Design and Implementation of Reading System Based on Wechat Small Program </t>
  </si>
  <si>
    <t>19130805</t>
  </si>
  <si>
    <t>设计研究中小学人工智能教学的系统</t>
  </si>
  <si>
    <t>基于scratch3平台进行设计与研究适合在中小学进行人工智能教育的系统</t>
  </si>
  <si>
    <t>The design and research of primary and secondary school artificial intelligence teaching system based on open source hardware and Scratch3</t>
  </si>
  <si>
    <t>基于web的疫情下便民智慧乡村的设计与实现</t>
  </si>
  <si>
    <t>19130924</t>
  </si>
  <si>
    <t>查阅相关材料分析本项目具体需求，设计搭建主要框架如Angular等，进行相关技术和算法研究，选出合适的代码进行模块功能实现</t>
  </si>
  <si>
    <t>Design and implementation of convenient and intelligent village under the epidemic situation based on web</t>
  </si>
  <si>
    <t>基于python的大学教室管理系统</t>
  </si>
  <si>
    <t>2000139</t>
  </si>
  <si>
    <t>19130905</t>
  </si>
  <si>
    <t>简化学生预约空余教室流程，查询可自习的教室剩余座位，记录教室使用情况等</t>
  </si>
  <si>
    <t>设计与开发一个教室预约查询程序</t>
  </si>
  <si>
    <t>University classroom management system based on Python</t>
  </si>
  <si>
    <t>基于深度学习的中小学生安全检测管理系统的设计与实现</t>
  </si>
  <si>
    <t>19130429</t>
  </si>
  <si>
    <t>主要实现一个人脸识别与实时监测的一个系统，对学生和家长的人脸识别数据进行管理，即时通知家长与老师学生的一个放学接送情况，对学生的安全有一定保障.</t>
  </si>
  <si>
    <t>Design and implementation of safety detection management system for primary and secondary school students based on deep learning</t>
  </si>
  <si>
    <t>2010009</t>
  </si>
  <si>
    <t>19130823</t>
  </si>
  <si>
    <t>基于Android的家政服务管理系统设计与实现</t>
  </si>
  <si>
    <t>19130824</t>
  </si>
  <si>
    <t>设计与实现一个家政服务管理系统</t>
  </si>
  <si>
    <t>本系统基于Android开发软件和数据库系统软件开发一款实现家政服务管理系统的APP，能够在智能手机上运行实现。</t>
  </si>
  <si>
    <t>Design and implement a housekeeping service management system</t>
  </si>
  <si>
    <t>基于大数据的宠物医院数据分析系统的设计与实现</t>
  </si>
  <si>
    <t>19130405</t>
  </si>
  <si>
    <t>随着近几年来中国社会经济的的发展，居民的可支配收入也有所增加，越来越多的人开始注重生活，越来越多的家庭开始养起了宠物，中国宠物数量日益增长，也为宠物机器相关行业带来了商机。宠物医院、宠物商店和宠物美容医院随处可见。目前北京、上海、广州、重庆和武汉是国内公认的五大”宠物城市”。随着网络的普及，人们日常生活越来越依靠网络，人与人之间的交流也更多的是再网络上进行，管理系统也越来越受到重视，便于管理，提升工作效率。随着时间的推移，宠物医院管理系统在未来有着举足轻重的地位。</t>
  </si>
  <si>
    <t>宠物医院管理系统是基于Spring Boot和JavaWeb为开发技术, 使用MySQL数据库,提供了基于角色分工的安全保密管理,数据的可操作性,设计的准确性和完整性,提高系统整体的运行效率，缩短系统开发时间,SpringBoot的使用可以很好地帮助快速搭建Spring框架、简化代码，方便了开发等.通过这些技术构建网站，可以很好的对网站的功能进行管理, 对后期网站的维护也大有益处。另外,基于Hadoop大数据环境和MapReduce计算框架,完成对宠物医院管理系统业务数据的数据分析,同时基于Echarts可视化框架实现数据分析结果可视化展示。</t>
  </si>
  <si>
    <t>Design and implementation of data analysis system for pet hospital based on big data</t>
  </si>
  <si>
    <t>星火连城红色教育系统的设计与实现</t>
  </si>
  <si>
    <t>19130331</t>
  </si>
  <si>
    <t>设计一个红色文化教育助学系统，帮助新青年大学生更好地传承红色基因，保证红色文化传播内容与时俱进， 展现各高校特色红色文化教育，实现高校间红色文化交流</t>
  </si>
  <si>
    <t>主要实现的功能：1.用户管理模块：用户登录注册，浏览与搜索信息，发布红色主题文章和视频，分享历史和当代人物事迹，用户通讯录管理，创建新青年学习社区，点赞，评论，回复与打赏，答题挑战，查看积分及排名，申请学习积分奖励兑换
2.后台管理模块：管理员登录，用户注册审核，分类管理，作品管理，后台推送红色教育信息，新青年社区管理，通讯录管理，答题环节管理，学习积分奖励兑换，生成用户学习报表及排名</t>
  </si>
  <si>
    <t>Design and implementation of Spark Red Education System</t>
  </si>
  <si>
    <t>基于IPV6企业网的设计与实现</t>
  </si>
  <si>
    <t>2001045</t>
  </si>
  <si>
    <t>19130925</t>
  </si>
  <si>
    <t>设计实现一个基于IPV6中小型企业网</t>
  </si>
  <si>
    <t>通过IPV6互联网协议实现中小企业整体网络的连接</t>
  </si>
  <si>
    <t>Design and implementation of small and medium-sized enterprise network based on IPV6</t>
  </si>
  <si>
    <t>19130508</t>
  </si>
  <si>
    <t>通过获取地图API的已有数据对各城市的店面数据进行统计分析</t>
  </si>
  <si>
    <t>基于yolov5的课堂学习状态分析系统的设计与实现</t>
  </si>
  <si>
    <t>19130432</t>
  </si>
  <si>
    <t>设计一个能对学生上课状态进行识别并通过数据可视化进行分析</t>
  </si>
  <si>
    <t>本项目以YOLOv5为主要网络模型，将训练得到的数据通过Python语言进行数据可视化，实现对学生课堂学习状态的检测和详细分析</t>
  </si>
  <si>
    <t>Design and implementation of a classroom learning state analysis system based on yolov5</t>
  </si>
  <si>
    <t>基于微信小程序的日语学习系统</t>
  </si>
  <si>
    <t>19130806</t>
  </si>
  <si>
    <t>设计实现一个方便学习日语的系统</t>
  </si>
  <si>
    <t>创新性，便捷性</t>
  </si>
  <si>
    <t>Japanese Learning System Based on WeChat Applets</t>
  </si>
  <si>
    <t>19130825</t>
  </si>
  <si>
    <t>mqtt通过4g模块上传到阿里云平台，在pc端上需要一个数据库存储数据，在pc端用aimi模型做预测</t>
  </si>
  <si>
    <t>2016057</t>
  </si>
  <si>
    <t>19130926</t>
  </si>
  <si>
    <t>用于交易的小程序</t>
  </si>
  <si>
    <t>Blind box replacement applet</t>
  </si>
  <si>
    <t>19130827</t>
  </si>
  <si>
    <t>将模块上传到阿里云平台，在PC端测试。开发框架使用springboo,VUE。使用MySQL数据库，在支付页面运用Redis连接工具使其成为一个完成的电影售票系统。</t>
  </si>
  <si>
    <t>Design and implementation of movie ticket reservation system</t>
  </si>
  <si>
    <t>基于Hadoop平台的个性化图书推荐系统的设计与实现</t>
  </si>
  <si>
    <t>19130511</t>
  </si>
  <si>
    <t xml:space="preserve">个性化推荐技术能够对大量的用户信息数据进行学习,分析并挖掘出用户感兴趣的信息推荐给用户。可以基于大数据平台Hadoop 实现对图书数据的并行处理分析，通过Mahout框架下的用户聚类的协同过滤推荐算法对用户进行个性化推荐。基于用户聚类的协同过滤推荐，针对用户进行聚类，可以提高推荐的准确率和效率。
</t>
  </si>
  <si>
    <t xml:space="preserve">本课题研究的是图书领域的个性化推荐,高校图书资源是当代大学生学习知识和提高阅历的主要途径。每位大学生都有自己的阅读兴趣和自己喜欢的阅读方向的书籍，如何快速从海量图书中迅速获取自己喜欢阅读的书籍，是每个读者关注的问题，Hadoop 平台下的个性化推荐技术能够解决这样的问题。通过大数据推荐技术，用户可以快速获取到自己喜欢的书籍。
</t>
  </si>
  <si>
    <t>Design and Implementation of personalized book recommendation system based on Hadoop platform</t>
  </si>
  <si>
    <t>2016104</t>
  </si>
  <si>
    <t>19130132</t>
  </si>
  <si>
    <t>提高暴力行为检测算法的性能，并添加自动
报警功能</t>
  </si>
  <si>
    <t>Violent Behavior Detection and Alarm System Based on Deep Learning</t>
  </si>
  <si>
    <t>张凯</t>
  </si>
  <si>
    <t>19130434</t>
  </si>
  <si>
    <t>基于CycleGAN的海量油画风格迁移研究</t>
  </si>
  <si>
    <t>19130509</t>
  </si>
  <si>
    <t>对图片进行人像风格迁移</t>
  </si>
  <si>
    <t>通过对两种不同的图画风格的研究对比，将一幅图画转变为其他风格。</t>
  </si>
  <si>
    <t>咖啡商城平台的设计与实现</t>
  </si>
  <si>
    <t>19130826</t>
  </si>
  <si>
    <t>设计与实现一个具有咖啡种类介绍的售卖咖啡平台</t>
  </si>
  <si>
    <t>该项目是一个售卖咖啡产品的平台，首页介绍咖啡的种类和相关信息，拥有一个完整的购物流程的平台系统。</t>
  </si>
  <si>
    <t>Design and implement a coffee selling platform with the introduction of coffee types</t>
  </si>
  <si>
    <t>基于OpenCV的猫脸识别设计与实现</t>
  </si>
  <si>
    <t>2021037</t>
  </si>
  <si>
    <t>19130435</t>
  </si>
  <si>
    <t>设计实现对多种类型的猫进行猫脸识别研究</t>
  </si>
  <si>
    <t>通过OpenCV设计实现对于生活中猫的猫脸识别</t>
  </si>
  <si>
    <t>Research and Implementation of Cat Face Recognition Based on OpenCV</t>
  </si>
  <si>
    <t>2022040</t>
  </si>
  <si>
    <t>19130807</t>
  </si>
  <si>
    <t>基于协同过滤的个性化电影推荐算法设计与实现</t>
  </si>
  <si>
    <t>19130315</t>
  </si>
  <si>
    <t>本设计基于用户的协同过滤算法，实现了电影的个性化推荐网站，通过记录用户行为，挖掘用户潜在兴趣，对用户做出个性化电影推荐。</t>
  </si>
  <si>
    <t>电影推荐网站是基于IDEA，以Java为开发技术；使用MySQL数据库，性能卓越服务稳定，体积小，安装使用简单，并且可以在多种平台上运行，能够快捷、有效和安全地处理大量的数据；使用Spring Boot，它集成了大量常用的第三方库，简化了web项目添加依赖，帮助我们快速搭建项目； 利用vue把数据渲染到前端页面。</t>
  </si>
  <si>
    <t>Design and Implementation of Personalized Movie Recommendation System Based on Collaborative Filtering Algorithm</t>
  </si>
  <si>
    <t>基于深度学习的海面场景全景分割系统设计</t>
  </si>
  <si>
    <t>19130828</t>
  </si>
  <si>
    <t>设计一个在海面场景下对不同目标进行分割的系统</t>
  </si>
  <si>
    <t>用户可以将视频上传到系统，系统通过全景分割技术对海面的场景目标进行识别与分割。</t>
  </si>
  <si>
    <t>Panormic segmentation of sea surface scene based on deep learning</t>
  </si>
  <si>
    <t>“宜居”房屋交易系统的设计与实现</t>
  </si>
  <si>
    <t>19130927</t>
  </si>
  <si>
    <t>设计实现一个房屋销售系统，实用性，创新性</t>
  </si>
  <si>
    <t>用户可以管理查看房屋信息，实现一个房屋交易平台</t>
  </si>
  <si>
    <t>Design and implementation of housing trading system</t>
  </si>
  <si>
    <t>基于深度学习的低头行为识别的设计与实现</t>
  </si>
  <si>
    <t>19130410</t>
  </si>
  <si>
    <t>通过机器学习算法，运用Eigenface算法，来进行深度学习训练模型来进行道路与课堂的低头行为的检测</t>
  </si>
  <si>
    <t>能够在正常的生活环境中识别出不同的人是否有低头行为</t>
  </si>
  <si>
    <t>Design and implementation of low-end behavior recognition based on deep learning</t>
  </si>
  <si>
    <t>2016058</t>
  </si>
  <si>
    <t>19130907</t>
  </si>
  <si>
    <t>19130928</t>
  </si>
  <si>
    <t>设计与实现一个博物馆服务平台小程序</t>
  </si>
  <si>
    <t>基于微信小程序开发平台，使用JavaScript、WXML/WXSS等语言实现功能，体现该平台设计的实用性、创新性</t>
  </si>
  <si>
    <t xml:space="preserve">Museum service platform based on WeChat applets
</t>
  </si>
  <si>
    <t>基于大数据技术的综艺网站的设计与实现</t>
  </si>
  <si>
    <t>19130334</t>
  </si>
  <si>
    <t>综艺网站系统由管理员和用户两大部分组成，功能主要包括首页，个人中心，用户管理，综艺评价管理，综艺分类管理，综艺推荐以及后台数据库管理。</t>
  </si>
  <si>
    <t>综艺网站系统以SpringBoot为开发技术，搭建Spring框架，在Windows环境下使用Java语言进行开发，使用Hadoop、Hbase、Hive进行分析同时使用协同过滤算法，实现推荐综艺的功能。同时运用HTML等前端技术，为网页的功能提供很好地完善。</t>
  </si>
  <si>
    <t>Design and Implementation of Variety Show Website Based on Big Data Technology</t>
  </si>
  <si>
    <t>18130130</t>
  </si>
  <si>
    <t>设计一个校医务室小程序，实现线上买药，推荐用药等功能</t>
  </si>
  <si>
    <t>多分支企业网络的设计与实现</t>
  </si>
  <si>
    <t>19130929</t>
  </si>
  <si>
    <t>设计一个多分支的企业网络</t>
  </si>
  <si>
    <t>设计一个多分支的企业网络，使用cisco pt等</t>
  </si>
  <si>
    <t>Design and implementation of multi - branch enterprise network</t>
  </si>
  <si>
    <t>基于cnn与yolo的动物识别的实现与对比</t>
  </si>
  <si>
    <t>19130411</t>
  </si>
  <si>
    <t>分别运用CNN和YOLO算法进行简单的动物识别，并且对结果进行对比</t>
  </si>
  <si>
    <t>使用两种算法实现动物识别功能，并且对最终结果进行比较效果得出结论</t>
  </si>
  <si>
    <t>Realization and comparison of animal recognition based on CNN and YOLO</t>
  </si>
  <si>
    <t>张绍鹏</t>
  </si>
  <si>
    <t>基于Hadoop实现的酒店推荐系统的设计与实现</t>
  </si>
  <si>
    <t>19130335</t>
  </si>
  <si>
    <t>基于Hadoop技术设计并实现酒店推荐系统，让网民入住酒店更加舒适、方便快捷</t>
  </si>
  <si>
    <t>酒店推荐系统基于Hadoop技术，通过SpringBoot、CSS、JavaScript技术搭建系统整体框架，实现用户、预订酒店、酒店推荐、订单、积分管理、后台管理六个功能模块设计，给用户推荐合适酒店</t>
  </si>
  <si>
    <t>Design and Implementation of Hotel Recommendation System Based on Hadoop</t>
  </si>
  <si>
    <t>动漫推荐系统的设计与实现</t>
  </si>
  <si>
    <t>19130513</t>
  </si>
  <si>
    <t>伴随着新媒体动漫的崛起，我国动漫产业已达到较高规模，动漫技术逐渐成熟，类型和题材也日趋多元化。它的发展极大的改变了观看动漫的形式和发展。各个视频网站均有动漫模块，但面对分类众多，选择多样的”动漫大军”，整合动漫资源并利用协同过滤算法的个性化推荐推荐动漫的网站可能会逐渐变为未来的趋势以及方向。人们可以通过专门的动漫网站进行观看自己想要观看的动漫，已达到自己的需要。动漫推荐系统可以为用户推荐个性化服务及感兴趣动漫，协助用户找到合适的动漫，不断提升用户的体验，并且在这基础上提高平台网站的吸引力和用户粘性。</t>
  </si>
  <si>
    <t>动漫推荐网站是基于SpringBoot和Vue作为开发技术；使用MySQL数据库，提供了基于角色的权限控制的管理，数据的可操作性，设计的准确性和完整性，提高系统整体的运行效率，缩短系统开发时间。采用大数据存储，数据分析，利用数据的可视化，分析数据之间的相关性获得结论。SpringBoot和Vue的使用可以很好地帮助快速搭建前后端的框架、简化代码，方便了开发等。通过这些技术构建网站，可以很好的对网站的功能进行管理，对后期网站的维护也大有益处。</t>
  </si>
  <si>
    <t>Design and implementation of animation recommendation system</t>
  </si>
  <si>
    <t>基于Web的停车场管理系统端的设计与实现</t>
  </si>
  <si>
    <t>19130908</t>
  </si>
  <si>
    <t>设计以实现运用Web做出一个停车场全方位，多功能的管理系统端</t>
  </si>
  <si>
    <t>使用Java等技术，对软硬件要求，实用性非常重要，通过Java及数据库联合Web完成整个系统</t>
  </si>
  <si>
    <t>Design and Implementation of Web based Parking Management System</t>
  </si>
  <si>
    <t>高铁智能服务型机器人系统的设计与实现</t>
  </si>
  <si>
    <t>19130238</t>
  </si>
  <si>
    <t>19130829</t>
  </si>
  <si>
    <t>Design and Implementation of Travel Website "Yujian"</t>
  </si>
  <si>
    <t>19130830</t>
  </si>
  <si>
    <t xml:space="preserve">1. 软硬件要求
使用相关Android开发环境和数据库系统软件，需要能在智能手机上运行使用。
2. 技术要求
要求熟悉分析需求、研究问题、设计解决方案的全流程，了解相关研究现状，选择合理的技术路线。
3. 设计要求
实现具有穿搭推荐与分析功能的APP。
</t>
  </si>
  <si>
    <t>2018007</t>
  </si>
  <si>
    <t>19130337</t>
  </si>
  <si>
    <t>电影推荐系统，根据好友列表、电影论坛、热门、最新上映等进行电影推荐，根据评分进行个性化电影推荐</t>
  </si>
  <si>
    <t>本课题使用HTML+CSS网页编程技术、Python语言及Maven，后端采用SSM框架技术，整个系统采用前后端分离的方式。数据库使用MySQL。大数据处理使用Hadoop对用户进行推荐歌曲。</t>
  </si>
  <si>
    <t>19130930</t>
  </si>
  <si>
    <t>使用Python进行编程，利用嵌入式AI平台，实用性，创新性</t>
  </si>
  <si>
    <t>Gesture recognition design based on embedded AI platform</t>
  </si>
  <si>
    <t xml:space="preserve">基于Java的体育新闻智能分析系统的设计与实现
</t>
  </si>
  <si>
    <t>19130437</t>
  </si>
  <si>
    <t>本系统通过网络为人们搭建一个综合性的体育平台，此平台集体育新闻与体育用品销售于一体，且拥有多款功能，能够极大地满足用户的需求。用户可以了解到最新最热的新闻资讯，可以浏览奥运会、冬奥会的精彩片段，还可以购买体育用品。大家不仅足不出户就能够了解到各时各地各类的新闻，可以学习运动方面的知识与技巧，增长知识与见闻，而且能够激励大家锻炼起来，真正体会到体育运动带来的乐趣及其魅力。</t>
  </si>
  <si>
    <t>体育平台以Java为开发技术，搭配使用Mysql数据库，前端采用Html、Css和Jquery的技术，能够制作出友好和谐的交互界面，后端采用Springboot编写，它是基于Spring的项目快速构建工具，可以快速构建框架项目，大大地提升了开发效率。</t>
  </si>
  <si>
    <t xml:space="preserve">Design and Implementation of Sports News Intelligent Analysis System Based on Java
</t>
  </si>
  <si>
    <t>200191</t>
  </si>
  <si>
    <t>19130931</t>
  </si>
  <si>
    <t>可以为物业管理提高运作效率，具有物业管理的多功能的综合性管理系统</t>
  </si>
  <si>
    <t>基于pytorch的快速图像风格迁移技术的设计与实现</t>
  </si>
  <si>
    <t>19130808</t>
  </si>
  <si>
    <t>实现快速图像风格迁移</t>
  </si>
  <si>
    <t>能实现快速图像风格迁移</t>
  </si>
  <si>
    <t>Design and implementation of fast image style transfer technology based on pytorch</t>
  </si>
  <si>
    <t>音乐推荐系统的设计与实现</t>
  </si>
  <si>
    <t>19130218</t>
  </si>
  <si>
    <t>音乐推荐系统的设计与实现，包括用户管理，个性化推荐模块，排行榜等功能</t>
  </si>
  <si>
    <t>系统采用B/S架构，个性化推荐模型采用随机梯度下降、k近邻等算法推荐，同时使用类似于Word2vec的词袋模型和词向量模型来对歌词进行文本处理，构建了异构文本网络，来标识用户的歌曲偏好，并使用深度学习来对音乐标签化.</t>
  </si>
  <si>
    <t>Design and implementation of music recommendation system</t>
  </si>
  <si>
    <t xml:space="preserve">基于大数据的阵列天线系统的设计与实现
</t>
  </si>
  <si>
    <t>19130317</t>
  </si>
  <si>
    <t>用凸优化理论解决天线设计问题</t>
  </si>
  <si>
    <t>研究了凸优化方法在线性和平面阵综合中的
应用，提出一种结合约束调整策略的Multi-Convex算法，将控制主瓣宽度和波
纹大小的非凸约束函数转化成凸约束函数</t>
  </si>
  <si>
    <t>Design and Implementation of Array pattern synthesis  Based on Big Data</t>
  </si>
  <si>
    <t>基于微信小程序的校园失物招领平台的设计与实现</t>
  </si>
  <si>
    <t>19130339</t>
  </si>
  <si>
    <t>设计一个用于发布，管理的校园丢失物品的微信小程序，用户可以浏览所有人发布的物品信息、发布和管理自己的失物招领信息。</t>
  </si>
  <si>
    <t>主要采用的工具的技术有：微信开发者工具、mysql数据库、springboot框架</t>
  </si>
  <si>
    <t>Design and Implementation of Campus Lost and Found Platform Based on Wechat Mini Program</t>
  </si>
  <si>
    <t>19130909</t>
  </si>
  <si>
    <t>驾驶疲劳检测系统的设计与实现</t>
  </si>
  <si>
    <t>19130438</t>
  </si>
  <si>
    <t>通过摄像头采集到驾驶员的视频帧；对采集到的视频帧进行数据处理；通过现有的网络模型、dilb实现驾驶员的面部识别，五官定位与分割；再通过PER CLOS等相关算法对驾驶员做状态判断；设置不同阈值，根据驾驶员眼睛闭合对频率、嘴巴张合程度的频率对驾驶员发出提醒或预警.</t>
  </si>
  <si>
    <t>基于机器视觉技术，利用OpenCV、ResNet模型，通过对数据进行预处理、特征提取、图像定位以及跟踪实现对驾驶员进行面部特征分析，借助PERCLOS算法判断驾驶员疲劳程度。</t>
  </si>
  <si>
    <t>Research and Implementation of Driver Fatigue Detection Algorithm Based on PERCLOS</t>
  </si>
  <si>
    <t>2012011</t>
  </si>
  <si>
    <t>19130515</t>
  </si>
  <si>
    <t>设计在线教育平台</t>
  </si>
  <si>
    <t>实现满足疫情期间学校教育教学各种功能</t>
  </si>
  <si>
    <t xml:space="preserve">Design and Implementation of online teaching platform
</t>
  </si>
  <si>
    <t>基于hadoop的美食分享分析系统的设计与实现</t>
  </si>
  <si>
    <t>19130340</t>
  </si>
  <si>
    <t>随着生活质量的提高，对于饮食消费理性化，经营特色化和市场细分化的特点日益突现。与此同时，传播信息量大，传播范围广，传播速度迅速的互联网，于近年来迅猛发展并日益成熟，逐渐成为人们寻找信息的首选方式，现在有很多的系统都是广泛的，很少有针对某一方面的主题系统，而对于餐饮业，由于一个行业本身的特性，它的流通性是非常高的，人们越来越要求可以实时的了解到自己想要的信息，可以随时随地的分享美食，也可以随时随地的了解到其他人用户分享到的美食信息，加上现在的年轻人讲究的快捷，不需要花更多时间精力去找自己想要的信息，只求一步到位，基于此，设计了一款美食分享系统，能够尽可能详细展示、介绍各种美食信息，为广大美食爱好者提供一个良好的美食交流平台。在该网站，用户可通过发评贴，对自己品过的美食进行详细描述，帮助平台用户找到更多需要的美食，同时也助于实体店铺优良菜品的宣传推广。</t>
  </si>
  <si>
    <t>美食分享系统基于Javaweb+SpringbootHadoop技术，使用Mysql数据库存下储数据，采用模块化设计方法，实现美食分享系统网站前台中的登录注册、美食查询、美食管理、美食信息展示等功能以及后台管理中的美食贴管理、美食帖审核等功能模块。将美食分享系统网站中的业务数据传至分布式文件系统中，基于Hadoop大数据生态中的Mapreduce计算框架对美食分享网站中的业务数据进行分析，分析结果存入Mysql数据库。基于Springboot框架完成数据分析结果的可视化展示，管理员在执行基础业务功能的同时，可查看数据分析结果的可视化图表，了解美食分享动态，进行科学化管理。</t>
  </si>
  <si>
    <t>Design and implementation of food sharing analysis system based on hadoop</t>
  </si>
  <si>
    <t>基于SpringBoot的药品外卖管理系统的设计与实现</t>
  </si>
  <si>
    <t>2000191</t>
  </si>
  <si>
    <t>19130932</t>
  </si>
  <si>
    <t>用户可以注册登录，在药店下单，查看订单信息，商家可以管理药品信息，实现一个药品外卖管理系统</t>
  </si>
  <si>
    <t>Design and implementation of drug delivery management system based on SpringBoot</t>
  </si>
  <si>
    <t>基于生成对抗网络Deepfake假脸视频识别</t>
  </si>
  <si>
    <t>19130112</t>
  </si>
  <si>
    <t>Based on generative adversarial network Deepfake fake face video recognition</t>
  </si>
  <si>
    <t>手势识别系统的设计与实现</t>
  </si>
  <si>
    <t>19130239</t>
  </si>
  <si>
    <t>Design and Implementation of Gesture Recognition System</t>
  </si>
  <si>
    <t>基于微信小程序的计算摄影系统的设计与实现</t>
  </si>
  <si>
    <t>19130809</t>
  </si>
  <si>
    <t>中国近海海洋数据智能融合处理与展示平台</t>
  </si>
  <si>
    <t>19130341</t>
  </si>
  <si>
    <t>以南海多源海洋环境资料为主，采用数据挖掘和大数据技术以及人工智能模型，实现中国近海
海洋环境数据综合处理研究、建设多源海洋环境数据融合处理和展示平台。</t>
  </si>
  <si>
    <t>通过建立海洋数据可视化平台，实现了海洋科学数据的有效利用、海洋环境信息的直观展示。</t>
  </si>
  <si>
    <t>China Offshore Marine data intelligent fusion processing and display platform</t>
  </si>
  <si>
    <t>大学生心理健康测试系统的设计与实现</t>
  </si>
  <si>
    <t>2000031</t>
  </si>
  <si>
    <t>19130441</t>
  </si>
  <si>
    <t>设计一个大学生心理健康测试系统，包括心理健康测试与分析、心理咨询（在线和预约）、心理健康知识普及、故事集、日记集等模块</t>
  </si>
  <si>
    <t>Design and implementation of a mental health testing system for university students</t>
  </si>
  <si>
    <t>“悦老”居家养老服务系统的设计与实现</t>
  </si>
  <si>
    <t>2000220</t>
  </si>
  <si>
    <t>19130933</t>
  </si>
  <si>
    <t>适用于老年群体的居家养老服务系统</t>
  </si>
  <si>
    <t>设计和实现一个老人可以预约上门服务的系统，前端采用HTML、CSS等技术，后端数据库采用mysql。可提供体检预约、陪检、健康餐订制、老年心理健康咨询等服务。</t>
  </si>
  <si>
    <t>Design and implementation of "Happy Old" home care service system</t>
  </si>
  <si>
    <t>基于ue4的rpg游戏设计与实现</t>
  </si>
  <si>
    <t>19130219</t>
  </si>
  <si>
    <t>智慧草莓园的设计与实现</t>
  </si>
  <si>
    <t>19130139</t>
  </si>
  <si>
    <t>针对草莓的习性，设计一个智慧草莓园。</t>
  </si>
  <si>
    <t>设计一款基于arduino的应用于草莓种植的系统，针对草莓的生长习性，系统感知大棚环境的变化来进行自主决策，比如环境的温湿度，光照强度，土壤的酸碱度等，然后通过一系列的调整至一个更适合于草莓的生长的环境。</t>
  </si>
  <si>
    <t xml:space="preserve">Design and Implementation of Wisdom Strawberry Garden
</t>
  </si>
  <si>
    <t>19130810</t>
  </si>
  <si>
    <t>基于K210和STM32 的智能门禁系统设计与实现</t>
  </si>
  <si>
    <t>19130831</t>
  </si>
  <si>
    <t>基于K210和STM32 利用人脸识别功能来实现智能化的智能门禁系统设计与实现</t>
  </si>
  <si>
    <t>使用K210和STM32 单片机，设计与实现具有人脸识别功能、口罩识别功能、语音提示功能的智能门禁系统</t>
  </si>
  <si>
    <t>Design and implementation of intelligent access control system based on K210 and STM32</t>
  </si>
  <si>
    <t xml:space="preserve">基于协同过滤算法的网上小说论坛系统的设计与实现
</t>
  </si>
  <si>
    <t>19130832</t>
  </si>
  <si>
    <t>智能台灯的软硬件系统设计与实现</t>
  </si>
  <si>
    <t>19130540</t>
  </si>
  <si>
    <t>中国交通标志识别系统的设计与实现</t>
  </si>
  <si>
    <t>19130911</t>
  </si>
  <si>
    <t>基于python设计与实现一个中国交通标志识别系统，可以实时识别交通标志</t>
  </si>
  <si>
    <t xml:space="preserve">计划研究基于YOLO系列算法，使用中国真实道路场景发布的数据集作为研究基础，对交通标志检测展开研究，并尝试提高交通标志检测精度，助力智能交通系统的发展。
</t>
  </si>
  <si>
    <t>Design and implementation of Traffic sign recognition system in China</t>
  </si>
  <si>
    <t>基于微信小程序的影院订票管理系统的设计与实现</t>
  </si>
  <si>
    <t>2002023</t>
  </si>
  <si>
    <t>19130833</t>
  </si>
  <si>
    <t>设计与实现一个具有推荐算法的线上影院订票系统</t>
  </si>
  <si>
    <t>本项目基于微信小程序开发平台，设计并实现一个影院订票管理系统，用Java，MySQL等实现系统后台功能</t>
  </si>
  <si>
    <t>Design and implementation of cinema ticket booking management system based on wechat small program</t>
  </si>
  <si>
    <t>基于人工智能智慧人脸识别系统应用</t>
  </si>
  <si>
    <t>19130938</t>
  </si>
  <si>
    <t>基于人工智能智慧机器人脸识别应用</t>
  </si>
  <si>
    <t>专业性创新性，运用人工智能技术进行人脸识别</t>
  </si>
  <si>
    <t>Realization of intelligent face recognition based on artificial intelligence</t>
  </si>
  <si>
    <t>“一旅阳光”旅游攻略系统的设计与实现</t>
  </si>
  <si>
    <t>19130934</t>
  </si>
  <si>
    <t>设计与实现一个旅游攻略系统，用户可以查看想去景点的信息，发表评论，预定门票等。</t>
  </si>
  <si>
    <t>本课题前台用户使用小程序,小程序使用微信开发者工具开发;后台管理使用基PP+MySql的B/S架构,开发工具使用phpstorm;通过后台添加景区景点信息,管理景区景点订单,管理评论等,用户通过小程序登录,查看景区景点信息、发表评论、预订门票等。</t>
  </si>
  <si>
    <t>Design and implementation of "A Ray of Sunshine" tourism guide system</t>
  </si>
  <si>
    <t>基于Opencv的人脸疲劳状态检测系统的设计与实现</t>
  </si>
  <si>
    <t>19130414</t>
  </si>
  <si>
    <t>能够对不同环境下的用户实现高准确率预测</t>
  </si>
  <si>
    <t>基于动作预测的校园翻墙预警系统的设计与实现</t>
  </si>
  <si>
    <t>19130912</t>
  </si>
  <si>
    <t>设计一个可以防止当代大学生在封校期间翻墙离开学校的报警系统</t>
  </si>
  <si>
    <t>本课题对靠近围墙的人进行动作预测，判断其是否会进行翻墙操作，如果学生翻墙，会发出警报。并对学生进行人脸识别，从学校的库中得知学生的信息，并对学生进行警告。</t>
  </si>
  <si>
    <t>Design an alarm system that can prevent contemporary college students from climbing over the wall and leaving the campus during lockdown</t>
  </si>
  <si>
    <t>RISC-V处理器的设计与实现</t>
  </si>
  <si>
    <t>19130443</t>
  </si>
  <si>
    <t>Design and implementation of RISC-V processor</t>
  </si>
  <si>
    <t>流浪宠物救助APP的设计与实现</t>
  </si>
  <si>
    <t>19130834</t>
  </si>
  <si>
    <t>设计与实现一个基于Android的流浪宠物救助管理系统</t>
  </si>
  <si>
    <t>使用Android Studio开发面向流浪宠物救助的APP，让用户能够随时随地方便便捷的访问本平台。</t>
  </si>
  <si>
    <t>Design and implementation of stray pets rescue APP</t>
  </si>
  <si>
    <t>19130415</t>
  </si>
  <si>
    <t>本文设计并实现一个校园二手交易平台，提高学生的生活质量，提高资源利用率。采用Java语音开发，基于B/S架构，后端采用SSM(Spring+SpringMVC+Mybatis)框架进行搭建，数据库选取MySql数据库存储信息。</t>
  </si>
  <si>
    <t>Design and Implementation of Video Recommendation System Based on Big Data Analysis</t>
  </si>
  <si>
    <t>基于Hadoop的网剧推荐系统的设计与实现</t>
  </si>
  <si>
    <t>19130240</t>
  </si>
  <si>
    <t>设计一个根据用户需求设计的向用户推荐网剧并为用户提供可以进行发帖分享的交流平台的系统</t>
  </si>
  <si>
    <t>基于Hadoop的mapreduce框架和hive进行业务数据分析，使用MySQL存储数据，结合Spring boot，HTML+css+javaweb实现前后端功能。</t>
  </si>
  <si>
    <t>Design and Implementation of Web Drama Recommendation System Based on Hadoop</t>
  </si>
  <si>
    <t>基于SpringBoot的“怡庭”酒店管理系统</t>
  </si>
  <si>
    <t>19130936</t>
  </si>
  <si>
    <t>Yiting Hotel Management System Based on SpringBoot</t>
  </si>
  <si>
    <t>基于hadoop的小说平台的实现</t>
  </si>
  <si>
    <t>19130416</t>
  </si>
  <si>
    <t>通过网络文学平台，作者们可以发表自己的文章，读者们能浏览作者刚写好的文章，同时，系统管理员们可以在后台遥控作者和读者的浏览行为在合法范围内，作者同样，也可在属于自己的权限范围之内对系统及系统上的作品进行维护。</t>
  </si>
  <si>
    <t>小说平台是以java为开发技术；使用Mysql数据库。使用MyBatis持久层ORM框架，使用MyBatis Dynamic SQL，使用PageHelper分页插件，使用oss阿里云对象储存服务。Thymeleaf模板引擎，Layui前端UI，并通过hadoop进行数据处理形成推荐模块。</t>
  </si>
  <si>
    <t>Implementation of novel platform based on hadoop</t>
  </si>
  <si>
    <t>19130835</t>
  </si>
  <si>
    <t>该项目是一个可以通过互联网进行学习的平台。该平台可以积累教学资源，使学生不仅局限于个人学习，还可以与老师同学朋友通过实时互动来讨论学习，辅助完成教学工作。</t>
  </si>
  <si>
    <t>The design and Implementation of MOOC</t>
  </si>
  <si>
    <t>基于大数据的图像修复的设计与实现</t>
  </si>
  <si>
    <t>19130811</t>
  </si>
  <si>
    <t>设计一个图像修复算法，将图像已知区域像素平滑传播到缺失区域中以修复破损图像</t>
  </si>
  <si>
    <t>Design and implementation of image restoration based on big data</t>
  </si>
  <si>
    <t>云中寄——基于图像分类的自主寄件系统</t>
  </si>
  <si>
    <t>19130518</t>
  </si>
  <si>
    <t>儿童走失信息管理系统的设计与实现</t>
  </si>
  <si>
    <t>19130836</t>
  </si>
  <si>
    <t>基于微信小程序实现一个对走失儿童的信息管理系统，用java，MySQL等实现系统后台功能</t>
  </si>
  <si>
    <t>Design and implementation of child lost information management system</t>
  </si>
  <si>
    <t>基于Criminisi的图像修复算法设计与实现</t>
  </si>
  <si>
    <t>19130812</t>
  </si>
  <si>
    <t>设计并实现一个基于Criminisi的图像修复算法</t>
  </si>
  <si>
    <t>设计一个基于Criminisi图像修复算法，将图像已知区域像素平滑传播到缺失区域中以修复破损图像</t>
  </si>
  <si>
    <t>Design and implementation of image restoration algorithm based on Criminisi</t>
  </si>
  <si>
    <t>基于Python的商品销售数据分析应用</t>
  </si>
  <si>
    <t>19130524</t>
  </si>
  <si>
    <t>设计一个分析商品销售的状况的应用</t>
  </si>
  <si>
    <t>记录出售情况客户需求成交记录商品销售状况分析价格趋势</t>
  </si>
  <si>
    <t>Product sales data analysis application based on Python</t>
  </si>
  <si>
    <t>基于Hadoop的职位分析推荐系统的设计与实现</t>
  </si>
  <si>
    <t>19090220</t>
  </si>
  <si>
    <t>基于Hadoop的招聘网站的设计与实现是以Java为开发技术；使用Hadoop、MySQL来存储数据。本项目采用前后端分离的方式，前端页面采用HTML、CSS技术进行前端页面的编写。框架采用SpingBoot。后端技术支持采用Hadoop实现混合推荐。</t>
  </si>
  <si>
    <t>Design and Implementation of Position Analysis and Recommendation System Based on Hadoop</t>
  </si>
  <si>
    <t>赵宁</t>
  </si>
  <si>
    <t>基于RISC-V指令集的CPU设计与实现</t>
  </si>
  <si>
    <t>19130444</t>
  </si>
  <si>
    <t>Design and Implementation of CPU Based on RISC-V Instruction Set</t>
  </si>
  <si>
    <t>基于Hadoop的音乐推荐系统的设计与实现</t>
  </si>
  <si>
    <t>19130343</t>
  </si>
  <si>
    <t>设计并实现一种音乐推荐系统</t>
  </si>
  <si>
    <t>参考传统音乐推荐方法，以大数据技术为基础设计并实现一种音乐推荐系统，基于Hadoop技术进行数据分析</t>
  </si>
  <si>
    <t>Design and Implementation of Music Recommendation System Based on Hadoop</t>
  </si>
  <si>
    <t>基于微信小程序的宠物店设计与实现</t>
  </si>
  <si>
    <t>19130937</t>
  </si>
  <si>
    <t>基于安卓系统的微信小程序，从而实现客户与店主之间的交流</t>
  </si>
  <si>
    <t>Design and implementation of pet store based on wechat small program</t>
  </si>
  <si>
    <t>2010006</t>
  </si>
  <si>
    <t>19130344</t>
  </si>
  <si>
    <t>基于高校校园一卡通系统一个季度的运行数据，使用数据分析以及数据建模等方法，挖掘学生行为数据中有用信息，进而进行数据可视化，以及分析学生在校园内的学习以及生活行为。</t>
  </si>
  <si>
    <t>基于csv数据格式的学生基本行为信息，使用python可视化工具，进行特殊值处理，基于不同算法对噪声点离群点进行过滤，采用关联规则算法进行用户数据行为分析（就餐地点，图书馆场所，教室预约）以及各必要因素与非必要因素的影响下结果呈现的差异分析，学生群体消费特点，基于k-means算法的消费数据特征聚类等</t>
  </si>
  <si>
    <t>基于HBase的苏州自助旅游推荐系统的设计与实现</t>
  </si>
  <si>
    <t>19130419</t>
  </si>
  <si>
    <t xml:space="preserve">随着国内经济的快速增长和人们生活质量水平的不断提高，促使旅游业迅猛发展，旅游已经成为人们休闲度假的主要选择方式之一，人们对于外出旅游的消费观念和前几年相比也发生了变化，传统的跟团游虽然不需要提前做目的地攻略，也不用安排车马住宿，到哪都有导游带着，不过由于其古板、时间紧、不自由的特点，对旅游有较高要求的人可能会觉得有走马观花的感觉。目前，自助游是目前较为流行的旅游方式，因为其自由、灵活的特点，受到众多旅游者的青睐。与此同时，随着网络和信息技术的飞速发展也使旅游信息呈爆发式增长，游客想要在网上找到符合自己兴趣的旅游信息也更加困难。因此，提供一个能及时了解景区相关信息的系统平台必要且迫切。
</t>
  </si>
  <si>
    <t>苏州自助旅游推荐网站是基于SpringBoot开发技术。基于HBase数据库高可靠性，高性能，列存储，可伸缩，实时读写NoSQL的特点，提高系统整体的运行效率。SpringBoot的使用可以很好地帮助快速搭建Spring框架、减少配置文件，代码。基于Bootstrap响应式设计、良好的代码规范等特点，利用它对页面进行美化，通过这些技术架构，减少大量的开发时间并提高了生产力，利于网站功能的管理以及后期的维护。</t>
  </si>
  <si>
    <t>Design and implementation of Suzhou self-service travel recommendation system based on HBase</t>
  </si>
  <si>
    <t>基于Hadoop的大型超市管理系统设计与实现</t>
  </si>
  <si>
    <t>19130115</t>
  </si>
  <si>
    <t>当今随着超市行业不断发展，规模越做越大，采用人工方式管理大量商品是不切实际的，需要一套超市管理系统对超市工作人员排班信息、商品入库出库、供应商进退货、日常账单记录等功能进行管理，起到更高效管理的效果。此外，本文额外增加基于关联算法的商品推荐功能，将频繁项集中的的商品放在一起销售，以达到增加销量的效果。</t>
  </si>
  <si>
    <t>本文采用IDEA作为开发平台，使用Vue和Spring Boot实现前后端分离设计，运用Java开发语言，数据库采用MySql，运用Hadoop对数据进行分析，同时运用关联算法求出频繁项集，主要实现商品查询、商品入库（增加）和出库（删除）、修改商品信息、账单记录、员工信息管理、关联算法得出的结果展示等功能的设计与开发。</t>
  </si>
  <si>
    <t>19130242</t>
  </si>
  <si>
    <t>利用类的概率分布，进行实例的随机抽样来生成每个实例的调制参数。提高网络对语义类别的建模能力，使其更容易在语义级或实例级合成不同的图像，不损害图像的视觉保真度。</t>
  </si>
  <si>
    <t>19130837</t>
  </si>
  <si>
    <t>基于细粒度检测的农作物病虫害识别系统的设计与实现</t>
  </si>
  <si>
    <t>通过对农作物病虫害的图片进行诊断和识别，并能够运用于实际的诊断当中</t>
  </si>
  <si>
    <t>使用ResNet模型对植物叶片进行病害识别，提高softmax分类器的识别效果，将技术应用于现实的农业检测中。</t>
  </si>
  <si>
    <t>Design and implementation of crop disease and pest identification system based on fine-grained size detection</t>
  </si>
  <si>
    <t>基于Arduino的智能药盒软硬件系统的设计实现</t>
  </si>
  <si>
    <t>19130145</t>
  </si>
  <si>
    <t>基于OSPF协议的校园网规划与设计</t>
  </si>
  <si>
    <t>19130838</t>
  </si>
  <si>
    <t>校园网络规划使用OSPF路由协议，并确保网络安全可靠，通过packet tracer进行仿真测试</t>
  </si>
  <si>
    <t>Planning and design of campus network based on OSPF</t>
  </si>
  <si>
    <t>基于MQTT智能安防控制系统的设计与实现</t>
  </si>
  <si>
    <t>基于MQTT云平台对家庭环境的安全进行防护。</t>
  </si>
  <si>
    <t>开发语言c语言，Python，利用MQTT云平台，使用STM32芯片。实用性。</t>
  </si>
  <si>
    <t>Design and implementation of intelligent security control system based on MQTT</t>
  </si>
  <si>
    <t>撰写语种信息</t>
  </si>
  <si>
    <t>论文研究方向</t>
  </si>
  <si>
    <t>是否本专业第一届毕业生</t>
  </si>
  <si>
    <t>校园防疫监测系统的设计与实现</t>
  </si>
  <si>
    <t xml:space="preserve">
闵宇锋</t>
  </si>
  <si>
    <t>首先通过人脸识别判断进校人员是否佩戴口罩，同时进行红外扫描检测进校人员体温，若体温异常或未佩戴口罩，则会触发系统异常检测报警并且对被测人员相关信息反馈上云端进行记录</t>
  </si>
  <si>
    <t>熟悉使用ssm框架，人脸识别技术，掌握mysql数据库的使用</t>
  </si>
  <si>
    <t>Campus epidemic prevention monitoring system</t>
  </si>
  <si>
    <t>宿宁康</t>
  </si>
  <si>
    <t>中文</t>
  </si>
  <si>
    <t>物联网，疫情监测</t>
  </si>
  <si>
    <t>否</t>
  </si>
  <si>
    <t>基于STM32F411的四轴飞行器控制系统的设计与实现</t>
  </si>
  <si>
    <t>1.精通Android开发
2.熟练掌握电路设计和PCB设计
3.熟练掌握STM32系列单片机程序设计
4.掌握低功耗蓝牙通信协议
5.熟练掌握JavaFx上位机开发</t>
  </si>
  <si>
    <t>Design and implementation of quadcopter control system based on STM32F411</t>
  </si>
  <si>
    <t>物联网</t>
  </si>
  <si>
    <t>基于MQTT的无人看护智能输液系统的设计与实现</t>
  </si>
  <si>
    <t>2011008</t>
  </si>
  <si>
    <t>19131038</t>
  </si>
  <si>
    <t>采用软硬件结合，软件基于安卓开发，硬件基于通过芯片发生形变而改变数值（压力传感器测重）。选题目的是通过社会实践调查，基于流行感冒多发季节，便于医护人员对病人的管理和及时处理输液问题。</t>
  </si>
  <si>
    <t>熟练掌握Android、Thonny的开发以及MQTT协议的使用，熟悉电子原器件的制作、组装、及测量</t>
  </si>
  <si>
    <t>Design of unattended intelligent infusion system based on MQTT</t>
  </si>
  <si>
    <t>互联网医疗智能</t>
  </si>
  <si>
    <t>基于SpringBoot的心理倾诉和咨询系统的设计与实现</t>
  </si>
  <si>
    <t>19131044</t>
  </si>
  <si>
    <t>本系统旨在疫情环境下，大学生延迟开学、上网课、封校，有些大学生心理出现了一些问题，故设计一个可供大学生心理倾诉、网上预约心理咨询室和线上心理咨询等功能的系统，来为大学生们在心理方面提供有效的帮助</t>
  </si>
  <si>
    <t>熟练掌握Springboot框架及使用 熟悉并使用mysql数据库</t>
  </si>
  <si>
    <t>Design and implementation of psychological talk and counseling system based on Springboot</t>
  </si>
  <si>
    <t>心理倾诉和咨询 Springboot Mysql</t>
  </si>
  <si>
    <t>基于Spring boot框架的考研交流社区的设计与实现</t>
  </si>
  <si>
    <t>考研交流 学习分享 springboot Java MySQL</t>
  </si>
  <si>
    <t xml:space="preserve">熟悉并使用springboot框架 熟悉并使用vue框架 熟悉并使用mysql数据库 </t>
  </si>
  <si>
    <t>Design and implrmentation of online examination system based on SpringBoot and VUE framework</t>
  </si>
  <si>
    <t>SpringBoot</t>
  </si>
  <si>
    <t xml:space="preserve">熟悉并使用springboot框架 熟悉并使用mysql数据库 </t>
  </si>
  <si>
    <t>教育、Springboot、MYSQL</t>
  </si>
  <si>
    <t>饮食管理系统可以帮助人们记录管理分析每日饮食，了解食物基本知识，如营养成分、热量等。也可以记录日常消耗的热量，查询食物热量和营养成分。基于本系统可以为人们提供一种健康的生活习惯。</t>
  </si>
  <si>
    <t>熟悉并使用springboot框架和mysql数据库</t>
  </si>
  <si>
    <t>流浪猫狗领养系统的设计与实现</t>
  </si>
  <si>
    <t>实现流浪猫狗信息录入以及用户录入，为领养渠道提供平台以及方便</t>
  </si>
  <si>
    <t>Design and Implementation of Adoption System for Stray Cats and Dogs</t>
  </si>
  <si>
    <t>流浪猫狗领养，SSM框架</t>
  </si>
  <si>
    <t>个人创作分享系统的设计与实现</t>
  </si>
  <si>
    <t>2006015</t>
  </si>
  <si>
    <t>19131001</t>
  </si>
  <si>
    <t>后端基于Java语言编写，数据库选用Mysql，前端采用htm、css等实现</t>
  </si>
  <si>
    <t>资源分享，MYSQL</t>
  </si>
  <si>
    <t>新能源汽车租赁管理系统的设计与实现</t>
  </si>
  <si>
    <t>19131002</t>
  </si>
  <si>
    <t>近年来，计算机技术日趋成熟，管理信息系统在日常生活中扮演着不可或缺的角色。结合管理信息系统的开发方法及步骤，以此为理论基础，开发出一个小型的信息管理系统，既节约了时间成本，还可以提高效率。</t>
  </si>
  <si>
    <t>基于Java语言，使用Idea开发，采用Mysql数据库。开始前对系统进行初步调查以及可行性分析（数据流图DFD、流程图等）。系统的设计包括系统的总体设计，数据库的设计等。系统实施包括系统的调试以及系统的完整运行。</t>
  </si>
  <si>
    <t>Design and Implementation of New Energy Car Rental Management System</t>
  </si>
  <si>
    <t>新能源车；数据库</t>
  </si>
  <si>
    <t xml:space="preserve">熟悉并使用Asp.net框架与MVC 熟悉并使用SQL server数据库 </t>
  </si>
  <si>
    <t>Design and Implementation of shop System for GYM</t>
  </si>
  <si>
    <t>MVC，Asp.net，echarts</t>
  </si>
  <si>
    <t>PHP、MYSQL、民宿预订</t>
  </si>
  <si>
    <t>19130409</t>
  </si>
  <si>
    <t>使用Java Web技术，mysql数据库，idea开发工具</t>
  </si>
  <si>
    <t>胡蝶</t>
  </si>
  <si>
    <t>教务系统</t>
  </si>
  <si>
    <t>社区疫情防控系统的设计与实现</t>
  </si>
  <si>
    <t>19130514</t>
  </si>
  <si>
    <t>springboot,MySQL</t>
  </si>
  <si>
    <t>SpringBoot;MySQL;MyBatis</t>
  </si>
  <si>
    <t>基于SSM框架的家校通管理系统的设计与实现</t>
  </si>
  <si>
    <t xml:space="preserve">Home School Communication Management System Based on SSM </t>
  </si>
  <si>
    <t>SpringBoot;MySQL</t>
  </si>
  <si>
    <t>基于SSM的农产品帮扶销售系统的设计与实现</t>
  </si>
  <si>
    <t>农产品帮扶销售系统可以帮助需要帮扶的农民销售滞销产品，为买卖双方直接交易带来便利，提高农产品销量。</t>
  </si>
  <si>
    <t>Design and Implementation of SSM based Agricultural Product Assistance and Sales System</t>
  </si>
  <si>
    <t>农产品帮扶销售</t>
  </si>
  <si>
    <t>基于SSM的疫情下的社区物资管理系统的设计与实现</t>
  </si>
  <si>
    <t>SSM框架、疫情防控、物资管理</t>
  </si>
  <si>
    <t>郭健康</t>
  </si>
  <si>
    <t>SpringBoot;MySQL;教育</t>
  </si>
  <si>
    <t>Remote consultation system of traditional Chinese medicine on campus</t>
  </si>
  <si>
    <t>SpringBoot 快捷医疗</t>
  </si>
  <si>
    <t>基于springboot流浪动物救助网站的设计与实现</t>
  </si>
  <si>
    <t>在社会网络化的背景下，推进人与动物和谐共处符合时代特点。而我开发一个自愿救助流浪动物网站能够为一些机构和爱心人士提供平台，让小动物们可以得到更多的关爱。</t>
  </si>
  <si>
    <t>流浪动物救助</t>
  </si>
  <si>
    <t>本系统主要是用来实现发布自身需求，网上捐赠、交换物品等功能，以提高资源利用率。</t>
  </si>
  <si>
    <t>捐赠系统、SpringBoot、人工智能;</t>
  </si>
  <si>
    <t>兴农惠民乡村特产商城系统的设计与实现</t>
  </si>
  <si>
    <t>系统主要是围绕着农村特产进行销售的电商平台，将农村的特色产品，优质产品进行推广出售，提高农村经济的发展</t>
  </si>
  <si>
    <t>Design and implementation of promote agriculture and benefit the people rural specialties mall system</t>
  </si>
  <si>
    <t>Sporingboot、MySQL 、在线商城</t>
  </si>
  <si>
    <t>基于SpringBoot的在线电影系统的设计与实现</t>
  </si>
  <si>
    <t>通过本系统可以让用户了解电影的基本介绍，以及其他用户对电影的评价，并播放电影，让用户从电影本身，以及他人看法了解电影，从而激发对电影的兴趣。</t>
  </si>
  <si>
    <t>Design and implementation of online movie system based on SpringBoot</t>
  </si>
  <si>
    <t>Springboot、Mysql、在线观影</t>
  </si>
  <si>
    <t>宠物交易系统的设计与实现</t>
  </si>
  <si>
    <t>Design and Implementation of Pet Trading Platform</t>
  </si>
  <si>
    <t>Springboot、MySQL、在线宠物商店</t>
  </si>
  <si>
    <t>基于SSM框架的疫情下的应急医疗物资管理系统的设计与实现</t>
  </si>
  <si>
    <t>疫情的突然爆发,各地生活物资供不应求,在各地团结一致互相帮助的情况下，各种物资都被分发往各个受灾地点，但是应急物资数量巨大，本系统主要是对应急物资进行统计管理和运输</t>
  </si>
  <si>
    <t>ssm框架 前端技术</t>
  </si>
  <si>
    <t>Design and Implementation of Emergency Medical Material Management System Based on SSM Framework</t>
  </si>
  <si>
    <t>应急医疗物资管理</t>
  </si>
  <si>
    <t>基于SpringBoot的贫困助学系统的设计与实现</t>
  </si>
  <si>
    <t>熟练使用SpringBoot框架和mysql数据库，善于运用java语言调试并运行程序</t>
  </si>
  <si>
    <t>SpringBoot，贫困助学</t>
  </si>
  <si>
    <t>基于SSM的地铁疫情防控网站的设计与实现</t>
  </si>
  <si>
    <t>19131036</t>
  </si>
  <si>
    <t>在疫情背景下，借助技术手段来提升防控实效，加强地铁疫情防控的管理。</t>
  </si>
  <si>
    <t>Design and Implementation of Subway Epidemic Prevention and Control Website Based on SSM</t>
  </si>
  <si>
    <t>SSM框架；疫情防控</t>
  </si>
  <si>
    <t>19131039</t>
  </si>
  <si>
    <t>SSM框架、资源管理、资源共享</t>
  </si>
  <si>
    <t>基于Springboot的就业实习管理系统</t>
  </si>
  <si>
    <t>B/S Mode Attendance Management System Based on ASP. net</t>
  </si>
  <si>
    <t>基于SSM框架的校园资料管理系统的设计与实现</t>
  </si>
  <si>
    <t>SSM框架，前端技术，数据库技术</t>
  </si>
  <si>
    <t>Design and implementation of campus data management system based on SSM framework</t>
  </si>
  <si>
    <t>SSM框架，学习分享，资源共享，互助交流</t>
  </si>
  <si>
    <t>基于Uni-app与SpringBoot的智慧校园APP设计与实现</t>
  </si>
  <si>
    <t>19131022</t>
  </si>
  <si>
    <t>Design and Implementation of Intelligent Campus APP Based on UNI-APP and SpringBoot</t>
  </si>
  <si>
    <t>UNI-APP,Springboot,MySQL</t>
  </si>
  <si>
    <t>基于ASP.NET的大学生普法网站系统的设计与实现</t>
  </si>
  <si>
    <t>该系统基于ASP.NET，为大学生树立正确的法律意识和高尚的道德品质，利用互联网提高法制宣传的时效性。普法内容更贴近大学校园生活，增加大学生法律常识，加强法律意识，有利于降低大学生犯罪率。根据大学生的实际情况，输入对他们有帮助的普法内容。</t>
  </si>
  <si>
    <t>使用ASP.NET（C#）技术和MVC框架，基于Microsoft Visual Studio集成开发环境，采用SQL Server2008进行数据库后开发。</t>
  </si>
  <si>
    <t>Design and implementation of the website system for college students' law popularization based on ASP.NET</t>
  </si>
  <si>
    <t>MVC框架 大学生 普法 ASP.NET</t>
  </si>
  <si>
    <t>Java编程语言、Mysql数据库</t>
  </si>
  <si>
    <t>社区养老服务</t>
  </si>
  <si>
    <t>基于SpringBoot的农产品线上批发系统的设计与实现</t>
  </si>
  <si>
    <t>软件工程SpringBoot扶贫助农系统</t>
  </si>
  <si>
    <t>前端采用JavaScript框架vue.js，后端采用Springboot，Mybatis、SpringMVC框架。</t>
  </si>
  <si>
    <t xml:space="preserve">Design and implementation of earthquake disaster relief material management system
</t>
  </si>
  <si>
    <t>spring框架，地震救援，物资管理</t>
  </si>
  <si>
    <t>基于SpringBoot的社区防疫管理系统的设计与实现</t>
  </si>
  <si>
    <t>springboot框架 社区疫情 疫情
管理</t>
  </si>
  <si>
    <t>本项目主要开发一个集知识普及、交流讨论、互动体验为一体的汉服文化传播平台，同时提供汉服售卖服务</t>
  </si>
  <si>
    <t>基于Java编程语言，mysql数据库，SSM框架</t>
  </si>
  <si>
    <t>开金羊</t>
  </si>
  <si>
    <t>汉服文化，文化传播</t>
  </si>
  <si>
    <t>19130436</t>
  </si>
  <si>
    <t>陈天竺</t>
  </si>
  <si>
    <t>非物质文化遗产，SSM框架</t>
  </si>
  <si>
    <t>19130440</t>
  </si>
  <si>
    <t>SpringBoot框架，在线互动，大学数学</t>
  </si>
  <si>
    <t>基于Java对“老了么”系统的设计与实现</t>
  </si>
  <si>
    <t>19130512</t>
  </si>
  <si>
    <t>JAVA，ssm框架，MySQL数据库</t>
  </si>
  <si>
    <t>张培培</t>
  </si>
  <si>
    <t>SSM框架，助老</t>
  </si>
  <si>
    <t>基于SSM框架的水果助农系统的设计与实现</t>
  </si>
  <si>
    <t>19130537</t>
  </si>
  <si>
    <t>Design and implementation of Fruit farming aid system based on SSM framework</t>
  </si>
  <si>
    <t>SSM框架，助农</t>
  </si>
  <si>
    <t>传统文化传播网站的设计与实现</t>
  </si>
  <si>
    <t>19130539</t>
  </si>
  <si>
    <t>使用Java编程语言，mysql数据库，ssm框架</t>
  </si>
  <si>
    <t>Design and implementation of traditional culture communication website</t>
  </si>
  <si>
    <t>SSM框架，传统文化，文化传播</t>
  </si>
  <si>
    <t>基于springBoot的在线教育辅助系统</t>
  </si>
  <si>
    <t>在线的教育辅助系统，包含测评，测评分析统计等等功能</t>
  </si>
  <si>
    <t>Online Education Auxiliary System Based on SpringBoot</t>
  </si>
  <si>
    <t>SpringBoot,测评,统计</t>
  </si>
  <si>
    <t>DIY单词系统的设计与实现</t>
  </si>
  <si>
    <t>市面上不同的背单词软件提供了不同的记忆方式，“百词斩”用图片刺激记忆（功能A），“不背单词”可以手打单词增强记忆（功能B），同时还有听力测试功能（功能C）。可是有的用户想的是：我需要一个软件拥有A功能和C功能，但是我不想要B功能，如果能自定义功能组合成自己喜欢的记忆模式就好了。所以我打算把各个软件的功能特点罗列出来，让用户可以自行选择diy，组合成自己喜欢的记忆模式去背单词。</t>
  </si>
  <si>
    <t>Design and Implementation of DIY Word System</t>
  </si>
  <si>
    <t>kotlin,背单词软件</t>
  </si>
  <si>
    <t>课程学练系统的设计与实现</t>
  </si>
  <si>
    <t>针对课程设计的学练系统</t>
  </si>
  <si>
    <t>Design and implementation of course learning and practicing system</t>
  </si>
  <si>
    <t>springboot,答题，游戏系统开发</t>
  </si>
  <si>
    <t>民俗文化资源共享系统的设计与实现</t>
  </si>
  <si>
    <t>springboot，民俗文化，资源共享</t>
  </si>
  <si>
    <t>基于springboot+vue的在线书店的设计与实现</t>
  </si>
  <si>
    <t>springboot、vue、在线购书</t>
  </si>
  <si>
    <t>springboot 美食文化 分享</t>
  </si>
  <si>
    <t>在线相亲系统的设计与实现</t>
  </si>
  <si>
    <t>19131043</t>
  </si>
  <si>
    <t>Design and implementation of online matchmaking system</t>
  </si>
  <si>
    <t>springboot,vue,相亲</t>
  </si>
  <si>
    <t>高校毕业生就业招聘管理系统的设计与实现</t>
  </si>
  <si>
    <t>2001030</t>
  </si>
  <si>
    <t>19131008</t>
  </si>
  <si>
    <t>为毕业生设计一个求职平台，为企业筛选人才，实现个人用户注册，个人信息管理，求职信息管理，简历管理，学生管理，企业管理等</t>
  </si>
  <si>
    <t>基于springboot，mysql数据库，ssm框架，idea工具设计制作</t>
  </si>
  <si>
    <t>Design and implementation of college graduate employment and recruitment management system</t>
  </si>
  <si>
    <t>springboot,就业招聘</t>
  </si>
  <si>
    <t>咖啡评测网站的设计与实现</t>
  </si>
  <si>
    <t>19313009</t>
  </si>
  <si>
    <t>Design and Implementation of Coffee Evaluation Website</t>
  </si>
  <si>
    <t>springboot,mysql,在线购物</t>
  </si>
  <si>
    <t>房屋租赁系统的设计与实现</t>
  </si>
  <si>
    <t>基于JAVA编程语言，SSM框架，mysql数据库</t>
  </si>
  <si>
    <t>SSM框架，房屋租赁</t>
  </si>
  <si>
    <t>南京文化古迹漫游系统的设计与实现</t>
  </si>
  <si>
    <t>2000213</t>
  </si>
  <si>
    <t>19130510</t>
  </si>
  <si>
    <t>为想要游览南京市文化古迹的人们提供线上参观和了解的功能</t>
  </si>
  <si>
    <t>基于Java语言编程</t>
  </si>
  <si>
    <t>Design and implementation of Nanjing Cultural Relics Roaming System</t>
  </si>
  <si>
    <t>线上文化古迹漫游</t>
  </si>
  <si>
    <t>19131028</t>
  </si>
  <si>
    <t>能够帮助老人更好的管理自身的健康</t>
  </si>
  <si>
    <t>springboot,老人健康</t>
  </si>
  <si>
    <t>19131006</t>
  </si>
  <si>
    <t>远程排爆救援</t>
  </si>
  <si>
    <t>基于Arduino的智慧农业大棚</t>
  </si>
  <si>
    <t>19131025</t>
  </si>
  <si>
    <t>利用Arduino作为主控板,采用温度传感器和土壤湿度传感器对大棚的温度湿度进行监测;通过光照传感器监测光照强度,确定大棚是否开启补光灯等</t>
  </si>
  <si>
    <t>Arduino；各类传感器</t>
  </si>
  <si>
    <t>Intelligent agricultural greenhouses based on Arduino</t>
  </si>
  <si>
    <t>智慧大棚</t>
  </si>
  <si>
    <t>基于大数据的天线面阵系统的设计与实现</t>
  </si>
  <si>
    <t>Design and Implementation of Antenna Array System Based on Big Data</t>
  </si>
  <si>
    <t>矩阵功能相关应用</t>
  </si>
  <si>
    <t>基于大数据的超市购物分析系统的设计与实现</t>
  </si>
  <si>
    <t>基于大数据的古建筑知识管理系统的设计与实现</t>
  </si>
  <si>
    <t>19130439</t>
  </si>
  <si>
    <t>基于MySQL数据库、C++编程语言</t>
  </si>
  <si>
    <t>Design and implementation of ancient architecture knowledge management system based on big data</t>
  </si>
  <si>
    <t>大数据，C语言，传统文化</t>
  </si>
  <si>
    <t>智能运输载具系统设计与实现</t>
  </si>
  <si>
    <t>19130522</t>
  </si>
  <si>
    <t>Design and Implementation of Hot News Management System Based on Springboot+Vue</t>
  </si>
  <si>
    <t>人工智能</t>
  </si>
  <si>
    <t>基于Springboot+ Vue的热点新闻管理系统的设计与实现</t>
  </si>
  <si>
    <t>互联网是世界上规模最大的公共数据源，能在极短时间内聚集网民关注的各种热点话题并形成舆论。网络的引入急剧地加速了舆论的演化与扩散，使得舆论的演化与扩散突破了原有时空模式的限制。这些网络舆论对现实社会的影响受到了普遍关注，不论是政府还是个人都有必要及时掌握当前的热点话题，防止不法分子煽动和唆使，诱导不明真相的群众，对整个社会造成极坏影响。基于此，迫切需要一个能够进行热点发现的系统，并能在已有热点基础上进行更为深入的分析处理。</t>
  </si>
  <si>
    <t>需要熟悉java，Springboot，vue， mysql数据库</t>
  </si>
  <si>
    <t xml:space="preserve">
Design and Implementation of Hot News Management System Based on Springboot+Vue
</t>
  </si>
  <si>
    <t>Vue，SpringBoot,新闻传媒</t>
  </si>
  <si>
    <t>基于SpringBoot的毕业生就业管理系统</t>
  </si>
  <si>
    <t>19131020</t>
  </si>
  <si>
    <t>毕业生就业管理系统，是为高校提供就业信息化管理的网站，它的建设目标是以网站为枢纽，运用统一数据交换标准，适时的数据更新，分工协作的信息收集发布机制，形成毕业生就业信息管理系统，为广大高校提供本校就业信息的管理，同时以此为依托，构建高校毕业生就业管理方面的服务，为高等学校的专业设置、人才配置等提供准确的决策依据。该项目使用前后分离，前端主要使用Vue框架；采用nginx反向代理+负载均衡，采用elk实现全文搜索功能。整个项目采用SpringBoot和SpringCloud的微服务项目，以nacos实现服务注册中心和配置中心，openfeign服务接口调用，loadbalancer完成负载均衡，Sentinel进行服务容错（限流、降级、熔断），fastdfs作为OOS文件服务器。利用消息中间件RabbitMQ实现部分模块解耦，模板引擎选择FreeMarker。</t>
  </si>
  <si>
    <t>所需技术：SpringBoot、Vue、SpringSecurity、mysql</t>
  </si>
  <si>
    <t>SpringBoot,SpringCloud</t>
  </si>
  <si>
    <t>2000068</t>
  </si>
  <si>
    <t>19131005</t>
  </si>
  <si>
    <t>基于SpringBoot的物业管理系统的设计于实现</t>
  </si>
  <si>
    <t>19131007</t>
  </si>
  <si>
    <t>springboot mysql</t>
  </si>
  <si>
    <t>基于springboot的考研助手系统的设计与实现</t>
  </si>
  <si>
    <t>19131030</t>
  </si>
  <si>
    <t>springboot</t>
  </si>
  <si>
    <t>基于Node.js的爱心宠物系统的设计与实现</t>
  </si>
  <si>
    <t>19131031</t>
  </si>
  <si>
    <t>帮助想领养的人们领养想要的宠物，发布领养的人发布领养内容，可以分享养宠日常</t>
  </si>
  <si>
    <t>基于node.js、mysql数据库</t>
  </si>
  <si>
    <t>Design and Implementation of Love Pet System Based on Node.js</t>
  </si>
  <si>
    <t>node.js,宠物</t>
  </si>
  <si>
    <t>基于SpringBoot的疫情物资配送系统的设计与实现</t>
  </si>
  <si>
    <t>19131032</t>
  </si>
  <si>
    <t>基于spring boot，mysql数据库，</t>
  </si>
  <si>
    <t>Resources Delivery System During Pandemic Based on Spring Boot</t>
  </si>
  <si>
    <t xml:space="preserve">springboot </t>
  </si>
  <si>
    <t>Mybatis,SpringBoot,MySQL,人脸识别</t>
  </si>
  <si>
    <t>19130523</t>
  </si>
  <si>
    <t>java开发，MySQL数据库，Springboot ,vue等技术</t>
  </si>
  <si>
    <t>Java,MySQL.,SpringBoot,Vue</t>
  </si>
  <si>
    <t>19131003</t>
  </si>
  <si>
    <t>OJ系统的设计与开发</t>
  </si>
  <si>
    <t>基于SSM框架的校园宠物管理系统的设计与实现</t>
  </si>
  <si>
    <t>针对校园宠物的信息化系统管理，帮助宠物实现领养或者提高我们对校园宠物的认识</t>
  </si>
  <si>
    <t>做好相关信息的收集和分析、SSM框架、MySQL数据库</t>
  </si>
  <si>
    <t>Design and Implementation of Campus Pet Management System Based on SSM Framework</t>
  </si>
  <si>
    <t>MySQL、SSM框架</t>
  </si>
  <si>
    <t>基于SSM框架的英语学习系统的设计与实现</t>
  </si>
  <si>
    <t>帮助用户学习不同难度的英语</t>
  </si>
  <si>
    <t>SSM框架，MySQL数据库</t>
  </si>
  <si>
    <t>Design and Implementation of English Learning System Based on SSM Framework</t>
  </si>
  <si>
    <t>SSM框架,MySQL</t>
  </si>
  <si>
    <t>工程建设项目审批管理系统的设计与实现</t>
  </si>
  <si>
    <t>线上实现线下办公</t>
  </si>
  <si>
    <t>基于SpringBoot的高校志愿者活动管理系统的设计与实现</t>
  </si>
  <si>
    <t>管理员发布活动，志愿者能登录系统查看并选择参加活动</t>
  </si>
  <si>
    <t>熟悉并掌握能够熟练运用SpringBoot和MySQL数据库</t>
  </si>
  <si>
    <t>College volunteer activity management system based on SpringBoot</t>
  </si>
  <si>
    <t>SpringBoot,志愿者活动管理</t>
  </si>
  <si>
    <t>19130412</t>
  </si>
  <si>
    <t>MVC.个性化推荐</t>
  </si>
  <si>
    <t xml:space="preserve">本项目主要针对计算机专业学生，方便学生的学习交流
满足了学生的学习资源需求，如文章、代码
学生可以联系作者或者平台，私人定制需要的资源
</t>
  </si>
  <si>
    <t>SpringBoot,Vue,学生</t>
  </si>
  <si>
    <t>基于SpringBoot的网上订餐系统的设计与实现</t>
  </si>
  <si>
    <t>用户的登录,添加餐品到购物车，订单提 交等基本功能，还有就是系统可靠性、易维护性、可扩展性、可移植性。</t>
  </si>
  <si>
    <t>springboot，vue，mybaits等</t>
  </si>
  <si>
    <t>Design and implementation of online meal ordering system based on SpringBoot</t>
  </si>
  <si>
    <t>SpringBoot，餐饮</t>
  </si>
  <si>
    <t>基于SpringBoot的智慧物业管理系统的设计与实现</t>
  </si>
  <si>
    <t>Smart property management system based on Springboot</t>
  </si>
  <si>
    <t>SpringBoot，物业管理</t>
  </si>
  <si>
    <t>Java，SpringBoot，虚拟偶像，javaweb</t>
  </si>
  <si>
    <t>基于SpringBoot的药品管理系统的设计与实现</t>
  </si>
  <si>
    <t>通过本系统可以对医院药品进行信息管理</t>
  </si>
  <si>
    <t>SpringBoot,药品管理</t>
  </si>
  <si>
    <t>健康管理系统的设计与实现</t>
  </si>
  <si>
    <t>19131034</t>
  </si>
  <si>
    <t>Design and Implementation of Health Management System</t>
  </si>
  <si>
    <t>健康管理</t>
  </si>
  <si>
    <t>面向web安全漏洞的扫描测试系统的设计与实现</t>
  </si>
  <si>
    <t>熟悉渗透测试技术、掌握常见web安全漏洞机制及利用、熟悉网络编程技术、熟悉linux操作系统、具备想当熟练的开发技术</t>
  </si>
  <si>
    <t>The system is deployed on the cloud server and uses cloud computing resources to detect the security vulnerability of the specified remote web service system by means of active scanning and probing</t>
  </si>
  <si>
    <t>Web安全，漏洞扫描，渗透测试，网络应用安全</t>
  </si>
  <si>
    <t>基于ssm框架的化妆品交流系统的设计与实现</t>
  </si>
  <si>
    <t>基于ssm框架</t>
  </si>
  <si>
    <t>Cosmetic communication platform based on SSM</t>
  </si>
  <si>
    <t>ssm，化妆品</t>
  </si>
  <si>
    <t>基于SpringBoot的大学生职业生涯规划系统的设计与实现</t>
  </si>
  <si>
    <t>使用Java编程语言，MySQL数据库，SpringBoot，SpringMVC功能，Idea工具制作</t>
  </si>
  <si>
    <t>Design and Implementation of Career Planning for College Students Platform</t>
  </si>
  <si>
    <t>springboot ,大学职业生涯规划</t>
  </si>
  <si>
    <t>Design and Implementation of “IT” course platform Based on springboot</t>
  </si>
  <si>
    <t>spring boot，教育</t>
  </si>
  <si>
    <t>Design and Implementation of Chinese Medicine System Based on springboot</t>
  </si>
  <si>
    <t>spring boot 教育</t>
  </si>
  <si>
    <t>SpringBoot，大学生就业服务</t>
  </si>
  <si>
    <t>基于SpringBoot的大学考研平台设计与实现</t>
  </si>
  <si>
    <t>由于近年来考研人数不断增加，考生对考研题目需求也越来越大，介于此，设计一个内容丰富，易于查询的考研平台。</t>
  </si>
  <si>
    <t>基于SpringBoot框架，数据库采用MySQL</t>
  </si>
  <si>
    <t>Design and implementation of university entrance examination platform based on SpringBoot</t>
  </si>
  <si>
    <t>spring boot ,大学生考研服务</t>
  </si>
  <si>
    <t>基于SpringBoot的社区防疫信息平台的设计与实现</t>
  </si>
  <si>
    <t>主要为社区人员更好的管理辖区内人员疫情信息而提供信息化的管理手段。</t>
  </si>
  <si>
    <t>Design and Implementation of Epidemic Prevention Information for Community</t>
  </si>
  <si>
    <t>SpringBoot，社区疫情管理</t>
  </si>
  <si>
    <t xml:space="preserve">系统的开发环境：IDEA、MYSQL；采用的技术：SpringBoot；采用的服务器:Tomcat
</t>
  </si>
  <si>
    <t>springboot，智聘教师</t>
  </si>
  <si>
    <t>Design and Implementation of Vaccine Consultation and Reservation System</t>
  </si>
  <si>
    <t>SpringBoot，疫苗咨询与预约</t>
  </si>
  <si>
    <t>对大众健康问题的针对性的服务类软件开发</t>
  </si>
  <si>
    <t>SaaS，意识流深度开发</t>
  </si>
  <si>
    <t>基于Scratch3和KNN算法的中小学人工智能教学平台的设计与实现</t>
  </si>
  <si>
    <t>首先介绍并梳理了开源Scrath3底层架构和工作流程。其次，以Scrath3结合KNN机器学习算法和MobileNet模型实现图像识别，进一步介绍在Scrath3开源平台上进行图像识别二次开发的主要步骤。最后，运用该平台的AI扩展插件设计并实现小学阶段的人工智能启蒙教育的教学实践活动相关案例。</t>
  </si>
  <si>
    <t>Scratch、node.js、教学平台</t>
  </si>
  <si>
    <t>基于Scratch3的中小学游戏化编程教学平台的设计与实现</t>
  </si>
  <si>
    <t>Scratch、游戏化编程、教学平台</t>
  </si>
  <si>
    <t>19131016</t>
  </si>
  <si>
    <t>java语言，数据库采用mysql</t>
  </si>
  <si>
    <t xml:space="preserve">
Road information query system</t>
  </si>
  <si>
    <t>ssm，资源共享</t>
  </si>
  <si>
    <t>基于C2C的农产品销售系统的设计与实现</t>
  </si>
  <si>
    <t>springboot、mysql、springmvc</t>
  </si>
  <si>
    <t>Design and implementation of agricultural product sales system based on C2C</t>
  </si>
  <si>
    <t>农产品销售</t>
  </si>
  <si>
    <t>疫情防控下高校新生线上报道系统的设计与实现</t>
  </si>
  <si>
    <t>疫情防控下新生线上报道</t>
  </si>
  <si>
    <t>中小型企业人事管理系统的设计与实现</t>
  </si>
  <si>
    <t>2005019</t>
  </si>
  <si>
    <t>19130135</t>
  </si>
  <si>
    <t>对某公司的员工及工资绩效考勤等进行统计管理</t>
  </si>
  <si>
    <t>熟练运用ssm框架，java编程语言，基于mysql数据库，运用eclipse、tomcat等开发制作</t>
  </si>
  <si>
    <t xml:space="preserve">Personnel Management System Based on SSM
</t>
  </si>
  <si>
    <t>ssm框架，公司员工考勤绩效等可视化及管理</t>
  </si>
  <si>
    <t>基于SpringBoot的计算机课程在线教育平台的设计与实现</t>
  </si>
  <si>
    <t>19131011</t>
  </si>
  <si>
    <t>在线教育</t>
  </si>
  <si>
    <t>图书管理系统的设计与实现</t>
  </si>
  <si>
    <t>2015019</t>
  </si>
  <si>
    <t>19131012</t>
  </si>
  <si>
    <t>图书管理</t>
  </si>
  <si>
    <t>基于SpringBoot的高校疫情防控管理系统的设计与实现</t>
  </si>
  <si>
    <t>19131023</t>
  </si>
  <si>
    <t>Design and Implementation of Epidemic Prevention and Control Management System in Colleges and Universities Based on SpringBoot</t>
  </si>
  <si>
    <t>疫情防控、SpringBoot</t>
  </si>
  <si>
    <t>基于SSM的教师工作考核绩效管理平台</t>
  </si>
  <si>
    <t>SSM框架 教师绩效管理</t>
  </si>
  <si>
    <t>驾驶辅助系统人脸识别算法</t>
  </si>
  <si>
    <t>19030601</t>
  </si>
  <si>
    <t>利用深度学习人脸识别辅助驾驶</t>
  </si>
  <si>
    <t>深度学习，图像识别知识</t>
  </si>
  <si>
    <t>Face recognition algorithm for driving assistant system</t>
  </si>
  <si>
    <t>人脸识别，辅助驾驶</t>
  </si>
  <si>
    <t>网约导游系统的设计与实现</t>
  </si>
  <si>
    <t>19090301</t>
  </si>
  <si>
    <t>Design and implementation of online tour guide system</t>
  </si>
  <si>
    <t>网约导游</t>
  </si>
  <si>
    <t>基于微信小程序实现的小游戏系统的设计与实现</t>
  </si>
  <si>
    <t>19110306</t>
  </si>
  <si>
    <t>利用java技术开发超级玛丽奥，飞机大战等经典小游戏，并加入个性化成就与积分兑换商品功能</t>
  </si>
  <si>
    <t>System design and implementation of small game based on wechat small program</t>
  </si>
  <si>
    <t xml:space="preserve">微信小程序 </t>
  </si>
  <si>
    <t>基于微信小程序实现的在线点餐系统的实现</t>
  </si>
  <si>
    <t>19130433</t>
  </si>
  <si>
    <t>基于SpringBoot的校园商铺系统的设计与实现</t>
  </si>
  <si>
    <t>19130446</t>
  </si>
  <si>
    <t>校园商铺系统，包括项目开发和网站推广运营，模拟商铺运营</t>
  </si>
  <si>
    <t>SSM，SpringBoot+Mybatis构建</t>
  </si>
  <si>
    <t>Campus shop system</t>
  </si>
  <si>
    <t>商铺系统，Springboot</t>
  </si>
  <si>
    <t>智能化食堂管理系统的设计与实现</t>
  </si>
  <si>
    <t>19130502</t>
  </si>
  <si>
    <t>软件等技术设备的革新，完备的生产线等.java语言的使用</t>
  </si>
  <si>
    <t>Design and Implementation of Intelligent Canteen Management System</t>
  </si>
  <si>
    <t>智能，人性化，食堂管理</t>
  </si>
  <si>
    <t>19130505</t>
  </si>
  <si>
    <t>宿舍人员管理，疫情防控管理</t>
  </si>
  <si>
    <t>基于SpringBoot的疫情物资管理系统的设计与实现</t>
  </si>
  <si>
    <t>19130516</t>
  </si>
  <si>
    <t>为便于疫情期间物资管理便利而开发的物资管理系统</t>
  </si>
  <si>
    <t>基于SpringBoot框架，mysql数据库，开发平台IDEA</t>
  </si>
  <si>
    <t>Design and implementation of epidemic material management system based on SpringBoot</t>
  </si>
  <si>
    <t>新冠肺炎、生活物资、精细化管理</t>
  </si>
  <si>
    <t>监控溺水预警系统的设计与实现</t>
  </si>
  <si>
    <t>19130517</t>
  </si>
  <si>
    <t>Design and Implementation of Monitoring Drowning Early Warning System</t>
  </si>
  <si>
    <t>实时监控，减少溺水事故发生</t>
  </si>
  <si>
    <t>19130520</t>
  </si>
  <si>
    <t>智能NPC</t>
  </si>
  <si>
    <t>基于springboot的康复护理系统</t>
  </si>
  <si>
    <t>Rehabilitation care system</t>
  </si>
  <si>
    <t>康复管理，springboot</t>
  </si>
  <si>
    <t>在线点餐系统</t>
  </si>
  <si>
    <t>智慧农业电子商务平台，是协助农户销售农产品并合理安排生产，提升生活品质的平台，设计了一个线上农产品销售平台。实现前端销售包括用户个人中心、购买商品、收藏、评论、预订。实现后端销售管理包括用户管理、类目管理、商品管理、订单管理、留言管理和公告管理。</t>
  </si>
  <si>
    <t>电子商务，农业生产销售管理</t>
  </si>
  <si>
    <t>农产品电子商务交易平台的设计与实现</t>
  </si>
  <si>
    <t>农产品电子商务交易平台，包括商户管理，商品管理，订单管理，系统结算等功能</t>
  </si>
  <si>
    <t>Springboot，Mysql</t>
  </si>
  <si>
    <t>Design and implementation of e-commerce trading platform for agricultural products</t>
  </si>
  <si>
    <t>农产品交易，传统市场+数字化</t>
  </si>
  <si>
    <t>2016091</t>
  </si>
  <si>
    <t>19131046</t>
  </si>
  <si>
    <t>有一定的科学价值和现实意义，有一定的开拓性和创新性，分量和难度适当，符合教学基本要求，与所学专业紧密联系。M</t>
  </si>
  <si>
    <t>Springboot、MySQL、系统设计、在线宠物商店</t>
  </si>
  <si>
    <t>Epidemic control check-in platform based on face recognition</t>
  </si>
  <si>
    <t>人脸识别、新冠肺炎</t>
  </si>
  <si>
    <t>基于SSM框架的广西特色宣传平台的设计与实现</t>
  </si>
  <si>
    <t>将广西的特色文化、美食、景点结合一体的宣传平台，还提供了特色产品交易渠道，让更多的人接触、了解广西特色</t>
  </si>
  <si>
    <t>具有现实研究意义，符合本专业的知识要求，开发难度适中，掌握Java语言、SSM框架等主要内容。</t>
  </si>
  <si>
    <t>Design and implementation of Guangxi characteristic propaganda platform based on SSM framework</t>
  </si>
  <si>
    <t>特色文化宣传、商品交易</t>
  </si>
  <si>
    <t>萌宠星球的设计与实现</t>
  </si>
  <si>
    <t>springboot框架以及andriod开发</t>
  </si>
  <si>
    <t>Design and Implementation of Pet Planet</t>
  </si>
  <si>
    <t>宠物，java，mysql,生活</t>
  </si>
  <si>
    <t>高校体育器材租赁系统的设计与实现</t>
  </si>
  <si>
    <t>2010007</t>
  </si>
  <si>
    <t>19131045</t>
  </si>
  <si>
    <t>College Sports Equipment Rental System</t>
  </si>
  <si>
    <t>体育器材租赁、mysql、springboot</t>
  </si>
  <si>
    <t>基于 springboot框架的捷达村购平台的设计与实现</t>
  </si>
  <si>
    <t>Design and implementation of Jieda Village purchase platform based on springboot framework</t>
  </si>
  <si>
    <t xml:space="preserve">电子商务、MySQL、springboot </t>
  </si>
  <si>
    <t>基于SSM框架的共享汽车租赁平台的设计与实现</t>
  </si>
  <si>
    <t>Design and Implementation of Shared Car Rental Platform Based on SSM Framework</t>
  </si>
  <si>
    <t>共享汽车租赁</t>
  </si>
  <si>
    <t>基于SpringBoot的社区疫情防控平台的设计与实现</t>
  </si>
  <si>
    <t xml:space="preserve">社区疫情防控管理信息系统主要是借助计算机，通过对社区疫情防控管理信息系统所需的信息管理，增加用户的选择，同时也方便对广大用户信息的及时查询、修改以及对用户信息的及时了解。
</t>
  </si>
  <si>
    <t>基于java编程语言，mysql数据库，springboot框架，idea工具设计制作</t>
  </si>
  <si>
    <t>疫情防控，系统设计</t>
  </si>
  <si>
    <t>个性化日常开销互动分析APP的设计与实现</t>
  </si>
  <si>
    <t>记账</t>
  </si>
  <si>
    <t>基于SSM框架的线上助诊买药咨询平台的设计与实现</t>
  </si>
  <si>
    <t>基于Java编程语言，SSM框架</t>
  </si>
  <si>
    <t>线上助诊；买药咨询</t>
  </si>
  <si>
    <t>基于SSM的酒店管理系统的设计与实现</t>
  </si>
  <si>
    <t>本系统实现了包括前台阅览、后台管理、权限分配等集成的酒店管理系统，通过本系统用户可以登陆注册、查看酒店价格、类型、楼层信息等。后台管理中通过本系统实对房间、楼层、房型信息进行动态实时更新。</t>
  </si>
  <si>
    <t>熟悉Java开发语言，熟悉SSM框架，熟悉MVC构架模式，熟悉运用maven管理项目，熟悉idea开发程序的运用。熟悉运用mysql、Layui、Jquery。</t>
  </si>
  <si>
    <t>酒店管理</t>
  </si>
  <si>
    <t>订餐和外卖配送</t>
  </si>
  <si>
    <t>考试系统</t>
  </si>
  <si>
    <t>共享休闲室系统的设计与实现</t>
  </si>
  <si>
    <t>现在城市里的新白领一般租房子的年轻人，除了有找地方学习的需求，还可能有找地方健身，唱K，玩网络游戏，玩桌游，做饭的需求。本项目设计一个预约系统，解决多方面需求，实现有功能房租赁的功能</t>
  </si>
  <si>
    <t>Design and implementation of sharing leisure room system</t>
  </si>
  <si>
    <t>毕业论文提交系统的设计与实现</t>
  </si>
  <si>
    <t>本系统旨在学生可以分时段使用该系统进行开题中期检查等文件的上传教师通过系统进行评阅提交反馈给学生 学生再进行修改 管理员可以分配学生教师信息进行管理</t>
  </si>
  <si>
    <t>基于java，mysql，ssm框架</t>
  </si>
  <si>
    <t>Design and implementation of thesis submission system</t>
  </si>
  <si>
    <t>多分支校园网的规划与设计</t>
  </si>
  <si>
    <t>Planning and design of multi branch campus network</t>
  </si>
  <si>
    <t>计算机网络</t>
  </si>
  <si>
    <t>php Mmysql 网络安全</t>
  </si>
  <si>
    <t>基于SpringBoot的大学生党政建设及管理系统设计与实现</t>
  </si>
  <si>
    <t>19131029</t>
  </si>
  <si>
    <t>党政建设、党员管理</t>
  </si>
  <si>
    <t>springboot，代码查重</t>
  </si>
  <si>
    <t>Springboot、论坛</t>
  </si>
  <si>
    <t>19131042</t>
  </si>
  <si>
    <t>Springboot、线上购物、拼团</t>
  </si>
  <si>
    <t>19131024</t>
  </si>
  <si>
    <t>SpringBoot、疫情防控、管理系统</t>
  </si>
  <si>
    <t>19131037</t>
  </si>
  <si>
    <t>第一步系统的调查，包括初步的调查、可行性分析、详细调查（包括数据流图、流程图等)。第二步系统的设计，包括系统的总体设计、系统的具体设计（代码的编写，数据库的设计等）。第三步系统的执行，包括系统环境的设置、程序设计（能正确实现功能，容错性高）、系统调试。第四步系统测试，包括测试的数据设计和测试结果的分析。</t>
  </si>
  <si>
    <t>Rural e-commerce platform based on SpringBoot</t>
  </si>
  <si>
    <t>Springboot、MySQL、乡村产品、电商</t>
  </si>
  <si>
    <t>19131047</t>
  </si>
  <si>
    <t>SpringBoot、社团管理</t>
  </si>
  <si>
    <t>19131027</t>
  </si>
  <si>
    <t>Spring CLoud、系统整合、
微服务、分布式集群、Nacos、Jenkins高可用</t>
  </si>
  <si>
    <t>19050609</t>
  </si>
  <si>
    <t xml:space="preserve">Design and implementation of an online judge system based on the SSM framework </t>
  </si>
  <si>
    <t xml:space="preserve">SpringBoot, mysql,docker容器，redis缓存, </t>
  </si>
  <si>
    <t>基于SpringBoot框架的在线学习系统的设计与实现</t>
  </si>
  <si>
    <t>19131013</t>
  </si>
  <si>
    <t>基于Springboot框架，使用Idea开发，采用Mysql数据库</t>
  </si>
  <si>
    <t>Design and Implementation of Online Learning System Based on Springboot Framework</t>
  </si>
  <si>
    <t>SpringBoot，在线学习，推荐算法</t>
  </si>
  <si>
    <t>19131040</t>
  </si>
  <si>
    <t>Django,python,酒店推荐</t>
  </si>
  <si>
    <t>基于深度学习的疲劳状态检测的设计与实现</t>
  </si>
  <si>
    <t>2020037</t>
  </si>
  <si>
    <t>19131041</t>
  </si>
  <si>
    <t>为了有效检测学习者的学习效率，检测疲惫值，如打哈欠，眨眼睛，走神，玩手机等等，对学习者学习时的面部图像进行实时监控，并利用ERT算法定位⼈脸特征点，计算疲劳值，将其与设定的疲劳度阈值进行⽐较即可判定是否有效学习。</t>
  </si>
  <si>
    <t>python，matlab，深度学习，dlib数据库</t>
  </si>
  <si>
    <t>管理系统、SSM，mysql</t>
  </si>
  <si>
    <t>熟悉并Laravel框架 熟悉并使Vue框架 熟悉并使Mysql数据库</t>
  </si>
  <si>
    <t>Design and implementation of an online film forum System Based on Vue and Laravel</t>
  </si>
  <si>
    <t>python爬虫，音乐软件</t>
  </si>
  <si>
    <t>python，音乐软件</t>
  </si>
  <si>
    <t>此系统为文字工作者之间交流创造灵感和经验，培养新人工作者提供平台</t>
  </si>
  <si>
    <t>基于Springboot框架，idea开发，Mysql数据库</t>
  </si>
  <si>
    <t>SpringBoot，信息交流平台</t>
  </si>
  <si>
    <t>基于SSM的宠物咨询系统设计与实现</t>
  </si>
  <si>
    <t>此项目可以帮助人们可以了解各种宠物，宠物主人交流，寻宠启示，数据分析和后台管理员管理。</t>
  </si>
  <si>
    <t>宠物</t>
  </si>
  <si>
    <t>CRM客户管理系统的设计与实现</t>
  </si>
  <si>
    <t xml:space="preserve">熟悉并能使用Spring,SpringMVC,Mybatis,SpringBoot,Mysql,jQuery等技术
</t>
  </si>
  <si>
    <t>SSM框架，客户服务自动化</t>
  </si>
  <si>
    <t>基于SSM技术的考研资料管理系统的设计与实现</t>
  </si>
  <si>
    <t>SSM 考研资料管理系统</t>
  </si>
  <si>
    <t>学生宿舍管理系统的设计与实现</t>
  </si>
  <si>
    <t>运用Spring，SpringMVC,SpringBoot，Mybatis,MySQL等技术</t>
  </si>
  <si>
    <t>SpringBoot 宿舍管理系统</t>
  </si>
  <si>
    <t>博客系统;Django;MVC模型</t>
  </si>
  <si>
    <t>SpringBoot 校园互助系统</t>
  </si>
  <si>
    <t>mysql数据库，管理系统</t>
  </si>
  <si>
    <t xml:space="preserve">
Design and Implementation of Infant Health Management System Based on Springboot</t>
  </si>
  <si>
    <t>管理系统</t>
  </si>
  <si>
    <t>ssm 物品销售管理</t>
  </si>
  <si>
    <t>基于SSM的垃圾分类管理系统的设计与实现</t>
  </si>
  <si>
    <t>Waste Classification Management System Based on SSM</t>
  </si>
  <si>
    <t xml:space="preserve">ssm 物品分类管理
</t>
  </si>
  <si>
    <t>基于java的线上运动打卡系统的设计与实现</t>
  </si>
  <si>
    <t>2005037</t>
  </si>
  <si>
    <t>19130427</t>
  </si>
  <si>
    <t>java、ssm、mysql等技术</t>
  </si>
  <si>
    <t>Design and implementation of online sports clock in system based on java</t>
  </si>
  <si>
    <t>19130442</t>
  </si>
  <si>
    <t>Design and implementation of garment matching management system based on IDEA</t>
  </si>
  <si>
    <t>管理系统，服装搭配，Mysql,IDEA</t>
  </si>
  <si>
    <t>基于Java的社区小动物救助系统的设计与实现</t>
  </si>
  <si>
    <t>Design and Implementation of Community Small Animal Rescue System Based on java</t>
  </si>
  <si>
    <t>管理系统，数据库，救助站</t>
  </si>
  <si>
    <t>管理系统，数据库，心理健康教育</t>
  </si>
  <si>
    <t>19131026</t>
  </si>
  <si>
    <t>19131035</t>
  </si>
  <si>
    <t>19131004</t>
  </si>
  <si>
    <t>超市经营管理系统开发</t>
  </si>
  <si>
    <t>SpringBoot+MabtisPlus+Echarts+Mysql</t>
  </si>
  <si>
    <t>Campus Epidemic Management System Based on SpringBoot</t>
  </si>
  <si>
    <t>信息收集类</t>
  </si>
  <si>
    <t>网络空间安全</t>
  </si>
  <si>
    <t xml:space="preserve">音乐专业辅助学习系统的设计与实现
</t>
  </si>
  <si>
    <t>实现辅助
音乐专业学生视唱练耳、乐理、和声等课程的学习</t>
  </si>
  <si>
    <t>Java，c#，unity</t>
  </si>
  <si>
    <t>Design and implementation of music professional auxiliary learning system</t>
  </si>
  <si>
    <t>辅助系统，数据库，游戏开发</t>
  </si>
  <si>
    <t>摄影网站系统的设计与实现</t>
  </si>
  <si>
    <t>19131010</t>
  </si>
  <si>
    <t>Design and Implementation of Photography Website System</t>
  </si>
  <si>
    <t>摄像网站</t>
  </si>
  <si>
    <t>19130530</t>
  </si>
  <si>
    <t>SpringCloud,Redis,鲜花销售系统</t>
  </si>
  <si>
    <t>QQ聊天记录分析系统的设计与实现</t>
  </si>
  <si>
    <t>19130545</t>
  </si>
  <si>
    <t>基于QQ聊天记录分析系统的实现，通过词云分析，自动回复信息</t>
  </si>
  <si>
    <t>QQ聊天记录</t>
  </si>
  <si>
    <t>基于SpringBoot的养猫交流分享系统的设计与实现</t>
  </si>
  <si>
    <t xml:space="preserve">熟练使用Spring,SpringMVC,Mybatis,SpringBoot,Mysql,Redis,RabbitMQ,Vue等技术
</t>
  </si>
  <si>
    <t>Design and implementation of a cat sharing website based on SpringBoot system</t>
  </si>
  <si>
    <t>SpringBoot,Mysql,Redis,RabbitMQ,Vue</t>
  </si>
  <si>
    <t>ssm,Spring</t>
  </si>
  <si>
    <t>Springboot and SSM based nucleic acid detection system</t>
  </si>
  <si>
    <t>SpringBoot,SSM,核酸检查系统</t>
  </si>
  <si>
    <t>springboot+mysql</t>
  </si>
  <si>
    <t>Online cloud disk based on Springboot and mysql</t>
  </si>
  <si>
    <t>Spring boot 314 unmanned supermarket management system based on java</t>
  </si>
  <si>
    <t>基于SSM框架的bbs论坛系统的设计与实现</t>
  </si>
  <si>
    <t>实现不同受众群体间的交流，用户可以自由发表观点想法</t>
  </si>
  <si>
    <t>用ssm框架实现登陆注册，论坛交流等</t>
  </si>
  <si>
    <t>BBS forum system based on SSM framework</t>
  </si>
  <si>
    <t>ssm框架，论坛系统</t>
  </si>
  <si>
    <t>Personal blog Design and Implementation</t>
  </si>
  <si>
    <t>SpringBoot，个人博客系统</t>
  </si>
  <si>
    <t>基于Springboot框架的网上购物系统设计与实现</t>
  </si>
  <si>
    <t>springboot，MySQL</t>
  </si>
  <si>
    <t>springboot，网上购物系统</t>
  </si>
  <si>
    <t>基于SSM框架搭建的视频播放剪辑网址，方便用户在观看视频的同时能够方便快捷地剪辑</t>
  </si>
  <si>
    <t>使用SSM框架和MySQL数据库，运用Java语言测试运行</t>
  </si>
  <si>
    <t>Design and Implementation of Video Website Based on SSM Framework</t>
  </si>
  <si>
    <t>Springboot 视频播放剪辑</t>
  </si>
  <si>
    <t>基于Javaspring的加盟查询供货系统设计与实现</t>
  </si>
  <si>
    <t>使用SQL Server数据库和java制作出网页形式的系统</t>
  </si>
  <si>
    <t>Join the query supply system</t>
  </si>
  <si>
    <t>Springboot，供货加盟查询</t>
  </si>
  <si>
    <t>基于Springboot框架的校园美食推荐平台设计与实现</t>
  </si>
  <si>
    <t>19130406</t>
  </si>
  <si>
    <t>熟练掌握并使用Java语言，善于运用MySQL数据库</t>
  </si>
  <si>
    <t>Development and practice of campus food recommendation platform based on springboot framework</t>
  </si>
  <si>
    <t>校园美食推荐，springboot</t>
  </si>
  <si>
    <t>基于Springboot的农村便民服务平台系统设计与实现</t>
  </si>
  <si>
    <t>19130407</t>
  </si>
  <si>
    <t>农村便民服务系统，对居民:通过提高内部协同工作效率，缩短居民办事时间，让居
民少跑路，赋子居民对服务的评价权。提高了居民满意度。对大厅：通过系统实现数据里，查找方便，易于保存，对领导:通过系统随时随地了解整个办事大厅的工作受理量，受理情况，居民满意度等指标，为决策制定提供可靠的数据依据。</t>
  </si>
  <si>
    <t>Design and implementation of rural convenience service platform system based on Spring Boot</t>
  </si>
  <si>
    <t>农村便民服务系统,springboot</t>
  </si>
  <si>
    <t>19130408</t>
  </si>
  <si>
    <t>线上网购系统，JavaWeb</t>
  </si>
  <si>
    <t>基于JavaWeb的在线音乐软件设计与实现</t>
  </si>
  <si>
    <t>19130420</t>
  </si>
  <si>
    <t>音乐软件，javaweb</t>
  </si>
  <si>
    <t>ASP.NET，MySOL</t>
  </si>
  <si>
    <t>19131018</t>
  </si>
  <si>
    <t>数据管理系统，Spring boot mysql</t>
  </si>
  <si>
    <t>19131021</t>
  </si>
  <si>
    <t>外卖系统,Springboot,Mysql,Redis,Linux</t>
  </si>
  <si>
    <t>基于Springboot的网上拍卖系统设计与实现</t>
  </si>
  <si>
    <t>19131033</t>
  </si>
  <si>
    <t>在疫情期间，为了避免人群过度的聚集，为拍卖场设计的一个可用于拍卖物品的线上平台。</t>
  </si>
  <si>
    <t>拍卖系统,Springboot,Mysql</t>
  </si>
  <si>
    <t>基于Spring boot的体育用品商城的设计与实现</t>
  </si>
  <si>
    <t>Spring boot 。数据库设计与实现</t>
  </si>
  <si>
    <t>网上购物系统，Spring boot</t>
  </si>
  <si>
    <t>SSM框架，前端设计与实现，数据库设计与实现</t>
  </si>
  <si>
    <t>Design and implementation of online music website based on SSM framework</t>
  </si>
  <si>
    <t>SSM框架，在线音乐网站</t>
  </si>
  <si>
    <t>线上医疗服务系统设计与实现</t>
  </si>
  <si>
    <t>Design and implementation of The Online Medical Services System</t>
  </si>
  <si>
    <t>SpringMvc,医疗服务</t>
  </si>
  <si>
    <t>基于深度学习的课堂状态检测系统的设计与实现</t>
  </si>
  <si>
    <t xml:space="preserve">python </t>
  </si>
  <si>
    <t>Classroom state detection system based on deep learning</t>
  </si>
  <si>
    <t>深度学习、课堂监测</t>
  </si>
  <si>
    <t>SpringBoot，游戏社区</t>
  </si>
  <si>
    <t>多因子量化荐股系统的设计与实现</t>
  </si>
  <si>
    <t>机器学习，多因子量化</t>
  </si>
  <si>
    <t>SpringBoot，校园转卖系统</t>
  </si>
  <si>
    <t>大学活动报名审批系统</t>
  </si>
  <si>
    <t>基于SSM框架的大学生校园兼职平台系统的设计与实现</t>
  </si>
  <si>
    <t>互联网招聘</t>
  </si>
  <si>
    <t>基于SSM框架的考研政治自测系统的设计与实现</t>
  </si>
  <si>
    <t>面向高校学生的网上书店系统设计与实现</t>
  </si>
  <si>
    <t>面向高校学生的网上书店，为高校学生选购图书提供支持。特色功能为：学生在搜索教科书时，可根据书名、知识点、难易程度、使用此书教学与考研的高校、同校学生的购书选择等信息显示合适的图书。</t>
  </si>
  <si>
    <t>SSM框架，前端设计与实现，数据库设计与实现、java语言</t>
  </si>
  <si>
    <t>Design and implementation of orienonline bookstore system for college students</t>
  </si>
  <si>
    <t>SSM框架，网上书店系统</t>
  </si>
  <si>
    <t>基于Psg和java的睡眠质量监测系统的设计与实现</t>
  </si>
  <si>
    <t>2022004</t>
  </si>
  <si>
    <t>基于psg技术采集用户在睡眠时的动作与状态信息，基于数据挖掘技术对数据进行统计与分析，从而监测用户的睡眠质量。</t>
  </si>
  <si>
    <t>psg技术，数据挖掘，Java语言</t>
  </si>
  <si>
    <t>Design and implementation of sleep quality monitoring system based on Psg and java</t>
  </si>
  <si>
    <t>机器学习</t>
  </si>
  <si>
    <t>具有推荐功能的小说网站，特色功能包括：1、为小说设置标签；2、根据用户以往阅读信息，基于标签推荐新小说；3、在用户搜索小说时，自动将与用户阅读历史相近的小说排在前面。</t>
  </si>
  <si>
    <t>SSM框架，前端设计与实现，数据库设计与实现、Java语言</t>
  </si>
  <si>
    <t>SSM，MySQL，小说网站</t>
  </si>
  <si>
    <t>具有推荐功能的饮食分享网站，特色功能包括：1、为饮食设置标签；2、根据用户以往浏览记录，基于标签推荐新的饮食；3、在用户搜索饮食时，自动将与用户阅读历史相近的饮食排在前面。4 记录用户健康信息，根据此信息推荐健康饮食。</t>
  </si>
  <si>
    <t>Design and implementation of food sharing system based on SSM framework</t>
  </si>
  <si>
    <t>springboot，mysql</t>
  </si>
  <si>
    <t>智能宿舍管理系统设计与实现</t>
  </si>
  <si>
    <t>智能宿舍管理系统，特色功能包括：1、违规行为自动预警，例如对晚归、不归信息的自动预警；2智能分配宿舍，根据同学平时作息时间、对作息时间的需求、其他需求（例如考研）。</t>
  </si>
  <si>
    <t>智能宿舍管理系统</t>
  </si>
  <si>
    <t>基于Java语言实现一个rougelike类游戏，包括游戏的界面、操作等的设计与实现。</t>
  </si>
  <si>
    <t>java语言</t>
  </si>
  <si>
    <t xml:space="preserve">Design and implementation of java based rougelike game </t>
  </si>
  <si>
    <t>游戏设计</t>
  </si>
  <si>
    <t>19132307</t>
  </si>
  <si>
    <t>SSM、电影推荐、MySQL</t>
  </si>
  <si>
    <t>PHP、MySQL</t>
  </si>
  <si>
    <t>人工智能、机器学习</t>
  </si>
  <si>
    <t>SSM、MySQL、社区医院</t>
  </si>
  <si>
    <t>1熟练并能使用SpringBoot、Java、Mysql</t>
  </si>
  <si>
    <t>Design and Implementation of Takeaway Management System Based on SSM Framework</t>
  </si>
  <si>
    <t>SSM，外卖</t>
  </si>
  <si>
    <t>基于SSH的医院在线挂号系统的设计与实现</t>
  </si>
  <si>
    <t>医院挂号系统主要用于实现医院的挂号，前台基本功能包括：用户注册、用户登录、医院查询、挂号、取消挂号、修改个人信息、退出等。后台基本功能包括：系统管理员登录、医院管理、科室管理、公告管理、退出系统等。</t>
  </si>
  <si>
    <t>1.学习并掌握ssh框架与EXT，JavaEE等相关知识
2.熟练使用mysql</t>
  </si>
  <si>
    <t>Design and Implementation of Hospital Online Registration System Based on ssh</t>
  </si>
  <si>
    <t>SSH，医院挂号，MySQL</t>
  </si>
  <si>
    <t>基于微信小程序的辩论组织管理系统设计与实现</t>
  </si>
  <si>
    <t>19132423</t>
  </si>
  <si>
    <t>Design and Development of Debate Organization Management System Based On Wechat Small Procedure</t>
  </si>
  <si>
    <t>微信小程序 MySQL 智能停车场管理系统</t>
  </si>
  <si>
    <t>垃圾邮件安全识别分类系统的设计与实现</t>
  </si>
  <si>
    <t>19132405</t>
  </si>
  <si>
    <t>Python语言，数据分析，熟悉贝叶斯分类器模块、支持向量机等机器学习方面的技术</t>
  </si>
  <si>
    <t>Design and implementation of spam security identification and classification system</t>
  </si>
  <si>
    <t>机器学习，邮件分类</t>
  </si>
  <si>
    <t>diy装机系统的设计与实现</t>
  </si>
  <si>
    <t>建立一个装机系统，可以提供DIY装机时的价格提示和装机提示，使用户更方便快捷的获取装机小技巧</t>
  </si>
  <si>
    <t>1.熟悉并使用ssm+spring框架
2.熟悉数据库并能使用mysql等主流数据库进行开发</t>
  </si>
  <si>
    <t>Design and implementation of diy installation system</t>
  </si>
  <si>
    <t>ssm，mysql，系统设计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</si>
</sst>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sz val="11"/>
      <color rgb="FF000000"/>
      <name val="Arial"/>
      <scheme val="minor"/>
    </font>
    <font>
      <sz val="11"/>
      <color rgb="FF000000"/>
      <name val="SimSun"/>
      <charset val="134"/>
    </font>
    <font>
      <sz val="11"/>
      <color rgb="FF000000"/>
      <name val="宋体"/>
      <charset val="134"/>
    </font>
    <font>
      <sz val="10"/>
      <color rgb="FF000000"/>
      <name val="Arial"/>
      <scheme val="minor"/>
    </font>
    <font>
      <b/>
      <sz val="11"/>
      <color rgb="FF000000"/>
      <name val="SimSun"/>
      <charset val="134"/>
    </font>
    <font>
      <sz val="11"/>
      <color rgb="FF2972F4"/>
      <name val="宋体"/>
      <family val="3"/>
      <charset val="134"/>
    </font>
    <font>
      <sz val="10"/>
      <color rgb="FF000000"/>
      <name val="仿宋_GB2312"/>
      <family val="1"/>
      <charset val="134"/>
    </font>
    <font>
      <sz val="12"/>
      <color rgb="FF4D4D4D"/>
      <name val="SimSun"/>
      <charset val="134"/>
    </font>
    <font>
      <sz val="11"/>
      <color rgb="FF525252"/>
      <name val="宋体"/>
      <family val="3"/>
      <charset val="134"/>
    </font>
    <font>
      <sz val="11"/>
      <color rgb="FF1E1F24"/>
      <name val="宋体"/>
      <family val="3"/>
      <charset val="134"/>
    </font>
    <font>
      <sz val="10"/>
      <color rgb="FF000000"/>
      <name val="SimSun"/>
      <charset val="134"/>
    </font>
    <font>
      <sz val="11"/>
      <color rgb="FF000000"/>
      <name val="Arial"/>
      <family val="2"/>
      <scheme val="minor"/>
    </font>
    <font>
      <sz val="11"/>
      <color rgb="FF000000"/>
      <name val="宋体"/>
      <family val="3"/>
      <charset val="134"/>
    </font>
    <font>
      <sz val="10"/>
      <color rgb="FF000000"/>
      <name val="Arial"/>
      <family val="2"/>
      <scheme val="minor"/>
    </font>
    <font>
      <sz val="14"/>
      <color rgb="FF000000"/>
      <name val="宋体"/>
      <family val="3"/>
      <charset val="134"/>
    </font>
    <font>
      <sz val="12"/>
      <color rgb="FF4D4D4D"/>
      <name val="-apple-system"/>
      <family val="2"/>
    </font>
    <font>
      <sz val="11"/>
      <color rgb="FF1E1F24"/>
      <name val="Arial"/>
      <family val="2"/>
      <scheme val="minor"/>
    </font>
    <font>
      <sz val="11"/>
      <color rgb="FF2A2B2E"/>
      <name val="SimSun"/>
      <charset val="134"/>
    </font>
    <font>
      <sz val="11"/>
      <color rgb="FF101214"/>
      <name val="SimSun"/>
      <charset val="134"/>
    </font>
    <font>
      <sz val="11"/>
      <color rgb="FF333333"/>
      <name val="SimSun"/>
      <charset val="134"/>
    </font>
    <font>
      <sz val="10"/>
      <color rgb="FF101214"/>
      <name val="PingFang SC"/>
      <family val="2"/>
    </font>
    <font>
      <sz val="10"/>
      <color rgb="FF000000"/>
      <name val="宋体"/>
      <family val="3"/>
      <charset val="134"/>
    </font>
    <font>
      <sz val="18"/>
      <color rgb="FF333333"/>
      <name val="Arial"/>
      <family val="2"/>
      <scheme val="minor"/>
    </font>
    <font>
      <sz val="9"/>
      <name val="Arial"/>
      <family val="3"/>
      <charset val="134"/>
      <scheme val="minor"/>
    </font>
  </fonts>
  <fills count="4">
    <fill>
      <patternFill patternType="none"/>
    </fill>
    <fill>
      <patternFill patternType="gray125"/>
    </fill>
    <fill>
      <patternFill patternType="solid">
        <fgColor rgb="FF8CDDFA"/>
        <bgColor indexed="64"/>
      </patternFill>
    </fill>
    <fill>
      <patternFill patternType="solid">
        <fgColor rgb="FFE7402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12">
    <xf numFmtId="0" fontId="0" fillId="0" borderId="0" xfId="0" applyFont="1" applyAlignment="1"/>
    <xf numFmtId="0" fontId="4" fillId="0" borderId="0" xfId="0" applyFont="1" applyAlignment="1">
      <alignment horizontal="left"/>
    </xf>
    <xf numFmtId="0" fontId="3" fillId="0" borderId="0" xfId="0" applyFont="1" applyAlignment="1">
      <alignment horizontal="left"/>
    </xf>
    <xf numFmtId="0" fontId="3" fillId="0" borderId="0" xfId="0" applyFont="1" applyAlignment="1">
      <alignment horizontal="left"/>
    </xf>
    <xf numFmtId="0" fontId="3" fillId="0" borderId="0" xfId="0" applyFont="1" applyAlignment="1">
      <alignment horizontal="left"/>
    </xf>
    <xf numFmtId="0" fontId="1" fillId="0" borderId="0" xfId="0" applyFont="1" applyAlignment="1">
      <alignment horizontal="left" wrapText="1"/>
    </xf>
    <xf numFmtId="0" fontId="2" fillId="0" borderId="0" xfId="0" applyFont="1" applyAlignment="1">
      <alignment horizontal="left" wrapText="1"/>
    </xf>
    <xf numFmtId="0" fontId="4"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xf>
    <xf numFmtId="0" fontId="1" fillId="0" borderId="0" xfId="0" applyFont="1" applyAlignment="1">
      <alignment horizontal="left"/>
    </xf>
    <xf numFmtId="0" fontId="2" fillId="0" borderId="1" xfId="0" applyFont="1" applyBorder="1" applyAlignment="1">
      <alignment horizontal="left"/>
    </xf>
    <xf numFmtId="0" fontId="3" fillId="0" borderId="0" xfId="0" applyFont="1" applyAlignment="1">
      <alignment horizontal="center"/>
    </xf>
    <xf numFmtId="0" fontId="1" fillId="0" borderId="0" xfId="0" applyFont="1" applyAlignment="1">
      <alignment horizont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xf>
    <xf numFmtId="49" fontId="2" fillId="0" borderId="1" xfId="0" applyNumberFormat="1" applyFont="1" applyBorder="1" applyAlignment="1">
      <alignment horizontal="center" vertical="top" wrapText="1"/>
    </xf>
    <xf numFmtId="49" fontId="2" fillId="0" borderId="2" xfId="0" applyNumberFormat="1" applyFont="1" applyBorder="1" applyAlignment="1">
      <alignment horizontal="center"/>
    </xf>
    <xf numFmtId="49" fontId="15" fillId="0" borderId="1" xfId="0" applyNumberFormat="1" applyFont="1" applyBorder="1" applyAlignment="1">
      <alignment horizontal="left"/>
    </xf>
    <xf numFmtId="49" fontId="2" fillId="0" borderId="1" xfId="0" applyNumberFormat="1" applyFont="1" applyBorder="1" applyAlignment="1">
      <alignment horizontal="left" vertical="center"/>
    </xf>
    <xf numFmtId="49" fontId="12" fillId="0" borderId="1" xfId="0" applyNumberFormat="1" applyFont="1" applyBorder="1" applyAlignment="1">
      <alignment horizontal="left" vertical="center"/>
    </xf>
    <xf numFmtId="0" fontId="2" fillId="0" borderId="2" xfId="0" applyFont="1" applyBorder="1" applyAlignment="1">
      <alignment horizontal="left" vertical="center"/>
    </xf>
    <xf numFmtId="49" fontId="2" fillId="0" borderId="1" xfId="0" applyNumberFormat="1" applyFont="1" applyBorder="1" applyAlignment="1">
      <alignment horizontal="left"/>
    </xf>
    <xf numFmtId="0" fontId="11" fillId="0" borderId="1" xfId="0" applyFont="1" applyBorder="1" applyAlignment="1">
      <alignment horizontal="center" vertical="center"/>
    </xf>
    <xf numFmtId="49" fontId="2" fillId="0" borderId="2" xfId="0" applyNumberFormat="1" applyFont="1" applyBorder="1" applyAlignment="1">
      <alignment horizontal="left"/>
    </xf>
    <xf numFmtId="49" fontId="12" fillId="2" borderId="1" xfId="0" applyNumberFormat="1" applyFont="1" applyFill="1" applyBorder="1" applyAlignment="1">
      <alignment horizontal="left"/>
    </xf>
    <xf numFmtId="49" fontId="12" fillId="0" borderId="1" xfId="0" applyNumberFormat="1" applyFont="1" applyBorder="1" applyAlignment="1">
      <alignment horizontal="left"/>
    </xf>
    <xf numFmtId="49" fontId="2" fillId="0" borderId="1" xfId="0" applyNumberFormat="1" applyFont="1" applyBorder="1" applyAlignment="1">
      <alignment horizontal="left" wrapText="1"/>
    </xf>
    <xf numFmtId="49" fontId="12" fillId="0" borderId="1" xfId="0" applyNumberFormat="1" applyFont="1" applyBorder="1" applyAlignment="1">
      <alignment horizontal="left" wrapText="1"/>
    </xf>
    <xf numFmtId="0" fontId="14" fillId="0" borderId="1" xfId="0" applyFont="1" applyBorder="1" applyAlignment="1">
      <alignment horizontal="left" vertical="center"/>
    </xf>
    <xf numFmtId="0" fontId="2" fillId="0" borderId="1" xfId="0" applyFont="1" applyBorder="1" applyAlignment="1">
      <alignment horizontal="left" vertical="center"/>
    </xf>
    <xf numFmtId="0" fontId="2" fillId="2" borderId="3" xfId="0" applyFont="1" applyFill="1" applyBorder="1" applyAlignment="1">
      <alignment horizontal="left" vertical="center"/>
    </xf>
    <xf numFmtId="49" fontId="2" fillId="2" borderId="3" xfId="0" applyNumberFormat="1"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49" fontId="2" fillId="0" borderId="3" xfId="0" applyNumberFormat="1" applyFont="1" applyBorder="1" applyAlignment="1">
      <alignment horizontal="left" vertical="center"/>
    </xf>
    <xf numFmtId="0" fontId="16" fillId="0" borderId="1" xfId="0" applyFont="1" applyBorder="1" applyAlignment="1">
      <alignment horizontal="left" vertical="center"/>
    </xf>
    <xf numFmtId="49" fontId="2" fillId="0" borderId="5" xfId="0" applyNumberFormat="1" applyFont="1" applyBorder="1" applyAlignment="1">
      <alignment horizontal="left" vertical="center"/>
    </xf>
    <xf numFmtId="49" fontId="2" fillId="0" borderId="5" xfId="0" applyNumberFormat="1" applyFont="1" applyBorder="1" applyAlignment="1">
      <alignment horizontal="center" vertical="center"/>
    </xf>
    <xf numFmtId="49" fontId="2" fillId="0" borderId="5" xfId="0" applyNumberFormat="1" applyFont="1" applyBorder="1" applyAlignment="1">
      <alignment horizontal="left" vertical="center" wrapText="1"/>
    </xf>
    <xf numFmtId="49" fontId="12"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2" fillId="2" borderId="1" xfId="0" applyNumberFormat="1" applyFont="1" applyFill="1" applyBorder="1" applyAlignment="1">
      <alignment horizontal="left"/>
    </xf>
    <xf numFmtId="0" fontId="2" fillId="0" borderId="1" xfId="0" applyFont="1" applyBorder="1" applyAlignment="1">
      <alignment horizontal="center" vertical="center"/>
    </xf>
    <xf numFmtId="49" fontId="2" fillId="2" borderId="1" xfId="0" applyNumberFormat="1" applyFont="1" applyFill="1" applyBorder="1" applyAlignment="1">
      <alignment horizontal="left" wrapText="1"/>
    </xf>
    <xf numFmtId="0" fontId="7" fillId="0" borderId="1" xfId="0" applyFont="1" applyBorder="1" applyAlignment="1">
      <alignment horizontal="center" vertical="center"/>
    </xf>
    <xf numFmtId="0" fontId="12" fillId="2" borderId="1" xfId="0" applyFont="1" applyFill="1" applyBorder="1" applyAlignment="1">
      <alignment horizontal="left" vertical="center"/>
    </xf>
    <xf numFmtId="49" fontId="2" fillId="2" borderId="2" xfId="0" applyNumberFormat="1" applyFont="1" applyFill="1" applyBorder="1" applyAlignment="1">
      <alignment horizontal="left"/>
    </xf>
    <xf numFmtId="0" fontId="2" fillId="2" borderId="1" xfId="0" applyFont="1" applyFill="1" applyBorder="1" applyAlignment="1">
      <alignment horizontal="left" vertical="center"/>
    </xf>
    <xf numFmtId="0" fontId="14" fillId="0" borderId="0" xfId="0" applyFont="1" applyAlignment="1">
      <alignment horizontal="left" vertical="center"/>
    </xf>
    <xf numFmtId="0" fontId="12" fillId="0" borderId="1" xfId="0" applyFont="1" applyBorder="1" applyAlignment="1">
      <alignment horizontal="left" vertical="center" wrapText="1"/>
    </xf>
    <xf numFmtId="0" fontId="17" fillId="0" borderId="1" xfId="0" applyFont="1" applyBorder="1" applyAlignment="1">
      <alignment horizontal="left" vertical="center"/>
    </xf>
    <xf numFmtId="49" fontId="2" fillId="0" borderId="1" xfId="0" applyNumberFormat="1" applyFont="1" applyBorder="1" applyAlignment="1">
      <alignment horizontal="left" vertical="center" wrapText="1"/>
    </xf>
    <xf numFmtId="0" fontId="12" fillId="0" borderId="1" xfId="0" applyFont="1" applyBorder="1" applyAlignment="1">
      <alignment horizontal="left" vertical="center"/>
    </xf>
    <xf numFmtId="0" fontId="18" fillId="0" borderId="1" xfId="0" applyFont="1" applyBorder="1" applyAlignment="1">
      <alignment horizontal="left" vertical="center"/>
    </xf>
    <xf numFmtId="49" fontId="12" fillId="0" borderId="2" xfId="0" applyNumberFormat="1" applyFont="1" applyBorder="1" applyAlignment="1">
      <alignment horizontal="left"/>
    </xf>
    <xf numFmtId="0" fontId="19" fillId="0" borderId="1" xfId="0" applyFont="1" applyBorder="1" applyAlignment="1">
      <alignment horizontal="left" vertical="center"/>
    </xf>
    <xf numFmtId="0" fontId="2" fillId="0" borderId="1" xfId="0" applyFont="1" applyBorder="1" applyAlignment="1">
      <alignment horizontal="right"/>
    </xf>
    <xf numFmtId="0" fontId="2" fillId="0" borderId="1" xfId="0" applyFont="1" applyBorder="1" applyAlignment="1">
      <alignment horizontal="left" vertical="top" wrapText="1"/>
    </xf>
    <xf numFmtId="49" fontId="13" fillId="0" borderId="1" xfId="0" applyNumberFormat="1" applyFont="1" applyBorder="1" applyAlignment="1">
      <alignment horizontal="left" vertical="center"/>
    </xf>
    <xf numFmtId="49" fontId="13" fillId="0" borderId="1" xfId="0" applyNumberFormat="1" applyFont="1" applyBorder="1" applyAlignment="1">
      <alignment horizontal="center" vertical="center"/>
    </xf>
    <xf numFmtId="49" fontId="12" fillId="0" borderId="1" xfId="0" applyNumberFormat="1" applyFont="1" applyBorder="1" applyAlignment="1">
      <alignment horizontal="center" vertical="center"/>
    </xf>
    <xf numFmtId="49" fontId="15" fillId="3" borderId="1" xfId="0" applyNumberFormat="1" applyFont="1" applyFill="1" applyBorder="1" applyAlignment="1">
      <alignment horizontal="left"/>
    </xf>
    <xf numFmtId="0" fontId="13" fillId="0" borderId="1" xfId="0" applyFont="1" applyBorder="1" applyAlignment="1">
      <alignment horizontal="left" vertical="center"/>
    </xf>
    <xf numFmtId="0" fontId="13" fillId="0" borderId="1" xfId="0" applyFont="1" applyBorder="1" applyAlignment="1">
      <alignment horizontal="center" vertical="center"/>
    </xf>
    <xf numFmtId="0" fontId="13" fillId="0" borderId="1" xfId="0" applyFont="1" applyBorder="1" applyAlignment="1">
      <alignment horizontal="right" vertical="center"/>
    </xf>
    <xf numFmtId="0" fontId="13" fillId="0" borderId="1" xfId="0" applyFont="1" applyBorder="1" applyAlignment="1">
      <alignment horizontal="left" vertical="center" wrapText="1"/>
    </xf>
    <xf numFmtId="0" fontId="2" fillId="0" borderId="1" xfId="0" applyFont="1" applyBorder="1" applyAlignment="1">
      <alignment horizontal="left" vertical="center" wrapText="1"/>
    </xf>
    <xf numFmtId="0" fontId="21" fillId="0" borderId="1" xfId="0" applyFont="1" applyBorder="1" applyAlignment="1">
      <alignment horizontal="left" vertical="center"/>
    </xf>
    <xf numFmtId="0" fontId="12" fillId="3" borderId="1" xfId="0" applyFont="1" applyFill="1" applyBorder="1" applyAlignment="1">
      <alignment horizontal="left" vertical="center"/>
    </xf>
    <xf numFmtId="49" fontId="12" fillId="0" borderId="1" xfId="0" applyNumberFormat="1" applyFont="1" applyBorder="1" applyAlignment="1">
      <alignment horizontal="center"/>
    </xf>
    <xf numFmtId="49" fontId="13" fillId="0" borderId="1" xfId="0" applyNumberFormat="1" applyFont="1" applyBorder="1" applyAlignment="1">
      <alignment horizontal="left"/>
    </xf>
    <xf numFmtId="49" fontId="13" fillId="0" borderId="1" xfId="0" applyNumberFormat="1" applyFont="1" applyBorder="1" applyAlignment="1">
      <alignment horizontal="center"/>
    </xf>
    <xf numFmtId="0" fontId="12" fillId="0" borderId="1" xfId="0" applyFont="1" applyBorder="1" applyAlignment="1">
      <alignment horizontal="center" vertical="center"/>
    </xf>
    <xf numFmtId="0" fontId="13" fillId="0" borderId="1" xfId="0" applyFont="1" applyBorder="1" applyAlignment="1">
      <alignment horizontal="center" vertical="center" wrapText="1"/>
    </xf>
    <xf numFmtId="0" fontId="5" fillId="3" borderId="1" xfId="0" applyFont="1" applyFill="1" applyBorder="1" applyAlignment="1">
      <alignment horizontal="left" vertical="center"/>
    </xf>
    <xf numFmtId="49" fontId="12" fillId="0" borderId="1" xfId="0" applyNumberFormat="1" applyFont="1" applyBorder="1" applyAlignment="1">
      <alignment horizontal="left" vertical="center" wrapText="1"/>
    </xf>
    <xf numFmtId="0" fontId="2" fillId="3" borderId="1" xfId="0" applyFont="1" applyFill="1" applyBorder="1" applyAlignment="1">
      <alignment horizontal="left" vertical="center"/>
    </xf>
    <xf numFmtId="0" fontId="12" fillId="3" borderId="1" xfId="0" applyFont="1" applyFill="1" applyBorder="1" applyAlignment="1">
      <alignment horizontal="left" vertical="center" wrapText="1"/>
    </xf>
    <xf numFmtId="0" fontId="20" fillId="0" borderId="1" xfId="0" applyFont="1" applyBorder="1" applyAlignment="1">
      <alignment horizontal="left" vertical="center"/>
    </xf>
    <xf numFmtId="0" fontId="7" fillId="0" borderId="1" xfId="0" applyFont="1" applyBorder="1" applyAlignment="1">
      <alignment horizontal="left" vertical="center"/>
    </xf>
    <xf numFmtId="0" fontId="13" fillId="3" borderId="1" xfId="0" applyFont="1" applyFill="1" applyBorder="1" applyAlignment="1">
      <alignment horizontal="left" vertical="center"/>
    </xf>
    <xf numFmtId="49" fontId="12" fillId="2" borderId="1" xfId="0" applyNumberFormat="1" applyFont="1" applyFill="1" applyBorder="1" applyAlignment="1">
      <alignment horizontal="left" vertical="center"/>
    </xf>
    <xf numFmtId="0" fontId="12" fillId="0" borderId="0" xfId="0" applyFont="1" applyAlignment="1">
      <alignment horizontal="left" vertical="center"/>
    </xf>
    <xf numFmtId="0" fontId="22" fillId="0" borderId="1" xfId="0" applyFont="1" applyBorder="1" applyAlignment="1">
      <alignment horizontal="left" vertical="center"/>
    </xf>
    <xf numFmtId="0" fontId="13" fillId="2" borderId="1" xfId="0" applyFont="1" applyFill="1" applyBorder="1" applyAlignment="1">
      <alignment horizontal="left" vertical="center"/>
    </xf>
    <xf numFmtId="0" fontId="13" fillId="2" borderId="1" xfId="0" applyFont="1" applyFill="1" applyBorder="1" applyAlignment="1">
      <alignment horizontal="center" vertical="center"/>
    </xf>
    <xf numFmtId="0" fontId="22" fillId="2" borderId="1" xfId="0" applyFont="1" applyFill="1" applyBorder="1" applyAlignment="1">
      <alignment horizontal="left" vertical="center"/>
    </xf>
    <xf numFmtId="49" fontId="13" fillId="2" borderId="1" xfId="0" applyNumberFormat="1" applyFont="1" applyFill="1" applyBorder="1" applyAlignment="1">
      <alignment horizontal="left" vertical="center"/>
    </xf>
    <xf numFmtId="49" fontId="13" fillId="2" borderId="1" xfId="0" applyNumberFormat="1" applyFont="1" applyFill="1" applyBorder="1" applyAlignment="1">
      <alignment horizontal="left"/>
    </xf>
    <xf numFmtId="49" fontId="2" fillId="2" borderId="1" xfId="0" applyNumberFormat="1" applyFont="1" applyFill="1" applyBorder="1" applyAlignment="1">
      <alignment horizontal="left" vertical="center"/>
    </xf>
    <xf numFmtId="0" fontId="23" fillId="0" borderId="1" xfId="0" applyFont="1" applyBorder="1" applyAlignment="1">
      <alignment horizontal="left" vertical="center"/>
    </xf>
    <xf numFmtId="0" fontId="8" fillId="0" borderId="1" xfId="0" applyFont="1" applyBorder="1" applyAlignment="1">
      <alignment horizontal="left" vertical="center"/>
    </xf>
    <xf numFmtId="0" fontId="13" fillId="2" borderId="1" xfId="0" applyFont="1" applyFill="1" applyBorder="1" applyAlignment="1">
      <alignment horizontal="right" vertical="center"/>
    </xf>
    <xf numFmtId="49" fontId="13" fillId="0" borderId="1" xfId="0" applyNumberFormat="1" applyFont="1" applyBorder="1" applyAlignment="1">
      <alignment horizontal="left" vertical="center" wrapText="1"/>
    </xf>
    <xf numFmtId="49" fontId="13"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0" fontId="2" fillId="3"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7" fillId="2" borderId="1" xfId="0" applyFont="1" applyFill="1" applyBorder="1" applyAlignment="1">
      <alignment horizontal="left" vertical="center"/>
    </xf>
    <xf numFmtId="0" fontId="10" fillId="0" borderId="1" xfId="0" applyFont="1" applyBorder="1" applyAlignment="1">
      <alignment horizontal="center" vertical="center"/>
    </xf>
    <xf numFmtId="0" fontId="12" fillId="2" borderId="1" xfId="0" applyFont="1" applyFill="1" applyBorder="1" applyAlignment="1">
      <alignment horizontal="center" vertical="center"/>
    </xf>
    <xf numFmtId="0" fontId="14" fillId="0" borderId="1" xfId="0" applyFont="1" applyBorder="1" applyAlignment="1">
      <alignment horizontal="left" vertical="center" wrapText="1"/>
    </xf>
    <xf numFmtId="0" fontId="11" fillId="0" borderId="1" xfId="0" applyFont="1" applyBorder="1" applyAlignment="1">
      <alignment horizontal="left" vertical="center"/>
    </xf>
    <xf numFmtId="0" fontId="14" fillId="0" borderId="1" xfId="0" applyFont="1" applyBorder="1" applyAlignment="1">
      <alignment horizontal="center" vertical="center"/>
    </xf>
  </cellXfs>
  <cellStyles count="1">
    <cellStyle name="常规"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33"/>
  <sheetViews>
    <sheetView tabSelected="1" workbookViewId="0">
      <selection activeCell="A11" sqref="A11"/>
    </sheetView>
  </sheetViews>
  <sheetFormatPr defaultColWidth="12.5703125" defaultRowHeight="15.75" customHeight="1"/>
  <cols>
    <col min="1" max="1" width="58.28515625" customWidth="1"/>
    <col min="3" max="3" width="26.42578125" customWidth="1"/>
    <col min="12" max="12" width="49.28515625" customWidth="1"/>
    <col min="13" max="13" width="31" customWidth="1"/>
    <col min="14" max="14" width="80.5703125" customWidth="1"/>
  </cols>
  <sheetData>
    <row r="1" spans="1:16" ht="15.75" customHeight="1">
      <c r="A1" s="21" t="s">
        <v>0</v>
      </c>
      <c r="B1" s="21" t="s">
        <v>1</v>
      </c>
      <c r="C1" s="21" t="s">
        <v>2</v>
      </c>
      <c r="D1" s="21" t="s">
        <v>3</v>
      </c>
      <c r="E1" s="21" t="s">
        <v>4</v>
      </c>
      <c r="F1" s="21" t="s">
        <v>5</v>
      </c>
      <c r="G1" s="21" t="s">
        <v>6</v>
      </c>
      <c r="H1" s="22" t="s">
        <v>7</v>
      </c>
      <c r="I1" s="22" t="s">
        <v>8</v>
      </c>
      <c r="J1" s="22" t="s">
        <v>9</v>
      </c>
      <c r="K1" s="23" t="s">
        <v>10</v>
      </c>
      <c r="L1" s="22" t="s">
        <v>11</v>
      </c>
      <c r="M1" s="22" t="s">
        <v>12</v>
      </c>
      <c r="N1" s="24" t="s">
        <v>13</v>
      </c>
      <c r="O1" s="25" t="s">
        <v>1211</v>
      </c>
      <c r="P1" s="1"/>
    </row>
    <row r="2" spans="1:16" ht="15.75" customHeight="1">
      <c r="A2" s="26" t="s">
        <v>1212</v>
      </c>
      <c r="B2" s="26" t="s">
        <v>124</v>
      </c>
      <c r="C2" s="26" t="s">
        <v>125</v>
      </c>
      <c r="D2" s="26" t="s">
        <v>141</v>
      </c>
      <c r="E2" s="21" t="s">
        <v>1213</v>
      </c>
      <c r="F2" s="26" t="s">
        <v>144</v>
      </c>
      <c r="G2" s="26" t="s">
        <v>1214</v>
      </c>
      <c r="H2" s="26" t="s">
        <v>19</v>
      </c>
      <c r="I2" s="26" t="s">
        <v>127</v>
      </c>
      <c r="J2" s="26" t="s">
        <v>21</v>
      </c>
      <c r="K2" s="26" t="s">
        <v>1215</v>
      </c>
      <c r="L2" s="27" t="s">
        <v>1216</v>
      </c>
      <c r="M2" s="26" t="s">
        <v>1217</v>
      </c>
      <c r="N2" s="28" t="s">
        <v>1218</v>
      </c>
      <c r="O2" s="26" t="s">
        <v>19</v>
      </c>
      <c r="P2" s="1"/>
    </row>
    <row r="3" spans="1:16" ht="15.75" customHeight="1">
      <c r="A3" s="29" t="s">
        <v>247</v>
      </c>
      <c r="B3" s="29" t="s">
        <v>202</v>
      </c>
      <c r="C3" s="29" t="s">
        <v>15</v>
      </c>
      <c r="D3" s="29" t="s">
        <v>157</v>
      </c>
      <c r="E3" s="30">
        <v>2022040</v>
      </c>
      <c r="F3" s="29" t="s">
        <v>249</v>
      </c>
      <c r="G3" s="29" t="s">
        <v>1219</v>
      </c>
      <c r="H3" s="29" t="s">
        <v>19</v>
      </c>
      <c r="I3" s="29" t="s">
        <v>127</v>
      </c>
      <c r="J3" s="29" t="s">
        <v>21</v>
      </c>
      <c r="K3" s="29" t="s">
        <v>250</v>
      </c>
      <c r="L3" s="29" t="s">
        <v>1220</v>
      </c>
      <c r="M3" s="29" t="s">
        <v>251</v>
      </c>
      <c r="N3" s="31"/>
      <c r="O3" s="26" t="s">
        <v>19</v>
      </c>
      <c r="P3" s="1"/>
    </row>
    <row r="4" spans="1:16" ht="15.75" customHeight="1">
      <c r="A4" s="29" t="s">
        <v>1221</v>
      </c>
      <c r="B4" s="29" t="s">
        <v>14</v>
      </c>
      <c r="C4" s="29" t="s">
        <v>15</v>
      </c>
      <c r="D4" s="29" t="s">
        <v>45</v>
      </c>
      <c r="E4" s="29" t="s">
        <v>46</v>
      </c>
      <c r="F4" s="29" t="s">
        <v>57</v>
      </c>
      <c r="G4" s="29" t="s">
        <v>1222</v>
      </c>
      <c r="H4" s="29" t="s">
        <v>19</v>
      </c>
      <c r="I4" s="29" t="s">
        <v>20</v>
      </c>
      <c r="J4" s="29" t="s">
        <v>21</v>
      </c>
      <c r="K4" s="29" t="s">
        <v>1223</v>
      </c>
      <c r="L4" s="29" t="s">
        <v>1224</v>
      </c>
      <c r="M4" s="29" t="s">
        <v>1225</v>
      </c>
      <c r="N4" s="31" t="s">
        <v>1226</v>
      </c>
      <c r="O4" s="26" t="s">
        <v>19</v>
      </c>
      <c r="P4" s="1"/>
    </row>
    <row r="5" spans="1:16" ht="15.75" customHeight="1">
      <c r="A5" s="29" t="s">
        <v>330</v>
      </c>
      <c r="B5" s="29" t="s">
        <v>306</v>
      </c>
      <c r="C5" s="29" t="s">
        <v>18</v>
      </c>
      <c r="D5" s="29" t="s">
        <v>24</v>
      </c>
      <c r="E5" s="29" t="s">
        <v>331</v>
      </c>
      <c r="F5" s="29" t="s">
        <v>332</v>
      </c>
      <c r="G5" s="29" t="s">
        <v>1227</v>
      </c>
      <c r="H5" s="29" t="s">
        <v>19</v>
      </c>
      <c r="I5" s="29" t="s">
        <v>127</v>
      </c>
      <c r="J5" s="29" t="s">
        <v>41</v>
      </c>
      <c r="K5" s="29" t="s">
        <v>333</v>
      </c>
      <c r="L5" s="32" t="s">
        <v>1228</v>
      </c>
      <c r="M5" s="29" t="s">
        <v>1229</v>
      </c>
      <c r="N5" s="31"/>
      <c r="O5" s="26" t="s">
        <v>19</v>
      </c>
      <c r="P5" s="1"/>
    </row>
    <row r="6" spans="1:16" ht="15.75" customHeight="1">
      <c r="A6" s="29" t="s">
        <v>1230</v>
      </c>
      <c r="B6" s="29" t="s">
        <v>14</v>
      </c>
      <c r="C6" s="29" t="s">
        <v>15</v>
      </c>
      <c r="D6" s="29" t="s">
        <v>35</v>
      </c>
      <c r="E6" s="29" t="s">
        <v>1231</v>
      </c>
      <c r="F6" s="29" t="s">
        <v>39</v>
      </c>
      <c r="G6" s="29" t="s">
        <v>1232</v>
      </c>
      <c r="H6" s="29" t="s">
        <v>19</v>
      </c>
      <c r="I6" s="29" t="s">
        <v>20</v>
      </c>
      <c r="J6" s="29" t="s">
        <v>21</v>
      </c>
      <c r="K6" s="29" t="s">
        <v>1233</v>
      </c>
      <c r="L6" s="33" t="s">
        <v>1234</v>
      </c>
      <c r="M6" s="29" t="s">
        <v>1235</v>
      </c>
      <c r="N6" s="31" t="s">
        <v>1236</v>
      </c>
      <c r="O6" s="26" t="s">
        <v>19</v>
      </c>
      <c r="P6" s="1"/>
    </row>
    <row r="7" spans="1:16" ht="15.75" customHeight="1">
      <c r="A7" s="29" t="s">
        <v>184</v>
      </c>
      <c r="B7" s="29" t="s">
        <v>124</v>
      </c>
      <c r="C7" s="29" t="s">
        <v>125</v>
      </c>
      <c r="D7" s="29" t="s">
        <v>179</v>
      </c>
      <c r="E7" s="22" t="s">
        <v>1237</v>
      </c>
      <c r="F7" s="29" t="s">
        <v>185</v>
      </c>
      <c r="G7" s="29" t="s">
        <v>1238</v>
      </c>
      <c r="H7" s="29" t="s">
        <v>19</v>
      </c>
      <c r="I7" s="29" t="s">
        <v>127</v>
      </c>
      <c r="J7" s="29" t="s">
        <v>41</v>
      </c>
      <c r="K7" s="29" t="s">
        <v>186</v>
      </c>
      <c r="L7" s="33" t="s">
        <v>1239</v>
      </c>
      <c r="M7" s="29" t="s">
        <v>187</v>
      </c>
      <c r="N7" s="28" t="s">
        <v>1218</v>
      </c>
      <c r="O7" s="26" t="s">
        <v>19</v>
      </c>
      <c r="P7" s="1"/>
    </row>
    <row r="8" spans="1:16" ht="15.75" customHeight="1">
      <c r="A8" s="29" t="s">
        <v>1240</v>
      </c>
      <c r="B8" s="29" t="s">
        <v>124</v>
      </c>
      <c r="C8" s="29" t="s">
        <v>125</v>
      </c>
      <c r="D8" s="29" t="s">
        <v>177</v>
      </c>
      <c r="E8" s="22" t="s">
        <v>1241</v>
      </c>
      <c r="F8" s="29" t="s">
        <v>182</v>
      </c>
      <c r="G8" s="29" t="s">
        <v>1242</v>
      </c>
      <c r="H8" s="29" t="s">
        <v>19</v>
      </c>
      <c r="I8" s="29" t="s">
        <v>127</v>
      </c>
      <c r="J8" s="29" t="s">
        <v>41</v>
      </c>
      <c r="K8" s="29" t="s">
        <v>1243</v>
      </c>
      <c r="L8" s="29" t="s">
        <v>183</v>
      </c>
      <c r="M8" s="34" t="s">
        <v>1244</v>
      </c>
      <c r="N8" s="28" t="s">
        <v>1218</v>
      </c>
      <c r="O8" s="26" t="s">
        <v>19</v>
      </c>
      <c r="P8" s="1"/>
    </row>
    <row r="9" spans="1:16" ht="15.75" customHeight="1">
      <c r="A9" s="29" t="s">
        <v>1245</v>
      </c>
      <c r="B9" s="29" t="s">
        <v>124</v>
      </c>
      <c r="C9" s="29" t="s">
        <v>125</v>
      </c>
      <c r="D9" s="29" t="s">
        <v>175</v>
      </c>
      <c r="E9" s="22" t="s">
        <v>1246</v>
      </c>
      <c r="F9" s="29" t="s">
        <v>176</v>
      </c>
      <c r="G9" s="29" t="s">
        <v>1247</v>
      </c>
      <c r="H9" s="29" t="s">
        <v>19</v>
      </c>
      <c r="I9" s="29" t="s">
        <v>127</v>
      </c>
      <c r="J9" s="29" t="s">
        <v>41</v>
      </c>
      <c r="K9" s="34" t="s">
        <v>1248</v>
      </c>
      <c r="L9" s="35" t="s">
        <v>1249</v>
      </c>
      <c r="M9" s="29" t="s">
        <v>1250</v>
      </c>
      <c r="N9" s="28" t="s">
        <v>1218</v>
      </c>
      <c r="O9" s="26" t="s">
        <v>19</v>
      </c>
      <c r="P9" s="1"/>
    </row>
    <row r="10" spans="1:16" ht="15.75" customHeight="1">
      <c r="A10" s="36" t="s">
        <v>165</v>
      </c>
      <c r="B10" s="36" t="s">
        <v>124</v>
      </c>
      <c r="C10" s="36" t="s">
        <v>125</v>
      </c>
      <c r="D10" s="36" t="s">
        <v>161</v>
      </c>
      <c r="E10" s="36">
        <v>2020033</v>
      </c>
      <c r="F10" s="36" t="s">
        <v>166</v>
      </c>
      <c r="G10" s="36">
        <v>19130204</v>
      </c>
      <c r="H10" s="36" t="s">
        <v>19</v>
      </c>
      <c r="I10" s="36" t="s">
        <v>127</v>
      </c>
      <c r="J10" s="36" t="s">
        <v>21</v>
      </c>
      <c r="K10" s="36" t="s">
        <v>167</v>
      </c>
      <c r="L10" s="36" t="s">
        <v>1251</v>
      </c>
      <c r="M10" s="36" t="s">
        <v>1252</v>
      </c>
      <c r="N10" s="28" t="s">
        <v>1218</v>
      </c>
      <c r="O10" s="26" t="s">
        <v>19</v>
      </c>
      <c r="P10" s="1"/>
    </row>
    <row r="11" spans="1:16" ht="15.75" customHeight="1">
      <c r="A11" s="33" t="s">
        <v>1253</v>
      </c>
      <c r="B11" s="29" t="s">
        <v>306</v>
      </c>
      <c r="C11" s="29" t="s">
        <v>18</v>
      </c>
      <c r="D11" s="29" t="s">
        <v>263</v>
      </c>
      <c r="E11" s="29" t="s">
        <v>398</v>
      </c>
      <c r="F11" s="29" t="s">
        <v>399</v>
      </c>
      <c r="G11" s="29" t="s">
        <v>1254</v>
      </c>
      <c r="H11" s="29" t="s">
        <v>19</v>
      </c>
      <c r="I11" s="29" t="s">
        <v>127</v>
      </c>
      <c r="J11" s="29" t="s">
        <v>41</v>
      </c>
      <c r="K11" s="29" t="s">
        <v>400</v>
      </c>
      <c r="L11" s="33" t="s">
        <v>1255</v>
      </c>
      <c r="M11" s="33" t="s">
        <v>1256</v>
      </c>
      <c r="N11" s="31"/>
      <c r="O11" s="26" t="s">
        <v>19</v>
      </c>
      <c r="P11" s="1"/>
    </row>
    <row r="12" spans="1:16" ht="15.75" customHeight="1">
      <c r="A12" s="29" t="s">
        <v>324</v>
      </c>
      <c r="B12" s="29" t="s">
        <v>306</v>
      </c>
      <c r="C12" s="29" t="s">
        <v>18</v>
      </c>
      <c r="D12" s="29" t="s">
        <v>203</v>
      </c>
      <c r="E12" s="29" t="s">
        <v>325</v>
      </c>
      <c r="F12" s="29" t="s">
        <v>326</v>
      </c>
      <c r="G12" s="29" t="s">
        <v>1257</v>
      </c>
      <c r="H12" s="29" t="s">
        <v>19</v>
      </c>
      <c r="I12" s="29" t="s">
        <v>127</v>
      </c>
      <c r="J12" s="29" t="s">
        <v>41</v>
      </c>
      <c r="K12" s="29" t="s">
        <v>327</v>
      </c>
      <c r="L12" s="29" t="s">
        <v>328</v>
      </c>
      <c r="M12" s="29" t="s">
        <v>1258</v>
      </c>
      <c r="N12" s="31"/>
      <c r="O12" s="26" t="s">
        <v>19</v>
      </c>
      <c r="P12" s="1"/>
    </row>
    <row r="13" spans="1:16" ht="15.75" customHeight="1">
      <c r="A13" s="29" t="s">
        <v>1259</v>
      </c>
      <c r="B13" s="29" t="s">
        <v>124</v>
      </c>
      <c r="C13" s="29" t="s">
        <v>125</v>
      </c>
      <c r="D13" s="29" t="s">
        <v>179</v>
      </c>
      <c r="E13" s="22" t="s">
        <v>1237</v>
      </c>
      <c r="F13" s="29" t="s">
        <v>199</v>
      </c>
      <c r="G13" s="29" t="s">
        <v>1260</v>
      </c>
      <c r="H13" s="29" t="s">
        <v>19</v>
      </c>
      <c r="I13" s="29" t="s">
        <v>127</v>
      </c>
      <c r="J13" s="29" t="s">
        <v>41</v>
      </c>
      <c r="K13" s="29" t="s">
        <v>1261</v>
      </c>
      <c r="L13" s="29" t="s">
        <v>200</v>
      </c>
      <c r="M13" s="29" t="s">
        <v>1262</v>
      </c>
      <c r="N13" s="28" t="s">
        <v>1218</v>
      </c>
      <c r="O13" s="26" t="s">
        <v>19</v>
      </c>
      <c r="P13" s="1"/>
    </row>
    <row r="14" spans="1:16" ht="15.75" customHeight="1">
      <c r="A14" s="33" t="s">
        <v>347</v>
      </c>
      <c r="B14" s="29" t="s">
        <v>306</v>
      </c>
      <c r="C14" s="29" t="s">
        <v>18</v>
      </c>
      <c r="D14" s="29" t="s">
        <v>30</v>
      </c>
      <c r="E14" s="33" t="s">
        <v>1263</v>
      </c>
      <c r="F14" s="37" t="s">
        <v>349</v>
      </c>
      <c r="G14" s="37">
        <v>19130901</v>
      </c>
      <c r="H14" s="29" t="s">
        <v>19</v>
      </c>
      <c r="I14" s="29" t="s">
        <v>127</v>
      </c>
      <c r="J14" s="29" t="s">
        <v>41</v>
      </c>
      <c r="K14" s="29" t="s">
        <v>350</v>
      </c>
      <c r="L14" s="33" t="s">
        <v>1264</v>
      </c>
      <c r="M14" s="29" t="s">
        <v>351</v>
      </c>
      <c r="N14" s="31"/>
      <c r="O14" s="26" t="s">
        <v>19</v>
      </c>
      <c r="P14" s="1"/>
    </row>
    <row r="15" spans="1:16" ht="15.75" customHeight="1">
      <c r="A15" s="29" t="s">
        <v>1265</v>
      </c>
      <c r="B15" s="29" t="s">
        <v>14</v>
      </c>
      <c r="C15" s="29" t="s">
        <v>15</v>
      </c>
      <c r="D15" s="29" t="s">
        <v>35</v>
      </c>
      <c r="E15" s="29" t="s">
        <v>1231</v>
      </c>
      <c r="F15" s="29" t="s">
        <v>42</v>
      </c>
      <c r="G15" s="29" t="s">
        <v>1266</v>
      </c>
      <c r="H15" s="29" t="s">
        <v>19</v>
      </c>
      <c r="I15" s="29" t="s">
        <v>20</v>
      </c>
      <c r="J15" s="29" t="s">
        <v>41</v>
      </c>
      <c r="K15" s="29" t="s">
        <v>43</v>
      </c>
      <c r="L15" s="29" t="s">
        <v>44</v>
      </c>
      <c r="M15" s="29" t="s">
        <v>1267</v>
      </c>
      <c r="N15" s="31" t="s">
        <v>1268</v>
      </c>
      <c r="O15" s="26" t="s">
        <v>19</v>
      </c>
      <c r="P15" s="1"/>
    </row>
    <row r="16" spans="1:16" ht="15.75" customHeight="1">
      <c r="A16" s="38" t="s">
        <v>303</v>
      </c>
      <c r="B16" s="39" t="s">
        <v>202</v>
      </c>
      <c r="C16" s="38" t="s">
        <v>15</v>
      </c>
      <c r="D16" s="39" t="s">
        <v>118</v>
      </c>
      <c r="E16" s="38" t="s">
        <v>301</v>
      </c>
      <c r="F16" s="38" t="s">
        <v>304</v>
      </c>
      <c r="G16" s="38">
        <v>18131211</v>
      </c>
      <c r="H16" s="38" t="s">
        <v>19</v>
      </c>
      <c r="I16" s="38" t="s">
        <v>127</v>
      </c>
      <c r="J16" s="38" t="s">
        <v>21</v>
      </c>
      <c r="K16" s="38" t="s">
        <v>305</v>
      </c>
      <c r="L16" s="40"/>
      <c r="M16" s="40"/>
      <c r="N16" s="41"/>
      <c r="O16" s="42" t="s">
        <v>19</v>
      </c>
      <c r="P16" s="1"/>
    </row>
    <row r="17" spans="1:16" ht="15.75" customHeight="1">
      <c r="A17" s="29" t="s">
        <v>364</v>
      </c>
      <c r="B17" s="29" t="s">
        <v>306</v>
      </c>
      <c r="C17" s="29" t="s">
        <v>15</v>
      </c>
      <c r="D17" s="29" t="s">
        <v>34</v>
      </c>
      <c r="E17" s="29" t="s">
        <v>1269</v>
      </c>
      <c r="F17" s="29" t="s">
        <v>365</v>
      </c>
      <c r="G17" s="29" t="s">
        <v>1270</v>
      </c>
      <c r="H17" s="29" t="s">
        <v>19</v>
      </c>
      <c r="I17" s="29" t="s">
        <v>127</v>
      </c>
      <c r="J17" s="29" t="s">
        <v>41</v>
      </c>
      <c r="K17" s="43" t="s">
        <v>1271</v>
      </c>
      <c r="L17" s="43" t="s">
        <v>1272</v>
      </c>
      <c r="M17" s="29" t="s">
        <v>1273</v>
      </c>
      <c r="N17" s="29"/>
      <c r="O17" s="26" t="s">
        <v>19</v>
      </c>
      <c r="P17" s="1"/>
    </row>
    <row r="18" spans="1:16" ht="15.75" customHeight="1">
      <c r="A18" s="44" t="s">
        <v>1274</v>
      </c>
      <c r="B18" s="44" t="s">
        <v>124</v>
      </c>
      <c r="C18" s="44" t="s">
        <v>125</v>
      </c>
      <c r="D18" s="44" t="s">
        <v>141</v>
      </c>
      <c r="E18" s="45" t="s">
        <v>1213</v>
      </c>
      <c r="F18" s="44" t="s">
        <v>142</v>
      </c>
      <c r="G18" s="44" t="s">
        <v>1275</v>
      </c>
      <c r="H18" s="44" t="s">
        <v>19</v>
      </c>
      <c r="I18" s="44" t="s">
        <v>127</v>
      </c>
      <c r="J18" s="44" t="s">
        <v>21</v>
      </c>
      <c r="K18" s="44" t="s">
        <v>1276</v>
      </c>
      <c r="L18" s="46" t="s">
        <v>1277</v>
      </c>
      <c r="M18" s="44" t="s">
        <v>1278</v>
      </c>
      <c r="N18" s="28" t="s">
        <v>1218</v>
      </c>
      <c r="O18" s="44" t="s">
        <v>19</v>
      </c>
      <c r="P18" s="1"/>
    </row>
    <row r="19" spans="1:16" ht="15.75" customHeight="1">
      <c r="A19" s="33" t="s">
        <v>1279</v>
      </c>
      <c r="B19" s="29" t="s">
        <v>306</v>
      </c>
      <c r="C19" s="29" t="s">
        <v>18</v>
      </c>
      <c r="D19" s="29" t="s">
        <v>367</v>
      </c>
      <c r="E19" s="33" t="s">
        <v>1280</v>
      </c>
      <c r="F19" s="29" t="s">
        <v>369</v>
      </c>
      <c r="G19" s="29" t="s">
        <v>1281</v>
      </c>
      <c r="H19" s="29" t="s">
        <v>19</v>
      </c>
      <c r="I19" s="29" t="s">
        <v>127</v>
      </c>
      <c r="J19" s="29" t="s">
        <v>41</v>
      </c>
      <c r="K19" s="33" t="s">
        <v>1282</v>
      </c>
      <c r="L19" s="33" t="s">
        <v>1283</v>
      </c>
      <c r="M19" s="33" t="s">
        <v>1284</v>
      </c>
      <c r="N19" s="31"/>
      <c r="O19" s="26" t="s">
        <v>19</v>
      </c>
      <c r="P19" s="1"/>
    </row>
    <row r="20" spans="1:16" ht="15.75" customHeight="1">
      <c r="A20" s="33" t="s">
        <v>1285</v>
      </c>
      <c r="B20" s="33" t="s">
        <v>306</v>
      </c>
      <c r="C20" s="29" t="s">
        <v>15</v>
      </c>
      <c r="D20" s="29" t="s">
        <v>118</v>
      </c>
      <c r="E20" s="29" t="s">
        <v>301</v>
      </c>
      <c r="F20" s="33" t="s">
        <v>470</v>
      </c>
      <c r="G20" s="33" t="s">
        <v>1286</v>
      </c>
      <c r="H20" s="29" t="s">
        <v>19</v>
      </c>
      <c r="I20" s="29" t="s">
        <v>127</v>
      </c>
      <c r="J20" s="33" t="s">
        <v>41</v>
      </c>
      <c r="K20" s="47" t="s">
        <v>1287</v>
      </c>
      <c r="L20" s="33" t="s">
        <v>1288</v>
      </c>
      <c r="M20" s="33" t="s">
        <v>1289</v>
      </c>
      <c r="N20" s="31"/>
      <c r="O20" s="26" t="s">
        <v>19</v>
      </c>
      <c r="P20" s="1"/>
    </row>
    <row r="21" spans="1:16" ht="15.75" customHeight="1">
      <c r="A21" s="29" t="s">
        <v>1290</v>
      </c>
      <c r="B21" s="29" t="s">
        <v>306</v>
      </c>
      <c r="C21" s="29" t="s">
        <v>15</v>
      </c>
      <c r="D21" s="29" t="s">
        <v>34</v>
      </c>
      <c r="E21" s="29" t="s">
        <v>1269</v>
      </c>
      <c r="F21" s="29" t="s">
        <v>363</v>
      </c>
      <c r="G21" s="29" t="s">
        <v>1291</v>
      </c>
      <c r="H21" s="29" t="s">
        <v>19</v>
      </c>
      <c r="I21" s="29" t="s">
        <v>127</v>
      </c>
      <c r="J21" s="29" t="s">
        <v>41</v>
      </c>
      <c r="K21" s="29" t="s">
        <v>1292</v>
      </c>
      <c r="L21" s="29" t="s">
        <v>1293</v>
      </c>
      <c r="M21" s="29" t="s">
        <v>1294</v>
      </c>
      <c r="N21" s="31"/>
      <c r="O21" s="26" t="s">
        <v>19</v>
      </c>
      <c r="P21" s="1"/>
    </row>
    <row r="22" spans="1:16" ht="15.75" customHeight="1">
      <c r="A22" s="29" t="s">
        <v>1295</v>
      </c>
      <c r="B22" s="29" t="s">
        <v>14</v>
      </c>
      <c r="C22" s="29" t="s">
        <v>15</v>
      </c>
      <c r="D22" s="29" t="s">
        <v>64</v>
      </c>
      <c r="E22" s="29" t="s">
        <v>1296</v>
      </c>
      <c r="F22" s="29" t="s">
        <v>74</v>
      </c>
      <c r="G22" s="29" t="s">
        <v>1297</v>
      </c>
      <c r="H22" s="29" t="s">
        <v>19</v>
      </c>
      <c r="I22" s="29" t="s">
        <v>20</v>
      </c>
      <c r="J22" s="29" t="s">
        <v>41</v>
      </c>
      <c r="K22" s="29" t="s">
        <v>1298</v>
      </c>
      <c r="L22" s="29" t="s">
        <v>1299</v>
      </c>
      <c r="M22" s="29" t="s">
        <v>1300</v>
      </c>
      <c r="N22" s="31" t="s">
        <v>1226</v>
      </c>
      <c r="O22" s="26" t="s">
        <v>19</v>
      </c>
      <c r="P22" s="1"/>
    </row>
    <row r="23" spans="1:16" ht="15.75" customHeight="1">
      <c r="A23" s="26" t="s">
        <v>1301</v>
      </c>
      <c r="B23" s="26" t="s">
        <v>124</v>
      </c>
      <c r="C23" s="26" t="s">
        <v>125</v>
      </c>
      <c r="D23" s="26" t="s">
        <v>171</v>
      </c>
      <c r="E23" s="21" t="s">
        <v>1302</v>
      </c>
      <c r="F23" s="26" t="s">
        <v>172</v>
      </c>
      <c r="G23" s="26" t="s">
        <v>1303</v>
      </c>
      <c r="H23" s="26" t="s">
        <v>19</v>
      </c>
      <c r="I23" s="26" t="s">
        <v>127</v>
      </c>
      <c r="J23" s="26" t="s">
        <v>41</v>
      </c>
      <c r="K23" s="48" t="s">
        <v>1304</v>
      </c>
      <c r="L23" s="48" t="s">
        <v>1305</v>
      </c>
      <c r="M23" s="26" t="s">
        <v>1306</v>
      </c>
      <c r="N23" s="28" t="s">
        <v>1218</v>
      </c>
      <c r="O23" s="26" t="s">
        <v>19</v>
      </c>
      <c r="P23" s="1"/>
    </row>
    <row r="24" spans="1:16" ht="15.75" customHeight="1">
      <c r="A24" s="33" t="s">
        <v>278</v>
      </c>
      <c r="B24" s="29" t="s">
        <v>202</v>
      </c>
      <c r="C24" s="29" t="s">
        <v>15</v>
      </c>
      <c r="D24" s="29" t="s">
        <v>175</v>
      </c>
      <c r="E24" s="29" t="s">
        <v>1246</v>
      </c>
      <c r="F24" s="33" t="s">
        <v>279</v>
      </c>
      <c r="G24" s="29" t="s">
        <v>1307</v>
      </c>
      <c r="H24" s="29" t="s">
        <v>19</v>
      </c>
      <c r="I24" s="29" t="s">
        <v>127</v>
      </c>
      <c r="J24" s="29" t="s">
        <v>21</v>
      </c>
      <c r="K24" s="29" t="s">
        <v>280</v>
      </c>
      <c r="L24" s="49" t="s">
        <v>281</v>
      </c>
      <c r="M24" s="29" t="s">
        <v>1308</v>
      </c>
      <c r="N24" s="31"/>
      <c r="O24" s="26" t="s">
        <v>19</v>
      </c>
      <c r="P24" s="1"/>
    </row>
    <row r="25" spans="1:16" ht="15.75" customHeight="1">
      <c r="A25" s="29" t="s">
        <v>1309</v>
      </c>
      <c r="B25" s="29" t="s">
        <v>124</v>
      </c>
      <c r="C25" s="29" t="s">
        <v>125</v>
      </c>
      <c r="D25" s="29" t="s">
        <v>141</v>
      </c>
      <c r="E25" s="50">
        <v>2022034</v>
      </c>
      <c r="F25" s="29" t="s">
        <v>152</v>
      </c>
      <c r="G25" s="29" t="s">
        <v>1310</v>
      </c>
      <c r="H25" s="29" t="s">
        <v>19</v>
      </c>
      <c r="I25" s="29" t="s">
        <v>127</v>
      </c>
      <c r="J25" s="29" t="s">
        <v>21</v>
      </c>
      <c r="K25" s="34" t="s">
        <v>153</v>
      </c>
      <c r="L25" s="29" t="s">
        <v>1311</v>
      </c>
      <c r="M25" s="33" t="s">
        <v>1312</v>
      </c>
      <c r="N25" s="28" t="s">
        <v>1218</v>
      </c>
      <c r="O25" s="26" t="s">
        <v>19</v>
      </c>
      <c r="P25" s="1"/>
    </row>
    <row r="26" spans="1:16" ht="15.75" customHeight="1">
      <c r="A26" s="51" t="s">
        <v>252</v>
      </c>
      <c r="B26" s="49" t="s">
        <v>202</v>
      </c>
      <c r="C26" s="49" t="s">
        <v>15</v>
      </c>
      <c r="D26" s="32" t="s">
        <v>157</v>
      </c>
      <c r="E26" s="52">
        <v>2001030</v>
      </c>
      <c r="F26" s="49" t="s">
        <v>253</v>
      </c>
      <c r="G26" s="49" t="s">
        <v>1313</v>
      </c>
      <c r="H26" s="49" t="s">
        <v>19</v>
      </c>
      <c r="I26" s="49" t="s">
        <v>127</v>
      </c>
      <c r="J26" s="49" t="s">
        <v>21</v>
      </c>
      <c r="K26" s="49" t="s">
        <v>254</v>
      </c>
      <c r="L26" s="53" t="s">
        <v>1314</v>
      </c>
      <c r="M26" s="32" t="s">
        <v>255</v>
      </c>
      <c r="N26" s="54"/>
      <c r="O26" s="26" t="s">
        <v>19</v>
      </c>
      <c r="P26" s="1"/>
    </row>
    <row r="27" spans="1:16" ht="15.75" customHeight="1">
      <c r="A27" s="29" t="s">
        <v>1315</v>
      </c>
      <c r="B27" s="29" t="s">
        <v>14</v>
      </c>
      <c r="C27" s="29" t="s">
        <v>15</v>
      </c>
      <c r="D27" s="29" t="s">
        <v>16</v>
      </c>
      <c r="E27" s="29" t="s">
        <v>1316</v>
      </c>
      <c r="F27" s="29" t="s">
        <v>22</v>
      </c>
      <c r="G27" s="29" t="s">
        <v>1317</v>
      </c>
      <c r="H27" s="29" t="s">
        <v>19</v>
      </c>
      <c r="I27" s="29" t="s">
        <v>20</v>
      </c>
      <c r="J27" s="29" t="s">
        <v>21</v>
      </c>
      <c r="K27" s="29" t="s">
        <v>23</v>
      </c>
      <c r="L27" s="29" t="s">
        <v>23</v>
      </c>
      <c r="M27" s="29" t="s">
        <v>1318</v>
      </c>
      <c r="N27" s="31" t="s">
        <v>1319</v>
      </c>
      <c r="O27" s="26" t="s">
        <v>19</v>
      </c>
      <c r="P27" s="1"/>
    </row>
    <row r="28" spans="1:16" ht="15.75" customHeight="1">
      <c r="A28" s="49" t="s">
        <v>1320</v>
      </c>
      <c r="B28" s="49" t="s">
        <v>14</v>
      </c>
      <c r="C28" s="49" t="s">
        <v>15</v>
      </c>
      <c r="D28" s="49" t="s">
        <v>58</v>
      </c>
      <c r="E28" s="49" t="s">
        <v>1321</v>
      </c>
      <c r="F28" s="49" t="s">
        <v>60</v>
      </c>
      <c r="G28" s="49" t="s">
        <v>1322</v>
      </c>
      <c r="H28" s="49" t="s">
        <v>19</v>
      </c>
      <c r="I28" s="49" t="s">
        <v>59</v>
      </c>
      <c r="J28" s="49" t="s">
        <v>41</v>
      </c>
      <c r="K28" s="49" t="s">
        <v>1323</v>
      </c>
      <c r="L28" s="55" t="s">
        <v>1324</v>
      </c>
      <c r="M28" s="49" t="s">
        <v>1325</v>
      </c>
      <c r="N28" s="31" t="s">
        <v>1326</v>
      </c>
      <c r="O28" s="26" t="s">
        <v>19</v>
      </c>
      <c r="P28" s="1"/>
    </row>
    <row r="29" spans="1:16" ht="15.75" customHeight="1">
      <c r="A29" s="33" t="s">
        <v>1327</v>
      </c>
      <c r="B29" s="29" t="s">
        <v>202</v>
      </c>
      <c r="C29" s="29" t="s">
        <v>15</v>
      </c>
      <c r="D29" s="29" t="s">
        <v>30</v>
      </c>
      <c r="E29" s="29" t="s">
        <v>1263</v>
      </c>
      <c r="F29" s="29" t="s">
        <v>217</v>
      </c>
      <c r="G29" s="29" t="s">
        <v>1328</v>
      </c>
      <c r="H29" s="29" t="s">
        <v>19</v>
      </c>
      <c r="I29" s="29" t="s">
        <v>127</v>
      </c>
      <c r="J29" s="29" t="s">
        <v>21</v>
      </c>
      <c r="K29" s="29" t="s">
        <v>218</v>
      </c>
      <c r="L29" s="29" t="s">
        <v>215</v>
      </c>
      <c r="M29" s="29" t="s">
        <v>1329</v>
      </c>
      <c r="N29" s="31"/>
      <c r="O29" s="26" t="s">
        <v>19</v>
      </c>
      <c r="P29" s="1"/>
    </row>
    <row r="30" spans="1:16" ht="15.75" customHeight="1">
      <c r="A30" s="29" t="s">
        <v>1330</v>
      </c>
      <c r="B30" s="29" t="s">
        <v>14</v>
      </c>
      <c r="C30" s="29" t="s">
        <v>15</v>
      </c>
      <c r="D30" s="29" t="s">
        <v>80</v>
      </c>
      <c r="E30" s="29" t="s">
        <v>81</v>
      </c>
      <c r="F30" s="29" t="s">
        <v>82</v>
      </c>
      <c r="G30" s="29" t="s">
        <v>1331</v>
      </c>
      <c r="H30" s="29" t="s">
        <v>19</v>
      </c>
      <c r="I30" s="29" t="s">
        <v>20</v>
      </c>
      <c r="J30" s="29" t="s">
        <v>21</v>
      </c>
      <c r="K30" s="29" t="s">
        <v>1332</v>
      </c>
      <c r="L30" s="29" t="s">
        <v>1333</v>
      </c>
      <c r="M30" s="29" t="s">
        <v>1334</v>
      </c>
      <c r="N30" s="31" t="s">
        <v>1326</v>
      </c>
      <c r="O30" s="26" t="s">
        <v>19</v>
      </c>
      <c r="P30" s="1"/>
    </row>
    <row r="31" spans="1:16" ht="15.75" customHeight="1">
      <c r="A31" s="49" t="s">
        <v>241</v>
      </c>
      <c r="B31" s="49" t="s">
        <v>202</v>
      </c>
      <c r="C31" s="49" t="s">
        <v>15</v>
      </c>
      <c r="D31" s="49" t="s">
        <v>160</v>
      </c>
      <c r="E31" s="49" t="s">
        <v>1335</v>
      </c>
      <c r="F31" s="49" t="s">
        <v>242</v>
      </c>
      <c r="G31" s="49" t="s">
        <v>1336</v>
      </c>
      <c r="H31" s="49" t="s">
        <v>19</v>
      </c>
      <c r="I31" s="49" t="s">
        <v>127</v>
      </c>
      <c r="J31" s="49" t="s">
        <v>21</v>
      </c>
      <c r="K31" s="49" t="s">
        <v>243</v>
      </c>
      <c r="L31" s="49" t="s">
        <v>1337</v>
      </c>
      <c r="M31" s="49" t="s">
        <v>1338</v>
      </c>
      <c r="N31" s="54"/>
      <c r="O31" s="26" t="s">
        <v>19</v>
      </c>
      <c r="P31" s="1"/>
    </row>
    <row r="32" spans="1:16" ht="15.75" customHeight="1">
      <c r="A32" s="26" t="s">
        <v>1339</v>
      </c>
      <c r="B32" s="26" t="s">
        <v>124</v>
      </c>
      <c r="C32" s="26" t="s">
        <v>125</v>
      </c>
      <c r="D32" s="26" t="s">
        <v>141</v>
      </c>
      <c r="E32" s="21" t="s">
        <v>1213</v>
      </c>
      <c r="F32" s="26" t="s">
        <v>146</v>
      </c>
      <c r="G32" s="26" t="s">
        <v>1340</v>
      </c>
      <c r="H32" s="26" t="s">
        <v>19</v>
      </c>
      <c r="I32" s="26" t="s">
        <v>127</v>
      </c>
      <c r="J32" s="26" t="s">
        <v>41</v>
      </c>
      <c r="K32" s="29" t="s">
        <v>1341</v>
      </c>
      <c r="L32" s="26" t="s">
        <v>1342</v>
      </c>
      <c r="M32" s="37" t="s">
        <v>1343</v>
      </c>
      <c r="N32" s="28" t="s">
        <v>1218</v>
      </c>
      <c r="O32" s="26" t="s">
        <v>19</v>
      </c>
      <c r="P32" s="1"/>
    </row>
    <row r="33" spans="1:16" ht="15.75" customHeight="1">
      <c r="A33" s="29" t="s">
        <v>1344</v>
      </c>
      <c r="B33" s="29" t="s">
        <v>124</v>
      </c>
      <c r="C33" s="29" t="s">
        <v>125</v>
      </c>
      <c r="D33" s="29" t="s">
        <v>161</v>
      </c>
      <c r="E33" s="22" t="s">
        <v>1345</v>
      </c>
      <c r="F33" s="29" t="s">
        <v>168</v>
      </c>
      <c r="G33" s="29" t="s">
        <v>1346</v>
      </c>
      <c r="H33" s="29" t="s">
        <v>19</v>
      </c>
      <c r="I33" s="29" t="s">
        <v>127</v>
      </c>
      <c r="J33" s="29" t="s">
        <v>41</v>
      </c>
      <c r="K33" s="35" t="s">
        <v>1347</v>
      </c>
      <c r="L33" s="35" t="s">
        <v>1348</v>
      </c>
      <c r="M33" s="29" t="s">
        <v>1349</v>
      </c>
      <c r="N33" s="28" t="s">
        <v>1218</v>
      </c>
      <c r="O33" s="26" t="s">
        <v>19</v>
      </c>
      <c r="P33" s="1"/>
    </row>
    <row r="34" spans="1:16" ht="15.75" customHeight="1">
      <c r="A34" s="29" t="s">
        <v>1350</v>
      </c>
      <c r="B34" s="29" t="s">
        <v>14</v>
      </c>
      <c r="C34" s="29" t="s">
        <v>15</v>
      </c>
      <c r="D34" s="29" t="s">
        <v>113</v>
      </c>
      <c r="E34" s="29" t="s">
        <v>1351</v>
      </c>
      <c r="F34" s="29" t="s">
        <v>114</v>
      </c>
      <c r="G34" s="29" t="s">
        <v>1352</v>
      </c>
      <c r="H34" s="29" t="s">
        <v>19</v>
      </c>
      <c r="I34" s="29" t="s">
        <v>20</v>
      </c>
      <c r="J34" s="29" t="s">
        <v>21</v>
      </c>
      <c r="K34" s="29" t="s">
        <v>1353</v>
      </c>
      <c r="L34" s="33" t="s">
        <v>1354</v>
      </c>
      <c r="M34" s="29" t="s">
        <v>1355</v>
      </c>
      <c r="N34" s="31" t="s">
        <v>1226</v>
      </c>
      <c r="O34" s="26" t="s">
        <v>19</v>
      </c>
      <c r="P34" s="1"/>
    </row>
    <row r="35" spans="1:16" ht="15.75" customHeight="1">
      <c r="A35" s="29" t="s">
        <v>1356</v>
      </c>
      <c r="B35" s="29" t="s">
        <v>202</v>
      </c>
      <c r="C35" s="29" t="s">
        <v>15</v>
      </c>
      <c r="D35" s="29" t="s">
        <v>175</v>
      </c>
      <c r="E35" s="29" t="s">
        <v>1246</v>
      </c>
      <c r="F35" s="29" t="s">
        <v>275</v>
      </c>
      <c r="G35" s="29" t="s">
        <v>1357</v>
      </c>
      <c r="H35" s="29" t="s">
        <v>19</v>
      </c>
      <c r="I35" s="29" t="s">
        <v>127</v>
      </c>
      <c r="J35" s="29" t="s">
        <v>21</v>
      </c>
      <c r="K35" s="29" t="s">
        <v>276</v>
      </c>
      <c r="L35" s="32" t="s">
        <v>128</v>
      </c>
      <c r="M35" s="29" t="s">
        <v>277</v>
      </c>
      <c r="N35" s="31"/>
      <c r="O35" s="26" t="s">
        <v>19</v>
      </c>
      <c r="P35" s="1"/>
    </row>
    <row r="36" spans="1:16" ht="15.75" customHeight="1">
      <c r="A36" s="29" t="s">
        <v>1358</v>
      </c>
      <c r="B36" s="29" t="s">
        <v>202</v>
      </c>
      <c r="C36" s="29" t="s">
        <v>15</v>
      </c>
      <c r="D36" s="29" t="s">
        <v>175</v>
      </c>
      <c r="E36" s="29" t="s">
        <v>1246</v>
      </c>
      <c r="F36" s="29" t="s">
        <v>275</v>
      </c>
      <c r="G36" s="29" t="s">
        <v>1357</v>
      </c>
      <c r="H36" s="29" t="s">
        <v>19</v>
      </c>
      <c r="I36" s="29" t="s">
        <v>127</v>
      </c>
      <c r="J36" s="29" t="s">
        <v>21</v>
      </c>
      <c r="K36" s="29" t="s">
        <v>467</v>
      </c>
      <c r="L36" s="33" t="s">
        <v>1359</v>
      </c>
      <c r="M36" s="29" t="s">
        <v>468</v>
      </c>
      <c r="N36" s="31"/>
      <c r="O36" s="26" t="s">
        <v>19</v>
      </c>
      <c r="P36" s="1"/>
    </row>
    <row r="37" spans="1:16" ht="15.75" customHeight="1">
      <c r="A37" s="26" t="s">
        <v>1360</v>
      </c>
      <c r="B37" s="26" t="s">
        <v>124</v>
      </c>
      <c r="C37" s="26" t="s">
        <v>125</v>
      </c>
      <c r="D37" s="26" t="s">
        <v>141</v>
      </c>
      <c r="E37" s="21" t="s">
        <v>1213</v>
      </c>
      <c r="F37" s="26" t="s">
        <v>145</v>
      </c>
      <c r="G37" s="26" t="s">
        <v>1361</v>
      </c>
      <c r="H37" s="26" t="s">
        <v>19</v>
      </c>
      <c r="I37" s="26" t="s">
        <v>127</v>
      </c>
      <c r="J37" s="26" t="s">
        <v>41</v>
      </c>
      <c r="K37" s="37" t="s">
        <v>1362</v>
      </c>
      <c r="L37" s="37" t="s">
        <v>1363</v>
      </c>
      <c r="M37" s="26" t="s">
        <v>1364</v>
      </c>
      <c r="N37" s="28" t="s">
        <v>1218</v>
      </c>
      <c r="O37" s="26" t="s">
        <v>19</v>
      </c>
      <c r="P37" s="1"/>
    </row>
    <row r="38" spans="1:16" ht="15.75" customHeight="1">
      <c r="A38" s="29" t="s">
        <v>1365</v>
      </c>
      <c r="B38" s="29" t="s">
        <v>124</v>
      </c>
      <c r="C38" s="29" t="s">
        <v>125</v>
      </c>
      <c r="D38" s="29" t="s">
        <v>177</v>
      </c>
      <c r="E38" s="22" t="s">
        <v>1241</v>
      </c>
      <c r="F38" s="29" t="s">
        <v>181</v>
      </c>
      <c r="G38" s="29" t="s">
        <v>1366</v>
      </c>
      <c r="H38" s="29" t="s">
        <v>19</v>
      </c>
      <c r="I38" s="29" t="s">
        <v>127</v>
      </c>
      <c r="J38" s="29" t="s">
        <v>41</v>
      </c>
      <c r="K38" s="34" t="s">
        <v>1367</v>
      </c>
      <c r="L38" s="29" t="s">
        <v>1368</v>
      </c>
      <c r="M38" s="29" t="s">
        <v>1369</v>
      </c>
      <c r="N38" s="28" t="s">
        <v>1370</v>
      </c>
      <c r="O38" s="26" t="s">
        <v>19</v>
      </c>
      <c r="P38" s="1"/>
    </row>
    <row r="39" spans="1:16" ht="15.75" customHeight="1">
      <c r="A39" s="29" t="s">
        <v>231</v>
      </c>
      <c r="B39" s="29" t="s">
        <v>202</v>
      </c>
      <c r="C39" s="29" t="s">
        <v>15</v>
      </c>
      <c r="D39" s="29" t="s">
        <v>58</v>
      </c>
      <c r="E39" s="29" t="s">
        <v>1321</v>
      </c>
      <c r="F39" s="29" t="s">
        <v>232</v>
      </c>
      <c r="G39" s="29" t="s">
        <v>1371</v>
      </c>
      <c r="H39" s="29" t="s">
        <v>19</v>
      </c>
      <c r="I39" s="29" t="s">
        <v>127</v>
      </c>
      <c r="J39" s="29" t="s">
        <v>21</v>
      </c>
      <c r="K39" s="29" t="s">
        <v>233</v>
      </c>
      <c r="L39" s="32" t="s">
        <v>1372</v>
      </c>
      <c r="M39" s="29" t="s">
        <v>234</v>
      </c>
      <c r="N39" s="31"/>
      <c r="O39" s="26" t="s">
        <v>19</v>
      </c>
      <c r="P39" s="1"/>
    </row>
    <row r="40" spans="1:16" ht="15.75" customHeight="1">
      <c r="A40" s="29" t="s">
        <v>1373</v>
      </c>
      <c r="B40" s="29" t="s">
        <v>124</v>
      </c>
      <c r="C40" s="29" t="s">
        <v>125</v>
      </c>
      <c r="D40" s="29" t="s">
        <v>58</v>
      </c>
      <c r="E40" s="22" t="s">
        <v>1321</v>
      </c>
      <c r="F40" s="29" t="s">
        <v>159</v>
      </c>
      <c r="G40" s="29" t="s">
        <v>1374</v>
      </c>
      <c r="H40" s="29" t="s">
        <v>19</v>
      </c>
      <c r="I40" s="29" t="s">
        <v>127</v>
      </c>
      <c r="J40" s="29" t="s">
        <v>41</v>
      </c>
      <c r="K40" s="33" t="s">
        <v>1375</v>
      </c>
      <c r="L40" s="33" t="s">
        <v>1376</v>
      </c>
      <c r="M40" s="29" t="s">
        <v>1377</v>
      </c>
      <c r="N40" s="28" t="s">
        <v>1370</v>
      </c>
      <c r="O40" s="26" t="s">
        <v>19</v>
      </c>
      <c r="P40" s="1"/>
    </row>
    <row r="41" spans="1:16" ht="15.75" customHeight="1">
      <c r="A41" s="33" t="s">
        <v>1378</v>
      </c>
      <c r="B41" s="29" t="s">
        <v>202</v>
      </c>
      <c r="C41" s="29" t="s">
        <v>15</v>
      </c>
      <c r="D41" s="29" t="s">
        <v>98</v>
      </c>
      <c r="E41" s="29" t="s">
        <v>99</v>
      </c>
      <c r="F41" s="29" t="s">
        <v>265</v>
      </c>
      <c r="G41" s="29" t="s">
        <v>1379</v>
      </c>
      <c r="H41" s="29" t="s">
        <v>19</v>
      </c>
      <c r="I41" s="29" t="s">
        <v>127</v>
      </c>
      <c r="J41" s="29" t="s">
        <v>21</v>
      </c>
      <c r="K41" s="33" t="s">
        <v>1380</v>
      </c>
      <c r="L41" s="33" t="s">
        <v>1381</v>
      </c>
      <c r="M41" s="33" t="s">
        <v>1382</v>
      </c>
      <c r="N41" s="31"/>
      <c r="O41" s="26" t="s">
        <v>19</v>
      </c>
      <c r="P41" s="1"/>
    </row>
    <row r="42" spans="1:16" ht="15.75" customHeight="1">
      <c r="A42" s="33" t="s">
        <v>1383</v>
      </c>
      <c r="B42" s="29" t="s">
        <v>306</v>
      </c>
      <c r="C42" s="29" t="s">
        <v>18</v>
      </c>
      <c r="D42" s="29" t="s">
        <v>263</v>
      </c>
      <c r="E42" s="29" t="s">
        <v>398</v>
      </c>
      <c r="F42" s="29" t="s">
        <v>402</v>
      </c>
      <c r="G42" s="29" t="s">
        <v>1384</v>
      </c>
      <c r="H42" s="29" t="s">
        <v>19</v>
      </c>
      <c r="I42" s="29" t="s">
        <v>127</v>
      </c>
      <c r="J42" s="29" t="s">
        <v>41</v>
      </c>
      <c r="K42" s="33" t="s">
        <v>403</v>
      </c>
      <c r="L42" s="33" t="s">
        <v>1385</v>
      </c>
      <c r="M42" s="29" t="s">
        <v>1386</v>
      </c>
      <c r="N42" s="31"/>
      <c r="O42" s="26" t="s">
        <v>19</v>
      </c>
      <c r="P42" s="1"/>
    </row>
    <row r="43" spans="1:16" ht="15.75" customHeight="1">
      <c r="A43" s="29" t="s">
        <v>1387</v>
      </c>
      <c r="B43" s="29" t="s">
        <v>14</v>
      </c>
      <c r="C43" s="29" t="s">
        <v>15</v>
      </c>
      <c r="D43" s="29" t="s">
        <v>113</v>
      </c>
      <c r="E43" s="29" t="s">
        <v>1351</v>
      </c>
      <c r="F43" s="29" t="s">
        <v>115</v>
      </c>
      <c r="G43" s="29" t="s">
        <v>1388</v>
      </c>
      <c r="H43" s="29" t="s">
        <v>19</v>
      </c>
      <c r="I43" s="29" t="s">
        <v>20</v>
      </c>
      <c r="J43" s="29" t="s">
        <v>21</v>
      </c>
      <c r="K43" s="29" t="s">
        <v>116</v>
      </c>
      <c r="L43" s="29" t="s">
        <v>117</v>
      </c>
      <c r="M43" s="29" t="s">
        <v>1389</v>
      </c>
      <c r="N43" s="31" t="s">
        <v>1326</v>
      </c>
      <c r="O43" s="26" t="s">
        <v>19</v>
      </c>
      <c r="P43" s="1"/>
    </row>
    <row r="44" spans="1:16" ht="15.75" customHeight="1">
      <c r="A44" s="29" t="s">
        <v>1390</v>
      </c>
      <c r="B44" s="29" t="s">
        <v>202</v>
      </c>
      <c r="C44" s="29" t="s">
        <v>15</v>
      </c>
      <c r="D44" s="29" t="s">
        <v>203</v>
      </c>
      <c r="E44" s="29" t="s">
        <v>204</v>
      </c>
      <c r="F44" s="29" t="s">
        <v>205</v>
      </c>
      <c r="G44" s="29" t="s">
        <v>1391</v>
      </c>
      <c r="H44" s="29" t="s">
        <v>19</v>
      </c>
      <c r="I44" s="29" t="s">
        <v>127</v>
      </c>
      <c r="J44" s="29" t="s">
        <v>21</v>
      </c>
      <c r="K44" s="29" t="s">
        <v>206</v>
      </c>
      <c r="L44" s="29" t="s">
        <v>206</v>
      </c>
      <c r="M44" s="29" t="s">
        <v>1392</v>
      </c>
      <c r="N44" s="31"/>
      <c r="O44" s="26" t="s">
        <v>19</v>
      </c>
      <c r="P44" s="1"/>
    </row>
    <row r="45" spans="1:16" ht="15.75" customHeight="1">
      <c r="A45" s="56" t="s">
        <v>1393</v>
      </c>
      <c r="B45" s="29" t="s">
        <v>124</v>
      </c>
      <c r="C45" s="29" t="s">
        <v>125</v>
      </c>
      <c r="D45" s="29" t="s">
        <v>28</v>
      </c>
      <c r="E45" s="22" t="s">
        <v>1394</v>
      </c>
      <c r="F45" s="29" t="s">
        <v>132</v>
      </c>
      <c r="G45" s="29" t="s">
        <v>1395</v>
      </c>
      <c r="H45" s="29" t="s">
        <v>19</v>
      </c>
      <c r="I45" s="29" t="s">
        <v>127</v>
      </c>
      <c r="J45" s="29" t="s">
        <v>41</v>
      </c>
      <c r="K45" s="29" t="s">
        <v>1396</v>
      </c>
      <c r="L45" s="29" t="s">
        <v>1397</v>
      </c>
      <c r="M45" s="29" t="s">
        <v>1398</v>
      </c>
      <c r="N45" s="28" t="s">
        <v>1370</v>
      </c>
      <c r="O45" s="26" t="s">
        <v>19</v>
      </c>
      <c r="P45" s="1"/>
    </row>
    <row r="46" spans="1:16" ht="15.75" customHeight="1">
      <c r="A46" s="29" t="s">
        <v>1399</v>
      </c>
      <c r="B46" s="29" t="s">
        <v>124</v>
      </c>
      <c r="C46" s="29" t="s">
        <v>125</v>
      </c>
      <c r="D46" s="29" t="s">
        <v>179</v>
      </c>
      <c r="E46" s="22" t="s">
        <v>1237</v>
      </c>
      <c r="F46" s="29" t="s">
        <v>180</v>
      </c>
      <c r="G46" s="29" t="s">
        <v>1400</v>
      </c>
      <c r="H46" s="29" t="s">
        <v>19</v>
      </c>
      <c r="I46" s="29" t="s">
        <v>127</v>
      </c>
      <c r="J46" s="29" t="s">
        <v>41</v>
      </c>
      <c r="K46" s="34" t="s">
        <v>1401</v>
      </c>
      <c r="L46" s="29" t="s">
        <v>1402</v>
      </c>
      <c r="M46" s="29" t="s">
        <v>1403</v>
      </c>
      <c r="N46" s="28" t="s">
        <v>1370</v>
      </c>
      <c r="O46" s="26" t="s">
        <v>19</v>
      </c>
      <c r="P46" s="1"/>
    </row>
    <row r="47" spans="1:16" ht="15.75" customHeight="1">
      <c r="A47" s="29" t="s">
        <v>1404</v>
      </c>
      <c r="B47" s="29" t="s">
        <v>306</v>
      </c>
      <c r="C47" s="29" t="s">
        <v>15</v>
      </c>
      <c r="D47" s="29" t="s">
        <v>30</v>
      </c>
      <c r="E47" s="29" t="s">
        <v>1263</v>
      </c>
      <c r="F47" s="29" t="s">
        <v>353</v>
      </c>
      <c r="G47" s="29" t="s">
        <v>1405</v>
      </c>
      <c r="H47" s="29" t="s">
        <v>19</v>
      </c>
      <c r="I47" s="29" t="s">
        <v>127</v>
      </c>
      <c r="J47" s="29" t="s">
        <v>41</v>
      </c>
      <c r="K47" s="29" t="s">
        <v>354</v>
      </c>
      <c r="L47" s="29" t="s">
        <v>355</v>
      </c>
      <c r="M47" s="29" t="s">
        <v>356</v>
      </c>
      <c r="N47" s="31"/>
      <c r="O47" s="26" t="s">
        <v>19</v>
      </c>
      <c r="P47" s="1"/>
    </row>
    <row r="48" spans="1:16" ht="15.75" customHeight="1">
      <c r="A48" s="29" t="s">
        <v>1406</v>
      </c>
      <c r="B48" s="29" t="s">
        <v>14</v>
      </c>
      <c r="C48" s="29" t="s">
        <v>15</v>
      </c>
      <c r="D48" s="29" t="s">
        <v>110</v>
      </c>
      <c r="E48" s="29" t="s">
        <v>1407</v>
      </c>
      <c r="F48" s="29" t="s">
        <v>111</v>
      </c>
      <c r="G48" s="29" t="s">
        <v>1408</v>
      </c>
      <c r="H48" s="29" t="s">
        <v>19</v>
      </c>
      <c r="I48" s="29" t="s">
        <v>20</v>
      </c>
      <c r="J48" s="29" t="s">
        <v>21</v>
      </c>
      <c r="K48" s="29" t="s">
        <v>1409</v>
      </c>
      <c r="L48" s="29" t="s">
        <v>1410</v>
      </c>
      <c r="M48" s="29" t="s">
        <v>112</v>
      </c>
      <c r="N48" s="31" t="s">
        <v>1326</v>
      </c>
      <c r="O48" s="26" t="s">
        <v>19</v>
      </c>
      <c r="P48" s="1"/>
    </row>
    <row r="49" spans="1:16" ht="15.75" customHeight="1">
      <c r="A49" s="29" t="s">
        <v>61</v>
      </c>
      <c r="B49" s="29" t="s">
        <v>14</v>
      </c>
      <c r="C49" s="29" t="s">
        <v>15</v>
      </c>
      <c r="D49" s="29" t="s">
        <v>58</v>
      </c>
      <c r="E49" s="29" t="s">
        <v>1321</v>
      </c>
      <c r="F49" s="29" t="s">
        <v>62</v>
      </c>
      <c r="G49" s="29" t="s">
        <v>1411</v>
      </c>
      <c r="H49" s="29" t="s">
        <v>19</v>
      </c>
      <c r="I49" s="29" t="s">
        <v>59</v>
      </c>
      <c r="J49" s="29" t="s">
        <v>41</v>
      </c>
      <c r="K49" s="29" t="s">
        <v>1412</v>
      </c>
      <c r="L49" s="29" t="s">
        <v>1413</v>
      </c>
      <c r="M49" s="29" t="s">
        <v>1414</v>
      </c>
      <c r="N49" s="31" t="s">
        <v>1268</v>
      </c>
      <c r="O49" s="26" t="s">
        <v>19</v>
      </c>
      <c r="P49" s="4"/>
    </row>
    <row r="50" spans="1:16" ht="15.75" customHeight="1">
      <c r="A50" s="29" t="s">
        <v>1415</v>
      </c>
      <c r="B50" s="29" t="s">
        <v>14</v>
      </c>
      <c r="C50" s="29" t="s">
        <v>15</v>
      </c>
      <c r="D50" s="29" t="s">
        <v>24</v>
      </c>
      <c r="E50" s="29" t="s">
        <v>25</v>
      </c>
      <c r="F50" s="29" t="s">
        <v>26</v>
      </c>
      <c r="G50" s="29" t="s">
        <v>1416</v>
      </c>
      <c r="H50" s="29" t="s">
        <v>19</v>
      </c>
      <c r="I50" s="29" t="s">
        <v>20</v>
      </c>
      <c r="J50" s="29" t="s">
        <v>21</v>
      </c>
      <c r="K50" s="29" t="s">
        <v>1417</v>
      </c>
      <c r="L50" s="29" t="s">
        <v>1418</v>
      </c>
      <c r="M50" s="29" t="s">
        <v>1419</v>
      </c>
      <c r="N50" s="31" t="s">
        <v>1226</v>
      </c>
      <c r="O50" s="26" t="s">
        <v>19</v>
      </c>
      <c r="P50" s="4"/>
    </row>
    <row r="51" spans="1:16" ht="15.75" customHeight="1">
      <c r="A51" s="34" t="s">
        <v>261</v>
      </c>
      <c r="B51" s="29" t="s">
        <v>202</v>
      </c>
      <c r="C51" s="29" t="s">
        <v>15</v>
      </c>
      <c r="D51" s="29" t="s">
        <v>80</v>
      </c>
      <c r="E51" s="29" t="s">
        <v>81</v>
      </c>
      <c r="F51" s="29" t="s">
        <v>262</v>
      </c>
      <c r="G51" s="29" t="s">
        <v>1420</v>
      </c>
      <c r="H51" s="29" t="s">
        <v>19</v>
      </c>
      <c r="I51" s="33" t="s">
        <v>386</v>
      </c>
      <c r="J51" s="33" t="s">
        <v>21</v>
      </c>
      <c r="K51" s="33" t="s">
        <v>1421</v>
      </c>
      <c r="L51" s="57" t="s">
        <v>1422</v>
      </c>
      <c r="M51" s="33" t="s">
        <v>1423</v>
      </c>
      <c r="N51" s="31"/>
      <c r="O51" s="26" t="s">
        <v>19</v>
      </c>
      <c r="P51" s="4"/>
    </row>
    <row r="52" spans="1:16" ht="15.75" customHeight="1">
      <c r="A52" s="33" t="s">
        <v>1424</v>
      </c>
      <c r="B52" s="29" t="s">
        <v>306</v>
      </c>
      <c r="C52" s="29" t="s">
        <v>18</v>
      </c>
      <c r="D52" s="29" t="s">
        <v>30</v>
      </c>
      <c r="E52" s="29" t="s">
        <v>1263</v>
      </c>
      <c r="F52" s="29" t="s">
        <v>358</v>
      </c>
      <c r="G52" s="29" t="s">
        <v>1425</v>
      </c>
      <c r="H52" s="29" t="s">
        <v>19</v>
      </c>
      <c r="I52" s="29" t="s">
        <v>127</v>
      </c>
      <c r="J52" s="29" t="s">
        <v>41</v>
      </c>
      <c r="K52" s="29" t="s">
        <v>359</v>
      </c>
      <c r="L52" s="35" t="s">
        <v>1426</v>
      </c>
      <c r="M52" s="33" t="s">
        <v>1427</v>
      </c>
      <c r="N52" s="31"/>
      <c r="O52" s="26" t="s">
        <v>19</v>
      </c>
      <c r="P52" s="4"/>
    </row>
    <row r="53" spans="1:16" ht="15.75" customHeight="1">
      <c r="A53" s="33" t="s">
        <v>1428</v>
      </c>
      <c r="B53" s="29" t="s">
        <v>306</v>
      </c>
      <c r="C53" s="29" t="s">
        <v>18</v>
      </c>
      <c r="D53" s="29" t="s">
        <v>457</v>
      </c>
      <c r="E53" s="29" t="s">
        <v>1429</v>
      </c>
      <c r="F53" s="29" t="s">
        <v>458</v>
      </c>
      <c r="G53" s="29" t="s">
        <v>1430</v>
      </c>
      <c r="H53" s="29" t="s">
        <v>19</v>
      </c>
      <c r="I53" s="29" t="s">
        <v>127</v>
      </c>
      <c r="J53" s="29" t="s">
        <v>41</v>
      </c>
      <c r="K53" s="33" t="s">
        <v>1431</v>
      </c>
      <c r="L53" s="29" t="s">
        <v>1432</v>
      </c>
      <c r="M53" s="33" t="s">
        <v>1433</v>
      </c>
      <c r="N53" s="31"/>
      <c r="O53" s="26" t="s">
        <v>19</v>
      </c>
      <c r="P53" s="4"/>
    </row>
    <row r="54" spans="1:16" ht="15.75" customHeight="1">
      <c r="A54" s="29" t="s">
        <v>1434</v>
      </c>
      <c r="B54" s="29" t="s">
        <v>124</v>
      </c>
      <c r="C54" s="29" t="s">
        <v>125</v>
      </c>
      <c r="D54" s="29" t="s">
        <v>179</v>
      </c>
      <c r="E54" s="22" t="s">
        <v>1237</v>
      </c>
      <c r="F54" s="29" t="s">
        <v>191</v>
      </c>
      <c r="G54" s="29" t="s">
        <v>1435</v>
      </c>
      <c r="H54" s="33" t="s">
        <v>19</v>
      </c>
      <c r="I54" s="29" t="s">
        <v>127</v>
      </c>
      <c r="J54" s="29" t="s">
        <v>41</v>
      </c>
      <c r="K54" s="33" t="s">
        <v>192</v>
      </c>
      <c r="L54" s="33" t="s">
        <v>1436</v>
      </c>
      <c r="M54" s="33" t="s">
        <v>1437</v>
      </c>
      <c r="N54" s="28" t="s">
        <v>1370</v>
      </c>
      <c r="O54" s="26" t="s">
        <v>19</v>
      </c>
      <c r="P54" s="4"/>
    </row>
    <row r="55" spans="1:16" ht="15.75" customHeight="1">
      <c r="A55" s="29" t="s">
        <v>294</v>
      </c>
      <c r="B55" s="29" t="s">
        <v>202</v>
      </c>
      <c r="C55" s="29" t="s">
        <v>15</v>
      </c>
      <c r="D55" s="29" t="s">
        <v>295</v>
      </c>
      <c r="E55" s="29" t="s">
        <v>1438</v>
      </c>
      <c r="F55" s="29" t="s">
        <v>296</v>
      </c>
      <c r="G55" s="29" t="s">
        <v>1439</v>
      </c>
      <c r="H55" s="29" t="s">
        <v>19</v>
      </c>
      <c r="I55" s="29" t="s">
        <v>127</v>
      </c>
      <c r="J55" s="29" t="s">
        <v>21</v>
      </c>
      <c r="K55" s="29" t="s">
        <v>297</v>
      </c>
      <c r="L55" s="35" t="s">
        <v>298</v>
      </c>
      <c r="M55" s="29" t="s">
        <v>299</v>
      </c>
      <c r="N55" s="31"/>
      <c r="O55" s="26" t="s">
        <v>19</v>
      </c>
      <c r="P55" s="4"/>
    </row>
    <row r="56" spans="1:16" ht="15.75" customHeight="1">
      <c r="A56" s="29" t="s">
        <v>1440</v>
      </c>
      <c r="B56" s="29" t="s">
        <v>202</v>
      </c>
      <c r="C56" s="29" t="s">
        <v>15</v>
      </c>
      <c r="D56" s="29" t="s">
        <v>295</v>
      </c>
      <c r="E56" s="29" t="s">
        <v>1438</v>
      </c>
      <c r="F56" s="29" t="s">
        <v>300</v>
      </c>
      <c r="G56" s="29" t="s">
        <v>1441</v>
      </c>
      <c r="H56" s="29" t="s">
        <v>19</v>
      </c>
      <c r="I56" s="29" t="s">
        <v>127</v>
      </c>
      <c r="J56" s="29" t="s">
        <v>21</v>
      </c>
      <c r="K56" s="29" t="s">
        <v>1442</v>
      </c>
      <c r="L56" s="29" t="s">
        <v>1443</v>
      </c>
      <c r="M56" s="29" t="s">
        <v>1444</v>
      </c>
      <c r="N56" s="31"/>
      <c r="O56" s="26" t="s">
        <v>19</v>
      </c>
      <c r="P56" s="4"/>
    </row>
    <row r="57" spans="1:16" ht="15.75" customHeight="1">
      <c r="A57" s="29" t="s">
        <v>1445</v>
      </c>
      <c r="B57" s="29" t="s">
        <v>124</v>
      </c>
      <c r="C57" s="29" t="s">
        <v>125</v>
      </c>
      <c r="D57" s="29" t="s">
        <v>161</v>
      </c>
      <c r="E57" s="22" t="s">
        <v>1345</v>
      </c>
      <c r="F57" s="29" t="s">
        <v>169</v>
      </c>
      <c r="G57" s="29" t="s">
        <v>1446</v>
      </c>
      <c r="H57" s="29" t="s">
        <v>19</v>
      </c>
      <c r="I57" s="29" t="s">
        <v>127</v>
      </c>
      <c r="J57" s="29" t="s">
        <v>41</v>
      </c>
      <c r="K57" s="35" t="s">
        <v>1447</v>
      </c>
      <c r="L57" s="33" t="s">
        <v>1448</v>
      </c>
      <c r="M57" s="29" t="s">
        <v>1449</v>
      </c>
      <c r="N57" s="28" t="s">
        <v>1370</v>
      </c>
      <c r="O57" s="26" t="s">
        <v>19</v>
      </c>
      <c r="P57" s="4"/>
    </row>
    <row r="58" spans="1:16" ht="15.75" customHeight="1">
      <c r="A58" s="29" t="s">
        <v>1450</v>
      </c>
      <c r="B58" s="29" t="s">
        <v>14</v>
      </c>
      <c r="C58" s="29" t="s">
        <v>15</v>
      </c>
      <c r="D58" s="29" t="s">
        <v>24</v>
      </c>
      <c r="E58" s="29" t="s">
        <v>25</v>
      </c>
      <c r="F58" s="29" t="s">
        <v>27</v>
      </c>
      <c r="G58" s="29" t="s">
        <v>1451</v>
      </c>
      <c r="H58" s="29" t="s">
        <v>19</v>
      </c>
      <c r="I58" s="29" t="s">
        <v>20</v>
      </c>
      <c r="J58" s="29" t="s">
        <v>21</v>
      </c>
      <c r="K58" s="33" t="s">
        <v>1452</v>
      </c>
      <c r="L58" s="34" t="s">
        <v>1453</v>
      </c>
      <c r="M58" s="29" t="s">
        <v>1454</v>
      </c>
      <c r="N58" s="31" t="s">
        <v>1326</v>
      </c>
      <c r="O58" s="26" t="s">
        <v>19</v>
      </c>
      <c r="P58" s="4"/>
    </row>
    <row r="59" spans="1:16" ht="15.75" customHeight="1">
      <c r="A59" s="29" t="s">
        <v>1455</v>
      </c>
      <c r="B59" s="29" t="s">
        <v>306</v>
      </c>
      <c r="C59" s="29" t="s">
        <v>15</v>
      </c>
      <c r="D59" s="29" t="s">
        <v>267</v>
      </c>
      <c r="E59" s="29" t="s">
        <v>1456</v>
      </c>
      <c r="F59" s="29" t="s">
        <v>417</v>
      </c>
      <c r="G59" s="29" t="s">
        <v>1457</v>
      </c>
      <c r="H59" s="29" t="s">
        <v>19</v>
      </c>
      <c r="I59" s="29" t="s">
        <v>127</v>
      </c>
      <c r="J59" s="29" t="s">
        <v>21</v>
      </c>
      <c r="K59" s="33" t="s">
        <v>1458</v>
      </c>
      <c r="L59" s="33" t="s">
        <v>1459</v>
      </c>
      <c r="M59" s="33" t="s">
        <v>1460</v>
      </c>
      <c r="N59" s="31"/>
      <c r="O59" s="26" t="s">
        <v>19</v>
      </c>
      <c r="P59" s="4"/>
    </row>
    <row r="60" spans="1:16" ht="15.75" customHeight="1">
      <c r="A60" s="29" t="s">
        <v>195</v>
      </c>
      <c r="B60" s="29" t="s">
        <v>124</v>
      </c>
      <c r="C60" s="29" t="s">
        <v>125</v>
      </c>
      <c r="D60" s="29" t="s">
        <v>179</v>
      </c>
      <c r="E60" s="22" t="s">
        <v>1237</v>
      </c>
      <c r="F60" s="29" t="s">
        <v>196</v>
      </c>
      <c r="G60" s="29" t="s">
        <v>1461</v>
      </c>
      <c r="H60" s="29" t="s">
        <v>19</v>
      </c>
      <c r="I60" s="29" t="s">
        <v>127</v>
      </c>
      <c r="J60" s="29" t="s">
        <v>41</v>
      </c>
      <c r="K60" s="29" t="s">
        <v>197</v>
      </c>
      <c r="L60" s="33" t="s">
        <v>1462</v>
      </c>
      <c r="M60" s="29" t="s">
        <v>198</v>
      </c>
      <c r="N60" s="28" t="s">
        <v>1370</v>
      </c>
      <c r="O60" s="26" t="s">
        <v>19</v>
      </c>
      <c r="P60" s="4"/>
    </row>
    <row r="61" spans="1:16" ht="15.75" customHeight="1">
      <c r="A61" s="29" t="s">
        <v>1463</v>
      </c>
      <c r="B61" s="29" t="s">
        <v>14</v>
      </c>
      <c r="C61" s="29" t="s">
        <v>15</v>
      </c>
      <c r="D61" s="29" t="s">
        <v>16</v>
      </c>
      <c r="E61" s="29" t="s">
        <v>1316</v>
      </c>
      <c r="F61" s="29" t="s">
        <v>17</v>
      </c>
      <c r="G61" s="29" t="s">
        <v>1464</v>
      </c>
      <c r="H61" s="29" t="s">
        <v>19</v>
      </c>
      <c r="I61" s="29" t="s">
        <v>20</v>
      </c>
      <c r="J61" s="29" t="s">
        <v>21</v>
      </c>
      <c r="K61" s="29" t="s">
        <v>1465</v>
      </c>
      <c r="L61" s="33" t="s">
        <v>1466</v>
      </c>
      <c r="M61" s="29" t="s">
        <v>1467</v>
      </c>
      <c r="N61" s="31" t="s">
        <v>1319</v>
      </c>
      <c r="O61" s="26" t="s">
        <v>19</v>
      </c>
      <c r="P61" s="4"/>
    </row>
    <row r="62" spans="1:16" ht="15.75" customHeight="1">
      <c r="A62" s="29" t="s">
        <v>1468</v>
      </c>
      <c r="B62" s="29" t="s">
        <v>202</v>
      </c>
      <c r="C62" s="29" t="s">
        <v>15</v>
      </c>
      <c r="D62" s="29" t="s">
        <v>286</v>
      </c>
      <c r="E62" s="29" t="s">
        <v>287</v>
      </c>
      <c r="F62" s="29" t="s">
        <v>288</v>
      </c>
      <c r="G62" s="29" t="s">
        <v>1469</v>
      </c>
      <c r="H62" s="29" t="s">
        <v>19</v>
      </c>
      <c r="I62" s="29" t="s">
        <v>127</v>
      </c>
      <c r="J62" s="29" t="s">
        <v>21</v>
      </c>
      <c r="K62" s="29" t="s">
        <v>1470</v>
      </c>
      <c r="L62" s="33" t="s">
        <v>1471</v>
      </c>
      <c r="M62" s="58" t="s">
        <v>1472</v>
      </c>
      <c r="N62" s="31"/>
      <c r="O62" s="26" t="s">
        <v>19</v>
      </c>
      <c r="P62" s="4"/>
    </row>
    <row r="63" spans="1:16" ht="15.75" customHeight="1">
      <c r="A63" s="29" t="s">
        <v>235</v>
      </c>
      <c r="B63" s="29" t="s">
        <v>202</v>
      </c>
      <c r="C63" s="29" t="s">
        <v>15</v>
      </c>
      <c r="D63" s="29" t="s">
        <v>58</v>
      </c>
      <c r="E63" s="29" t="s">
        <v>1321</v>
      </c>
      <c r="F63" s="29" t="s">
        <v>236</v>
      </c>
      <c r="G63" s="29" t="s">
        <v>1473</v>
      </c>
      <c r="H63" s="29" t="s">
        <v>19</v>
      </c>
      <c r="I63" s="29" t="s">
        <v>127</v>
      </c>
      <c r="J63" s="29" t="s">
        <v>21</v>
      </c>
      <c r="K63" s="29" t="s">
        <v>237</v>
      </c>
      <c r="L63" s="32" t="s">
        <v>1474</v>
      </c>
      <c r="M63" s="29" t="s">
        <v>238</v>
      </c>
      <c r="N63" s="31"/>
      <c r="O63" s="26" t="s">
        <v>19</v>
      </c>
      <c r="P63" s="4"/>
    </row>
    <row r="64" spans="1:16" ht="15.75" customHeight="1">
      <c r="A64" s="29" t="s">
        <v>448</v>
      </c>
      <c r="B64" s="29" t="s">
        <v>306</v>
      </c>
      <c r="C64" s="29" t="s">
        <v>15</v>
      </c>
      <c r="D64" s="29" t="s">
        <v>449</v>
      </c>
      <c r="E64" s="29" t="s">
        <v>1475</v>
      </c>
      <c r="F64" s="29" t="s">
        <v>450</v>
      </c>
      <c r="G64" s="29" t="s">
        <v>1476</v>
      </c>
      <c r="H64" s="29" t="s">
        <v>19</v>
      </c>
      <c r="I64" s="29" t="s">
        <v>127</v>
      </c>
      <c r="J64" s="29" t="s">
        <v>41</v>
      </c>
      <c r="K64" s="29" t="s">
        <v>451</v>
      </c>
      <c r="L64" s="33" t="s">
        <v>1477</v>
      </c>
      <c r="M64" s="33" t="s">
        <v>1478</v>
      </c>
      <c r="N64" s="31"/>
      <c r="O64" s="26" t="s">
        <v>19</v>
      </c>
      <c r="P64" s="4"/>
    </row>
    <row r="65" spans="1:16" ht="15.75" customHeight="1">
      <c r="A65" s="32" t="s">
        <v>244</v>
      </c>
      <c r="B65" s="49" t="s">
        <v>202</v>
      </c>
      <c r="C65" s="49" t="s">
        <v>15</v>
      </c>
      <c r="D65" s="49" t="s">
        <v>160</v>
      </c>
      <c r="E65" s="49" t="s">
        <v>1335</v>
      </c>
      <c r="F65" s="49" t="s">
        <v>245</v>
      </c>
      <c r="G65" s="49" t="s">
        <v>1479</v>
      </c>
      <c r="H65" s="49" t="s">
        <v>19</v>
      </c>
      <c r="I65" s="49" t="s">
        <v>127</v>
      </c>
      <c r="J65" s="49" t="s">
        <v>21</v>
      </c>
      <c r="K65" s="49" t="s">
        <v>246</v>
      </c>
      <c r="L65" s="32" t="s">
        <v>1480</v>
      </c>
      <c r="M65" s="32" t="s">
        <v>1481</v>
      </c>
      <c r="N65" s="54"/>
      <c r="O65" s="26" t="s">
        <v>19</v>
      </c>
      <c r="P65" s="4"/>
    </row>
    <row r="66" spans="1:16" ht="15.75" customHeight="1">
      <c r="A66" s="29" t="s">
        <v>1482</v>
      </c>
      <c r="B66" s="29" t="s">
        <v>124</v>
      </c>
      <c r="C66" s="29" t="s">
        <v>125</v>
      </c>
      <c r="D66" s="29" t="s">
        <v>133</v>
      </c>
      <c r="E66" s="22" t="s">
        <v>134</v>
      </c>
      <c r="F66" s="29" t="s">
        <v>135</v>
      </c>
      <c r="G66" s="29" t="s">
        <v>1483</v>
      </c>
      <c r="H66" s="29" t="s">
        <v>19</v>
      </c>
      <c r="I66" s="29" t="s">
        <v>127</v>
      </c>
      <c r="J66" s="29" t="s">
        <v>41</v>
      </c>
      <c r="K66" s="34" t="s">
        <v>1484</v>
      </c>
      <c r="L66" s="35" t="s">
        <v>1485</v>
      </c>
      <c r="M66" s="29" t="s">
        <v>1486</v>
      </c>
      <c r="N66" s="28" t="s">
        <v>1370</v>
      </c>
      <c r="O66" s="26" t="s">
        <v>19</v>
      </c>
      <c r="P66" s="4"/>
    </row>
    <row r="67" spans="1:16" ht="15.75" customHeight="1">
      <c r="A67" s="29" t="s">
        <v>91</v>
      </c>
      <c r="B67" s="29" t="s">
        <v>14</v>
      </c>
      <c r="C67" s="29" t="s">
        <v>15</v>
      </c>
      <c r="D67" s="29" t="s">
        <v>83</v>
      </c>
      <c r="E67" s="29" t="s">
        <v>1487</v>
      </c>
      <c r="F67" s="29" t="s">
        <v>92</v>
      </c>
      <c r="G67" s="29" t="s">
        <v>1488</v>
      </c>
      <c r="H67" s="29" t="s">
        <v>19</v>
      </c>
      <c r="I67" s="29" t="s">
        <v>20</v>
      </c>
      <c r="J67" s="29" t="s">
        <v>21</v>
      </c>
      <c r="K67" s="29" t="s">
        <v>93</v>
      </c>
      <c r="L67" s="35" t="s">
        <v>1489</v>
      </c>
      <c r="M67" s="29" t="s">
        <v>1490</v>
      </c>
      <c r="N67" s="31" t="s">
        <v>1491</v>
      </c>
      <c r="O67" s="26" t="s">
        <v>19</v>
      </c>
      <c r="P67" s="4"/>
    </row>
    <row r="68" spans="1:16" ht="15.75" customHeight="1">
      <c r="A68" s="29" t="s">
        <v>87</v>
      </c>
      <c r="B68" s="29" t="s">
        <v>14</v>
      </c>
      <c r="C68" s="29" t="s">
        <v>15</v>
      </c>
      <c r="D68" s="29" t="s">
        <v>83</v>
      </c>
      <c r="E68" s="29" t="s">
        <v>1487</v>
      </c>
      <c r="F68" s="29" t="s">
        <v>88</v>
      </c>
      <c r="G68" s="29" t="s">
        <v>1492</v>
      </c>
      <c r="H68" s="29" t="s">
        <v>19</v>
      </c>
      <c r="I68" s="29" t="s">
        <v>20</v>
      </c>
      <c r="J68" s="29" t="s">
        <v>21</v>
      </c>
      <c r="K68" s="29" t="s">
        <v>89</v>
      </c>
      <c r="L68" s="29" t="s">
        <v>89</v>
      </c>
      <c r="M68" s="29" t="s">
        <v>90</v>
      </c>
      <c r="N68" s="31" t="s">
        <v>1319</v>
      </c>
      <c r="O68" s="26" t="s">
        <v>19</v>
      </c>
      <c r="P68" s="4"/>
    </row>
    <row r="69" spans="1:16" ht="15.75" customHeight="1">
      <c r="A69" s="29" t="s">
        <v>1493</v>
      </c>
      <c r="B69" s="29" t="s">
        <v>124</v>
      </c>
      <c r="C69" s="29" t="s">
        <v>125</v>
      </c>
      <c r="D69" s="29" t="s">
        <v>179</v>
      </c>
      <c r="E69" s="22" t="s">
        <v>1237</v>
      </c>
      <c r="F69" s="29" t="s">
        <v>193</v>
      </c>
      <c r="G69" s="29" t="s">
        <v>1494</v>
      </c>
      <c r="H69" s="29" t="s">
        <v>19</v>
      </c>
      <c r="I69" s="29" t="s">
        <v>127</v>
      </c>
      <c r="J69" s="29" t="s">
        <v>41</v>
      </c>
      <c r="K69" s="29" t="s">
        <v>1495</v>
      </c>
      <c r="L69" s="33" t="s">
        <v>1496</v>
      </c>
      <c r="M69" s="29" t="s">
        <v>194</v>
      </c>
      <c r="N69" s="28" t="s">
        <v>1370</v>
      </c>
      <c r="O69" s="26" t="s">
        <v>19</v>
      </c>
      <c r="P69" s="4"/>
    </row>
    <row r="70" spans="1:16" ht="15.75" customHeight="1">
      <c r="A70" s="29" t="s">
        <v>1497</v>
      </c>
      <c r="B70" s="29" t="s">
        <v>202</v>
      </c>
      <c r="C70" s="29" t="s">
        <v>15</v>
      </c>
      <c r="D70" s="29" t="s">
        <v>267</v>
      </c>
      <c r="E70" s="29" t="s">
        <v>1456</v>
      </c>
      <c r="F70" s="29" t="s">
        <v>268</v>
      </c>
      <c r="G70" s="29" t="s">
        <v>1498</v>
      </c>
      <c r="H70" s="29" t="s">
        <v>19</v>
      </c>
      <c r="I70" s="29" t="s">
        <v>127</v>
      </c>
      <c r="J70" s="29" t="s">
        <v>21</v>
      </c>
      <c r="K70" s="29" t="s">
        <v>1499</v>
      </c>
      <c r="L70" s="29" t="s">
        <v>1500</v>
      </c>
      <c r="M70" s="29" t="s">
        <v>1501</v>
      </c>
      <c r="N70" s="31"/>
      <c r="O70" s="26" t="s">
        <v>19</v>
      </c>
      <c r="P70" s="4"/>
    </row>
    <row r="71" spans="1:16" ht="15.75" customHeight="1">
      <c r="A71" s="29" t="s">
        <v>1502</v>
      </c>
      <c r="B71" s="29" t="s">
        <v>14</v>
      </c>
      <c r="C71" s="29" t="s">
        <v>15</v>
      </c>
      <c r="D71" s="29" t="s">
        <v>105</v>
      </c>
      <c r="E71" s="29" t="s">
        <v>1503</v>
      </c>
      <c r="F71" s="29" t="s">
        <v>106</v>
      </c>
      <c r="G71" s="29" t="s">
        <v>1504</v>
      </c>
      <c r="H71" s="29" t="s">
        <v>19</v>
      </c>
      <c r="I71" s="29" t="s">
        <v>20</v>
      </c>
      <c r="J71" s="29" t="s">
        <v>21</v>
      </c>
      <c r="K71" s="29" t="s">
        <v>1505</v>
      </c>
      <c r="L71" s="29" t="s">
        <v>1506</v>
      </c>
      <c r="M71" s="29" t="s">
        <v>1507</v>
      </c>
      <c r="N71" s="31" t="s">
        <v>1226</v>
      </c>
      <c r="O71" s="26" t="s">
        <v>19</v>
      </c>
      <c r="P71" s="12"/>
    </row>
    <row r="72" spans="1:16" ht="15.75" customHeight="1">
      <c r="A72" s="29" t="s">
        <v>225</v>
      </c>
      <c r="B72" s="29" t="s">
        <v>202</v>
      </c>
      <c r="C72" s="29" t="s">
        <v>15</v>
      </c>
      <c r="D72" s="26" t="s">
        <v>157</v>
      </c>
      <c r="E72" s="26" t="s">
        <v>1508</v>
      </c>
      <c r="F72" s="29" t="s">
        <v>226</v>
      </c>
      <c r="G72" s="29" t="s">
        <v>1509</v>
      </c>
      <c r="H72" s="29" t="s">
        <v>19</v>
      </c>
      <c r="I72" s="29" t="s">
        <v>127</v>
      </c>
      <c r="J72" s="29" t="s">
        <v>21</v>
      </c>
      <c r="K72" s="33" t="s">
        <v>227</v>
      </c>
      <c r="L72" s="49" t="s">
        <v>128</v>
      </c>
      <c r="M72" s="29" t="s">
        <v>228</v>
      </c>
      <c r="N72" s="31"/>
      <c r="O72" s="26" t="s">
        <v>19</v>
      </c>
      <c r="P72" s="4"/>
    </row>
    <row r="73" spans="1:16" ht="15.75" customHeight="1">
      <c r="A73" s="29" t="s">
        <v>1510</v>
      </c>
      <c r="B73" s="29" t="s">
        <v>124</v>
      </c>
      <c r="C73" s="29" t="s">
        <v>125</v>
      </c>
      <c r="D73" s="29" t="s">
        <v>133</v>
      </c>
      <c r="E73" s="22" t="s">
        <v>134</v>
      </c>
      <c r="F73" s="29" t="s">
        <v>136</v>
      </c>
      <c r="G73" s="29" t="s">
        <v>1511</v>
      </c>
      <c r="H73" s="29" t="s">
        <v>19</v>
      </c>
      <c r="I73" s="29" t="s">
        <v>127</v>
      </c>
      <c r="J73" s="29" t="s">
        <v>41</v>
      </c>
      <c r="K73" s="29" t="s">
        <v>1512</v>
      </c>
      <c r="L73" s="29" t="s">
        <v>1513</v>
      </c>
      <c r="M73" s="29" t="s">
        <v>1514</v>
      </c>
      <c r="N73" s="28" t="s">
        <v>1370</v>
      </c>
      <c r="O73" s="26" t="s">
        <v>19</v>
      </c>
      <c r="P73" s="4"/>
    </row>
    <row r="74" spans="1:16" ht="15.75" customHeight="1">
      <c r="A74" s="34" t="s">
        <v>1515</v>
      </c>
      <c r="B74" s="29" t="s">
        <v>202</v>
      </c>
      <c r="C74" s="29" t="s">
        <v>15</v>
      </c>
      <c r="D74" s="29" t="s">
        <v>58</v>
      </c>
      <c r="E74" s="29" t="s">
        <v>1321</v>
      </c>
      <c r="F74" s="29" t="s">
        <v>239</v>
      </c>
      <c r="G74" s="29" t="s">
        <v>1516</v>
      </c>
      <c r="H74" s="29" t="s">
        <v>19</v>
      </c>
      <c r="I74" s="29" t="s">
        <v>127</v>
      </c>
      <c r="J74" s="29" t="s">
        <v>21</v>
      </c>
      <c r="K74" s="33" t="s">
        <v>1517</v>
      </c>
      <c r="L74" s="32" t="s">
        <v>1518</v>
      </c>
      <c r="M74" s="33" t="s">
        <v>1519</v>
      </c>
      <c r="N74" s="31"/>
      <c r="O74" s="26" t="s">
        <v>19</v>
      </c>
      <c r="P74" s="4"/>
    </row>
    <row r="75" spans="1:16" ht="15.75" customHeight="1">
      <c r="A75" s="29" t="s">
        <v>1520</v>
      </c>
      <c r="B75" s="29" t="s">
        <v>306</v>
      </c>
      <c r="C75" s="29" t="s">
        <v>18</v>
      </c>
      <c r="D75" s="29" t="s">
        <v>98</v>
      </c>
      <c r="E75" s="29" t="s">
        <v>99</v>
      </c>
      <c r="F75" s="29" t="s">
        <v>412</v>
      </c>
      <c r="G75" s="29" t="s">
        <v>1521</v>
      </c>
      <c r="H75" s="29" t="s">
        <v>19</v>
      </c>
      <c r="I75" s="29" t="s">
        <v>127</v>
      </c>
      <c r="J75" s="29" t="s">
        <v>41</v>
      </c>
      <c r="K75" s="29" t="s">
        <v>1522</v>
      </c>
      <c r="L75" s="33" t="s">
        <v>1523</v>
      </c>
      <c r="M75" s="33" t="s">
        <v>1524</v>
      </c>
      <c r="N75" s="31"/>
      <c r="O75" s="26" t="s">
        <v>19</v>
      </c>
      <c r="P75" s="4"/>
    </row>
    <row r="76" spans="1:16" ht="15.75" customHeight="1">
      <c r="A76" s="29" t="s">
        <v>1525</v>
      </c>
      <c r="B76" s="29" t="s">
        <v>124</v>
      </c>
      <c r="C76" s="29" t="s">
        <v>125</v>
      </c>
      <c r="D76" s="29" t="s">
        <v>179</v>
      </c>
      <c r="E76" s="22" t="s">
        <v>1237</v>
      </c>
      <c r="F76" s="29" t="s">
        <v>188</v>
      </c>
      <c r="G76" s="29" t="s">
        <v>1526</v>
      </c>
      <c r="H76" s="29" t="s">
        <v>19</v>
      </c>
      <c r="I76" s="29" t="s">
        <v>127</v>
      </c>
      <c r="J76" s="29" t="s">
        <v>41</v>
      </c>
      <c r="K76" s="29" t="s">
        <v>1527</v>
      </c>
      <c r="L76" s="29" t="s">
        <v>1528</v>
      </c>
      <c r="M76" s="29" t="s">
        <v>1529</v>
      </c>
      <c r="N76" s="28" t="s">
        <v>1370</v>
      </c>
      <c r="O76" s="26" t="s">
        <v>19</v>
      </c>
      <c r="P76" s="4"/>
    </row>
    <row r="77" spans="1:16" ht="15.75" customHeight="1">
      <c r="A77" s="29" t="s">
        <v>338</v>
      </c>
      <c r="B77" s="29" t="s">
        <v>306</v>
      </c>
      <c r="C77" s="29" t="s">
        <v>15</v>
      </c>
      <c r="D77" s="29" t="s">
        <v>208</v>
      </c>
      <c r="E77" s="29" t="s">
        <v>1530</v>
      </c>
      <c r="F77" s="29" t="s">
        <v>339</v>
      </c>
      <c r="G77" s="29" t="s">
        <v>1531</v>
      </c>
      <c r="H77" s="29" t="s">
        <v>19</v>
      </c>
      <c r="I77" s="29" t="s">
        <v>127</v>
      </c>
      <c r="J77" s="29" t="s">
        <v>41</v>
      </c>
      <c r="K77" s="29" t="s">
        <v>340</v>
      </c>
      <c r="L77" s="29" t="s">
        <v>341</v>
      </c>
      <c r="M77" s="37" t="s">
        <v>342</v>
      </c>
      <c r="N77" s="31"/>
      <c r="O77" s="26" t="s">
        <v>19</v>
      </c>
      <c r="P77" s="4"/>
    </row>
    <row r="78" spans="1:16" ht="15.75" customHeight="1">
      <c r="A78" s="29" t="s">
        <v>441</v>
      </c>
      <c r="B78" s="29" t="s">
        <v>306</v>
      </c>
      <c r="C78" s="29" t="s">
        <v>15</v>
      </c>
      <c r="D78" s="29" t="s">
        <v>175</v>
      </c>
      <c r="E78" s="29" t="s">
        <v>1246</v>
      </c>
      <c r="F78" s="29" t="s">
        <v>442</v>
      </c>
      <c r="G78" s="29" t="s">
        <v>1532</v>
      </c>
      <c r="H78" s="29" t="s">
        <v>19</v>
      </c>
      <c r="I78" s="29" t="s">
        <v>127</v>
      </c>
      <c r="J78" s="29" t="s">
        <v>41</v>
      </c>
      <c r="K78" s="33" t="s">
        <v>1533</v>
      </c>
      <c r="L78" s="33" t="s">
        <v>1534</v>
      </c>
      <c r="M78" s="35" t="s">
        <v>1535</v>
      </c>
      <c r="N78" s="31"/>
      <c r="O78" s="26" t="s">
        <v>19</v>
      </c>
      <c r="P78" s="4"/>
    </row>
    <row r="79" spans="1:16" ht="15.75" customHeight="1">
      <c r="A79" s="33" t="s">
        <v>1536</v>
      </c>
      <c r="B79" s="29" t="s">
        <v>124</v>
      </c>
      <c r="C79" s="29" t="s">
        <v>125</v>
      </c>
      <c r="D79" s="29" t="s">
        <v>177</v>
      </c>
      <c r="E79" s="22" t="s">
        <v>1241</v>
      </c>
      <c r="F79" s="29" t="s">
        <v>190</v>
      </c>
      <c r="G79" s="29" t="s">
        <v>1537</v>
      </c>
      <c r="H79" s="29" t="s">
        <v>19</v>
      </c>
      <c r="I79" s="29" t="s">
        <v>127</v>
      </c>
      <c r="J79" s="29" t="s">
        <v>41</v>
      </c>
      <c r="K79" s="29" t="s">
        <v>1538</v>
      </c>
      <c r="L79" s="33" t="s">
        <v>1539</v>
      </c>
      <c r="M79" s="29" t="s">
        <v>1540</v>
      </c>
      <c r="N79" s="28" t="s">
        <v>1370</v>
      </c>
      <c r="O79" s="26" t="s">
        <v>19</v>
      </c>
      <c r="P79" s="4"/>
    </row>
    <row r="80" spans="1:16" ht="15.75" customHeight="1">
      <c r="A80" s="29" t="s">
        <v>63</v>
      </c>
      <c r="B80" s="29" t="s">
        <v>14</v>
      </c>
      <c r="C80" s="29" t="s">
        <v>15</v>
      </c>
      <c r="D80" s="29" t="s">
        <v>64</v>
      </c>
      <c r="E80" s="29" t="s">
        <v>1296</v>
      </c>
      <c r="F80" s="29" t="s">
        <v>65</v>
      </c>
      <c r="G80" s="29" t="s">
        <v>1541</v>
      </c>
      <c r="H80" s="29" t="s">
        <v>19</v>
      </c>
      <c r="I80" s="29" t="s">
        <v>20</v>
      </c>
      <c r="J80" s="29" t="s">
        <v>21</v>
      </c>
      <c r="K80" s="33" t="s">
        <v>1542</v>
      </c>
      <c r="L80" s="29" t="s">
        <v>66</v>
      </c>
      <c r="M80" s="29" t="s">
        <v>67</v>
      </c>
      <c r="N80" s="31" t="s">
        <v>1326</v>
      </c>
      <c r="O80" s="26" t="s">
        <v>19</v>
      </c>
      <c r="P80" s="4"/>
    </row>
    <row r="81" spans="1:16" ht="15.75" customHeight="1">
      <c r="A81" s="33" t="s">
        <v>1543</v>
      </c>
      <c r="B81" s="29" t="s">
        <v>306</v>
      </c>
      <c r="C81" s="29" t="s">
        <v>15</v>
      </c>
      <c r="D81" s="29" t="s">
        <v>267</v>
      </c>
      <c r="E81" s="29" t="s">
        <v>1456</v>
      </c>
      <c r="F81" s="29" t="s">
        <v>422</v>
      </c>
      <c r="G81" s="29" t="s">
        <v>1544</v>
      </c>
      <c r="H81" s="29" t="s">
        <v>19</v>
      </c>
      <c r="I81" s="29" t="s">
        <v>20</v>
      </c>
      <c r="J81" s="29" t="s">
        <v>21</v>
      </c>
      <c r="K81" s="33" t="s">
        <v>1545</v>
      </c>
      <c r="L81" s="33" t="s">
        <v>1546</v>
      </c>
      <c r="M81" s="33" t="s">
        <v>1547</v>
      </c>
      <c r="N81" s="31"/>
      <c r="O81" s="26" t="s">
        <v>19</v>
      </c>
      <c r="P81" s="4"/>
    </row>
    <row r="82" spans="1:16" ht="15.75" customHeight="1">
      <c r="A82" s="29" t="s">
        <v>1548</v>
      </c>
      <c r="B82" s="29" t="s">
        <v>124</v>
      </c>
      <c r="C82" s="29" t="s">
        <v>125</v>
      </c>
      <c r="D82" s="29" t="s">
        <v>179</v>
      </c>
      <c r="E82" s="22" t="s">
        <v>1237</v>
      </c>
      <c r="F82" s="29" t="s">
        <v>201</v>
      </c>
      <c r="G82" s="29" t="s">
        <v>1549</v>
      </c>
      <c r="H82" s="29" t="s">
        <v>19</v>
      </c>
      <c r="I82" s="29" t="s">
        <v>127</v>
      </c>
      <c r="J82" s="29" t="s">
        <v>41</v>
      </c>
      <c r="K82" s="29" t="s">
        <v>1550</v>
      </c>
      <c r="L82" s="29" t="s">
        <v>1551</v>
      </c>
      <c r="M82" s="29" t="s">
        <v>1552</v>
      </c>
      <c r="N82" s="28" t="s">
        <v>1553</v>
      </c>
      <c r="O82" s="26" t="s">
        <v>19</v>
      </c>
      <c r="P82" s="4"/>
    </row>
    <row r="83" spans="1:16" ht="15.75" customHeight="1">
      <c r="A83" s="33" t="s">
        <v>1554</v>
      </c>
      <c r="B83" s="29" t="s">
        <v>124</v>
      </c>
      <c r="C83" s="29" t="s">
        <v>125</v>
      </c>
      <c r="D83" s="29" t="s">
        <v>177</v>
      </c>
      <c r="E83" s="22" t="s">
        <v>1241</v>
      </c>
      <c r="F83" s="29" t="s">
        <v>189</v>
      </c>
      <c r="G83" s="29" t="s">
        <v>1555</v>
      </c>
      <c r="H83" s="29" t="s">
        <v>19</v>
      </c>
      <c r="I83" s="29" t="s">
        <v>127</v>
      </c>
      <c r="J83" s="29" t="s">
        <v>41</v>
      </c>
      <c r="K83" s="29" t="s">
        <v>1556</v>
      </c>
      <c r="L83" s="29" t="s">
        <v>1557</v>
      </c>
      <c r="M83" s="29" t="s">
        <v>1558</v>
      </c>
      <c r="N83" s="28" t="s">
        <v>1553</v>
      </c>
      <c r="O83" s="26" t="s">
        <v>19</v>
      </c>
      <c r="P83" s="4"/>
    </row>
    <row r="84" spans="1:16" ht="15.75" customHeight="1">
      <c r="A84" s="33" t="s">
        <v>1559</v>
      </c>
      <c r="B84" s="29" t="s">
        <v>124</v>
      </c>
      <c r="C84" s="29" t="s">
        <v>125</v>
      </c>
      <c r="D84" s="29" t="s">
        <v>161</v>
      </c>
      <c r="E84" s="22" t="s">
        <v>1345</v>
      </c>
      <c r="F84" s="29" t="s">
        <v>170</v>
      </c>
      <c r="G84" s="29" t="s">
        <v>1560</v>
      </c>
      <c r="H84" s="29" t="s">
        <v>19</v>
      </c>
      <c r="I84" s="29" t="s">
        <v>127</v>
      </c>
      <c r="J84" s="29" t="s">
        <v>21</v>
      </c>
      <c r="K84" s="34" t="s">
        <v>1561</v>
      </c>
      <c r="L84" s="29" t="s">
        <v>1562</v>
      </c>
      <c r="M84" s="29" t="s">
        <v>1563</v>
      </c>
      <c r="N84" s="28" t="s">
        <v>1553</v>
      </c>
      <c r="O84" s="26" t="s">
        <v>19</v>
      </c>
      <c r="P84" s="4"/>
    </row>
    <row r="85" spans="1:16" ht="15.75" customHeight="1">
      <c r="A85" s="33" t="s">
        <v>1564</v>
      </c>
      <c r="B85" s="29" t="s">
        <v>306</v>
      </c>
      <c r="C85" s="29" t="s">
        <v>18</v>
      </c>
      <c r="D85" s="29" t="s">
        <v>208</v>
      </c>
      <c r="E85" s="29" t="s">
        <v>1530</v>
      </c>
      <c r="F85" s="29" t="s">
        <v>335</v>
      </c>
      <c r="G85" s="29" t="s">
        <v>1565</v>
      </c>
      <c r="H85" s="29" t="s">
        <v>19</v>
      </c>
      <c r="I85" s="29" t="s">
        <v>127</v>
      </c>
      <c r="J85" s="29" t="s">
        <v>21</v>
      </c>
      <c r="K85" s="33" t="s">
        <v>1566</v>
      </c>
      <c r="L85" s="33" t="s">
        <v>1567</v>
      </c>
      <c r="M85" s="33" t="s">
        <v>1568</v>
      </c>
      <c r="N85" s="31"/>
      <c r="O85" s="26" t="s">
        <v>19</v>
      </c>
      <c r="P85" s="4"/>
    </row>
    <row r="86" spans="1:16" ht="15.75" customHeight="1">
      <c r="A86" s="29" t="s">
        <v>1569</v>
      </c>
      <c r="B86" s="29" t="s">
        <v>14</v>
      </c>
      <c r="C86" s="29" t="s">
        <v>15</v>
      </c>
      <c r="D86" s="29" t="s">
        <v>83</v>
      </c>
      <c r="E86" s="29" t="s">
        <v>1487</v>
      </c>
      <c r="F86" s="29" t="s">
        <v>84</v>
      </c>
      <c r="G86" s="29" t="s">
        <v>1570</v>
      </c>
      <c r="H86" s="29" t="s">
        <v>19</v>
      </c>
      <c r="I86" s="29" t="s">
        <v>20</v>
      </c>
      <c r="J86" s="29" t="s">
        <v>21</v>
      </c>
      <c r="K86" s="29" t="s">
        <v>85</v>
      </c>
      <c r="L86" s="33" t="s">
        <v>85</v>
      </c>
      <c r="M86" s="29" t="s">
        <v>86</v>
      </c>
      <c r="N86" s="31" t="s">
        <v>1268</v>
      </c>
      <c r="O86" s="26" t="s">
        <v>19</v>
      </c>
      <c r="P86" s="4"/>
    </row>
    <row r="87" spans="1:16" ht="15.75" customHeight="1">
      <c r="A87" s="29" t="s">
        <v>282</v>
      </c>
      <c r="B87" s="29" t="s">
        <v>202</v>
      </c>
      <c r="C87" s="29" t="s">
        <v>15</v>
      </c>
      <c r="D87" s="29" t="s">
        <v>175</v>
      </c>
      <c r="E87" s="29" t="s">
        <v>1246</v>
      </c>
      <c r="F87" s="29" t="s">
        <v>283</v>
      </c>
      <c r="G87" s="29" t="s">
        <v>1571</v>
      </c>
      <c r="H87" s="29" t="s">
        <v>19</v>
      </c>
      <c r="I87" s="29" t="s">
        <v>127</v>
      </c>
      <c r="J87" s="29" t="s">
        <v>21</v>
      </c>
      <c r="K87" s="34" t="s">
        <v>284</v>
      </c>
      <c r="L87" s="34" t="s">
        <v>285</v>
      </c>
      <c r="M87" s="34" t="s">
        <v>1572</v>
      </c>
      <c r="N87" s="31"/>
      <c r="O87" s="26" t="s">
        <v>19</v>
      </c>
      <c r="P87" s="4"/>
    </row>
    <row r="88" spans="1:16" ht="15.75" customHeight="1">
      <c r="A88" s="37" t="s">
        <v>290</v>
      </c>
      <c r="B88" s="29" t="s">
        <v>202</v>
      </c>
      <c r="C88" s="29" t="s">
        <v>15</v>
      </c>
      <c r="D88" s="29" t="s">
        <v>286</v>
      </c>
      <c r="E88" s="29" t="s">
        <v>287</v>
      </c>
      <c r="F88" s="29" t="s">
        <v>291</v>
      </c>
      <c r="G88" s="29" t="s">
        <v>1573</v>
      </c>
      <c r="H88" s="29" t="s">
        <v>19</v>
      </c>
      <c r="I88" s="29" t="s">
        <v>127</v>
      </c>
      <c r="J88" s="29" t="s">
        <v>21</v>
      </c>
      <c r="K88" s="29" t="s">
        <v>292</v>
      </c>
      <c r="L88" s="34" t="s">
        <v>1574</v>
      </c>
      <c r="M88" s="29" t="s">
        <v>293</v>
      </c>
      <c r="N88" s="31"/>
      <c r="O88" s="26" t="s">
        <v>19</v>
      </c>
      <c r="P88" s="4"/>
    </row>
    <row r="89" spans="1:16" ht="15.75" customHeight="1">
      <c r="A89" s="29" t="s">
        <v>149</v>
      </c>
      <c r="B89" s="29" t="s">
        <v>124</v>
      </c>
      <c r="C89" s="29" t="s">
        <v>125</v>
      </c>
      <c r="D89" s="29" t="s">
        <v>143</v>
      </c>
      <c r="E89" s="22" t="s">
        <v>1575</v>
      </c>
      <c r="F89" s="29" t="s">
        <v>150</v>
      </c>
      <c r="G89" s="29" t="s">
        <v>1576</v>
      </c>
      <c r="H89" s="29" t="s">
        <v>19</v>
      </c>
      <c r="I89" s="29" t="s">
        <v>127</v>
      </c>
      <c r="J89" s="29" t="s">
        <v>21</v>
      </c>
      <c r="K89" s="29" t="s">
        <v>1577</v>
      </c>
      <c r="L89" s="29" t="s">
        <v>1578</v>
      </c>
      <c r="M89" s="29" t="s">
        <v>151</v>
      </c>
      <c r="N89" s="28" t="s">
        <v>1553</v>
      </c>
      <c r="O89" s="26" t="s">
        <v>19</v>
      </c>
      <c r="P89" s="4"/>
    </row>
    <row r="90" spans="1:16" ht="15.75" customHeight="1">
      <c r="A90" s="29" t="s">
        <v>383</v>
      </c>
      <c r="B90" s="29" t="s">
        <v>306</v>
      </c>
      <c r="C90" s="29" t="s">
        <v>18</v>
      </c>
      <c r="D90" s="29" t="s">
        <v>58</v>
      </c>
      <c r="E90" s="29" t="s">
        <v>384</v>
      </c>
      <c r="F90" s="29" t="s">
        <v>385</v>
      </c>
      <c r="G90" s="29" t="s">
        <v>1579</v>
      </c>
      <c r="H90" s="29" t="s">
        <v>19</v>
      </c>
      <c r="I90" s="29" t="s">
        <v>386</v>
      </c>
      <c r="J90" s="29" t="s">
        <v>387</v>
      </c>
      <c r="K90" s="29" t="s">
        <v>388</v>
      </c>
      <c r="L90" s="29" t="s">
        <v>1580</v>
      </c>
      <c r="M90" s="29" t="s">
        <v>1581</v>
      </c>
      <c r="N90" s="31"/>
      <c r="O90" s="26" t="s">
        <v>19</v>
      </c>
      <c r="P90" s="4"/>
    </row>
    <row r="91" spans="1:16" ht="15.75" customHeight="1">
      <c r="A91" s="34" t="s">
        <v>1582</v>
      </c>
      <c r="B91" s="29" t="s">
        <v>124</v>
      </c>
      <c r="C91" s="29" t="s">
        <v>125</v>
      </c>
      <c r="D91" s="29" t="s">
        <v>16</v>
      </c>
      <c r="E91" s="22" t="s">
        <v>1316</v>
      </c>
      <c r="F91" s="29" t="s">
        <v>126</v>
      </c>
      <c r="G91" s="29" t="s">
        <v>1583</v>
      </c>
      <c r="H91" s="29" t="s">
        <v>19</v>
      </c>
      <c r="I91" s="29" t="s">
        <v>127</v>
      </c>
      <c r="J91" s="29" t="s">
        <v>21</v>
      </c>
      <c r="K91" s="29" t="s">
        <v>1584</v>
      </c>
      <c r="L91" s="29" t="s">
        <v>1585</v>
      </c>
      <c r="M91" s="34" t="s">
        <v>1586</v>
      </c>
      <c r="N91" s="28" t="s">
        <v>1553</v>
      </c>
      <c r="O91" s="26" t="s">
        <v>19</v>
      </c>
      <c r="P91" s="4"/>
    </row>
    <row r="92" spans="1:16" ht="15.75" customHeight="1">
      <c r="A92" s="29" t="s">
        <v>431</v>
      </c>
      <c r="B92" s="29" t="s">
        <v>306</v>
      </c>
      <c r="C92" s="29" t="s">
        <v>15</v>
      </c>
      <c r="D92" s="29" t="s">
        <v>432</v>
      </c>
      <c r="E92" s="29" t="s">
        <v>1587</v>
      </c>
      <c r="F92" s="29" t="s">
        <v>433</v>
      </c>
      <c r="G92" s="29" t="s">
        <v>1588</v>
      </c>
      <c r="H92" s="29" t="s">
        <v>19</v>
      </c>
      <c r="I92" s="29" t="s">
        <v>127</v>
      </c>
      <c r="J92" s="29" t="s">
        <v>41</v>
      </c>
      <c r="K92" s="29" t="s">
        <v>434</v>
      </c>
      <c r="L92" s="33" t="s">
        <v>1589</v>
      </c>
      <c r="M92" s="29" t="s">
        <v>436</v>
      </c>
      <c r="N92" s="31"/>
      <c r="O92" s="26" t="s">
        <v>19</v>
      </c>
      <c r="P92" s="4"/>
    </row>
    <row r="93" spans="1:16" ht="15.75" customHeight="1">
      <c r="A93" s="29" t="s">
        <v>1590</v>
      </c>
      <c r="B93" s="29" t="s">
        <v>202</v>
      </c>
      <c r="C93" s="29" t="s">
        <v>15</v>
      </c>
      <c r="D93" s="26" t="s">
        <v>157</v>
      </c>
      <c r="E93" s="26" t="s">
        <v>1508</v>
      </c>
      <c r="F93" s="29" t="s">
        <v>229</v>
      </c>
      <c r="G93" s="29" t="s">
        <v>1591</v>
      </c>
      <c r="H93" s="29" t="s">
        <v>19</v>
      </c>
      <c r="I93" s="29" t="s">
        <v>127</v>
      </c>
      <c r="J93" s="29" t="s">
        <v>21</v>
      </c>
      <c r="K93" s="29" t="s">
        <v>1592</v>
      </c>
      <c r="L93" s="29" t="s">
        <v>1593</v>
      </c>
      <c r="M93" s="29" t="s">
        <v>1594</v>
      </c>
      <c r="N93" s="31"/>
      <c r="O93" s="26" t="s">
        <v>19</v>
      </c>
      <c r="P93" s="4"/>
    </row>
    <row r="94" spans="1:16" ht="15.75" customHeight="1">
      <c r="A94" s="29" t="s">
        <v>1595</v>
      </c>
      <c r="B94" s="29" t="s">
        <v>14</v>
      </c>
      <c r="C94" s="29" t="s">
        <v>15</v>
      </c>
      <c r="D94" s="29" t="s">
        <v>64</v>
      </c>
      <c r="E94" s="29" t="s">
        <v>1296</v>
      </c>
      <c r="F94" s="29" t="s">
        <v>75</v>
      </c>
      <c r="G94" s="29" t="s">
        <v>1596</v>
      </c>
      <c r="H94" s="29" t="s">
        <v>19</v>
      </c>
      <c r="I94" s="29" t="s">
        <v>20</v>
      </c>
      <c r="J94" s="29" t="s">
        <v>21</v>
      </c>
      <c r="K94" s="29" t="s">
        <v>1597</v>
      </c>
      <c r="L94" s="29" t="s">
        <v>1598</v>
      </c>
      <c r="M94" s="29" t="s">
        <v>1599</v>
      </c>
      <c r="N94" s="31" t="s">
        <v>1326</v>
      </c>
      <c r="O94" s="26" t="s">
        <v>19</v>
      </c>
      <c r="P94" s="12"/>
    </row>
    <row r="95" spans="1:16" ht="15.75" customHeight="1">
      <c r="A95" s="59" t="s">
        <v>1600</v>
      </c>
      <c r="B95" s="29" t="s">
        <v>124</v>
      </c>
      <c r="C95" s="29" t="s">
        <v>125</v>
      </c>
      <c r="D95" s="26" t="s">
        <v>157</v>
      </c>
      <c r="E95" s="21" t="s">
        <v>1508</v>
      </c>
      <c r="F95" s="29" t="s">
        <v>158</v>
      </c>
      <c r="G95" s="29" t="s">
        <v>1601</v>
      </c>
      <c r="H95" s="29" t="s">
        <v>19</v>
      </c>
      <c r="I95" s="29" t="s">
        <v>127</v>
      </c>
      <c r="J95" s="29" t="s">
        <v>41</v>
      </c>
      <c r="K95" s="26" t="s">
        <v>1602</v>
      </c>
      <c r="L95" s="37" t="s">
        <v>1603</v>
      </c>
      <c r="M95" s="37" t="s">
        <v>1604</v>
      </c>
      <c r="N95" s="28" t="s">
        <v>1553</v>
      </c>
      <c r="O95" s="26" t="s">
        <v>19</v>
      </c>
      <c r="P95" s="12"/>
    </row>
    <row r="96" spans="1:16" ht="15.75" customHeight="1">
      <c r="A96" s="33" t="s">
        <v>1605</v>
      </c>
      <c r="B96" s="29" t="s">
        <v>14</v>
      </c>
      <c r="C96" s="29" t="s">
        <v>15</v>
      </c>
      <c r="D96" s="29" t="s">
        <v>35</v>
      </c>
      <c r="E96" s="29" t="s">
        <v>1231</v>
      </c>
      <c r="F96" s="29" t="s">
        <v>40</v>
      </c>
      <c r="G96" s="29" t="s">
        <v>1606</v>
      </c>
      <c r="H96" s="29" t="s">
        <v>19</v>
      </c>
      <c r="I96" s="29" t="s">
        <v>20</v>
      </c>
      <c r="J96" s="29" t="s">
        <v>21</v>
      </c>
      <c r="K96" s="33" t="s">
        <v>1607</v>
      </c>
      <c r="L96" s="33" t="s">
        <v>1608</v>
      </c>
      <c r="M96" s="33" t="s">
        <v>1609</v>
      </c>
      <c r="N96" s="31" t="s">
        <v>1226</v>
      </c>
      <c r="O96" s="26" t="s">
        <v>19</v>
      </c>
      <c r="P96" s="12"/>
    </row>
    <row r="97" spans="1:16" ht="15.75" customHeight="1">
      <c r="A97" s="29" t="s">
        <v>343</v>
      </c>
      <c r="B97" s="29" t="s">
        <v>306</v>
      </c>
      <c r="C97" s="29" t="s">
        <v>18</v>
      </c>
      <c r="D97" s="29" t="s">
        <v>28</v>
      </c>
      <c r="E97" s="29" t="s">
        <v>1394</v>
      </c>
      <c r="F97" s="29" t="s">
        <v>344</v>
      </c>
      <c r="G97" s="29" t="s">
        <v>1610</v>
      </c>
      <c r="H97" s="29" t="s">
        <v>19</v>
      </c>
      <c r="I97" s="29" t="s">
        <v>127</v>
      </c>
      <c r="J97" s="29" t="s">
        <v>41</v>
      </c>
      <c r="K97" s="29" t="s">
        <v>345</v>
      </c>
      <c r="L97" s="29" t="s">
        <v>259</v>
      </c>
      <c r="M97" s="29" t="s">
        <v>346</v>
      </c>
      <c r="N97" s="31"/>
      <c r="O97" s="26" t="s">
        <v>19</v>
      </c>
      <c r="P97" s="12"/>
    </row>
    <row r="98" spans="1:16" ht="15.75" customHeight="1">
      <c r="A98" s="29" t="s">
        <v>1611</v>
      </c>
      <c r="B98" s="29" t="s">
        <v>124</v>
      </c>
      <c r="C98" s="29" t="s">
        <v>125</v>
      </c>
      <c r="D98" s="29" t="s">
        <v>143</v>
      </c>
      <c r="E98" s="22" t="s">
        <v>1575</v>
      </c>
      <c r="F98" s="29" t="s">
        <v>147</v>
      </c>
      <c r="G98" s="29" t="s">
        <v>1612</v>
      </c>
      <c r="H98" s="29" t="s">
        <v>19</v>
      </c>
      <c r="I98" s="29" t="s">
        <v>127</v>
      </c>
      <c r="J98" s="29" t="s">
        <v>21</v>
      </c>
      <c r="K98" s="37" t="s">
        <v>1613</v>
      </c>
      <c r="L98" s="29" t="s">
        <v>1614</v>
      </c>
      <c r="M98" s="29" t="s">
        <v>1615</v>
      </c>
      <c r="N98" s="28" t="s">
        <v>1553</v>
      </c>
      <c r="O98" s="26" t="s">
        <v>19</v>
      </c>
      <c r="P98" s="12"/>
    </row>
    <row r="99" spans="1:16" ht="15.75" customHeight="1">
      <c r="A99" s="29" t="s">
        <v>107</v>
      </c>
      <c r="B99" s="29" t="s">
        <v>14</v>
      </c>
      <c r="C99" s="29" t="s">
        <v>15</v>
      </c>
      <c r="D99" s="29" t="s">
        <v>108</v>
      </c>
      <c r="E99" s="29" t="s">
        <v>1616</v>
      </c>
      <c r="F99" s="29" t="s">
        <v>109</v>
      </c>
      <c r="G99" s="29" t="s">
        <v>1617</v>
      </c>
      <c r="H99" s="29" t="s">
        <v>19</v>
      </c>
      <c r="I99" s="29" t="s">
        <v>20</v>
      </c>
      <c r="J99" s="29" t="s">
        <v>21</v>
      </c>
      <c r="K99" s="29" t="s">
        <v>1618</v>
      </c>
      <c r="L99" s="29" t="s">
        <v>1619</v>
      </c>
      <c r="M99" s="34" t="s">
        <v>1620</v>
      </c>
      <c r="N99" s="31" t="s">
        <v>1236</v>
      </c>
      <c r="O99" s="26" t="s">
        <v>19</v>
      </c>
      <c r="P99" s="12"/>
    </row>
    <row r="100" spans="1:16" ht="15.75" customHeight="1">
      <c r="A100" s="29" t="s">
        <v>1621</v>
      </c>
      <c r="B100" s="29" t="s">
        <v>124</v>
      </c>
      <c r="C100" s="29" t="s">
        <v>125</v>
      </c>
      <c r="D100" s="29" t="s">
        <v>161</v>
      </c>
      <c r="E100" s="22" t="s">
        <v>1345</v>
      </c>
      <c r="F100" s="29" t="s">
        <v>163</v>
      </c>
      <c r="G100" s="29" t="s">
        <v>1622</v>
      </c>
      <c r="H100" s="29" t="s">
        <v>19</v>
      </c>
      <c r="I100" s="29" t="s">
        <v>127</v>
      </c>
      <c r="J100" s="29" t="s">
        <v>41</v>
      </c>
      <c r="K100" s="29" t="s">
        <v>1623</v>
      </c>
      <c r="L100" s="29" t="s">
        <v>1624</v>
      </c>
      <c r="M100" s="29" t="s">
        <v>1625</v>
      </c>
      <c r="N100" s="28" t="s">
        <v>1553</v>
      </c>
      <c r="O100" s="26" t="s">
        <v>19</v>
      </c>
      <c r="P100" s="12"/>
    </row>
    <row r="101" spans="1:16" ht="15.75" customHeight="1">
      <c r="A101" s="33" t="s">
        <v>1626</v>
      </c>
      <c r="B101" s="29" t="s">
        <v>306</v>
      </c>
      <c r="C101" s="29" t="s">
        <v>15</v>
      </c>
      <c r="D101" s="29" t="s">
        <v>432</v>
      </c>
      <c r="E101" s="29" t="s">
        <v>1627</v>
      </c>
      <c r="F101" s="29" t="s">
        <v>438</v>
      </c>
      <c r="G101" s="29" t="s">
        <v>1628</v>
      </c>
      <c r="H101" s="29" t="s">
        <v>19</v>
      </c>
      <c r="I101" s="29" t="s">
        <v>127</v>
      </c>
      <c r="J101" s="29" t="s">
        <v>41</v>
      </c>
      <c r="K101" s="29" t="s">
        <v>439</v>
      </c>
      <c r="L101" s="33" t="s">
        <v>1629</v>
      </c>
      <c r="M101" s="33" t="s">
        <v>1630</v>
      </c>
      <c r="N101" s="31"/>
      <c r="O101" s="26" t="s">
        <v>19</v>
      </c>
      <c r="P101" s="12"/>
    </row>
    <row r="102" spans="1:16" ht="15.75" customHeight="1">
      <c r="A102" s="29" t="s">
        <v>1631</v>
      </c>
      <c r="B102" s="29" t="s">
        <v>14</v>
      </c>
      <c r="C102" s="29" t="s">
        <v>15</v>
      </c>
      <c r="D102" s="29" t="s">
        <v>64</v>
      </c>
      <c r="E102" s="29" t="s">
        <v>1296</v>
      </c>
      <c r="F102" s="29" t="s">
        <v>68</v>
      </c>
      <c r="G102" s="33" t="s">
        <v>1632</v>
      </c>
      <c r="H102" s="29" t="s">
        <v>19</v>
      </c>
      <c r="I102" s="29" t="s">
        <v>20</v>
      </c>
      <c r="J102" s="29" t="s">
        <v>21</v>
      </c>
      <c r="K102" s="60" t="s">
        <v>69</v>
      </c>
      <c r="L102" s="29"/>
      <c r="M102" s="29" t="s">
        <v>1633</v>
      </c>
      <c r="N102" s="31" t="s">
        <v>1236</v>
      </c>
      <c r="O102" s="26" t="s">
        <v>19</v>
      </c>
      <c r="P102" s="12"/>
    </row>
    <row r="103" spans="1:16" ht="15.75" customHeight="1">
      <c r="A103" s="29" t="s">
        <v>1634</v>
      </c>
      <c r="B103" s="29" t="s">
        <v>14</v>
      </c>
      <c r="C103" s="29" t="s">
        <v>15</v>
      </c>
      <c r="D103" s="29" t="s">
        <v>30</v>
      </c>
      <c r="E103" s="29" t="s">
        <v>1263</v>
      </c>
      <c r="F103" s="29" t="s">
        <v>31</v>
      </c>
      <c r="G103" s="29" t="s">
        <v>1635</v>
      </c>
      <c r="H103" s="29" t="s">
        <v>19</v>
      </c>
      <c r="I103" s="29" t="s">
        <v>20</v>
      </c>
      <c r="J103" s="29" t="s">
        <v>21</v>
      </c>
      <c r="K103" s="29" t="s">
        <v>32</v>
      </c>
      <c r="L103" s="29" t="s">
        <v>33</v>
      </c>
      <c r="M103" s="29" t="s">
        <v>1636</v>
      </c>
      <c r="N103" s="31" t="s">
        <v>1226</v>
      </c>
      <c r="O103" s="26" t="s">
        <v>19</v>
      </c>
      <c r="P103" s="12"/>
    </row>
    <row r="104" spans="1:16" ht="15.75" customHeight="1">
      <c r="A104" s="33" t="s">
        <v>1637</v>
      </c>
      <c r="B104" s="29" t="s">
        <v>202</v>
      </c>
      <c r="C104" s="33" t="s">
        <v>15</v>
      </c>
      <c r="D104" s="29" t="s">
        <v>30</v>
      </c>
      <c r="E104" s="29" t="s">
        <v>1263</v>
      </c>
      <c r="F104" s="29" t="s">
        <v>213</v>
      </c>
      <c r="G104" s="29" t="s">
        <v>1638</v>
      </c>
      <c r="H104" s="29" t="s">
        <v>19</v>
      </c>
      <c r="I104" s="29" t="s">
        <v>127</v>
      </c>
      <c r="J104" s="29" t="s">
        <v>21</v>
      </c>
      <c r="K104" s="29" t="s">
        <v>214</v>
      </c>
      <c r="L104" s="33" t="s">
        <v>215</v>
      </c>
      <c r="M104" s="29" t="s">
        <v>216</v>
      </c>
      <c r="N104" s="31"/>
      <c r="O104" s="26" t="s">
        <v>19</v>
      </c>
      <c r="P104" s="12"/>
    </row>
    <row r="105" spans="1:16" ht="15.75" customHeight="1">
      <c r="A105" s="29" t="s">
        <v>1639</v>
      </c>
      <c r="B105" s="29" t="s">
        <v>124</v>
      </c>
      <c r="C105" s="29" t="s">
        <v>125</v>
      </c>
      <c r="D105" s="29" t="s">
        <v>161</v>
      </c>
      <c r="E105" s="22" t="s">
        <v>1345</v>
      </c>
      <c r="F105" s="29" t="s">
        <v>164</v>
      </c>
      <c r="G105" s="29" t="s">
        <v>1640</v>
      </c>
      <c r="H105" s="29" t="s">
        <v>19</v>
      </c>
      <c r="I105" s="29" t="s">
        <v>127</v>
      </c>
      <c r="J105" s="29" t="s">
        <v>41</v>
      </c>
      <c r="K105" s="29" t="s">
        <v>1641</v>
      </c>
      <c r="L105" s="29" t="s">
        <v>1642</v>
      </c>
      <c r="M105" s="29" t="s">
        <v>1643</v>
      </c>
      <c r="N105" s="28" t="s">
        <v>1553</v>
      </c>
      <c r="O105" s="26" t="s">
        <v>19</v>
      </c>
      <c r="P105" s="12"/>
    </row>
    <row r="106" spans="1:16" ht="15.75" customHeight="1">
      <c r="A106" s="29" t="s">
        <v>1644</v>
      </c>
      <c r="B106" s="29" t="s">
        <v>14</v>
      </c>
      <c r="C106" s="29" t="s">
        <v>15</v>
      </c>
      <c r="D106" s="29" t="s">
        <v>77</v>
      </c>
      <c r="E106" s="29" t="s">
        <v>1645</v>
      </c>
      <c r="F106" s="29" t="s">
        <v>78</v>
      </c>
      <c r="G106" s="29" t="s">
        <v>1646</v>
      </c>
      <c r="H106" s="29" t="s">
        <v>19</v>
      </c>
      <c r="I106" s="29" t="s">
        <v>20</v>
      </c>
      <c r="J106" s="29" t="s">
        <v>21</v>
      </c>
      <c r="K106" s="33" t="s">
        <v>1647</v>
      </c>
      <c r="L106" s="33" t="s">
        <v>79</v>
      </c>
      <c r="M106" s="29" t="s">
        <v>1648</v>
      </c>
      <c r="N106" s="31"/>
      <c r="O106" s="26" t="s">
        <v>19</v>
      </c>
      <c r="P106" s="12"/>
    </row>
    <row r="107" spans="1:16" ht="15.75" customHeight="1">
      <c r="A107" s="29" t="s">
        <v>1649</v>
      </c>
      <c r="B107" s="29" t="s">
        <v>306</v>
      </c>
      <c r="C107" s="29" t="s">
        <v>15</v>
      </c>
      <c r="D107" s="29" t="s">
        <v>130</v>
      </c>
      <c r="E107" s="29" t="s">
        <v>1650</v>
      </c>
      <c r="F107" s="29" t="s">
        <v>321</v>
      </c>
      <c r="G107" s="29" t="s">
        <v>1651</v>
      </c>
      <c r="H107" s="29" t="s">
        <v>19</v>
      </c>
      <c r="I107" s="29" t="s">
        <v>127</v>
      </c>
      <c r="J107" s="29" t="s">
        <v>41</v>
      </c>
      <c r="K107" s="29" t="s">
        <v>1652</v>
      </c>
      <c r="L107" s="33" t="s">
        <v>1653</v>
      </c>
      <c r="M107" s="61" t="s">
        <v>1654</v>
      </c>
      <c r="N107" s="31"/>
      <c r="O107" s="26" t="s">
        <v>19</v>
      </c>
      <c r="P107" s="12"/>
    </row>
    <row r="108" spans="1:16" ht="15.75" customHeight="1">
      <c r="A108" s="29" t="s">
        <v>1655</v>
      </c>
      <c r="B108" s="29" t="s">
        <v>14</v>
      </c>
      <c r="C108" s="29" t="s">
        <v>15</v>
      </c>
      <c r="D108" s="29" t="s">
        <v>118</v>
      </c>
      <c r="E108" s="29" t="s">
        <v>119</v>
      </c>
      <c r="F108" s="29" t="s">
        <v>120</v>
      </c>
      <c r="G108" s="29" t="s">
        <v>1656</v>
      </c>
      <c r="H108" s="29" t="s">
        <v>19</v>
      </c>
      <c r="I108" s="29" t="s">
        <v>20</v>
      </c>
      <c r="J108" s="29" t="s">
        <v>21</v>
      </c>
      <c r="K108" s="29" t="s">
        <v>121</v>
      </c>
      <c r="L108" s="29" t="s">
        <v>122</v>
      </c>
      <c r="M108" s="29" t="s">
        <v>123</v>
      </c>
      <c r="N108" s="31" t="s">
        <v>1319</v>
      </c>
      <c r="O108" s="26" t="s">
        <v>19</v>
      </c>
      <c r="P108" s="12"/>
    </row>
    <row r="109" spans="1:16" ht="15.75" customHeight="1">
      <c r="A109" s="29" t="s">
        <v>1657</v>
      </c>
      <c r="B109" s="29" t="s">
        <v>14</v>
      </c>
      <c r="C109" s="29" t="s">
        <v>15</v>
      </c>
      <c r="D109" s="29" t="s">
        <v>45</v>
      </c>
      <c r="E109" s="29" t="s">
        <v>47</v>
      </c>
      <c r="F109" s="29" t="s">
        <v>48</v>
      </c>
      <c r="G109" s="29" t="s">
        <v>1658</v>
      </c>
      <c r="H109" s="29" t="s">
        <v>19</v>
      </c>
      <c r="I109" s="29" t="s">
        <v>20</v>
      </c>
      <c r="J109" s="29" t="s">
        <v>21</v>
      </c>
      <c r="K109" s="29" t="s">
        <v>1659</v>
      </c>
      <c r="L109" s="29" t="s">
        <v>1660</v>
      </c>
      <c r="M109" s="35" t="s">
        <v>1661</v>
      </c>
      <c r="N109" s="31" t="s">
        <v>1226</v>
      </c>
      <c r="O109" s="26" t="s">
        <v>19</v>
      </c>
      <c r="P109" s="12"/>
    </row>
    <row r="110" spans="1:16" ht="15.75" customHeight="1">
      <c r="A110" s="29" t="s">
        <v>256</v>
      </c>
      <c r="B110" s="29" t="s">
        <v>202</v>
      </c>
      <c r="C110" s="29" t="s">
        <v>15</v>
      </c>
      <c r="D110" s="33" t="s">
        <v>800</v>
      </c>
      <c r="E110" s="52">
        <v>2001030</v>
      </c>
      <c r="F110" s="29" t="s">
        <v>257</v>
      </c>
      <c r="G110" s="29" t="s">
        <v>1662</v>
      </c>
      <c r="H110" s="29" t="s">
        <v>19</v>
      </c>
      <c r="I110" s="29" t="s">
        <v>127</v>
      </c>
      <c r="J110" s="29" t="s">
        <v>21</v>
      </c>
      <c r="K110" s="29" t="s">
        <v>258</v>
      </c>
      <c r="L110" s="49" t="s">
        <v>259</v>
      </c>
      <c r="M110" s="29" t="s">
        <v>260</v>
      </c>
      <c r="N110" s="31"/>
      <c r="O110" s="26" t="s">
        <v>19</v>
      </c>
      <c r="P110" s="12"/>
    </row>
    <row r="111" spans="1:16" ht="15.75" customHeight="1">
      <c r="A111" s="33" t="s">
        <v>1663</v>
      </c>
      <c r="B111" s="33" t="s">
        <v>202</v>
      </c>
      <c r="C111" s="29" t="s">
        <v>15</v>
      </c>
      <c r="D111" s="29" t="s">
        <v>58</v>
      </c>
      <c r="E111" s="29" t="s">
        <v>1321</v>
      </c>
      <c r="F111" s="29" t="s">
        <v>240</v>
      </c>
      <c r="G111" s="29" t="s">
        <v>1664</v>
      </c>
      <c r="H111" s="29" t="s">
        <v>19</v>
      </c>
      <c r="I111" s="29" t="s">
        <v>127</v>
      </c>
      <c r="J111" s="33" t="s">
        <v>21</v>
      </c>
      <c r="K111" s="33" t="s">
        <v>1665</v>
      </c>
      <c r="L111" s="33" t="s">
        <v>1666</v>
      </c>
      <c r="M111" s="33" t="s">
        <v>1667</v>
      </c>
      <c r="N111" s="31"/>
      <c r="O111" s="26" t="s">
        <v>19</v>
      </c>
      <c r="P111" s="12"/>
    </row>
    <row r="112" spans="1:16" ht="15.75" customHeight="1">
      <c r="A112" s="34" t="s">
        <v>1668</v>
      </c>
      <c r="B112" s="29" t="s">
        <v>202</v>
      </c>
      <c r="C112" s="29" t="s">
        <v>15</v>
      </c>
      <c r="D112" s="29" t="s">
        <v>30</v>
      </c>
      <c r="E112" s="29" t="s">
        <v>1263</v>
      </c>
      <c r="F112" s="29" t="s">
        <v>219</v>
      </c>
      <c r="G112" s="29" t="s">
        <v>1669</v>
      </c>
      <c r="H112" s="29" t="s">
        <v>19</v>
      </c>
      <c r="I112" s="29" t="s">
        <v>127</v>
      </c>
      <c r="J112" s="29" t="s">
        <v>21</v>
      </c>
      <c r="K112" s="34" t="s">
        <v>220</v>
      </c>
      <c r="L112" s="35" t="s">
        <v>221</v>
      </c>
      <c r="M112" s="29" t="s">
        <v>222</v>
      </c>
      <c r="N112" s="31"/>
      <c r="O112" s="26" t="s">
        <v>19</v>
      </c>
      <c r="P112" s="12"/>
    </row>
    <row r="113" spans="1:16" ht="15.75" customHeight="1">
      <c r="A113" s="29" t="s">
        <v>1670</v>
      </c>
      <c r="B113" s="29" t="s">
        <v>14</v>
      </c>
      <c r="C113" s="29" t="s">
        <v>15</v>
      </c>
      <c r="D113" s="29" t="s">
        <v>45</v>
      </c>
      <c r="E113" s="29" t="s">
        <v>46</v>
      </c>
      <c r="F113" s="29" t="s">
        <v>53</v>
      </c>
      <c r="G113" s="29" t="s">
        <v>1671</v>
      </c>
      <c r="H113" s="29" t="s">
        <v>19</v>
      </c>
      <c r="I113" s="29" t="s">
        <v>20</v>
      </c>
      <c r="J113" s="29" t="s">
        <v>21</v>
      </c>
      <c r="K113" s="29" t="s">
        <v>54</v>
      </c>
      <c r="L113" s="29" t="s">
        <v>55</v>
      </c>
      <c r="M113" s="33" t="s">
        <v>56</v>
      </c>
      <c r="N113" s="62" t="s">
        <v>1491</v>
      </c>
      <c r="O113" s="26" t="s">
        <v>19</v>
      </c>
      <c r="P113" s="12"/>
    </row>
    <row r="114" spans="1:16" ht="15.75" customHeight="1">
      <c r="A114" s="29" t="s">
        <v>1672</v>
      </c>
      <c r="B114" s="29" t="s">
        <v>306</v>
      </c>
      <c r="C114" s="29" t="s">
        <v>15</v>
      </c>
      <c r="D114" s="29" t="s">
        <v>118</v>
      </c>
      <c r="E114" s="37" t="s">
        <v>301</v>
      </c>
      <c r="F114" s="29" t="s">
        <v>464</v>
      </c>
      <c r="G114" s="29" t="s">
        <v>1673</v>
      </c>
      <c r="H114" s="29" t="s">
        <v>19</v>
      </c>
      <c r="I114" s="29" t="s">
        <v>127</v>
      </c>
      <c r="J114" s="29" t="s">
        <v>41</v>
      </c>
      <c r="K114" s="29" t="s">
        <v>1674</v>
      </c>
      <c r="L114" s="35" t="s">
        <v>1675</v>
      </c>
      <c r="M114" s="29" t="s">
        <v>1676</v>
      </c>
      <c r="N114" s="31"/>
      <c r="O114" s="26" t="s">
        <v>19</v>
      </c>
      <c r="P114" s="12"/>
    </row>
    <row r="115" spans="1:16" ht="15.75" customHeight="1">
      <c r="A115" s="33" t="s">
        <v>1677</v>
      </c>
      <c r="B115" s="29" t="s">
        <v>202</v>
      </c>
      <c r="C115" s="29" t="s">
        <v>15</v>
      </c>
      <c r="D115" s="29" t="s">
        <v>263</v>
      </c>
      <c r="E115" s="29" t="s">
        <v>1678</v>
      </c>
      <c r="F115" s="29" t="s">
        <v>264</v>
      </c>
      <c r="G115" s="29" t="s">
        <v>1679</v>
      </c>
      <c r="H115" s="29" t="s">
        <v>19</v>
      </c>
      <c r="I115" s="29" t="s">
        <v>127</v>
      </c>
      <c r="J115" s="29" t="s">
        <v>21</v>
      </c>
      <c r="K115" s="29" t="s">
        <v>1680</v>
      </c>
      <c r="L115" s="33" t="s">
        <v>1681</v>
      </c>
      <c r="M115" s="33" t="s">
        <v>1682</v>
      </c>
      <c r="N115" s="31"/>
      <c r="O115" s="26" t="s">
        <v>19</v>
      </c>
      <c r="P115" s="12"/>
    </row>
    <row r="116" spans="1:16" ht="15.75" customHeight="1">
      <c r="A116" s="33" t="s">
        <v>1683</v>
      </c>
      <c r="B116" s="29" t="s">
        <v>306</v>
      </c>
      <c r="C116" s="29" t="s">
        <v>15</v>
      </c>
      <c r="D116" s="29" t="s">
        <v>130</v>
      </c>
      <c r="E116" s="29" t="s">
        <v>1650</v>
      </c>
      <c r="F116" s="29" t="s">
        <v>323</v>
      </c>
      <c r="G116" s="29" t="s">
        <v>1684</v>
      </c>
      <c r="H116" s="29" t="s">
        <v>19</v>
      </c>
      <c r="I116" s="29" t="s">
        <v>127</v>
      </c>
      <c r="J116" s="29" t="s">
        <v>41</v>
      </c>
      <c r="K116" s="29" t="s">
        <v>1685</v>
      </c>
      <c r="L116" s="33" t="s">
        <v>1686</v>
      </c>
      <c r="M116" s="33" t="s">
        <v>1687</v>
      </c>
      <c r="N116" s="31"/>
      <c r="O116" s="26" t="s">
        <v>19</v>
      </c>
      <c r="P116" s="12"/>
    </row>
    <row r="117" spans="1:16" ht="15.75" customHeight="1">
      <c r="A117" s="33" t="s">
        <v>1688</v>
      </c>
      <c r="B117" s="29" t="s">
        <v>306</v>
      </c>
      <c r="C117" s="29" t="s">
        <v>15</v>
      </c>
      <c r="D117" s="29" t="s">
        <v>130</v>
      </c>
      <c r="E117" s="29" t="s">
        <v>1650</v>
      </c>
      <c r="F117" s="29" t="s">
        <v>316</v>
      </c>
      <c r="G117" s="29" t="s">
        <v>1689</v>
      </c>
      <c r="H117" s="29" t="s">
        <v>19</v>
      </c>
      <c r="I117" s="29" t="s">
        <v>127</v>
      </c>
      <c r="J117" s="29" t="s">
        <v>41</v>
      </c>
      <c r="K117" s="33" t="s">
        <v>1690</v>
      </c>
      <c r="L117" s="33" t="s">
        <v>1691</v>
      </c>
      <c r="M117" s="29" t="s">
        <v>1692</v>
      </c>
      <c r="N117" s="31"/>
      <c r="O117" s="26" t="s">
        <v>19</v>
      </c>
      <c r="P117" s="12"/>
    </row>
    <row r="118" spans="1:16" ht="15.75" customHeight="1">
      <c r="A118" s="29" t="s">
        <v>1693</v>
      </c>
      <c r="B118" s="29" t="s">
        <v>14</v>
      </c>
      <c r="C118" s="29" t="s">
        <v>15</v>
      </c>
      <c r="D118" s="29" t="s">
        <v>35</v>
      </c>
      <c r="E118" s="29" t="s">
        <v>1231</v>
      </c>
      <c r="F118" s="29" t="s">
        <v>36</v>
      </c>
      <c r="G118" s="29" t="s">
        <v>1694</v>
      </c>
      <c r="H118" s="29" t="s">
        <v>19</v>
      </c>
      <c r="I118" s="29" t="s">
        <v>20</v>
      </c>
      <c r="J118" s="33" t="s">
        <v>41</v>
      </c>
      <c r="K118" s="29" t="s">
        <v>37</v>
      </c>
      <c r="L118" s="29" t="s">
        <v>1695</v>
      </c>
      <c r="M118" s="29" t="s">
        <v>38</v>
      </c>
      <c r="N118" s="31" t="s">
        <v>1236</v>
      </c>
      <c r="O118" s="26" t="s">
        <v>19</v>
      </c>
      <c r="P118" s="12"/>
    </row>
    <row r="119" spans="1:16" ht="15.75" customHeight="1">
      <c r="A119" s="29" t="s">
        <v>1696</v>
      </c>
      <c r="B119" s="29" t="s">
        <v>306</v>
      </c>
      <c r="C119" s="29" t="s">
        <v>15</v>
      </c>
      <c r="D119" s="29" t="s">
        <v>64</v>
      </c>
      <c r="E119" s="29" t="s">
        <v>1296</v>
      </c>
      <c r="F119" s="29" t="s">
        <v>395</v>
      </c>
      <c r="G119" s="29" t="s">
        <v>1697</v>
      </c>
      <c r="H119" s="29" t="s">
        <v>19</v>
      </c>
      <c r="I119" s="29" t="s">
        <v>127</v>
      </c>
      <c r="J119" s="29" t="s">
        <v>21</v>
      </c>
      <c r="K119" s="29" t="s">
        <v>1698</v>
      </c>
      <c r="L119" s="29" t="s">
        <v>1699</v>
      </c>
      <c r="M119" s="29" t="s">
        <v>1700</v>
      </c>
      <c r="N119" s="31"/>
      <c r="O119" s="26" t="s">
        <v>19</v>
      </c>
      <c r="P119" s="12"/>
    </row>
    <row r="120" spans="1:16" ht="15.75" customHeight="1">
      <c r="A120" s="29" t="s">
        <v>1701</v>
      </c>
      <c r="B120" s="29" t="s">
        <v>14</v>
      </c>
      <c r="C120" s="29" t="s">
        <v>15</v>
      </c>
      <c r="D120" s="29" t="s">
        <v>98</v>
      </c>
      <c r="E120" s="29" t="s">
        <v>99</v>
      </c>
      <c r="F120" s="29" t="s">
        <v>100</v>
      </c>
      <c r="G120" s="29" t="s">
        <v>1702</v>
      </c>
      <c r="H120" s="29" t="s">
        <v>19</v>
      </c>
      <c r="I120" s="29" t="s">
        <v>20</v>
      </c>
      <c r="J120" s="29" t="s">
        <v>21</v>
      </c>
      <c r="K120" s="29" t="s">
        <v>101</v>
      </c>
      <c r="L120" s="29" t="s">
        <v>102</v>
      </c>
      <c r="M120" s="29" t="s">
        <v>1703</v>
      </c>
      <c r="N120" s="31" t="s">
        <v>1326</v>
      </c>
      <c r="O120" s="26" t="s">
        <v>19</v>
      </c>
      <c r="P120" s="12"/>
    </row>
    <row r="121" spans="1:16" ht="15.75" customHeight="1">
      <c r="A121" s="29" t="s">
        <v>1704</v>
      </c>
      <c r="B121" s="29" t="s">
        <v>202</v>
      </c>
      <c r="C121" s="29" t="s">
        <v>15</v>
      </c>
      <c r="D121" s="29" t="s">
        <v>98</v>
      </c>
      <c r="E121" s="29" t="s">
        <v>99</v>
      </c>
      <c r="F121" s="29" t="s">
        <v>266</v>
      </c>
      <c r="G121" s="29" t="s">
        <v>1705</v>
      </c>
      <c r="H121" s="29" t="s">
        <v>19</v>
      </c>
      <c r="I121" s="29" t="s">
        <v>127</v>
      </c>
      <c r="J121" s="29" t="s">
        <v>41</v>
      </c>
      <c r="K121" s="29" t="s">
        <v>1706</v>
      </c>
      <c r="L121" s="29" t="s">
        <v>1707</v>
      </c>
      <c r="M121" s="63" t="s">
        <v>1708</v>
      </c>
      <c r="N121" s="31"/>
      <c r="O121" s="26" t="s">
        <v>19</v>
      </c>
      <c r="P121" s="12"/>
    </row>
    <row r="122" spans="1:16" ht="15.75" customHeight="1">
      <c r="A122" s="29" t="s">
        <v>129</v>
      </c>
      <c r="B122" s="29" t="s">
        <v>124</v>
      </c>
      <c r="C122" s="29" t="s">
        <v>125</v>
      </c>
      <c r="D122" s="29" t="s">
        <v>130</v>
      </c>
      <c r="E122" s="22" t="s">
        <v>1650</v>
      </c>
      <c r="F122" s="29" t="s">
        <v>131</v>
      </c>
      <c r="G122" s="29" t="s">
        <v>1709</v>
      </c>
      <c r="H122" s="29" t="s">
        <v>19</v>
      </c>
      <c r="I122" s="29" t="s">
        <v>127</v>
      </c>
      <c r="J122" s="29" t="s">
        <v>41</v>
      </c>
      <c r="K122" s="33" t="s">
        <v>129</v>
      </c>
      <c r="L122" s="33" t="s">
        <v>1710</v>
      </c>
      <c r="M122" s="29" t="s">
        <v>1711</v>
      </c>
      <c r="N122" s="28" t="s">
        <v>1553</v>
      </c>
      <c r="O122" s="26" t="s">
        <v>19</v>
      </c>
      <c r="P122" s="12"/>
    </row>
    <row r="123" spans="1:16" ht="15.75" customHeight="1">
      <c r="A123" s="29" t="s">
        <v>1712</v>
      </c>
      <c r="B123" s="29" t="s">
        <v>124</v>
      </c>
      <c r="C123" s="29" t="s">
        <v>125</v>
      </c>
      <c r="D123" s="29" t="s">
        <v>143</v>
      </c>
      <c r="E123" s="22" t="s">
        <v>1575</v>
      </c>
      <c r="F123" s="29" t="s">
        <v>148</v>
      </c>
      <c r="G123" s="29" t="s">
        <v>1713</v>
      </c>
      <c r="H123" s="29" t="s">
        <v>19</v>
      </c>
      <c r="I123" s="29" t="s">
        <v>127</v>
      </c>
      <c r="J123" s="29" t="s">
        <v>21</v>
      </c>
      <c r="K123" s="26" t="s">
        <v>1714</v>
      </c>
      <c r="L123" s="29" t="s">
        <v>1715</v>
      </c>
      <c r="M123" s="29" t="s">
        <v>1716</v>
      </c>
      <c r="N123" s="28" t="s">
        <v>1553</v>
      </c>
      <c r="O123" s="26" t="s">
        <v>19</v>
      </c>
      <c r="P123" s="12"/>
    </row>
    <row r="124" spans="1:16" ht="15.75" customHeight="1">
      <c r="A124" s="29" t="s">
        <v>1717</v>
      </c>
      <c r="B124" s="29" t="s">
        <v>306</v>
      </c>
      <c r="C124" s="29" t="s">
        <v>15</v>
      </c>
      <c r="D124" s="29" t="s">
        <v>175</v>
      </c>
      <c r="E124" s="29" t="s">
        <v>1246</v>
      </c>
      <c r="F124" s="29" t="s">
        <v>444</v>
      </c>
      <c r="G124" s="29" t="s">
        <v>1718</v>
      </c>
      <c r="H124" s="29" t="s">
        <v>19</v>
      </c>
      <c r="I124" s="29" t="s">
        <v>127</v>
      </c>
      <c r="J124" s="29" t="s">
        <v>41</v>
      </c>
      <c r="K124" s="29" t="s">
        <v>445</v>
      </c>
      <c r="L124" s="33" t="s">
        <v>446</v>
      </c>
      <c r="M124" s="60" t="s">
        <v>1719</v>
      </c>
      <c r="N124" s="31"/>
      <c r="O124" s="26" t="s">
        <v>19</v>
      </c>
      <c r="P124" s="12"/>
    </row>
    <row r="125" spans="1:16" ht="15.75" customHeight="1">
      <c r="A125" s="29" t="s">
        <v>1720</v>
      </c>
      <c r="B125" s="29" t="s">
        <v>124</v>
      </c>
      <c r="C125" s="29" t="s">
        <v>125</v>
      </c>
      <c r="D125" s="29" t="s">
        <v>177</v>
      </c>
      <c r="E125" s="22" t="s">
        <v>1241</v>
      </c>
      <c r="F125" s="29" t="s">
        <v>178</v>
      </c>
      <c r="G125" s="29" t="s">
        <v>1721</v>
      </c>
      <c r="H125" s="29" t="s">
        <v>19</v>
      </c>
      <c r="I125" s="29" t="s">
        <v>127</v>
      </c>
      <c r="J125" s="29" t="s">
        <v>41</v>
      </c>
      <c r="K125" s="26" t="s">
        <v>1722</v>
      </c>
      <c r="L125" s="29" t="s">
        <v>1723</v>
      </c>
      <c r="M125" s="37" t="s">
        <v>1724</v>
      </c>
      <c r="N125" s="28" t="s">
        <v>1553</v>
      </c>
      <c r="O125" s="26" t="s">
        <v>19</v>
      </c>
      <c r="P125" s="12"/>
    </row>
    <row r="126" spans="1:16" ht="15.75" customHeight="1">
      <c r="A126" s="29" t="s">
        <v>269</v>
      </c>
      <c r="B126" s="29" t="s">
        <v>202</v>
      </c>
      <c r="C126" s="29" t="s">
        <v>15</v>
      </c>
      <c r="D126" s="29" t="s">
        <v>267</v>
      </c>
      <c r="E126" s="29" t="s">
        <v>1456</v>
      </c>
      <c r="F126" s="29" t="s">
        <v>270</v>
      </c>
      <c r="G126" s="29" t="s">
        <v>1725</v>
      </c>
      <c r="H126" s="29" t="s">
        <v>19</v>
      </c>
      <c r="I126" s="29" t="s">
        <v>127</v>
      </c>
      <c r="J126" s="29" t="s">
        <v>21</v>
      </c>
      <c r="K126" s="29" t="s">
        <v>271</v>
      </c>
      <c r="L126" s="32" t="s">
        <v>1726</v>
      </c>
      <c r="M126" s="29" t="s">
        <v>1727</v>
      </c>
      <c r="N126" s="31"/>
      <c r="O126" s="26" t="s">
        <v>19</v>
      </c>
      <c r="P126" s="12"/>
    </row>
    <row r="127" spans="1:16" ht="15.75" customHeight="1">
      <c r="A127" s="29" t="s">
        <v>1728</v>
      </c>
      <c r="B127" s="29" t="s">
        <v>202</v>
      </c>
      <c r="C127" s="29" t="s">
        <v>15</v>
      </c>
      <c r="D127" s="29" t="s">
        <v>157</v>
      </c>
      <c r="E127" s="29" t="s">
        <v>1508</v>
      </c>
      <c r="F127" s="29" t="s">
        <v>230</v>
      </c>
      <c r="G127" s="29" t="s">
        <v>1729</v>
      </c>
      <c r="H127" s="29" t="s">
        <v>19</v>
      </c>
      <c r="I127" s="29" t="s">
        <v>127</v>
      </c>
      <c r="J127" s="29" t="s">
        <v>21</v>
      </c>
      <c r="K127" s="29" t="s">
        <v>227</v>
      </c>
      <c r="L127" s="32" t="s">
        <v>1730</v>
      </c>
      <c r="M127" s="29" t="s">
        <v>1731</v>
      </c>
      <c r="N127" s="31"/>
      <c r="O127" s="26" t="s">
        <v>19</v>
      </c>
      <c r="P127" s="12"/>
    </row>
    <row r="128" spans="1:16" ht="15.75" customHeight="1">
      <c r="A128" s="29" t="s">
        <v>1732</v>
      </c>
      <c r="B128" s="29" t="s">
        <v>14</v>
      </c>
      <c r="C128" s="29" t="s">
        <v>15</v>
      </c>
      <c r="D128" s="29" t="s">
        <v>83</v>
      </c>
      <c r="E128" s="29" t="s">
        <v>1487</v>
      </c>
      <c r="F128" s="29" t="s">
        <v>94</v>
      </c>
      <c r="G128" s="29" t="s">
        <v>1733</v>
      </c>
      <c r="H128" s="29" t="s">
        <v>19</v>
      </c>
      <c r="I128" s="29" t="s">
        <v>20</v>
      </c>
      <c r="J128" s="29" t="s">
        <v>21</v>
      </c>
      <c r="K128" s="29" t="s">
        <v>95</v>
      </c>
      <c r="L128" s="29" t="s">
        <v>96</v>
      </c>
      <c r="M128" s="29" t="s">
        <v>97</v>
      </c>
      <c r="N128" s="31" t="s">
        <v>1319</v>
      </c>
      <c r="O128" s="26" t="s">
        <v>19</v>
      </c>
      <c r="P128" s="13"/>
    </row>
    <row r="129" spans="1:16" ht="15.75" customHeight="1">
      <c r="A129" s="29" t="s">
        <v>1734</v>
      </c>
      <c r="B129" s="29" t="s">
        <v>202</v>
      </c>
      <c r="C129" s="29" t="s">
        <v>15</v>
      </c>
      <c r="D129" s="29" t="s">
        <v>30</v>
      </c>
      <c r="E129" s="29" t="s">
        <v>1263</v>
      </c>
      <c r="F129" s="29" t="s">
        <v>223</v>
      </c>
      <c r="G129" s="29" t="s">
        <v>1735</v>
      </c>
      <c r="H129" s="29" t="s">
        <v>19</v>
      </c>
      <c r="I129" s="29" t="s">
        <v>127</v>
      </c>
      <c r="J129" s="29" t="s">
        <v>21</v>
      </c>
      <c r="K129" s="29" t="s">
        <v>224</v>
      </c>
      <c r="L129" s="34" t="s">
        <v>1736</v>
      </c>
      <c r="M129" s="29" t="s">
        <v>1737</v>
      </c>
      <c r="N129" s="31"/>
      <c r="O129" s="26" t="s">
        <v>19</v>
      </c>
      <c r="P129" s="12"/>
    </row>
    <row r="130" spans="1:16" ht="15.75" customHeight="1">
      <c r="A130" s="33" t="s">
        <v>1738</v>
      </c>
      <c r="B130" s="29" t="s">
        <v>202</v>
      </c>
      <c r="C130" s="29" t="s">
        <v>15</v>
      </c>
      <c r="D130" s="33" t="s">
        <v>157</v>
      </c>
      <c r="E130" s="33" t="s">
        <v>1508</v>
      </c>
      <c r="F130" s="29" t="s">
        <v>289</v>
      </c>
      <c r="G130" s="29" t="s">
        <v>1739</v>
      </c>
      <c r="H130" s="29" t="s">
        <v>19</v>
      </c>
      <c r="I130" s="29" t="s">
        <v>127</v>
      </c>
      <c r="J130" s="29" t="s">
        <v>21</v>
      </c>
      <c r="K130" s="33" t="s">
        <v>1740</v>
      </c>
      <c r="L130" s="33" t="s">
        <v>1741</v>
      </c>
      <c r="M130" s="33" t="s">
        <v>1742</v>
      </c>
      <c r="N130" s="31"/>
      <c r="O130" s="26" t="s">
        <v>19</v>
      </c>
      <c r="P130" s="12"/>
    </row>
    <row r="131" spans="1:16" ht="15.75" customHeight="1">
      <c r="A131" s="29" t="s">
        <v>1743</v>
      </c>
      <c r="B131" s="29" t="s">
        <v>14</v>
      </c>
      <c r="C131" s="29" t="s">
        <v>15</v>
      </c>
      <c r="D131" s="29" t="s">
        <v>28</v>
      </c>
      <c r="E131" s="29" t="s">
        <v>1394</v>
      </c>
      <c r="F131" s="29" t="s">
        <v>29</v>
      </c>
      <c r="G131" s="29" t="s">
        <v>1744</v>
      </c>
      <c r="H131" s="29" t="s">
        <v>19</v>
      </c>
      <c r="I131" s="29" t="s">
        <v>20</v>
      </c>
      <c r="J131" s="29" t="s">
        <v>21</v>
      </c>
      <c r="K131" s="29" t="s">
        <v>1745</v>
      </c>
      <c r="L131" s="29" t="s">
        <v>1746</v>
      </c>
      <c r="M131" s="29" t="s">
        <v>1747</v>
      </c>
      <c r="N131" s="31" t="s">
        <v>1236</v>
      </c>
      <c r="O131" s="26" t="s">
        <v>19</v>
      </c>
      <c r="P131" s="12"/>
    </row>
    <row r="132" spans="1:16" ht="15.75" customHeight="1">
      <c r="A132" s="29" t="s">
        <v>1748</v>
      </c>
      <c r="B132" s="29" t="s">
        <v>124</v>
      </c>
      <c r="C132" s="29" t="s">
        <v>125</v>
      </c>
      <c r="D132" s="29" t="s">
        <v>143</v>
      </c>
      <c r="E132" s="22" t="s">
        <v>1575</v>
      </c>
      <c r="F132" s="29" t="s">
        <v>154</v>
      </c>
      <c r="G132" s="29" t="s">
        <v>1749</v>
      </c>
      <c r="H132" s="29" t="s">
        <v>19</v>
      </c>
      <c r="I132" s="29" t="s">
        <v>127</v>
      </c>
      <c r="J132" s="29" t="s">
        <v>41</v>
      </c>
      <c r="K132" s="34" t="s">
        <v>155</v>
      </c>
      <c r="L132" s="29" t="s">
        <v>1750</v>
      </c>
      <c r="M132" s="29" t="s">
        <v>1751</v>
      </c>
      <c r="N132" s="31" t="s">
        <v>1752</v>
      </c>
      <c r="O132" s="26" t="s">
        <v>19</v>
      </c>
      <c r="P132" s="12"/>
    </row>
    <row r="133" spans="1:16" ht="15.75" customHeight="1">
      <c r="A133" s="29" t="s">
        <v>1753</v>
      </c>
      <c r="B133" s="29" t="s">
        <v>14</v>
      </c>
      <c r="C133" s="29" t="s">
        <v>15</v>
      </c>
      <c r="D133" s="29" t="s">
        <v>98</v>
      </c>
      <c r="E133" s="29" t="s">
        <v>99</v>
      </c>
      <c r="F133" s="29" t="s">
        <v>103</v>
      </c>
      <c r="G133" s="29" t="s">
        <v>1754</v>
      </c>
      <c r="H133" s="29" t="s">
        <v>19</v>
      </c>
      <c r="I133" s="29" t="s">
        <v>20</v>
      </c>
      <c r="J133" s="29" t="s">
        <v>21</v>
      </c>
      <c r="K133" s="33" t="s">
        <v>104</v>
      </c>
      <c r="L133" s="29" t="s">
        <v>104</v>
      </c>
      <c r="M133" s="29" t="s">
        <v>1755</v>
      </c>
      <c r="N133" s="31" t="s">
        <v>1491</v>
      </c>
      <c r="O133" s="26" t="s">
        <v>19</v>
      </c>
      <c r="P133" s="4"/>
    </row>
    <row r="134" spans="1:16" ht="15.75" customHeight="1">
      <c r="A134" s="29" t="s">
        <v>1756</v>
      </c>
      <c r="B134" s="29" t="s">
        <v>124</v>
      </c>
      <c r="C134" s="29" t="s">
        <v>125</v>
      </c>
      <c r="D134" s="29" t="s">
        <v>143</v>
      </c>
      <c r="E134" s="22" t="s">
        <v>1575</v>
      </c>
      <c r="F134" s="29" t="s">
        <v>156</v>
      </c>
      <c r="G134" s="29" t="s">
        <v>1757</v>
      </c>
      <c r="H134" s="29" t="s">
        <v>19</v>
      </c>
      <c r="I134" s="29" t="s">
        <v>127</v>
      </c>
      <c r="J134" s="29" t="s">
        <v>41</v>
      </c>
      <c r="K134" s="29" t="s">
        <v>1758</v>
      </c>
      <c r="L134" s="33" t="s">
        <v>1759</v>
      </c>
      <c r="M134" s="29" t="s">
        <v>1760</v>
      </c>
      <c r="N134" s="31" t="s">
        <v>1752</v>
      </c>
      <c r="O134" s="26" t="s">
        <v>19</v>
      </c>
      <c r="P134" s="4"/>
    </row>
    <row r="135" spans="1:16" ht="15.75" customHeight="1">
      <c r="A135" s="29" t="s">
        <v>1761</v>
      </c>
      <c r="B135" s="29" t="s">
        <v>306</v>
      </c>
      <c r="C135" s="29" t="s">
        <v>15</v>
      </c>
      <c r="D135" s="29" t="s">
        <v>449</v>
      </c>
      <c r="E135" s="29" t="s">
        <v>1475</v>
      </c>
      <c r="F135" s="29" t="s">
        <v>454</v>
      </c>
      <c r="G135" s="29" t="s">
        <v>1762</v>
      </c>
      <c r="H135" s="29" t="s">
        <v>19</v>
      </c>
      <c r="I135" s="29" t="s">
        <v>127</v>
      </c>
      <c r="J135" s="29" t="s">
        <v>41</v>
      </c>
      <c r="K135" s="29" t="s">
        <v>455</v>
      </c>
      <c r="L135" s="29" t="s">
        <v>1763</v>
      </c>
      <c r="M135" s="29" t="s">
        <v>1764</v>
      </c>
      <c r="N135" s="31"/>
      <c r="O135" s="26" t="s">
        <v>19</v>
      </c>
      <c r="P135" s="4"/>
    </row>
    <row r="136" spans="1:16" ht="15.75" customHeight="1">
      <c r="A136" s="33" t="s">
        <v>137</v>
      </c>
      <c r="B136" s="29" t="s">
        <v>124</v>
      </c>
      <c r="C136" s="29" t="s">
        <v>125</v>
      </c>
      <c r="D136" s="29" t="s">
        <v>138</v>
      </c>
      <c r="E136" s="22" t="s">
        <v>1765</v>
      </c>
      <c r="F136" s="29" t="s">
        <v>139</v>
      </c>
      <c r="G136" s="29" t="s">
        <v>1766</v>
      </c>
      <c r="H136" s="29" t="s">
        <v>19</v>
      </c>
      <c r="I136" s="29" t="s">
        <v>127</v>
      </c>
      <c r="J136" s="29" t="s">
        <v>21</v>
      </c>
      <c r="K136" s="29" t="s">
        <v>1767</v>
      </c>
      <c r="L136" s="29" t="s">
        <v>1768</v>
      </c>
      <c r="M136" s="29" t="s">
        <v>140</v>
      </c>
      <c r="N136" s="31" t="s">
        <v>1752</v>
      </c>
      <c r="O136" s="26" t="s">
        <v>19</v>
      </c>
      <c r="P136" s="4"/>
    </row>
    <row r="137" spans="1:16" ht="15.75" customHeight="1">
      <c r="A137" s="29" t="s">
        <v>1769</v>
      </c>
      <c r="B137" s="29" t="s">
        <v>124</v>
      </c>
      <c r="C137" s="29" t="s">
        <v>125</v>
      </c>
      <c r="D137" s="29" t="s">
        <v>161</v>
      </c>
      <c r="E137" s="22" t="s">
        <v>1345</v>
      </c>
      <c r="F137" s="29" t="s">
        <v>162</v>
      </c>
      <c r="G137" s="29" t="s">
        <v>1770</v>
      </c>
      <c r="H137" s="29" t="s">
        <v>19</v>
      </c>
      <c r="I137" s="29" t="s">
        <v>127</v>
      </c>
      <c r="J137" s="29" t="s">
        <v>41</v>
      </c>
      <c r="K137" s="34" t="s">
        <v>1771</v>
      </c>
      <c r="L137" s="29" t="s">
        <v>1772</v>
      </c>
      <c r="M137" s="29" t="s">
        <v>1773</v>
      </c>
      <c r="N137" s="31" t="s">
        <v>1752</v>
      </c>
      <c r="O137" s="26" t="s">
        <v>19</v>
      </c>
      <c r="P137" s="4"/>
    </row>
    <row r="138" spans="1:16" ht="15.75" customHeight="1">
      <c r="A138" s="26" t="s">
        <v>1774</v>
      </c>
      <c r="B138" s="26" t="s">
        <v>124</v>
      </c>
      <c r="C138" s="26" t="s">
        <v>125</v>
      </c>
      <c r="D138" s="26" t="s">
        <v>171</v>
      </c>
      <c r="E138" s="21" t="s">
        <v>1302</v>
      </c>
      <c r="F138" s="26" t="s">
        <v>173</v>
      </c>
      <c r="G138" s="26" t="s">
        <v>1775</v>
      </c>
      <c r="H138" s="26" t="s">
        <v>19</v>
      </c>
      <c r="I138" s="26" t="s">
        <v>127</v>
      </c>
      <c r="J138" s="26" t="s">
        <v>41</v>
      </c>
      <c r="K138" s="48" t="s">
        <v>1776</v>
      </c>
      <c r="L138" s="34" t="s">
        <v>1777</v>
      </c>
      <c r="M138" s="26" t="s">
        <v>174</v>
      </c>
      <c r="N138" s="31" t="s">
        <v>1752</v>
      </c>
      <c r="O138" s="26" t="s">
        <v>19</v>
      </c>
      <c r="P138" s="4"/>
    </row>
    <row r="139" spans="1:16" ht="15.75" customHeight="1">
      <c r="A139" s="29" t="s">
        <v>70</v>
      </c>
      <c r="B139" s="29" t="s">
        <v>14</v>
      </c>
      <c r="C139" s="29" t="s">
        <v>15</v>
      </c>
      <c r="D139" s="29" t="s">
        <v>64</v>
      </c>
      <c r="E139" s="29" t="s">
        <v>1296</v>
      </c>
      <c r="F139" s="29" t="s">
        <v>71</v>
      </c>
      <c r="G139" s="29" t="s">
        <v>1778</v>
      </c>
      <c r="H139" s="29" t="s">
        <v>19</v>
      </c>
      <c r="I139" s="29" t="s">
        <v>20</v>
      </c>
      <c r="J139" s="29" t="s">
        <v>21</v>
      </c>
      <c r="K139" s="29" t="s">
        <v>72</v>
      </c>
      <c r="L139" s="29" t="s">
        <v>1779</v>
      </c>
      <c r="M139" s="29" t="s">
        <v>73</v>
      </c>
      <c r="N139" s="31" t="s">
        <v>1326</v>
      </c>
      <c r="O139" s="26" t="s">
        <v>19</v>
      </c>
      <c r="P139" s="4"/>
    </row>
    <row r="140" spans="1:16" ht="15.75" customHeight="1">
      <c r="A140" s="29" t="s">
        <v>207</v>
      </c>
      <c r="B140" s="29" t="s">
        <v>202</v>
      </c>
      <c r="C140" s="29" t="s">
        <v>15</v>
      </c>
      <c r="D140" s="29" t="s">
        <v>208</v>
      </c>
      <c r="E140" s="29" t="s">
        <v>1530</v>
      </c>
      <c r="F140" s="29" t="s">
        <v>209</v>
      </c>
      <c r="G140" s="29" t="s">
        <v>1780</v>
      </c>
      <c r="H140" s="29" t="s">
        <v>19</v>
      </c>
      <c r="I140" s="29" t="s">
        <v>127</v>
      </c>
      <c r="J140" s="29" t="s">
        <v>21</v>
      </c>
      <c r="K140" s="29" t="s">
        <v>210</v>
      </c>
      <c r="L140" s="29" t="s">
        <v>211</v>
      </c>
      <c r="M140" s="29" t="s">
        <v>212</v>
      </c>
      <c r="N140" s="31"/>
      <c r="O140" s="26" t="s">
        <v>19</v>
      </c>
      <c r="P140" s="4"/>
    </row>
    <row r="141" spans="1:16" ht="15.75" customHeight="1">
      <c r="A141" s="18" t="s">
        <v>1781</v>
      </c>
      <c r="B141" s="18" t="s">
        <v>14</v>
      </c>
      <c r="C141" s="18" t="s">
        <v>15</v>
      </c>
      <c r="D141" s="18" t="s">
        <v>64</v>
      </c>
      <c r="E141" s="64">
        <v>2021036</v>
      </c>
      <c r="F141" s="18" t="s">
        <v>76</v>
      </c>
      <c r="G141" s="18">
        <v>19130222</v>
      </c>
      <c r="H141" s="18" t="s">
        <v>19</v>
      </c>
      <c r="I141" s="18" t="s">
        <v>127</v>
      </c>
      <c r="J141" s="18" t="s">
        <v>41</v>
      </c>
      <c r="K141" s="65" t="s">
        <v>1782</v>
      </c>
      <c r="L141" s="18" t="s">
        <v>1783</v>
      </c>
      <c r="M141" s="18" t="s">
        <v>1784</v>
      </c>
      <c r="N141" s="31" t="s">
        <v>1319</v>
      </c>
      <c r="O141" s="26" t="s">
        <v>19</v>
      </c>
      <c r="P141" s="4"/>
    </row>
    <row r="142" spans="1:16" ht="15.75" customHeight="1">
      <c r="A142" s="29" t="s">
        <v>1785</v>
      </c>
      <c r="B142" s="29" t="s">
        <v>14</v>
      </c>
      <c r="C142" s="29" t="s">
        <v>15</v>
      </c>
      <c r="D142" s="29" t="s">
        <v>45</v>
      </c>
      <c r="E142" s="29" t="s">
        <v>47</v>
      </c>
      <c r="F142" s="29" t="s">
        <v>49</v>
      </c>
      <c r="G142" s="29" t="s">
        <v>1786</v>
      </c>
      <c r="H142" s="29" t="s">
        <v>19</v>
      </c>
      <c r="I142" s="29" t="s">
        <v>20</v>
      </c>
      <c r="J142" s="29" t="s">
        <v>21</v>
      </c>
      <c r="K142" s="29" t="s">
        <v>50</v>
      </c>
      <c r="L142" s="29" t="s">
        <v>51</v>
      </c>
      <c r="M142" s="29" t="s">
        <v>52</v>
      </c>
      <c r="N142" s="31" t="s">
        <v>1236</v>
      </c>
      <c r="O142" s="26" t="s">
        <v>19</v>
      </c>
      <c r="P142" s="4"/>
    </row>
    <row r="143" spans="1:16" ht="15.75" customHeight="1">
      <c r="A143" s="29" t="s">
        <v>1787</v>
      </c>
      <c r="B143" s="29" t="s">
        <v>202</v>
      </c>
      <c r="C143" s="29" t="s">
        <v>15</v>
      </c>
      <c r="D143" s="29" t="s">
        <v>267</v>
      </c>
      <c r="E143" s="29" t="s">
        <v>1456</v>
      </c>
      <c r="F143" s="29" t="s">
        <v>272</v>
      </c>
      <c r="G143" s="29" t="s">
        <v>1788</v>
      </c>
      <c r="H143" s="29" t="s">
        <v>19</v>
      </c>
      <c r="I143" s="29" t="s">
        <v>127</v>
      </c>
      <c r="J143" s="29" t="s">
        <v>21</v>
      </c>
      <c r="K143" s="29" t="s">
        <v>273</v>
      </c>
      <c r="L143" s="29" t="s">
        <v>1789</v>
      </c>
      <c r="M143" s="29" t="s">
        <v>1790</v>
      </c>
      <c r="N143" s="31"/>
      <c r="O143" s="26" t="s">
        <v>19</v>
      </c>
      <c r="P143" s="4"/>
    </row>
    <row r="144" spans="1:16" ht="15.75" customHeight="1">
      <c r="A144" s="29" t="s">
        <v>1791</v>
      </c>
      <c r="B144" s="29" t="s">
        <v>306</v>
      </c>
      <c r="C144" s="29" t="s">
        <v>18</v>
      </c>
      <c r="D144" s="29" t="s">
        <v>307</v>
      </c>
      <c r="E144" s="29" t="s">
        <v>308</v>
      </c>
      <c r="F144" s="29" t="s">
        <v>375</v>
      </c>
      <c r="G144" s="29" t="s">
        <v>1684</v>
      </c>
      <c r="H144" s="29" t="s">
        <v>19</v>
      </c>
      <c r="I144" s="29" t="s">
        <v>127</v>
      </c>
      <c r="J144" s="29" t="s">
        <v>41</v>
      </c>
      <c r="K144" s="33" t="s">
        <v>1792</v>
      </c>
      <c r="L144" s="60" t="s">
        <v>1793</v>
      </c>
      <c r="M144" s="29" t="s">
        <v>1794</v>
      </c>
      <c r="N144" s="31"/>
      <c r="O144" s="26" t="s">
        <v>19</v>
      </c>
      <c r="P144" s="4"/>
    </row>
    <row r="145" spans="1:16" ht="15.75" customHeight="1">
      <c r="A145" s="11"/>
      <c r="B145" s="3"/>
      <c r="C145" s="3"/>
      <c r="D145" s="3"/>
      <c r="E145" s="3"/>
      <c r="F145" s="3"/>
      <c r="G145" s="3"/>
      <c r="H145" s="3"/>
      <c r="I145" s="3"/>
      <c r="J145" s="3"/>
      <c r="K145" s="3"/>
      <c r="L145" s="11"/>
      <c r="M145" s="11"/>
      <c r="N145" s="3"/>
      <c r="O145" s="4"/>
      <c r="P145" s="4"/>
    </row>
    <row r="146" spans="1:16" ht="15.75" customHeight="1">
      <c r="A146" s="6" t="s">
        <v>309</v>
      </c>
      <c r="B146" s="2" t="s">
        <v>306</v>
      </c>
      <c r="C146" s="2" t="s">
        <v>18</v>
      </c>
      <c r="D146" s="2" t="s">
        <v>310</v>
      </c>
      <c r="E146" s="2" t="s">
        <v>311</v>
      </c>
      <c r="F146" s="2" t="s">
        <v>312</v>
      </c>
      <c r="G146" s="2">
        <v>19130917</v>
      </c>
      <c r="H146" s="2" t="s">
        <v>15</v>
      </c>
      <c r="I146" s="2" t="s">
        <v>19</v>
      </c>
      <c r="J146" s="2" t="s">
        <v>127</v>
      </c>
      <c r="K146" s="2" t="s">
        <v>41</v>
      </c>
      <c r="L146" s="6" t="s">
        <v>313</v>
      </c>
      <c r="M146" s="6" t="s">
        <v>302</v>
      </c>
      <c r="N146" s="6" t="s">
        <v>314</v>
      </c>
      <c r="O146" s="4"/>
      <c r="P146" s="4"/>
    </row>
    <row r="147" spans="1:16" ht="15.75" customHeight="1">
      <c r="A147" s="5" t="s">
        <v>315</v>
      </c>
      <c r="B147" s="2" t="s">
        <v>306</v>
      </c>
      <c r="C147" s="2" t="s">
        <v>15</v>
      </c>
      <c r="D147" s="5" t="s">
        <v>130</v>
      </c>
      <c r="E147" s="2">
        <v>2000220</v>
      </c>
      <c r="F147" s="2" t="s">
        <v>316</v>
      </c>
      <c r="G147" s="2">
        <v>19130934</v>
      </c>
      <c r="H147" s="2" t="s">
        <v>15</v>
      </c>
      <c r="I147" s="2" t="s">
        <v>19</v>
      </c>
      <c r="J147" s="5" t="s">
        <v>127</v>
      </c>
      <c r="K147" s="2" t="s">
        <v>41</v>
      </c>
      <c r="L147" s="5" t="s">
        <v>317</v>
      </c>
      <c r="M147" s="5" t="s">
        <v>318</v>
      </c>
      <c r="N147" s="5" t="s">
        <v>319</v>
      </c>
      <c r="O147" s="4"/>
      <c r="P147" s="4"/>
    </row>
    <row r="148" spans="1:16" ht="15.75" customHeight="1">
      <c r="A148" s="2" t="s">
        <v>320</v>
      </c>
      <c r="B148" s="2" t="s">
        <v>306</v>
      </c>
      <c r="C148" s="2" t="s">
        <v>15</v>
      </c>
      <c r="D148" s="2" t="s">
        <v>130</v>
      </c>
      <c r="E148" s="2">
        <v>2000220</v>
      </c>
      <c r="F148" s="2" t="s">
        <v>321</v>
      </c>
      <c r="G148" s="2">
        <v>19130933</v>
      </c>
      <c r="H148" s="2" t="s">
        <v>15</v>
      </c>
      <c r="I148" s="2" t="s">
        <v>19</v>
      </c>
      <c r="J148" s="2" t="s">
        <v>127</v>
      </c>
      <c r="K148" s="2" t="s">
        <v>41</v>
      </c>
      <c r="L148" s="4"/>
      <c r="M148" s="4"/>
      <c r="N148" s="4"/>
      <c r="O148" s="4"/>
      <c r="P148" s="4"/>
    </row>
    <row r="149" spans="1:16" ht="15.75" customHeight="1">
      <c r="A149" s="5" t="s">
        <v>322</v>
      </c>
      <c r="B149" s="2" t="s">
        <v>306</v>
      </c>
      <c r="C149" s="2" t="s">
        <v>15</v>
      </c>
      <c r="D149" s="2" t="s">
        <v>130</v>
      </c>
      <c r="E149" s="2">
        <v>2000220</v>
      </c>
      <c r="F149" s="2" t="s">
        <v>323</v>
      </c>
      <c r="G149" s="2">
        <v>19130938</v>
      </c>
      <c r="H149" s="2" t="s">
        <v>15</v>
      </c>
      <c r="I149" s="2" t="s">
        <v>19</v>
      </c>
      <c r="J149" s="5" t="s">
        <v>127</v>
      </c>
      <c r="K149" s="2" t="s">
        <v>41</v>
      </c>
      <c r="L149" s="5" t="s">
        <v>322</v>
      </c>
      <c r="M149" s="5" t="s">
        <v>318</v>
      </c>
      <c r="N149" s="3"/>
      <c r="O149" s="4"/>
      <c r="P149" s="4"/>
    </row>
    <row r="150" spans="1:16" ht="15.75" customHeight="1">
      <c r="A150" s="2" t="s">
        <v>324</v>
      </c>
      <c r="B150" s="2" t="s">
        <v>306</v>
      </c>
      <c r="C150" s="2" t="s">
        <v>18</v>
      </c>
      <c r="D150" s="2" t="s">
        <v>203</v>
      </c>
      <c r="E150" s="2" t="s">
        <v>325</v>
      </c>
      <c r="F150" s="2" t="s">
        <v>326</v>
      </c>
      <c r="G150" s="2">
        <v>19130920</v>
      </c>
      <c r="H150" s="2" t="s">
        <v>15</v>
      </c>
      <c r="I150" s="2" t="s">
        <v>19</v>
      </c>
      <c r="J150" s="2" t="s">
        <v>127</v>
      </c>
      <c r="K150" s="2" t="s">
        <v>41</v>
      </c>
      <c r="L150" s="2" t="s">
        <v>327</v>
      </c>
      <c r="M150" s="6" t="s">
        <v>328</v>
      </c>
      <c r="N150" s="2" t="s">
        <v>329</v>
      </c>
      <c r="O150" s="4"/>
      <c r="P150" s="4"/>
    </row>
    <row r="151" spans="1:16" ht="15.75" customHeight="1">
      <c r="A151" s="5" t="s">
        <v>330</v>
      </c>
      <c r="B151" s="2" t="s">
        <v>306</v>
      </c>
      <c r="C151" s="2" t="s">
        <v>18</v>
      </c>
      <c r="D151" s="2" t="s">
        <v>24</v>
      </c>
      <c r="E151" s="2" t="s">
        <v>331</v>
      </c>
      <c r="F151" s="2" t="s">
        <v>332</v>
      </c>
      <c r="G151" s="2">
        <v>19130918</v>
      </c>
      <c r="H151" s="2" t="s">
        <v>15</v>
      </c>
      <c r="I151" s="2" t="s">
        <v>19</v>
      </c>
      <c r="J151" s="2" t="s">
        <v>127</v>
      </c>
      <c r="K151" s="2" t="s">
        <v>41</v>
      </c>
      <c r="L151" s="5" t="s">
        <v>333</v>
      </c>
      <c r="M151" s="5" t="s">
        <v>259</v>
      </c>
      <c r="N151" s="3"/>
      <c r="O151" s="4"/>
      <c r="P151" s="4"/>
    </row>
    <row r="152" spans="1:16" ht="15.75" customHeight="1">
      <c r="A152" s="5" t="s">
        <v>334</v>
      </c>
      <c r="B152" s="2" t="s">
        <v>306</v>
      </c>
      <c r="C152" s="2" t="s">
        <v>18</v>
      </c>
      <c r="D152" s="2" t="s">
        <v>208</v>
      </c>
      <c r="E152" s="2">
        <v>2016058</v>
      </c>
      <c r="F152" s="2" t="s">
        <v>335</v>
      </c>
      <c r="G152" s="2">
        <v>19130908</v>
      </c>
      <c r="H152" s="2" t="s">
        <v>15</v>
      </c>
      <c r="I152" s="2" t="s">
        <v>19</v>
      </c>
      <c r="J152" s="2" t="s">
        <v>127</v>
      </c>
      <c r="K152" s="2" t="s">
        <v>21</v>
      </c>
      <c r="L152" s="5" t="s">
        <v>334</v>
      </c>
      <c r="M152" s="4"/>
      <c r="N152" s="4"/>
      <c r="O152" s="4"/>
      <c r="P152" s="4"/>
    </row>
    <row r="153" spans="1:16" ht="15.75" customHeight="1">
      <c r="A153" s="2" t="s">
        <v>336</v>
      </c>
      <c r="B153" s="2" t="s">
        <v>306</v>
      </c>
      <c r="C153" s="2" t="s">
        <v>15</v>
      </c>
      <c r="D153" s="2" t="s">
        <v>208</v>
      </c>
      <c r="E153" s="2">
        <v>2016058</v>
      </c>
      <c r="F153" s="2" t="s">
        <v>337</v>
      </c>
      <c r="G153" s="2">
        <v>19130941</v>
      </c>
      <c r="H153" s="2" t="s">
        <v>15</v>
      </c>
      <c r="I153" s="2" t="s">
        <v>19</v>
      </c>
      <c r="J153" s="2" t="s">
        <v>127</v>
      </c>
      <c r="K153" s="2" t="s">
        <v>41</v>
      </c>
      <c r="L153" s="3"/>
      <c r="M153" s="3"/>
      <c r="N153" s="3"/>
      <c r="O153" s="4"/>
      <c r="P153" s="4"/>
    </row>
    <row r="154" spans="1:16" ht="15.75" customHeight="1">
      <c r="A154" s="6" t="s">
        <v>338</v>
      </c>
      <c r="B154" s="2" t="s">
        <v>306</v>
      </c>
      <c r="C154" s="2" t="s">
        <v>15</v>
      </c>
      <c r="D154" s="6" t="s">
        <v>208</v>
      </c>
      <c r="E154" s="6">
        <v>2016058</v>
      </c>
      <c r="F154" s="2" t="s">
        <v>339</v>
      </c>
      <c r="G154" s="2">
        <v>19130907</v>
      </c>
      <c r="H154" s="2" t="s">
        <v>15</v>
      </c>
      <c r="I154" s="2" t="s">
        <v>19</v>
      </c>
      <c r="J154" s="2" t="s">
        <v>127</v>
      </c>
      <c r="K154" s="2" t="s">
        <v>41</v>
      </c>
      <c r="L154" s="5" t="s">
        <v>340</v>
      </c>
      <c r="M154" s="5" t="s">
        <v>341</v>
      </c>
      <c r="N154" s="7" t="s">
        <v>342</v>
      </c>
      <c r="O154" s="4"/>
      <c r="P154" s="4"/>
    </row>
    <row r="155" spans="1:16" ht="15.75" customHeight="1">
      <c r="A155" s="6" t="s">
        <v>343</v>
      </c>
      <c r="B155" s="6" t="s">
        <v>306</v>
      </c>
      <c r="C155" s="6" t="s">
        <v>18</v>
      </c>
      <c r="D155" s="6" t="s">
        <v>28</v>
      </c>
      <c r="E155" s="6">
        <v>2000277</v>
      </c>
      <c r="F155" s="6" t="s">
        <v>344</v>
      </c>
      <c r="G155" s="6">
        <v>19130909</v>
      </c>
      <c r="H155" s="6" t="s">
        <v>15</v>
      </c>
      <c r="I155" s="6" t="s">
        <v>19</v>
      </c>
      <c r="J155" s="6" t="s">
        <v>127</v>
      </c>
      <c r="K155" s="6" t="s">
        <v>41</v>
      </c>
      <c r="L155" s="5" t="s">
        <v>345</v>
      </c>
      <c r="M155" s="6" t="s">
        <v>259</v>
      </c>
      <c r="N155" s="6" t="s">
        <v>346</v>
      </c>
      <c r="O155" s="4"/>
      <c r="P155" s="4"/>
    </row>
    <row r="156" spans="1:16" ht="15.75" customHeight="1">
      <c r="A156" s="2" t="s">
        <v>347</v>
      </c>
      <c r="B156" s="2" t="s">
        <v>306</v>
      </c>
      <c r="C156" s="2" t="s">
        <v>18</v>
      </c>
      <c r="D156" s="2" t="s">
        <v>30</v>
      </c>
      <c r="E156" s="2" t="s">
        <v>348</v>
      </c>
      <c r="F156" s="10" t="s">
        <v>349</v>
      </c>
      <c r="G156" s="10">
        <v>19130901</v>
      </c>
      <c r="H156" s="2" t="s">
        <v>15</v>
      </c>
      <c r="I156" s="2" t="s">
        <v>19</v>
      </c>
      <c r="J156" s="2" t="s">
        <v>127</v>
      </c>
      <c r="K156" s="2" t="s">
        <v>41</v>
      </c>
      <c r="L156" s="2" t="s">
        <v>350</v>
      </c>
      <c r="M156" s="3"/>
      <c r="N156" s="2" t="s">
        <v>351</v>
      </c>
      <c r="O156" s="4"/>
      <c r="P156" s="4"/>
    </row>
    <row r="157" spans="1:16" ht="15.75" customHeight="1">
      <c r="A157" s="2" t="s">
        <v>352</v>
      </c>
      <c r="B157" s="2" t="s">
        <v>306</v>
      </c>
      <c r="C157" s="2" t="s">
        <v>15</v>
      </c>
      <c r="D157" s="5" t="s">
        <v>30</v>
      </c>
      <c r="E157" s="2" t="s">
        <v>348</v>
      </c>
      <c r="F157" s="2" t="s">
        <v>353</v>
      </c>
      <c r="G157" s="2">
        <v>19130923</v>
      </c>
      <c r="H157" s="2" t="s">
        <v>15</v>
      </c>
      <c r="I157" s="2" t="s">
        <v>19</v>
      </c>
      <c r="J157" s="2" t="s">
        <v>127</v>
      </c>
      <c r="K157" s="2" t="s">
        <v>41</v>
      </c>
      <c r="L157" s="2" t="s">
        <v>354</v>
      </c>
      <c r="M157" s="2" t="s">
        <v>355</v>
      </c>
      <c r="N157" s="2" t="s">
        <v>356</v>
      </c>
      <c r="O157" s="4"/>
      <c r="P157" s="4"/>
    </row>
    <row r="158" spans="1:16" ht="15.75" customHeight="1">
      <c r="A158" s="5" t="s">
        <v>357</v>
      </c>
      <c r="B158" s="2" t="s">
        <v>306</v>
      </c>
      <c r="C158" s="2" t="s">
        <v>18</v>
      </c>
      <c r="D158" s="2" t="s">
        <v>30</v>
      </c>
      <c r="E158" s="2">
        <v>2020021</v>
      </c>
      <c r="F158" s="2" t="s">
        <v>358</v>
      </c>
      <c r="G158" s="2">
        <v>19130924</v>
      </c>
      <c r="H158" s="2" t="s">
        <v>15</v>
      </c>
      <c r="I158" s="2" t="s">
        <v>19</v>
      </c>
      <c r="J158" s="2" t="s">
        <v>127</v>
      </c>
      <c r="K158" s="2" t="s">
        <v>41</v>
      </c>
      <c r="L158" s="5" t="s">
        <v>359</v>
      </c>
      <c r="M158" s="5" t="s">
        <v>360</v>
      </c>
      <c r="N158" s="5" t="s">
        <v>361</v>
      </c>
      <c r="O158" s="4"/>
      <c r="P158" s="4"/>
    </row>
    <row r="159" spans="1:16" ht="15.75" customHeight="1">
      <c r="A159" s="2" t="s">
        <v>362</v>
      </c>
      <c r="B159" s="2" t="s">
        <v>306</v>
      </c>
      <c r="C159" s="2" t="s">
        <v>15</v>
      </c>
      <c r="D159" s="2" t="s">
        <v>34</v>
      </c>
      <c r="E159" s="2">
        <v>2004032</v>
      </c>
      <c r="F159" s="2" t="s">
        <v>363</v>
      </c>
      <c r="G159" s="2">
        <v>19130904</v>
      </c>
      <c r="H159" s="2" t="s">
        <v>15</v>
      </c>
      <c r="I159" s="2" t="s">
        <v>19</v>
      </c>
      <c r="J159" s="2" t="s">
        <v>127</v>
      </c>
      <c r="K159" s="2" t="s">
        <v>41</v>
      </c>
      <c r="L159" s="3"/>
      <c r="M159" s="3"/>
      <c r="N159" s="3"/>
      <c r="O159" s="4"/>
      <c r="P159" s="4"/>
    </row>
    <row r="160" spans="1:16" ht="15.75" customHeight="1">
      <c r="A160" s="2" t="s">
        <v>364</v>
      </c>
      <c r="B160" s="2" t="s">
        <v>306</v>
      </c>
      <c r="C160" s="2" t="s">
        <v>15</v>
      </c>
      <c r="D160" s="2" t="s">
        <v>34</v>
      </c>
      <c r="E160" s="2">
        <v>2004032</v>
      </c>
      <c r="F160" s="2" t="s">
        <v>365</v>
      </c>
      <c r="G160" s="2">
        <v>19130902</v>
      </c>
      <c r="H160" s="2" t="s">
        <v>15</v>
      </c>
      <c r="I160" s="2" t="s">
        <v>19</v>
      </c>
      <c r="J160" s="2" t="s">
        <v>127</v>
      </c>
      <c r="K160" s="2" t="s">
        <v>41</v>
      </c>
      <c r="L160" s="3"/>
      <c r="M160" s="3"/>
      <c r="N160" s="3"/>
      <c r="O160" s="4"/>
      <c r="P160" s="4"/>
    </row>
    <row r="161" spans="1:16" ht="15.75" customHeight="1">
      <c r="A161" s="2" t="s">
        <v>366</v>
      </c>
      <c r="B161" s="2" t="s">
        <v>306</v>
      </c>
      <c r="C161" s="2" t="s">
        <v>18</v>
      </c>
      <c r="D161" s="2" t="s">
        <v>367</v>
      </c>
      <c r="E161" s="2" t="s">
        <v>368</v>
      </c>
      <c r="F161" s="2" t="s">
        <v>369</v>
      </c>
      <c r="G161" s="2">
        <v>19130921</v>
      </c>
      <c r="H161" s="2" t="s">
        <v>15</v>
      </c>
      <c r="I161" s="2" t="s">
        <v>19</v>
      </c>
      <c r="J161" s="2" t="s">
        <v>127</v>
      </c>
      <c r="K161" s="2" t="s">
        <v>41</v>
      </c>
      <c r="L161" s="4"/>
      <c r="M161" s="4"/>
      <c r="N161" s="4"/>
      <c r="O161" s="4"/>
      <c r="P161" s="4"/>
    </row>
    <row r="162" spans="1:16" ht="15.75" customHeight="1">
      <c r="A162" s="2" t="s">
        <v>370</v>
      </c>
      <c r="B162" s="2" t="s">
        <v>306</v>
      </c>
      <c r="C162" s="2" t="s">
        <v>18</v>
      </c>
      <c r="D162" s="2" t="s">
        <v>45</v>
      </c>
      <c r="E162" s="2" t="s">
        <v>46</v>
      </c>
      <c r="F162" s="2" t="s">
        <v>371</v>
      </c>
      <c r="G162" s="2">
        <v>19130916</v>
      </c>
      <c r="H162" s="2" t="s">
        <v>15</v>
      </c>
      <c r="I162" s="2" t="s">
        <v>19</v>
      </c>
      <c r="J162" s="2" t="s">
        <v>127</v>
      </c>
      <c r="K162" s="2" t="s">
        <v>41</v>
      </c>
      <c r="L162" s="2" t="s">
        <v>370</v>
      </c>
      <c r="M162" s="5" t="s">
        <v>372</v>
      </c>
      <c r="N162" s="5" t="s">
        <v>373</v>
      </c>
      <c r="O162" s="4"/>
      <c r="P162" s="4"/>
    </row>
    <row r="163" spans="1:16" ht="15.75" customHeight="1">
      <c r="A163" s="2" t="s">
        <v>374</v>
      </c>
      <c r="B163" s="2" t="s">
        <v>306</v>
      </c>
      <c r="C163" s="2" t="s">
        <v>18</v>
      </c>
      <c r="D163" s="2" t="s">
        <v>45</v>
      </c>
      <c r="E163" s="2" t="s">
        <v>46</v>
      </c>
      <c r="F163" s="2" t="s">
        <v>375</v>
      </c>
      <c r="G163" s="2">
        <v>19130938</v>
      </c>
      <c r="H163" s="2" t="s">
        <v>15</v>
      </c>
      <c r="I163" s="2" t="s">
        <v>19</v>
      </c>
      <c r="J163" s="2" t="s">
        <v>127</v>
      </c>
      <c r="K163" s="2" t="s">
        <v>41</v>
      </c>
      <c r="L163" s="2" t="s">
        <v>376</v>
      </c>
      <c r="M163" s="1"/>
      <c r="N163" s="5" t="s">
        <v>377</v>
      </c>
      <c r="O163" s="4"/>
      <c r="P163" s="4"/>
    </row>
    <row r="164" spans="1:16" ht="15.75" customHeight="1">
      <c r="A164" s="5" t="s">
        <v>378</v>
      </c>
      <c r="B164" s="2" t="s">
        <v>306</v>
      </c>
      <c r="C164" s="2" t="s">
        <v>18</v>
      </c>
      <c r="D164" s="2" t="s">
        <v>45</v>
      </c>
      <c r="E164" s="2" t="s">
        <v>46</v>
      </c>
      <c r="F164" s="2" t="s">
        <v>379</v>
      </c>
      <c r="G164" s="2">
        <v>19130940</v>
      </c>
      <c r="H164" s="2" t="s">
        <v>15</v>
      </c>
      <c r="I164" s="2" t="s">
        <v>19</v>
      </c>
      <c r="J164" s="2" t="s">
        <v>127</v>
      </c>
      <c r="K164" s="2" t="s">
        <v>41</v>
      </c>
      <c r="L164" s="8" t="s">
        <v>380</v>
      </c>
      <c r="M164" s="5" t="s">
        <v>381</v>
      </c>
      <c r="N164" s="9" t="s">
        <v>382</v>
      </c>
      <c r="O164" s="4"/>
      <c r="P164" s="4"/>
    </row>
    <row r="165" spans="1:16" ht="15.75" customHeight="1">
      <c r="A165" s="5" t="s">
        <v>383</v>
      </c>
      <c r="B165" s="2" t="s">
        <v>306</v>
      </c>
      <c r="C165" s="2" t="s">
        <v>18</v>
      </c>
      <c r="D165" s="2" t="s">
        <v>58</v>
      </c>
      <c r="E165" s="2" t="s">
        <v>384</v>
      </c>
      <c r="F165" s="2" t="s">
        <v>385</v>
      </c>
      <c r="G165" s="2">
        <v>19130930</v>
      </c>
      <c r="H165" s="2" t="s">
        <v>15</v>
      </c>
      <c r="I165" s="2" t="s">
        <v>19</v>
      </c>
      <c r="J165" s="2" t="s">
        <v>386</v>
      </c>
      <c r="K165" s="2" t="s">
        <v>387</v>
      </c>
      <c r="L165" s="2" t="s">
        <v>388</v>
      </c>
      <c r="M165" s="3"/>
      <c r="N165" s="3"/>
      <c r="O165" s="4"/>
      <c r="P165" s="4"/>
    </row>
    <row r="166" spans="1:16" ht="15.75" customHeight="1">
      <c r="A166" s="5" t="s">
        <v>389</v>
      </c>
      <c r="B166" s="2" t="s">
        <v>306</v>
      </c>
      <c r="C166" s="2" t="s">
        <v>15</v>
      </c>
      <c r="D166" s="2" t="s">
        <v>58</v>
      </c>
      <c r="E166" s="2" t="s">
        <v>384</v>
      </c>
      <c r="F166" s="2" t="s">
        <v>390</v>
      </c>
      <c r="G166" s="2">
        <v>19130939</v>
      </c>
      <c r="H166" s="2" t="s">
        <v>15</v>
      </c>
      <c r="I166" s="2" t="s">
        <v>19</v>
      </c>
      <c r="J166" s="2" t="s">
        <v>386</v>
      </c>
      <c r="K166" s="2" t="s">
        <v>387</v>
      </c>
      <c r="L166" s="4"/>
      <c r="M166" s="4"/>
      <c r="N166" s="4"/>
      <c r="O166" s="4"/>
      <c r="P166" s="4"/>
    </row>
    <row r="167" spans="1:16" ht="15.75" customHeight="1">
      <c r="A167" s="5" t="s">
        <v>391</v>
      </c>
      <c r="B167" s="2" t="s">
        <v>306</v>
      </c>
      <c r="C167" s="2" t="s">
        <v>15</v>
      </c>
      <c r="D167" s="5" t="s">
        <v>64</v>
      </c>
      <c r="E167" s="5">
        <v>2021036</v>
      </c>
      <c r="F167" s="2" t="s">
        <v>392</v>
      </c>
      <c r="G167" s="2">
        <v>19130913</v>
      </c>
      <c r="H167" s="2" t="s">
        <v>15</v>
      </c>
      <c r="I167" s="2" t="s">
        <v>19</v>
      </c>
      <c r="J167" s="5" t="s">
        <v>127</v>
      </c>
      <c r="K167" s="2" t="s">
        <v>41</v>
      </c>
      <c r="L167" s="5" t="s">
        <v>393</v>
      </c>
      <c r="M167" s="4"/>
      <c r="N167" s="4"/>
      <c r="O167" s="4"/>
      <c r="P167" s="4"/>
    </row>
    <row r="168" spans="1:16" ht="15.75" customHeight="1">
      <c r="A168" s="5" t="s">
        <v>394</v>
      </c>
      <c r="B168" s="2" t="s">
        <v>306</v>
      </c>
      <c r="C168" s="2" t="s">
        <v>15</v>
      </c>
      <c r="D168" s="5" t="s">
        <v>64</v>
      </c>
      <c r="E168" s="5">
        <v>2021036</v>
      </c>
      <c r="F168" s="2" t="s">
        <v>395</v>
      </c>
      <c r="G168" s="2">
        <v>19130912</v>
      </c>
      <c r="H168" s="2" t="s">
        <v>15</v>
      </c>
      <c r="I168" s="2" t="s">
        <v>19</v>
      </c>
      <c r="J168" s="5" t="s">
        <v>127</v>
      </c>
      <c r="K168" s="2" t="s">
        <v>41</v>
      </c>
      <c r="L168" s="5" t="s">
        <v>396</v>
      </c>
      <c r="M168" s="4"/>
      <c r="N168" s="4"/>
      <c r="O168" s="4"/>
      <c r="P168" s="4"/>
    </row>
    <row r="169" spans="1:16" ht="15.75" customHeight="1">
      <c r="A169" s="2" t="s">
        <v>397</v>
      </c>
      <c r="B169" s="2" t="s">
        <v>306</v>
      </c>
      <c r="C169" s="2" t="s">
        <v>18</v>
      </c>
      <c r="D169" s="2" t="s">
        <v>263</v>
      </c>
      <c r="E169" s="2" t="s">
        <v>398</v>
      </c>
      <c r="F169" s="2" t="s">
        <v>399</v>
      </c>
      <c r="G169" s="2">
        <v>19130919</v>
      </c>
      <c r="H169" s="2" t="s">
        <v>15</v>
      </c>
      <c r="I169" s="2" t="s">
        <v>19</v>
      </c>
      <c r="J169" s="2" t="s">
        <v>127</v>
      </c>
      <c r="K169" s="2" t="s">
        <v>41</v>
      </c>
      <c r="L169" s="5" t="s">
        <v>400</v>
      </c>
      <c r="M169" s="4"/>
      <c r="N169" s="4"/>
      <c r="O169" s="4"/>
      <c r="P169" s="4"/>
    </row>
    <row r="170" spans="1:16" ht="15.75" customHeight="1">
      <c r="A170" s="6" t="s">
        <v>401</v>
      </c>
      <c r="B170" s="2" t="s">
        <v>306</v>
      </c>
      <c r="C170" s="2" t="s">
        <v>18</v>
      </c>
      <c r="D170" s="2" t="s">
        <v>263</v>
      </c>
      <c r="E170" s="2" t="s">
        <v>398</v>
      </c>
      <c r="F170" s="2" t="s">
        <v>402</v>
      </c>
      <c r="G170" s="2">
        <v>19130922</v>
      </c>
      <c r="H170" s="2" t="s">
        <v>15</v>
      </c>
      <c r="I170" s="2" t="s">
        <v>19</v>
      </c>
      <c r="J170" s="2" t="s">
        <v>127</v>
      </c>
      <c r="K170" s="2" t="s">
        <v>41</v>
      </c>
      <c r="L170" s="6" t="s">
        <v>403</v>
      </c>
      <c r="M170" s="4"/>
      <c r="N170" s="4"/>
      <c r="O170" s="4"/>
      <c r="P170" s="4"/>
    </row>
    <row r="171" spans="1:16" ht="15.75" customHeight="1">
      <c r="A171" s="5" t="s">
        <v>404</v>
      </c>
      <c r="B171" s="2" t="s">
        <v>306</v>
      </c>
      <c r="C171" s="2" t="s">
        <v>15</v>
      </c>
      <c r="D171" s="2" t="s">
        <v>98</v>
      </c>
      <c r="E171" s="2" t="s">
        <v>99</v>
      </c>
      <c r="F171" s="2" t="s">
        <v>405</v>
      </c>
      <c r="G171" s="2">
        <v>19130943</v>
      </c>
      <c r="H171" s="2" t="s">
        <v>15</v>
      </c>
      <c r="I171" s="2" t="s">
        <v>19</v>
      </c>
      <c r="J171" s="2" t="s">
        <v>127</v>
      </c>
      <c r="K171" s="2" t="s">
        <v>41</v>
      </c>
      <c r="L171" s="2" t="s">
        <v>406</v>
      </c>
      <c r="M171" s="5" t="s">
        <v>128</v>
      </c>
      <c r="N171" s="2" t="s">
        <v>407</v>
      </c>
      <c r="O171" s="4"/>
      <c r="P171" s="4"/>
    </row>
    <row r="172" spans="1:16" ht="15.75" customHeight="1">
      <c r="A172" s="2" t="s">
        <v>408</v>
      </c>
      <c r="B172" s="2" t="s">
        <v>306</v>
      </c>
      <c r="C172" s="2" t="s">
        <v>15</v>
      </c>
      <c r="D172" s="2" t="s">
        <v>98</v>
      </c>
      <c r="E172" s="2" t="s">
        <v>99</v>
      </c>
      <c r="F172" s="2" t="s">
        <v>409</v>
      </c>
      <c r="G172" s="2">
        <v>19130942</v>
      </c>
      <c r="H172" s="2" t="s">
        <v>15</v>
      </c>
      <c r="I172" s="2" t="s">
        <v>19</v>
      </c>
      <c r="J172" s="2" t="s">
        <v>127</v>
      </c>
      <c r="K172" s="2" t="s">
        <v>41</v>
      </c>
      <c r="L172" s="2" t="s">
        <v>410</v>
      </c>
      <c r="M172" s="3"/>
      <c r="N172" s="3"/>
      <c r="O172" s="4"/>
      <c r="P172" s="4"/>
    </row>
    <row r="173" spans="1:16" ht="15.75" customHeight="1">
      <c r="A173" s="5" t="s">
        <v>411</v>
      </c>
      <c r="B173" s="2" t="s">
        <v>306</v>
      </c>
      <c r="C173" s="2" t="s">
        <v>18</v>
      </c>
      <c r="D173" s="2" t="s">
        <v>98</v>
      </c>
      <c r="E173" s="2" t="s">
        <v>99</v>
      </c>
      <c r="F173" s="2" t="s">
        <v>412</v>
      </c>
      <c r="G173" s="2">
        <v>19130927</v>
      </c>
      <c r="H173" s="2" t="s">
        <v>15</v>
      </c>
      <c r="I173" s="2" t="s">
        <v>19</v>
      </c>
      <c r="J173" s="2" t="s">
        <v>127</v>
      </c>
      <c r="K173" s="2" t="s">
        <v>41</v>
      </c>
      <c r="L173" s="5" t="s">
        <v>413</v>
      </c>
      <c r="M173" s="2" t="s">
        <v>414</v>
      </c>
      <c r="N173" s="5" t="s">
        <v>415</v>
      </c>
      <c r="O173" s="4"/>
      <c r="P173" s="4"/>
    </row>
    <row r="174" spans="1:16" ht="15.75" customHeight="1">
      <c r="A174" s="6" t="s">
        <v>416</v>
      </c>
      <c r="B174" s="2" t="s">
        <v>306</v>
      </c>
      <c r="C174" s="2" t="s">
        <v>15</v>
      </c>
      <c r="D174" s="2" t="s">
        <v>267</v>
      </c>
      <c r="E174" s="2">
        <v>2001045</v>
      </c>
      <c r="F174" s="2" t="s">
        <v>417</v>
      </c>
      <c r="G174" s="2">
        <v>19130925</v>
      </c>
      <c r="H174" s="2" t="s">
        <v>15</v>
      </c>
      <c r="I174" s="2" t="s">
        <v>19</v>
      </c>
      <c r="J174" s="2" t="s">
        <v>127</v>
      </c>
      <c r="K174" s="2" t="s">
        <v>21</v>
      </c>
      <c r="L174" s="2" t="s">
        <v>418</v>
      </c>
      <c r="M174" s="6" t="s">
        <v>419</v>
      </c>
      <c r="N174" s="6" t="s">
        <v>420</v>
      </c>
      <c r="O174" s="4"/>
      <c r="P174" s="4"/>
    </row>
    <row r="175" spans="1:16" ht="15.75" customHeight="1">
      <c r="A175" s="5" t="s">
        <v>421</v>
      </c>
      <c r="B175" s="5" t="s">
        <v>306</v>
      </c>
      <c r="C175" s="5" t="s">
        <v>15</v>
      </c>
      <c r="D175" s="5" t="s">
        <v>267</v>
      </c>
      <c r="E175" s="5">
        <v>2001045</v>
      </c>
      <c r="F175" s="5" t="s">
        <v>422</v>
      </c>
      <c r="G175" s="5">
        <v>19130929</v>
      </c>
      <c r="H175" s="5" t="s">
        <v>18</v>
      </c>
      <c r="I175" s="5" t="s">
        <v>19</v>
      </c>
      <c r="J175" s="5" t="s">
        <v>20</v>
      </c>
      <c r="K175" s="5" t="s">
        <v>21</v>
      </c>
      <c r="L175" s="5" t="s">
        <v>423</v>
      </c>
      <c r="M175" s="5" t="s">
        <v>424</v>
      </c>
      <c r="N175" s="6" t="s">
        <v>425</v>
      </c>
      <c r="O175" s="4"/>
      <c r="P175" s="4"/>
    </row>
    <row r="176" spans="1:16" ht="15.75" customHeight="1">
      <c r="A176" s="6" t="s">
        <v>426</v>
      </c>
      <c r="B176" s="2" t="s">
        <v>306</v>
      </c>
      <c r="C176" s="2" t="s">
        <v>18</v>
      </c>
      <c r="D176" s="2" t="s">
        <v>105</v>
      </c>
      <c r="E176" s="2">
        <v>2021037</v>
      </c>
      <c r="F176" s="2" t="s">
        <v>427</v>
      </c>
      <c r="G176" s="2">
        <v>19130915</v>
      </c>
      <c r="H176" s="2" t="s">
        <v>15</v>
      </c>
      <c r="I176" s="2" t="s">
        <v>19</v>
      </c>
      <c r="J176" s="2" t="s">
        <v>127</v>
      </c>
      <c r="K176" s="2" t="s">
        <v>41</v>
      </c>
      <c r="L176" s="6" t="s">
        <v>428</v>
      </c>
      <c r="M176" s="6" t="s">
        <v>429</v>
      </c>
      <c r="N176" s="6" t="s">
        <v>430</v>
      </c>
      <c r="O176" s="4"/>
      <c r="P176" s="4"/>
    </row>
    <row r="177" spans="1:16" ht="15.75" customHeight="1">
      <c r="A177" s="5" t="s">
        <v>431</v>
      </c>
      <c r="B177" s="2" t="s">
        <v>306</v>
      </c>
      <c r="C177" s="2" t="s">
        <v>15</v>
      </c>
      <c r="D177" s="2" t="s">
        <v>432</v>
      </c>
      <c r="E177" s="2">
        <v>200191</v>
      </c>
      <c r="F177" s="2" t="s">
        <v>433</v>
      </c>
      <c r="G177" s="2">
        <v>19130931</v>
      </c>
      <c r="H177" s="2" t="s">
        <v>15</v>
      </c>
      <c r="I177" s="2" t="s">
        <v>19</v>
      </c>
      <c r="J177" s="2" t="s">
        <v>127</v>
      </c>
      <c r="K177" s="2" t="s">
        <v>41</v>
      </c>
      <c r="L177" s="5" t="s">
        <v>434</v>
      </c>
      <c r="M177" s="5" t="s">
        <v>435</v>
      </c>
      <c r="N177" s="5" t="s">
        <v>436</v>
      </c>
      <c r="O177" s="4"/>
      <c r="P177" s="4"/>
    </row>
    <row r="178" spans="1:16" ht="15.75" customHeight="1">
      <c r="A178" s="5" t="s">
        <v>437</v>
      </c>
      <c r="B178" s="2" t="s">
        <v>306</v>
      </c>
      <c r="C178" s="2" t="s">
        <v>15</v>
      </c>
      <c r="D178" s="5" t="s">
        <v>432</v>
      </c>
      <c r="E178" s="2">
        <v>2000191</v>
      </c>
      <c r="F178" s="2" t="s">
        <v>438</v>
      </c>
      <c r="G178" s="2">
        <v>19130932</v>
      </c>
      <c r="H178" s="2" t="s">
        <v>15</v>
      </c>
      <c r="I178" s="2" t="s">
        <v>19</v>
      </c>
      <c r="J178" s="2" t="s">
        <v>127</v>
      </c>
      <c r="K178" s="5" t="s">
        <v>41</v>
      </c>
      <c r="L178" s="5" t="s">
        <v>439</v>
      </c>
      <c r="M178" s="5" t="s">
        <v>259</v>
      </c>
      <c r="N178" s="5" t="s">
        <v>440</v>
      </c>
      <c r="O178" s="4"/>
      <c r="P178" s="4"/>
    </row>
    <row r="179" spans="1:16" ht="15.75" customHeight="1">
      <c r="A179" s="5" t="s">
        <v>441</v>
      </c>
      <c r="B179" s="2" t="s">
        <v>306</v>
      </c>
      <c r="C179" s="2" t="s">
        <v>15</v>
      </c>
      <c r="D179" s="2" t="s">
        <v>175</v>
      </c>
      <c r="E179" s="2">
        <v>2001009</v>
      </c>
      <c r="F179" s="2" t="s">
        <v>442</v>
      </c>
      <c r="G179" s="2">
        <v>19130928</v>
      </c>
      <c r="H179" s="2" t="s">
        <v>15</v>
      </c>
      <c r="I179" s="2" t="s">
        <v>19</v>
      </c>
      <c r="J179" s="2" t="s">
        <v>127</v>
      </c>
      <c r="K179" s="2" t="s">
        <v>41</v>
      </c>
      <c r="L179" s="3"/>
      <c r="M179" s="3"/>
      <c r="N179" s="3"/>
      <c r="O179" s="4"/>
      <c r="P179" s="4"/>
    </row>
    <row r="180" spans="1:16" ht="15.75" customHeight="1">
      <c r="A180" s="5" t="s">
        <v>443</v>
      </c>
      <c r="B180" s="2" t="s">
        <v>306</v>
      </c>
      <c r="C180" s="2" t="s">
        <v>15</v>
      </c>
      <c r="D180" s="2" t="s">
        <v>175</v>
      </c>
      <c r="E180" s="2">
        <v>2001009</v>
      </c>
      <c r="F180" s="2" t="s">
        <v>444</v>
      </c>
      <c r="G180" s="2">
        <v>19130936</v>
      </c>
      <c r="H180" s="2" t="s">
        <v>15</v>
      </c>
      <c r="I180" s="2" t="s">
        <v>19</v>
      </c>
      <c r="J180" s="2" t="s">
        <v>127</v>
      </c>
      <c r="K180" s="2" t="s">
        <v>21</v>
      </c>
      <c r="L180" s="6" t="s">
        <v>445</v>
      </c>
      <c r="M180" s="6" t="s">
        <v>446</v>
      </c>
      <c r="N180" s="10" t="s">
        <v>447</v>
      </c>
      <c r="O180" s="4"/>
      <c r="P180" s="4"/>
    </row>
    <row r="181" spans="1:16" ht="15.75" customHeight="1">
      <c r="A181" s="5" t="s">
        <v>448</v>
      </c>
      <c r="B181" s="2" t="s">
        <v>306</v>
      </c>
      <c r="C181" s="2" t="s">
        <v>15</v>
      </c>
      <c r="D181" s="5" t="s">
        <v>449</v>
      </c>
      <c r="E181" s="5">
        <v>2016057</v>
      </c>
      <c r="F181" s="2" t="s">
        <v>450</v>
      </c>
      <c r="G181" s="2">
        <v>19130926</v>
      </c>
      <c r="H181" s="2" t="s">
        <v>15</v>
      </c>
      <c r="I181" s="2" t="s">
        <v>19</v>
      </c>
      <c r="J181" s="2" t="s">
        <v>127</v>
      </c>
      <c r="K181" s="2" t="s">
        <v>41</v>
      </c>
      <c r="L181" s="5" t="s">
        <v>451</v>
      </c>
      <c r="M181" s="5" t="s">
        <v>452</v>
      </c>
      <c r="N181" s="4"/>
      <c r="O181" s="4"/>
      <c r="P181" s="4"/>
    </row>
    <row r="182" spans="1:16" ht="15.75" customHeight="1">
      <c r="A182" s="2" t="s">
        <v>453</v>
      </c>
      <c r="B182" s="2" t="s">
        <v>306</v>
      </c>
      <c r="C182" s="2" t="s">
        <v>15</v>
      </c>
      <c r="D182" s="2" t="s">
        <v>449</v>
      </c>
      <c r="E182" s="2">
        <v>2016057</v>
      </c>
      <c r="F182" s="2" t="s">
        <v>454</v>
      </c>
      <c r="G182" s="2">
        <v>19130937</v>
      </c>
      <c r="H182" s="2" t="s">
        <v>15</v>
      </c>
      <c r="I182" s="2" t="s">
        <v>19</v>
      </c>
      <c r="J182" s="2" t="s">
        <v>127</v>
      </c>
      <c r="K182" s="2" t="s">
        <v>41</v>
      </c>
      <c r="L182" s="2" t="s">
        <v>455</v>
      </c>
      <c r="M182" s="2" t="s">
        <v>452</v>
      </c>
      <c r="N182" s="3"/>
      <c r="O182" s="4"/>
      <c r="P182" s="4"/>
    </row>
    <row r="183" spans="1:16" ht="14.25">
      <c r="A183" s="2" t="s">
        <v>456</v>
      </c>
      <c r="B183" s="2" t="s">
        <v>306</v>
      </c>
      <c r="C183" s="2" t="s">
        <v>18</v>
      </c>
      <c r="D183" s="2" t="s">
        <v>457</v>
      </c>
      <c r="E183" s="2">
        <v>2000139</v>
      </c>
      <c r="F183" s="2" t="s">
        <v>458</v>
      </c>
      <c r="G183" s="2">
        <v>19130905</v>
      </c>
      <c r="H183" s="2" t="s">
        <v>15</v>
      </c>
      <c r="I183" s="2" t="s">
        <v>19</v>
      </c>
      <c r="J183" s="2" t="s">
        <v>127</v>
      </c>
      <c r="K183" s="2" t="s">
        <v>41</v>
      </c>
      <c r="L183" s="4"/>
      <c r="M183" s="4"/>
      <c r="N183" s="4"/>
      <c r="O183" s="4"/>
      <c r="P183" s="4"/>
    </row>
    <row r="184" spans="1:16" ht="15.75" customHeight="1">
      <c r="A184" s="5" t="s">
        <v>459</v>
      </c>
      <c r="B184" s="2" t="s">
        <v>306</v>
      </c>
      <c r="C184" s="2" t="s">
        <v>15</v>
      </c>
      <c r="D184" s="8" t="s">
        <v>118</v>
      </c>
      <c r="E184" s="7" t="s">
        <v>301</v>
      </c>
      <c r="F184" s="2" t="s">
        <v>460</v>
      </c>
      <c r="G184" s="2">
        <v>19130914</v>
      </c>
      <c r="H184" s="2" t="s">
        <v>15</v>
      </c>
      <c r="I184" s="2" t="s">
        <v>19</v>
      </c>
      <c r="J184" s="5" t="s">
        <v>127</v>
      </c>
      <c r="K184" s="2" t="s">
        <v>41</v>
      </c>
      <c r="L184" s="5" t="s">
        <v>461</v>
      </c>
      <c r="M184" s="5" t="s">
        <v>259</v>
      </c>
      <c r="N184" s="5" t="s">
        <v>462</v>
      </c>
      <c r="O184" s="4"/>
      <c r="P184" s="4"/>
    </row>
    <row r="185" spans="1:16" ht="28.5">
      <c r="A185" s="5" t="s">
        <v>463</v>
      </c>
      <c r="B185" s="2" t="s">
        <v>306</v>
      </c>
      <c r="C185" s="2" t="s">
        <v>15</v>
      </c>
      <c r="D185" s="8" t="s">
        <v>118</v>
      </c>
      <c r="E185" s="7" t="s">
        <v>301</v>
      </c>
      <c r="F185" s="2" t="s">
        <v>464</v>
      </c>
      <c r="G185" s="2">
        <v>19130911</v>
      </c>
      <c r="H185" s="2" t="s">
        <v>15</v>
      </c>
      <c r="I185" s="2" t="s">
        <v>19</v>
      </c>
      <c r="J185" s="2" t="s">
        <v>127</v>
      </c>
      <c r="K185" s="2" t="s">
        <v>41</v>
      </c>
      <c r="L185" s="5" t="s">
        <v>465</v>
      </c>
      <c r="M185" s="5" t="s">
        <v>259</v>
      </c>
      <c r="N185" s="5" t="s">
        <v>466</v>
      </c>
      <c r="O185" s="4"/>
      <c r="P185" s="4"/>
    </row>
    <row r="186" spans="1:16" ht="28.5">
      <c r="A186" s="2" t="s">
        <v>274</v>
      </c>
      <c r="B186" s="2" t="s">
        <v>202</v>
      </c>
      <c r="C186" s="2" t="s">
        <v>15</v>
      </c>
      <c r="D186" s="2" t="s">
        <v>175</v>
      </c>
      <c r="E186" s="2">
        <v>2001009</v>
      </c>
      <c r="F186" s="2" t="s">
        <v>275</v>
      </c>
      <c r="G186" s="2">
        <v>19130804</v>
      </c>
      <c r="H186" s="2" t="s">
        <v>15</v>
      </c>
      <c r="I186" s="2" t="s">
        <v>19</v>
      </c>
      <c r="J186" s="2" t="s">
        <v>127</v>
      </c>
      <c r="K186" s="2" t="s">
        <v>21</v>
      </c>
      <c r="L186" s="5" t="s">
        <v>467</v>
      </c>
      <c r="M186" s="4"/>
      <c r="N186" s="2" t="s">
        <v>468</v>
      </c>
      <c r="O186" s="4"/>
      <c r="P186" s="4"/>
    </row>
    <row r="187" spans="1:16" ht="28.5">
      <c r="A187" s="5" t="s">
        <v>469</v>
      </c>
      <c r="B187" s="5" t="s">
        <v>306</v>
      </c>
      <c r="C187" s="5" t="s">
        <v>15</v>
      </c>
      <c r="D187" s="5" t="s">
        <v>118</v>
      </c>
      <c r="E187" s="7" t="s">
        <v>301</v>
      </c>
      <c r="F187" s="5" t="s">
        <v>470</v>
      </c>
      <c r="G187" s="5">
        <v>19130903</v>
      </c>
      <c r="H187" s="5" t="s">
        <v>15</v>
      </c>
      <c r="I187" s="5" t="s">
        <v>19</v>
      </c>
      <c r="J187" s="5" t="s">
        <v>127</v>
      </c>
      <c r="K187" s="5" t="s">
        <v>41</v>
      </c>
      <c r="L187" s="14"/>
      <c r="M187" s="5" t="s">
        <v>259</v>
      </c>
      <c r="N187" s="5" t="s">
        <v>471</v>
      </c>
      <c r="O187" s="4"/>
      <c r="P187" s="4"/>
    </row>
    <row r="188" spans="1:16" ht="14.25">
      <c r="A188" s="4"/>
      <c r="B188" s="4"/>
      <c r="C188" s="4"/>
      <c r="D188" s="4"/>
      <c r="E188" s="4"/>
      <c r="F188" s="4"/>
      <c r="G188" s="4"/>
      <c r="H188" s="4"/>
      <c r="I188" s="4"/>
      <c r="J188" s="4"/>
      <c r="K188" s="4"/>
      <c r="L188" s="15"/>
      <c r="M188" s="4"/>
      <c r="N188" s="4"/>
      <c r="O188" s="4"/>
      <c r="P188" s="4"/>
    </row>
    <row r="189" spans="1:16" ht="14.25">
      <c r="A189" s="4"/>
      <c r="B189" s="4"/>
      <c r="C189" s="4"/>
      <c r="D189" s="4"/>
      <c r="E189" s="4"/>
      <c r="F189" s="4"/>
      <c r="G189" s="4"/>
      <c r="H189" s="4"/>
      <c r="I189" s="4"/>
      <c r="J189" s="4"/>
      <c r="K189" s="4"/>
      <c r="L189" s="15"/>
      <c r="M189" s="4"/>
      <c r="N189" s="4"/>
      <c r="O189" s="4"/>
      <c r="P189" s="4"/>
    </row>
    <row r="190" spans="1:16" ht="14.25">
      <c r="A190" s="4"/>
      <c r="B190" s="4"/>
      <c r="C190" s="4"/>
      <c r="D190" s="4"/>
      <c r="E190" s="4"/>
      <c r="F190" s="4"/>
      <c r="G190" s="4"/>
      <c r="H190" s="4"/>
      <c r="I190" s="4"/>
      <c r="J190" s="4"/>
      <c r="K190" s="4"/>
      <c r="L190" s="15"/>
      <c r="M190" s="4"/>
      <c r="N190" s="4"/>
      <c r="O190" s="4"/>
      <c r="P190" s="4"/>
    </row>
    <row r="191" spans="1:16" ht="14.25">
      <c r="A191" s="4"/>
      <c r="B191" s="4"/>
      <c r="C191" s="4"/>
      <c r="D191" s="4"/>
      <c r="E191" s="4"/>
      <c r="F191" s="4"/>
      <c r="G191" s="4"/>
      <c r="H191" s="4"/>
      <c r="I191" s="4"/>
      <c r="J191" s="4"/>
      <c r="K191" s="4"/>
      <c r="L191" s="15"/>
      <c r="M191" s="4"/>
      <c r="N191" s="4"/>
      <c r="O191" s="4"/>
      <c r="P191" s="4"/>
    </row>
    <row r="192" spans="1:16" ht="14.25">
      <c r="A192" s="4"/>
      <c r="B192" s="4"/>
      <c r="C192" s="4"/>
      <c r="D192" s="4"/>
      <c r="E192" s="4"/>
      <c r="F192" s="4"/>
      <c r="G192" s="4"/>
      <c r="H192" s="4"/>
      <c r="I192" s="4"/>
      <c r="J192" s="4"/>
      <c r="K192" s="4"/>
      <c r="L192" s="15"/>
      <c r="M192" s="4"/>
      <c r="N192" s="4"/>
      <c r="O192" s="4"/>
      <c r="P192" s="4"/>
    </row>
    <row r="193" spans="1:16" ht="14.25">
      <c r="A193" s="4"/>
      <c r="B193" s="4"/>
      <c r="C193" s="4"/>
      <c r="D193" s="4"/>
      <c r="E193" s="4"/>
      <c r="F193" s="4"/>
      <c r="G193" s="4"/>
      <c r="H193" s="4"/>
      <c r="I193" s="4"/>
      <c r="J193" s="4"/>
      <c r="K193" s="4"/>
      <c r="L193" s="15"/>
      <c r="M193" s="4"/>
      <c r="N193" s="4"/>
      <c r="O193" s="4"/>
      <c r="P193" s="4"/>
    </row>
    <row r="194" spans="1:16" ht="14.25">
      <c r="A194" s="4"/>
      <c r="B194" s="4"/>
      <c r="C194" s="4"/>
      <c r="D194" s="4"/>
      <c r="E194" s="4"/>
      <c r="F194" s="4"/>
      <c r="G194" s="4"/>
      <c r="H194" s="4"/>
      <c r="I194" s="4"/>
      <c r="J194" s="4"/>
      <c r="K194" s="4"/>
      <c r="L194" s="15"/>
      <c r="M194" s="4"/>
      <c r="N194" s="4"/>
      <c r="O194" s="4"/>
      <c r="P194" s="4"/>
    </row>
    <row r="195" spans="1:16" ht="14.25">
      <c r="A195" s="4"/>
      <c r="B195" s="4"/>
      <c r="C195" s="4"/>
      <c r="D195" s="4"/>
      <c r="E195" s="4"/>
      <c r="F195" s="4"/>
      <c r="G195" s="4"/>
      <c r="H195" s="4"/>
      <c r="I195" s="4"/>
      <c r="J195" s="4"/>
      <c r="K195" s="4"/>
      <c r="L195" s="15"/>
      <c r="M195" s="4"/>
      <c r="N195" s="4"/>
      <c r="O195" s="4"/>
      <c r="P195" s="4"/>
    </row>
    <row r="196" spans="1:16" ht="14.25">
      <c r="A196" s="4"/>
      <c r="B196" s="4"/>
      <c r="C196" s="4"/>
      <c r="D196" s="4"/>
      <c r="E196" s="4"/>
      <c r="F196" s="4"/>
      <c r="G196" s="4"/>
      <c r="H196" s="4"/>
      <c r="I196" s="4"/>
      <c r="J196" s="4"/>
      <c r="K196" s="4"/>
      <c r="L196" s="15"/>
      <c r="M196" s="4"/>
      <c r="N196" s="4"/>
      <c r="O196" s="4"/>
      <c r="P196" s="4"/>
    </row>
    <row r="197" spans="1:16" ht="14.25">
      <c r="A197" s="4"/>
      <c r="B197" s="4"/>
      <c r="C197" s="4"/>
      <c r="D197" s="4"/>
      <c r="E197" s="4"/>
      <c r="F197" s="4"/>
      <c r="G197" s="4"/>
      <c r="H197" s="4"/>
      <c r="I197" s="4"/>
      <c r="J197" s="4"/>
      <c r="K197" s="4"/>
      <c r="L197" s="15"/>
      <c r="M197" s="4"/>
      <c r="N197" s="4"/>
      <c r="O197" s="4"/>
      <c r="P197" s="4"/>
    </row>
    <row r="198" spans="1:16" ht="14.25">
      <c r="A198" s="4"/>
      <c r="B198" s="4"/>
      <c r="C198" s="4"/>
      <c r="D198" s="4"/>
      <c r="E198" s="4"/>
      <c r="F198" s="4"/>
      <c r="G198" s="4"/>
      <c r="H198" s="4"/>
      <c r="I198" s="4"/>
      <c r="J198" s="4"/>
      <c r="K198" s="4"/>
      <c r="L198" s="15"/>
      <c r="M198" s="4"/>
      <c r="N198" s="4"/>
      <c r="O198" s="4"/>
      <c r="P198" s="1"/>
    </row>
    <row r="199" spans="1:16" ht="14.25">
      <c r="A199" s="12"/>
      <c r="B199" s="12"/>
      <c r="C199" s="12"/>
      <c r="D199" s="12"/>
      <c r="E199" s="12"/>
      <c r="F199" s="12"/>
      <c r="G199" s="12"/>
      <c r="H199" s="12"/>
      <c r="I199" s="12"/>
      <c r="J199" s="12"/>
      <c r="K199" s="12"/>
      <c r="L199" s="15"/>
      <c r="M199" s="12"/>
      <c r="N199" s="12"/>
      <c r="O199" s="12"/>
      <c r="P199" s="12"/>
    </row>
    <row r="200" spans="1:16" ht="14.25">
      <c r="A200" s="12"/>
      <c r="B200" s="12"/>
      <c r="C200" s="12"/>
      <c r="D200" s="12"/>
      <c r="E200" s="12"/>
      <c r="F200" s="12"/>
      <c r="G200" s="12"/>
      <c r="H200" s="12"/>
      <c r="I200" s="12"/>
      <c r="J200" s="12"/>
      <c r="K200" s="12"/>
      <c r="L200" s="15"/>
      <c r="M200" s="12"/>
      <c r="N200" s="12"/>
      <c r="O200" s="12"/>
      <c r="P200" s="12"/>
    </row>
    <row r="201" spans="1:16" ht="14.25">
      <c r="A201" s="12"/>
      <c r="B201" s="12"/>
      <c r="C201" s="12"/>
      <c r="D201" s="12"/>
      <c r="E201" s="12"/>
      <c r="F201" s="12"/>
      <c r="G201" s="12"/>
      <c r="H201" s="12"/>
      <c r="I201" s="12"/>
      <c r="J201" s="12"/>
      <c r="K201" s="12"/>
      <c r="L201" s="15"/>
      <c r="M201" s="12"/>
      <c r="N201" s="12"/>
      <c r="O201" s="12"/>
      <c r="P201" s="12"/>
    </row>
    <row r="202" spans="1:16" ht="12.75">
      <c r="A202" s="1"/>
      <c r="B202" s="1"/>
      <c r="C202" s="1"/>
      <c r="D202" s="1"/>
      <c r="E202" s="1"/>
      <c r="F202" s="1"/>
      <c r="G202" s="1"/>
      <c r="H202" s="1"/>
      <c r="I202" s="1"/>
      <c r="J202" s="1"/>
      <c r="K202" s="1"/>
      <c r="L202" s="1"/>
      <c r="M202" s="1"/>
      <c r="N202" s="1"/>
      <c r="O202" s="1"/>
      <c r="P202" s="1"/>
    </row>
    <row r="203" spans="1:16" ht="14.25">
      <c r="A203" s="16"/>
      <c r="B203" s="16"/>
      <c r="C203" s="16"/>
      <c r="D203" s="17"/>
      <c r="E203" s="1"/>
      <c r="F203" s="16"/>
      <c r="G203" s="12"/>
      <c r="H203" s="16"/>
      <c r="I203" s="16"/>
      <c r="J203" s="16"/>
      <c r="K203" s="16"/>
      <c r="L203" s="15"/>
      <c r="M203" s="12"/>
      <c r="N203" s="12"/>
      <c r="O203" s="12"/>
      <c r="P203" s="12"/>
    </row>
    <row r="204" spans="1:16" ht="14.25">
      <c r="A204" s="12"/>
      <c r="B204" s="12"/>
      <c r="C204" s="12"/>
      <c r="D204" s="12"/>
      <c r="E204" s="1"/>
      <c r="F204" s="12"/>
      <c r="G204" s="12"/>
      <c r="H204" s="12"/>
      <c r="I204" s="12"/>
      <c r="J204" s="12"/>
      <c r="K204" s="12"/>
      <c r="L204" s="15"/>
      <c r="M204" s="12"/>
      <c r="N204" s="12"/>
      <c r="O204" s="12"/>
      <c r="P204" s="12"/>
    </row>
    <row r="205" spans="1:16" ht="14.25">
      <c r="A205" s="12"/>
      <c r="B205" s="12"/>
      <c r="C205" s="12"/>
      <c r="D205" s="12"/>
      <c r="E205" s="12"/>
      <c r="F205" s="12"/>
      <c r="G205" s="12"/>
      <c r="H205" s="12"/>
      <c r="I205" s="12"/>
      <c r="J205" s="12"/>
      <c r="K205" s="12"/>
      <c r="L205" s="15"/>
      <c r="M205" s="12"/>
      <c r="N205" s="12"/>
      <c r="O205" s="12"/>
      <c r="P205" s="12"/>
    </row>
    <row r="206" spans="1:16" ht="14.25">
      <c r="A206" s="12"/>
      <c r="B206" s="12"/>
      <c r="C206" s="12"/>
      <c r="D206" s="12"/>
      <c r="E206" s="12"/>
      <c r="F206" s="12"/>
      <c r="G206" s="12"/>
      <c r="H206" s="12"/>
      <c r="I206" s="12"/>
      <c r="J206" s="12"/>
      <c r="K206" s="12"/>
      <c r="L206" s="15"/>
      <c r="M206" s="12"/>
      <c r="N206" s="12"/>
      <c r="O206" s="12"/>
      <c r="P206" s="12"/>
    </row>
    <row r="207" spans="1:16" ht="14.25">
      <c r="A207" s="12"/>
      <c r="B207" s="12"/>
      <c r="C207" s="12"/>
      <c r="D207" s="12"/>
      <c r="E207" s="12"/>
      <c r="F207" s="12"/>
      <c r="G207" s="12"/>
      <c r="H207" s="12"/>
      <c r="I207" s="12"/>
      <c r="J207" s="12"/>
      <c r="K207" s="12"/>
      <c r="L207" s="15"/>
      <c r="M207" s="12"/>
      <c r="N207" s="12"/>
      <c r="O207" s="12"/>
      <c r="P207" s="12"/>
    </row>
    <row r="208" spans="1:16" ht="14.25">
      <c r="A208" s="12"/>
      <c r="B208" s="12"/>
      <c r="C208" s="12"/>
      <c r="D208" s="12"/>
      <c r="E208" s="12"/>
      <c r="F208" s="12"/>
      <c r="G208" s="12"/>
      <c r="H208" s="12"/>
      <c r="I208" s="12"/>
      <c r="J208" s="12"/>
      <c r="K208" s="12"/>
      <c r="L208" s="15"/>
      <c r="M208" s="12"/>
      <c r="N208" s="12"/>
      <c r="O208" s="12"/>
      <c r="P208" s="12"/>
    </row>
    <row r="209" spans="1:16" ht="14.25">
      <c r="A209" s="12"/>
      <c r="B209" s="12"/>
      <c r="C209" s="12"/>
      <c r="D209" s="12"/>
      <c r="E209" s="12"/>
      <c r="F209" s="12"/>
      <c r="G209" s="12"/>
      <c r="H209" s="12"/>
      <c r="I209" s="12"/>
      <c r="J209" s="12"/>
      <c r="K209" s="12"/>
      <c r="L209" s="15"/>
      <c r="M209" s="12"/>
      <c r="N209" s="12"/>
      <c r="O209" s="12"/>
      <c r="P209" s="12"/>
    </row>
    <row r="210" spans="1:16" ht="14.25">
      <c r="A210" s="12"/>
      <c r="B210" s="12"/>
      <c r="C210" s="12"/>
      <c r="D210" s="12"/>
      <c r="E210" s="12"/>
      <c r="F210" s="12"/>
      <c r="G210" s="12"/>
      <c r="H210" s="12"/>
      <c r="I210" s="12"/>
      <c r="J210" s="12"/>
      <c r="K210" s="12"/>
      <c r="L210" s="15"/>
      <c r="M210" s="12"/>
      <c r="N210" s="12"/>
      <c r="O210" s="12"/>
      <c r="P210" s="12"/>
    </row>
    <row r="211" spans="1:16" ht="14.25">
      <c r="A211" s="12"/>
      <c r="B211" s="12"/>
      <c r="C211" s="12"/>
      <c r="D211" s="12"/>
      <c r="E211" s="12"/>
      <c r="F211" s="12"/>
      <c r="G211" s="12"/>
      <c r="H211" s="12"/>
      <c r="I211" s="12"/>
      <c r="J211" s="12"/>
      <c r="K211" s="12"/>
      <c r="L211" s="15"/>
      <c r="M211" s="12"/>
      <c r="N211" s="12"/>
      <c r="O211" s="12"/>
      <c r="P211" s="12"/>
    </row>
    <row r="212" spans="1:16" ht="14.25">
      <c r="A212" s="12"/>
      <c r="B212" s="12"/>
      <c r="C212" s="12"/>
      <c r="D212" s="12"/>
      <c r="E212" s="12"/>
      <c r="F212" s="12"/>
      <c r="G212" s="12"/>
      <c r="H212" s="12"/>
      <c r="I212" s="12"/>
      <c r="J212" s="12"/>
      <c r="K212" s="12"/>
      <c r="L212" s="15"/>
      <c r="M212" s="12"/>
      <c r="N212" s="12"/>
      <c r="O212" s="12"/>
      <c r="P212" s="12"/>
    </row>
    <row r="213" spans="1:16" ht="14.25">
      <c r="A213" s="12"/>
      <c r="B213" s="12"/>
      <c r="C213" s="12"/>
      <c r="D213" s="12"/>
      <c r="E213" s="12"/>
      <c r="F213" s="12"/>
      <c r="G213" s="12"/>
      <c r="H213" s="12"/>
      <c r="I213" s="12"/>
      <c r="J213" s="12"/>
      <c r="K213" s="12"/>
      <c r="L213" s="15"/>
      <c r="M213" s="12"/>
      <c r="N213" s="12"/>
      <c r="O213" s="12"/>
      <c r="P213" s="12"/>
    </row>
    <row r="214" spans="1:16" ht="14.25">
      <c r="A214" s="12"/>
      <c r="B214" s="12"/>
      <c r="C214" s="12"/>
      <c r="D214" s="12"/>
      <c r="E214" s="12"/>
      <c r="F214" s="12"/>
      <c r="G214" s="12"/>
      <c r="H214" s="12"/>
      <c r="I214" s="12"/>
      <c r="J214" s="12"/>
      <c r="K214" s="12"/>
      <c r="L214" s="15"/>
      <c r="M214" s="12"/>
      <c r="N214" s="12"/>
      <c r="O214" s="12"/>
      <c r="P214" s="12"/>
    </row>
    <row r="215" spans="1:16" ht="14.25">
      <c r="A215" s="12"/>
      <c r="B215" s="12"/>
      <c r="C215" s="12"/>
      <c r="D215" s="12"/>
      <c r="E215" s="12"/>
      <c r="F215" s="12"/>
      <c r="G215" s="12"/>
      <c r="H215" s="12"/>
      <c r="I215" s="12"/>
      <c r="J215" s="12"/>
      <c r="K215" s="12"/>
      <c r="L215" s="15"/>
      <c r="M215" s="12"/>
      <c r="N215" s="12"/>
      <c r="O215" s="12"/>
      <c r="P215" s="12"/>
    </row>
    <row r="216" spans="1:16" ht="14.25">
      <c r="A216" s="12"/>
      <c r="B216" s="12"/>
      <c r="C216" s="12"/>
      <c r="D216" s="12"/>
      <c r="E216" s="12"/>
      <c r="F216" s="12"/>
      <c r="G216" s="12"/>
      <c r="H216" s="12"/>
      <c r="I216" s="12"/>
      <c r="J216" s="12"/>
      <c r="K216" s="12"/>
      <c r="L216" s="15"/>
      <c r="M216" s="12"/>
      <c r="N216" s="12"/>
      <c r="O216" s="12"/>
      <c r="P216" s="12"/>
    </row>
    <row r="217" spans="1:16" ht="14.25">
      <c r="A217" s="12"/>
      <c r="B217" s="12"/>
      <c r="C217" s="12"/>
      <c r="D217" s="12"/>
      <c r="E217" s="12"/>
      <c r="F217" s="12"/>
      <c r="G217" s="12"/>
      <c r="H217" s="12"/>
      <c r="I217" s="12"/>
      <c r="J217" s="12"/>
      <c r="K217" s="12"/>
      <c r="L217" s="15"/>
      <c r="M217" s="12"/>
      <c r="N217" s="12"/>
      <c r="O217" s="12"/>
      <c r="P217" s="12"/>
    </row>
    <row r="218" spans="1:16" ht="14.25">
      <c r="A218" s="12"/>
      <c r="B218" s="12"/>
      <c r="C218" s="12"/>
      <c r="D218" s="12"/>
      <c r="E218" s="12"/>
      <c r="F218" s="12"/>
      <c r="G218" s="12"/>
      <c r="H218" s="12"/>
      <c r="I218" s="12"/>
      <c r="J218" s="12"/>
      <c r="K218" s="12"/>
      <c r="L218" s="15"/>
      <c r="M218" s="12"/>
      <c r="N218" s="12"/>
      <c r="O218" s="12"/>
      <c r="P218" s="12"/>
    </row>
    <row r="219" spans="1:16" ht="14.25">
      <c r="A219" s="12"/>
      <c r="B219" s="12"/>
      <c r="C219" s="12"/>
      <c r="D219" s="12"/>
      <c r="E219" s="12"/>
      <c r="F219" s="12"/>
      <c r="G219" s="12"/>
      <c r="H219" s="12"/>
      <c r="I219" s="12"/>
      <c r="J219" s="12"/>
      <c r="K219" s="12"/>
      <c r="L219" s="15"/>
      <c r="M219" s="12"/>
      <c r="N219" s="12"/>
      <c r="O219" s="12"/>
      <c r="P219" s="12"/>
    </row>
    <row r="220" spans="1:16" ht="14.25">
      <c r="A220" s="12"/>
      <c r="B220" s="12"/>
      <c r="C220" s="12"/>
      <c r="D220" s="12"/>
      <c r="E220" s="12"/>
      <c r="F220" s="12"/>
      <c r="G220" s="12"/>
      <c r="H220" s="12"/>
      <c r="I220" s="12"/>
      <c r="J220" s="12"/>
      <c r="K220" s="12"/>
      <c r="L220" s="15"/>
      <c r="M220" s="12"/>
      <c r="N220" s="12"/>
      <c r="O220" s="12"/>
      <c r="P220" s="12"/>
    </row>
    <row r="221" spans="1:16" ht="14.25">
      <c r="A221" s="12"/>
      <c r="B221" s="12"/>
      <c r="C221" s="12"/>
      <c r="D221" s="12"/>
      <c r="E221" s="12"/>
      <c r="F221" s="12"/>
      <c r="G221" s="12"/>
      <c r="H221" s="12"/>
      <c r="I221" s="12"/>
      <c r="J221" s="12"/>
      <c r="K221" s="12"/>
      <c r="L221" s="15"/>
      <c r="M221" s="12"/>
      <c r="N221" s="12"/>
      <c r="O221" s="12"/>
      <c r="P221" s="12"/>
    </row>
    <row r="222" spans="1:16" ht="14.25">
      <c r="A222" s="12"/>
      <c r="B222" s="12"/>
      <c r="C222" s="12"/>
      <c r="D222" s="12"/>
      <c r="E222" s="12"/>
      <c r="F222" s="12"/>
      <c r="G222" s="12"/>
      <c r="H222" s="12"/>
      <c r="I222" s="12"/>
      <c r="J222" s="12"/>
      <c r="K222" s="12"/>
      <c r="L222" s="15"/>
      <c r="M222" s="12"/>
      <c r="N222" s="12"/>
      <c r="O222" s="12"/>
      <c r="P222" s="12"/>
    </row>
    <row r="223" spans="1:16" ht="14.25">
      <c r="A223" s="12"/>
      <c r="B223" s="12"/>
      <c r="C223" s="12"/>
      <c r="D223" s="12"/>
      <c r="E223" s="12"/>
      <c r="F223" s="12"/>
      <c r="G223" s="12"/>
      <c r="H223" s="12"/>
      <c r="I223" s="12"/>
      <c r="J223" s="12"/>
      <c r="K223" s="12"/>
      <c r="L223" s="15"/>
      <c r="M223" s="12"/>
      <c r="N223" s="12"/>
      <c r="O223" s="12"/>
      <c r="P223" s="12"/>
    </row>
    <row r="224" spans="1:16" ht="14.25">
      <c r="A224" s="12"/>
      <c r="B224" s="12"/>
      <c r="C224" s="12"/>
      <c r="D224" s="12"/>
      <c r="E224" s="12"/>
      <c r="F224" s="12"/>
      <c r="G224" s="12"/>
      <c r="H224" s="12"/>
      <c r="I224" s="12"/>
      <c r="J224" s="12"/>
      <c r="K224" s="12"/>
      <c r="L224" s="15"/>
      <c r="M224" s="12"/>
      <c r="N224" s="12"/>
      <c r="O224" s="12"/>
      <c r="P224" s="12"/>
    </row>
    <row r="225" spans="1:16" ht="14.25">
      <c r="A225" s="12"/>
      <c r="B225" s="12"/>
      <c r="C225" s="12"/>
      <c r="D225" s="12"/>
      <c r="E225" s="12"/>
      <c r="F225" s="12"/>
      <c r="G225" s="12"/>
      <c r="H225" s="12"/>
      <c r="I225" s="12"/>
      <c r="J225" s="12"/>
      <c r="K225" s="12"/>
      <c r="L225" s="15"/>
      <c r="M225" s="12"/>
      <c r="N225" s="12"/>
      <c r="O225" s="12"/>
      <c r="P225" s="12"/>
    </row>
    <row r="226" spans="1:16" ht="14.25">
      <c r="A226" s="12"/>
      <c r="B226" s="12"/>
      <c r="C226" s="12"/>
      <c r="D226" s="12"/>
      <c r="E226" s="12"/>
      <c r="F226" s="12"/>
      <c r="G226" s="12"/>
      <c r="H226" s="12"/>
      <c r="I226" s="12"/>
      <c r="J226" s="12"/>
      <c r="K226" s="12"/>
      <c r="L226" s="15"/>
      <c r="M226" s="12"/>
      <c r="N226" s="12"/>
      <c r="O226" s="12"/>
      <c r="P226" s="12"/>
    </row>
    <row r="227" spans="1:16" ht="14.25">
      <c r="A227" s="12"/>
      <c r="B227" s="12"/>
      <c r="C227" s="12"/>
      <c r="D227" s="12"/>
      <c r="E227" s="12"/>
      <c r="F227" s="12"/>
      <c r="G227" s="12"/>
      <c r="H227" s="12"/>
      <c r="I227" s="12"/>
      <c r="J227" s="12"/>
      <c r="K227" s="12"/>
      <c r="L227" s="15"/>
      <c r="M227" s="12"/>
      <c r="N227" s="12"/>
      <c r="O227" s="12"/>
      <c r="P227" s="12"/>
    </row>
    <row r="228" spans="1:16" ht="14.25">
      <c r="A228" s="12"/>
      <c r="B228" s="12"/>
      <c r="C228" s="12"/>
      <c r="D228" s="12"/>
      <c r="E228" s="12"/>
      <c r="F228" s="12"/>
      <c r="G228" s="12"/>
      <c r="H228" s="12"/>
      <c r="I228" s="12"/>
      <c r="J228" s="12"/>
      <c r="K228" s="12"/>
      <c r="L228" s="15"/>
      <c r="M228" s="12"/>
      <c r="N228" s="12"/>
      <c r="O228" s="12"/>
      <c r="P228" s="12"/>
    </row>
    <row r="229" spans="1:16" ht="14.25">
      <c r="A229" s="12"/>
      <c r="B229" s="12"/>
      <c r="C229" s="12"/>
      <c r="D229" s="12"/>
      <c r="E229" s="12"/>
      <c r="F229" s="12"/>
      <c r="G229" s="12"/>
      <c r="H229" s="12"/>
      <c r="I229" s="12"/>
      <c r="J229" s="12"/>
      <c r="K229" s="12"/>
      <c r="L229" s="15"/>
      <c r="M229" s="12"/>
      <c r="N229" s="12"/>
      <c r="O229" s="12"/>
      <c r="P229" s="12"/>
    </row>
    <row r="230" spans="1:16" ht="14.25">
      <c r="A230" s="12"/>
      <c r="B230" s="12"/>
      <c r="C230" s="12"/>
      <c r="D230" s="12"/>
      <c r="E230" s="12"/>
      <c r="F230" s="12"/>
      <c r="G230" s="12"/>
      <c r="H230" s="12"/>
      <c r="I230" s="12"/>
      <c r="J230" s="12"/>
      <c r="K230" s="12"/>
      <c r="L230" s="15"/>
      <c r="M230" s="12"/>
      <c r="N230" s="12"/>
      <c r="O230" s="12"/>
      <c r="P230" s="12"/>
    </row>
    <row r="231" spans="1:16" ht="14.25">
      <c r="A231" s="12"/>
      <c r="B231" s="12"/>
      <c r="C231" s="12"/>
      <c r="D231" s="12"/>
      <c r="E231" s="12"/>
      <c r="F231" s="12"/>
      <c r="G231" s="12"/>
      <c r="H231" s="12"/>
      <c r="I231" s="12"/>
      <c r="J231" s="12"/>
      <c r="K231" s="12"/>
      <c r="L231" s="15"/>
      <c r="M231" s="12"/>
      <c r="N231" s="12"/>
      <c r="O231" s="12"/>
      <c r="P231" s="12"/>
    </row>
    <row r="232" spans="1:16" ht="14.25">
      <c r="A232" s="12"/>
      <c r="B232" s="12"/>
      <c r="C232" s="12"/>
      <c r="D232" s="12"/>
      <c r="E232" s="12"/>
      <c r="F232" s="12"/>
      <c r="G232" s="12"/>
      <c r="H232" s="12"/>
      <c r="I232" s="12"/>
      <c r="J232" s="12"/>
      <c r="K232" s="12"/>
      <c r="L232" s="15"/>
      <c r="M232" s="12"/>
      <c r="N232" s="12"/>
      <c r="O232" s="12"/>
      <c r="P232" s="12"/>
    </row>
    <row r="233" spans="1:16" ht="14.25">
      <c r="A233" s="12"/>
      <c r="B233" s="12"/>
      <c r="C233" s="12"/>
      <c r="D233" s="12"/>
      <c r="E233" s="12"/>
      <c r="F233" s="12"/>
      <c r="G233" s="12"/>
      <c r="H233" s="12"/>
      <c r="I233" s="12"/>
      <c r="J233" s="12"/>
      <c r="K233" s="12"/>
      <c r="L233" s="15"/>
      <c r="M233" s="12"/>
      <c r="N233" s="12"/>
      <c r="O233" s="12"/>
      <c r="P233" s="12"/>
    </row>
  </sheetData>
  <phoneticPr fontId="24" type="noConversion"/>
  <conditionalFormatting sqref="A145:Z1000 P1:Z144">
    <cfRule type="notContainsBlanks" dxfId="0"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238"/>
  <sheetViews>
    <sheetView workbookViewId="0">
      <selection activeCell="G56" sqref="G56"/>
    </sheetView>
  </sheetViews>
  <sheetFormatPr defaultColWidth="12.5703125" defaultRowHeight="15.75" customHeight="1"/>
  <cols>
    <col min="1" max="1" width="47.7109375" customWidth="1"/>
  </cols>
  <sheetData>
    <row r="1" spans="1:18" ht="15.75" customHeight="1">
      <c r="A1" s="26" t="s">
        <v>0</v>
      </c>
      <c r="B1" s="26" t="s">
        <v>1</v>
      </c>
      <c r="C1" s="26" t="s">
        <v>2</v>
      </c>
      <c r="D1" s="21" t="s">
        <v>3</v>
      </c>
      <c r="E1" s="26" t="s">
        <v>4</v>
      </c>
      <c r="F1" s="66" t="s">
        <v>5</v>
      </c>
      <c r="G1" s="67" t="s">
        <v>6</v>
      </c>
      <c r="H1" s="68" t="s">
        <v>7</v>
      </c>
      <c r="I1" s="26" t="s">
        <v>8</v>
      </c>
      <c r="J1" s="67" t="s">
        <v>9</v>
      </c>
      <c r="K1" s="26" t="s">
        <v>10</v>
      </c>
      <c r="L1" s="26" t="s">
        <v>11</v>
      </c>
      <c r="M1" s="66" t="s">
        <v>12</v>
      </c>
      <c r="N1" s="66" t="s">
        <v>13</v>
      </c>
      <c r="O1" s="25" t="s">
        <v>1211</v>
      </c>
      <c r="P1" s="25" t="s">
        <v>1795</v>
      </c>
      <c r="Q1" s="69" t="s">
        <v>1796</v>
      </c>
      <c r="R1" s="25" t="s">
        <v>1797</v>
      </c>
    </row>
    <row r="2" spans="1:18" ht="15.75" customHeight="1">
      <c r="A2" s="60" t="s">
        <v>1798</v>
      </c>
      <c r="B2" s="70" t="s">
        <v>549</v>
      </c>
      <c r="C2" s="70" t="s">
        <v>473</v>
      </c>
      <c r="D2" s="71" t="s">
        <v>1799</v>
      </c>
      <c r="E2" s="70">
        <v>2000213</v>
      </c>
      <c r="F2" s="70" t="s">
        <v>551</v>
      </c>
      <c r="G2" s="72">
        <v>19090113</v>
      </c>
      <c r="H2" s="66" t="s">
        <v>19</v>
      </c>
      <c r="I2" s="70" t="s">
        <v>127</v>
      </c>
      <c r="J2" s="70" t="s">
        <v>41</v>
      </c>
      <c r="K2" s="73" t="s">
        <v>1800</v>
      </c>
      <c r="L2" s="60" t="s">
        <v>1801</v>
      </c>
      <c r="M2" s="60" t="s">
        <v>1802</v>
      </c>
      <c r="N2" s="37" t="s">
        <v>1803</v>
      </c>
      <c r="O2" s="26" t="s">
        <v>19</v>
      </c>
      <c r="P2" s="66" t="s">
        <v>1804</v>
      </c>
      <c r="Q2" s="60" t="s">
        <v>1805</v>
      </c>
      <c r="R2" s="70" t="s">
        <v>1806</v>
      </c>
    </row>
    <row r="3" spans="1:18" ht="15.75" customHeight="1">
      <c r="A3" s="60" t="s">
        <v>1807</v>
      </c>
      <c r="B3" s="70" t="s">
        <v>522</v>
      </c>
      <c r="C3" s="37" t="s">
        <v>473</v>
      </c>
      <c r="D3" s="71" t="s">
        <v>307</v>
      </c>
      <c r="E3" s="70">
        <v>2011008</v>
      </c>
      <c r="F3" s="70" t="s">
        <v>523</v>
      </c>
      <c r="G3" s="71">
        <v>19132403</v>
      </c>
      <c r="H3" s="71" t="s">
        <v>524</v>
      </c>
      <c r="I3" s="70" t="s">
        <v>127</v>
      </c>
      <c r="J3" s="71" t="s">
        <v>21</v>
      </c>
      <c r="K3" s="73" t="s">
        <v>525</v>
      </c>
      <c r="L3" s="74" t="s">
        <v>1808</v>
      </c>
      <c r="M3" s="75" t="s">
        <v>1809</v>
      </c>
      <c r="N3" s="71"/>
      <c r="O3" s="26" t="s">
        <v>19</v>
      </c>
      <c r="P3" s="66" t="s">
        <v>1804</v>
      </c>
      <c r="Q3" s="76" t="s">
        <v>1810</v>
      </c>
      <c r="R3" s="70" t="s">
        <v>1806</v>
      </c>
    </row>
    <row r="4" spans="1:18" ht="15.75" customHeight="1">
      <c r="A4" s="33" t="s">
        <v>1811</v>
      </c>
      <c r="B4" s="33" t="s">
        <v>777</v>
      </c>
      <c r="C4" s="33" t="s">
        <v>473</v>
      </c>
      <c r="D4" s="77" t="s">
        <v>307</v>
      </c>
      <c r="E4" s="33" t="s">
        <v>1812</v>
      </c>
      <c r="F4" s="33" t="s">
        <v>796</v>
      </c>
      <c r="G4" s="33" t="s">
        <v>1813</v>
      </c>
      <c r="H4" s="27" t="s">
        <v>19</v>
      </c>
      <c r="I4" s="78" t="s">
        <v>127</v>
      </c>
      <c r="J4" s="78"/>
      <c r="K4" s="73" t="s">
        <v>1814</v>
      </c>
      <c r="L4" s="33" t="s">
        <v>1815</v>
      </c>
      <c r="M4" s="29" t="s">
        <v>1816</v>
      </c>
      <c r="N4" s="78"/>
      <c r="O4" s="26" t="s">
        <v>19</v>
      </c>
      <c r="P4" s="66" t="s">
        <v>1804</v>
      </c>
      <c r="Q4" s="76" t="s">
        <v>1817</v>
      </c>
      <c r="R4" s="70" t="s">
        <v>1806</v>
      </c>
    </row>
    <row r="5" spans="1:18" ht="15.75" customHeight="1">
      <c r="A5" s="33" t="s">
        <v>1818</v>
      </c>
      <c r="B5" s="78" t="s">
        <v>777</v>
      </c>
      <c r="C5" s="78" t="s">
        <v>473</v>
      </c>
      <c r="D5" s="79" t="s">
        <v>307</v>
      </c>
      <c r="E5" s="78" t="s">
        <v>1812</v>
      </c>
      <c r="F5" s="78" t="s">
        <v>778</v>
      </c>
      <c r="G5" s="78" t="s">
        <v>1819</v>
      </c>
      <c r="H5" s="66" t="s">
        <v>19</v>
      </c>
      <c r="I5" s="78" t="s">
        <v>127</v>
      </c>
      <c r="J5" s="78" t="s">
        <v>41</v>
      </c>
      <c r="K5" s="33" t="s">
        <v>1820</v>
      </c>
      <c r="L5" s="29" t="s">
        <v>1821</v>
      </c>
      <c r="M5" s="29" t="s">
        <v>1822</v>
      </c>
      <c r="N5" s="78"/>
      <c r="O5" s="26" t="s">
        <v>19</v>
      </c>
      <c r="P5" s="66" t="s">
        <v>1804</v>
      </c>
      <c r="Q5" s="76" t="s">
        <v>1823</v>
      </c>
      <c r="R5" s="70" t="s">
        <v>1806</v>
      </c>
    </row>
    <row r="6" spans="1:18" ht="15.75" customHeight="1">
      <c r="A6" s="60" t="s">
        <v>1824</v>
      </c>
      <c r="B6" s="70" t="s">
        <v>472</v>
      </c>
      <c r="C6" s="70" t="s">
        <v>473</v>
      </c>
      <c r="D6" s="50" t="s">
        <v>310</v>
      </c>
      <c r="E6" s="70">
        <v>2006015</v>
      </c>
      <c r="F6" s="37" t="s">
        <v>474</v>
      </c>
      <c r="G6" s="71">
        <v>19132328</v>
      </c>
      <c r="H6" s="71" t="s">
        <v>19</v>
      </c>
      <c r="I6" s="70" t="s">
        <v>127</v>
      </c>
      <c r="J6" s="71" t="s">
        <v>41</v>
      </c>
      <c r="K6" s="70" t="s">
        <v>475</v>
      </c>
      <c r="L6" s="57" t="s">
        <v>476</v>
      </c>
      <c r="M6" s="71" t="s">
        <v>477</v>
      </c>
      <c r="N6" s="71"/>
      <c r="O6" s="26" t="s">
        <v>19</v>
      </c>
      <c r="P6" s="66" t="s">
        <v>1804</v>
      </c>
      <c r="Q6" s="76" t="s">
        <v>1825</v>
      </c>
      <c r="R6" s="70" t="s">
        <v>1806</v>
      </c>
    </row>
    <row r="7" spans="1:18" ht="15.75" customHeight="1">
      <c r="A7" s="37" t="s">
        <v>478</v>
      </c>
      <c r="B7" s="70" t="s">
        <v>472</v>
      </c>
      <c r="C7" s="70" t="s">
        <v>473</v>
      </c>
      <c r="D7" s="50" t="s">
        <v>310</v>
      </c>
      <c r="E7" s="70">
        <v>2006015</v>
      </c>
      <c r="F7" s="37" t="s">
        <v>479</v>
      </c>
      <c r="G7" s="71">
        <v>19132332</v>
      </c>
      <c r="H7" s="71" t="s">
        <v>19</v>
      </c>
      <c r="I7" s="70" t="s">
        <v>127</v>
      </c>
      <c r="J7" s="71" t="s">
        <v>41</v>
      </c>
      <c r="K7" s="73" t="s">
        <v>480</v>
      </c>
      <c r="L7" s="74" t="s">
        <v>1826</v>
      </c>
      <c r="M7" s="80" t="s">
        <v>1827</v>
      </c>
      <c r="N7" s="71"/>
      <c r="O7" s="26" t="s">
        <v>19</v>
      </c>
      <c r="P7" s="66" t="s">
        <v>1804</v>
      </c>
      <c r="Q7" s="76" t="s">
        <v>1828</v>
      </c>
      <c r="R7" s="70" t="s">
        <v>1806</v>
      </c>
    </row>
    <row r="8" spans="1:18" ht="15.75" customHeight="1">
      <c r="A8" s="37" t="s">
        <v>481</v>
      </c>
      <c r="B8" s="70" t="s">
        <v>472</v>
      </c>
      <c r="C8" s="70" t="s">
        <v>473</v>
      </c>
      <c r="D8" s="50" t="s">
        <v>310</v>
      </c>
      <c r="E8" s="70">
        <v>2006016</v>
      </c>
      <c r="F8" s="37" t="s">
        <v>482</v>
      </c>
      <c r="G8" s="71">
        <v>19132333</v>
      </c>
      <c r="H8" s="71" t="s">
        <v>19</v>
      </c>
      <c r="I8" s="70" t="s">
        <v>127</v>
      </c>
      <c r="J8" s="71" t="s">
        <v>41</v>
      </c>
      <c r="K8" s="73" t="s">
        <v>483</v>
      </c>
      <c r="L8" s="74" t="s">
        <v>1829</v>
      </c>
      <c r="M8" s="81" t="s">
        <v>485</v>
      </c>
      <c r="N8" s="71"/>
      <c r="O8" s="26" t="s">
        <v>19</v>
      </c>
      <c r="P8" s="66" t="s">
        <v>1804</v>
      </c>
      <c r="Q8" s="76" t="s">
        <v>1830</v>
      </c>
      <c r="R8" s="70" t="s">
        <v>1806</v>
      </c>
    </row>
    <row r="9" spans="1:18" ht="15.75" customHeight="1">
      <c r="A9" s="37" t="s">
        <v>526</v>
      </c>
      <c r="B9" s="70" t="s">
        <v>522</v>
      </c>
      <c r="C9" s="70" t="s">
        <v>473</v>
      </c>
      <c r="D9" s="80" t="s">
        <v>310</v>
      </c>
      <c r="E9" s="70">
        <v>2006015</v>
      </c>
      <c r="F9" s="70" t="s">
        <v>527</v>
      </c>
      <c r="G9" s="71">
        <v>19132429</v>
      </c>
      <c r="H9" s="71" t="s">
        <v>524</v>
      </c>
      <c r="I9" s="70" t="s">
        <v>127</v>
      </c>
      <c r="J9" s="71" t="s">
        <v>21</v>
      </c>
      <c r="K9" s="60" t="s">
        <v>1831</v>
      </c>
      <c r="L9" s="60" t="s">
        <v>1832</v>
      </c>
      <c r="M9" s="71"/>
      <c r="N9" s="71"/>
      <c r="O9" s="26" t="s">
        <v>19</v>
      </c>
      <c r="P9" s="66" t="s">
        <v>1804</v>
      </c>
      <c r="Q9" s="70"/>
      <c r="R9" s="70" t="s">
        <v>1806</v>
      </c>
    </row>
    <row r="10" spans="1:18" ht="15.75" customHeight="1">
      <c r="A10" s="60" t="s">
        <v>1833</v>
      </c>
      <c r="B10" s="70" t="s">
        <v>522</v>
      </c>
      <c r="C10" s="70" t="s">
        <v>473</v>
      </c>
      <c r="D10" s="80" t="s">
        <v>310</v>
      </c>
      <c r="E10" s="36">
        <v>2006015</v>
      </c>
      <c r="F10" s="70" t="s">
        <v>528</v>
      </c>
      <c r="G10" s="71">
        <v>19132427</v>
      </c>
      <c r="H10" s="71" t="s">
        <v>19</v>
      </c>
      <c r="I10" s="70" t="s">
        <v>127</v>
      </c>
      <c r="J10" s="71" t="s">
        <v>21</v>
      </c>
      <c r="K10" s="60" t="s">
        <v>1834</v>
      </c>
      <c r="L10" s="60" t="s">
        <v>529</v>
      </c>
      <c r="M10" s="80" t="s">
        <v>1835</v>
      </c>
      <c r="N10" s="71"/>
      <c r="O10" s="26" t="s">
        <v>19</v>
      </c>
      <c r="P10" s="66" t="s">
        <v>1804</v>
      </c>
      <c r="Q10" s="76" t="s">
        <v>1836</v>
      </c>
      <c r="R10" s="70" t="s">
        <v>1806</v>
      </c>
    </row>
    <row r="11" spans="1:18" ht="15.75" customHeight="1">
      <c r="A11" s="33" t="s">
        <v>1837</v>
      </c>
      <c r="B11" s="78" t="s">
        <v>777</v>
      </c>
      <c r="C11" s="78" t="s">
        <v>473</v>
      </c>
      <c r="D11" s="79" t="s">
        <v>310</v>
      </c>
      <c r="E11" s="78" t="s">
        <v>1838</v>
      </c>
      <c r="F11" s="78" t="s">
        <v>779</v>
      </c>
      <c r="G11" s="79" t="s">
        <v>1839</v>
      </c>
      <c r="H11" s="67" t="s">
        <v>19</v>
      </c>
      <c r="I11" s="78" t="s">
        <v>127</v>
      </c>
      <c r="J11" s="78" t="s">
        <v>41</v>
      </c>
      <c r="K11" s="33" t="s">
        <v>780</v>
      </c>
      <c r="L11" s="33" t="s">
        <v>1840</v>
      </c>
      <c r="M11" s="78" t="s">
        <v>782</v>
      </c>
      <c r="N11" s="78"/>
      <c r="O11" s="26" t="s">
        <v>19</v>
      </c>
      <c r="P11" s="66" t="s">
        <v>1804</v>
      </c>
      <c r="Q11" s="60" t="s">
        <v>1841</v>
      </c>
      <c r="R11" s="70" t="s">
        <v>1806</v>
      </c>
    </row>
    <row r="12" spans="1:18" ht="15.75" customHeight="1">
      <c r="A12" s="29" t="s">
        <v>1842</v>
      </c>
      <c r="B12" s="78" t="s">
        <v>777</v>
      </c>
      <c r="C12" s="78" t="s">
        <v>473</v>
      </c>
      <c r="D12" s="79" t="s">
        <v>310</v>
      </c>
      <c r="E12" s="29" t="s">
        <v>1838</v>
      </c>
      <c r="F12" s="78" t="s">
        <v>784</v>
      </c>
      <c r="G12" s="79" t="s">
        <v>1843</v>
      </c>
      <c r="H12" s="67" t="s">
        <v>19</v>
      </c>
      <c r="I12" s="78" t="s">
        <v>127</v>
      </c>
      <c r="J12" s="78" t="s">
        <v>41</v>
      </c>
      <c r="K12" s="29" t="s">
        <v>1844</v>
      </c>
      <c r="L12" s="33" t="s">
        <v>1845</v>
      </c>
      <c r="M12" s="29" t="s">
        <v>1846</v>
      </c>
      <c r="N12" s="78"/>
      <c r="O12" s="26" t="s">
        <v>19</v>
      </c>
      <c r="P12" s="66" t="s">
        <v>1804</v>
      </c>
      <c r="Q12" s="76" t="s">
        <v>1847</v>
      </c>
      <c r="R12" s="70" t="s">
        <v>1806</v>
      </c>
    </row>
    <row r="13" spans="1:18" ht="15.75" customHeight="1">
      <c r="A13" s="71" t="s">
        <v>1085</v>
      </c>
      <c r="B13" s="71" t="s">
        <v>522</v>
      </c>
      <c r="C13" s="71" t="s">
        <v>473</v>
      </c>
      <c r="D13" s="71" t="s">
        <v>310</v>
      </c>
      <c r="E13" s="71">
        <v>2006015</v>
      </c>
      <c r="F13" s="71" t="s">
        <v>1086</v>
      </c>
      <c r="G13" s="71">
        <v>19132408</v>
      </c>
      <c r="H13" s="71" t="s">
        <v>19</v>
      </c>
      <c r="I13" s="70" t="s">
        <v>127</v>
      </c>
      <c r="J13" s="71" t="s">
        <v>21</v>
      </c>
      <c r="K13" s="70" t="s">
        <v>1087</v>
      </c>
      <c r="L13" s="60" t="s">
        <v>1848</v>
      </c>
      <c r="M13" s="71" t="s">
        <v>1849</v>
      </c>
      <c r="N13" s="71"/>
      <c r="O13" s="26" t="s">
        <v>19</v>
      </c>
      <c r="P13" s="66" t="s">
        <v>1804</v>
      </c>
      <c r="Q13" s="76" t="s">
        <v>1850</v>
      </c>
      <c r="R13" s="70" t="s">
        <v>1806</v>
      </c>
    </row>
    <row r="14" spans="1:18" ht="15.75" customHeight="1">
      <c r="A14" s="37" t="s">
        <v>486</v>
      </c>
      <c r="B14" s="70" t="s">
        <v>472</v>
      </c>
      <c r="C14" s="70" t="s">
        <v>473</v>
      </c>
      <c r="D14" s="50" t="s">
        <v>130</v>
      </c>
      <c r="E14" s="70">
        <v>2000220</v>
      </c>
      <c r="F14" s="37" t="s">
        <v>487</v>
      </c>
      <c r="G14" s="71">
        <v>19132302</v>
      </c>
      <c r="H14" s="71" t="s">
        <v>19</v>
      </c>
      <c r="I14" s="70" t="s">
        <v>127</v>
      </c>
      <c r="J14" s="71" t="s">
        <v>41</v>
      </c>
      <c r="K14" s="70" t="s">
        <v>488</v>
      </c>
      <c r="L14" s="70" t="s">
        <v>489</v>
      </c>
      <c r="M14" s="71" t="s">
        <v>490</v>
      </c>
      <c r="N14" s="71"/>
      <c r="O14" s="26" t="s">
        <v>19</v>
      </c>
      <c r="P14" s="66" t="s">
        <v>1804</v>
      </c>
      <c r="Q14" s="82" t="s">
        <v>1851</v>
      </c>
      <c r="R14" s="70" t="s">
        <v>1806</v>
      </c>
    </row>
    <row r="15" spans="1:18" ht="15.75" customHeight="1">
      <c r="A15" s="26" t="s">
        <v>706</v>
      </c>
      <c r="B15" s="66" t="s">
        <v>707</v>
      </c>
      <c r="C15" s="66" t="s">
        <v>473</v>
      </c>
      <c r="D15" s="67" t="s">
        <v>130</v>
      </c>
      <c r="E15" s="66" t="s">
        <v>1650</v>
      </c>
      <c r="F15" s="66" t="s">
        <v>708</v>
      </c>
      <c r="G15" s="66" t="s">
        <v>1852</v>
      </c>
      <c r="H15" s="66" t="s">
        <v>19</v>
      </c>
      <c r="I15" s="66" t="s">
        <v>127</v>
      </c>
      <c r="J15" s="66" t="s">
        <v>41</v>
      </c>
      <c r="K15" s="66" t="s">
        <v>709</v>
      </c>
      <c r="L15" s="83" t="s">
        <v>1853</v>
      </c>
      <c r="M15" s="66" t="s">
        <v>710</v>
      </c>
      <c r="N15" s="26" t="s">
        <v>1854</v>
      </c>
      <c r="O15" s="26" t="s">
        <v>19</v>
      </c>
      <c r="P15" s="66" t="s">
        <v>1804</v>
      </c>
      <c r="Q15" s="76" t="s">
        <v>1855</v>
      </c>
      <c r="R15" s="70" t="s">
        <v>1806</v>
      </c>
    </row>
    <row r="16" spans="1:18" ht="15.75" customHeight="1">
      <c r="A16" s="27" t="s">
        <v>1856</v>
      </c>
      <c r="B16" s="66" t="s">
        <v>707</v>
      </c>
      <c r="C16" s="66" t="s">
        <v>473</v>
      </c>
      <c r="D16" s="67" t="s">
        <v>130</v>
      </c>
      <c r="E16" s="66" t="s">
        <v>1650</v>
      </c>
      <c r="F16" s="66" t="s">
        <v>711</v>
      </c>
      <c r="G16" s="66" t="s">
        <v>1857</v>
      </c>
      <c r="H16" s="66" t="s">
        <v>19</v>
      </c>
      <c r="I16" s="66" t="s">
        <v>127</v>
      </c>
      <c r="J16" s="66" t="s">
        <v>41</v>
      </c>
      <c r="K16" s="66" t="s">
        <v>712</v>
      </c>
      <c r="L16" s="27" t="s">
        <v>713</v>
      </c>
      <c r="M16" s="66" t="s">
        <v>714</v>
      </c>
      <c r="N16" s="26" t="s">
        <v>1319</v>
      </c>
      <c r="O16" s="26" t="s">
        <v>19</v>
      </c>
      <c r="P16" s="66" t="s">
        <v>1804</v>
      </c>
      <c r="Q16" s="84" t="s">
        <v>1858</v>
      </c>
      <c r="R16" s="70" t="s">
        <v>1806</v>
      </c>
    </row>
    <row r="17" spans="1:18" ht="15.75" customHeight="1">
      <c r="A17" s="37" t="s">
        <v>491</v>
      </c>
      <c r="B17" s="70" t="s">
        <v>472</v>
      </c>
      <c r="C17" s="70" t="s">
        <v>473</v>
      </c>
      <c r="D17" s="71" t="s">
        <v>203</v>
      </c>
      <c r="E17" s="70" t="s">
        <v>325</v>
      </c>
      <c r="F17" s="70" t="s">
        <v>492</v>
      </c>
      <c r="G17" s="71">
        <v>19132305</v>
      </c>
      <c r="H17" s="71" t="s">
        <v>19</v>
      </c>
      <c r="I17" s="70" t="s">
        <v>493</v>
      </c>
      <c r="J17" s="71" t="s">
        <v>41</v>
      </c>
      <c r="K17" s="73" t="s">
        <v>494</v>
      </c>
      <c r="L17" s="74" t="s">
        <v>495</v>
      </c>
      <c r="M17" s="50" t="s">
        <v>496</v>
      </c>
      <c r="N17" s="71"/>
      <c r="O17" s="26" t="s">
        <v>19</v>
      </c>
      <c r="P17" s="66" t="s">
        <v>1804</v>
      </c>
      <c r="Q17" s="84" t="s">
        <v>1859</v>
      </c>
      <c r="R17" s="70" t="s">
        <v>1806</v>
      </c>
    </row>
    <row r="18" spans="1:18" ht="15.75" customHeight="1">
      <c r="A18" s="37" t="s">
        <v>1860</v>
      </c>
      <c r="B18" s="70" t="s">
        <v>472</v>
      </c>
      <c r="C18" s="70" t="s">
        <v>473</v>
      </c>
      <c r="D18" s="71" t="s">
        <v>203</v>
      </c>
      <c r="E18" s="70" t="s">
        <v>325</v>
      </c>
      <c r="F18" s="37" t="s">
        <v>497</v>
      </c>
      <c r="G18" s="71">
        <v>19132334</v>
      </c>
      <c r="H18" s="71" t="s">
        <v>19</v>
      </c>
      <c r="I18" s="70" t="s">
        <v>127</v>
      </c>
      <c r="J18" s="71" t="s">
        <v>41</v>
      </c>
      <c r="K18" s="37" t="s">
        <v>498</v>
      </c>
      <c r="L18" s="37" t="s">
        <v>499</v>
      </c>
      <c r="M18" s="50" t="s">
        <v>1861</v>
      </c>
      <c r="N18" s="71"/>
      <c r="O18" s="26" t="s">
        <v>19</v>
      </c>
      <c r="P18" s="66" t="s">
        <v>1804</v>
      </c>
      <c r="Q18" s="84" t="s">
        <v>1862</v>
      </c>
      <c r="R18" s="70" t="s">
        <v>1806</v>
      </c>
    </row>
    <row r="19" spans="1:18" ht="15.75" customHeight="1">
      <c r="A19" s="60" t="s">
        <v>1863</v>
      </c>
      <c r="B19" s="70" t="s">
        <v>472</v>
      </c>
      <c r="C19" s="70" t="s">
        <v>473</v>
      </c>
      <c r="D19" s="71" t="s">
        <v>203</v>
      </c>
      <c r="E19" s="70" t="s">
        <v>325</v>
      </c>
      <c r="F19" s="37" t="s">
        <v>500</v>
      </c>
      <c r="G19" s="71">
        <v>19132335</v>
      </c>
      <c r="H19" s="71" t="s">
        <v>19</v>
      </c>
      <c r="I19" s="70" t="s">
        <v>493</v>
      </c>
      <c r="J19" s="71" t="s">
        <v>41</v>
      </c>
      <c r="K19" s="60" t="s">
        <v>1864</v>
      </c>
      <c r="L19" s="60" t="s">
        <v>501</v>
      </c>
      <c r="M19" s="80" t="s">
        <v>1865</v>
      </c>
      <c r="N19" s="71"/>
      <c r="O19" s="26" t="s">
        <v>19</v>
      </c>
      <c r="P19" s="66" t="s">
        <v>1804</v>
      </c>
      <c r="Q19" s="76" t="s">
        <v>1866</v>
      </c>
      <c r="R19" s="70" t="s">
        <v>1806</v>
      </c>
    </row>
    <row r="20" spans="1:18" ht="15.75" customHeight="1">
      <c r="A20" s="60" t="s">
        <v>1867</v>
      </c>
      <c r="B20" s="70" t="s">
        <v>472</v>
      </c>
      <c r="C20" s="70" t="s">
        <v>473</v>
      </c>
      <c r="D20" s="71" t="s">
        <v>203</v>
      </c>
      <c r="E20" s="70" t="s">
        <v>325</v>
      </c>
      <c r="F20" s="37" t="s">
        <v>502</v>
      </c>
      <c r="G20" s="71">
        <v>19132336</v>
      </c>
      <c r="H20" s="71" t="s">
        <v>19</v>
      </c>
      <c r="I20" s="70" t="s">
        <v>493</v>
      </c>
      <c r="J20" s="71" t="s">
        <v>41</v>
      </c>
      <c r="K20" s="60" t="s">
        <v>503</v>
      </c>
      <c r="L20" s="60" t="s">
        <v>501</v>
      </c>
      <c r="M20" s="71" t="s">
        <v>504</v>
      </c>
      <c r="N20" s="71"/>
      <c r="O20" s="26" t="s">
        <v>19</v>
      </c>
      <c r="P20" s="66" t="s">
        <v>1804</v>
      </c>
      <c r="Q20" s="76" t="s">
        <v>1868</v>
      </c>
      <c r="R20" s="70" t="s">
        <v>1806</v>
      </c>
    </row>
    <row r="21" spans="1:18" ht="15.75" customHeight="1">
      <c r="A21" s="60" t="s">
        <v>631</v>
      </c>
      <c r="B21" s="60" t="s">
        <v>632</v>
      </c>
      <c r="C21" s="70" t="s">
        <v>473</v>
      </c>
      <c r="D21" s="71" t="s">
        <v>203</v>
      </c>
      <c r="E21" s="73" t="s">
        <v>325</v>
      </c>
      <c r="F21" s="70" t="s">
        <v>633</v>
      </c>
      <c r="G21" s="71">
        <v>19130322</v>
      </c>
      <c r="H21" s="66" t="s">
        <v>19</v>
      </c>
      <c r="I21" s="60" t="s">
        <v>127</v>
      </c>
      <c r="J21" s="37" t="s">
        <v>41</v>
      </c>
      <c r="K21" s="60" t="s">
        <v>634</v>
      </c>
      <c r="L21" s="60" t="s">
        <v>635</v>
      </c>
      <c r="M21" s="37" t="s">
        <v>636</v>
      </c>
      <c r="N21" s="37" t="s">
        <v>1869</v>
      </c>
      <c r="O21" s="26" t="s">
        <v>19</v>
      </c>
      <c r="P21" s="66" t="s">
        <v>1804</v>
      </c>
      <c r="Q21" s="76" t="s">
        <v>1870</v>
      </c>
      <c r="R21" s="70" t="s">
        <v>1806</v>
      </c>
    </row>
    <row r="22" spans="1:18" ht="15.75" customHeight="1">
      <c r="A22" s="60" t="s">
        <v>637</v>
      </c>
      <c r="B22" s="70" t="s">
        <v>632</v>
      </c>
      <c r="C22" s="70" t="s">
        <v>473</v>
      </c>
      <c r="D22" s="71" t="s">
        <v>203</v>
      </c>
      <c r="E22" s="70">
        <v>2006036</v>
      </c>
      <c r="F22" s="70" t="s">
        <v>638</v>
      </c>
      <c r="G22" s="71">
        <v>19130401</v>
      </c>
      <c r="H22" s="66" t="s">
        <v>19</v>
      </c>
      <c r="I22" s="70" t="s">
        <v>127</v>
      </c>
      <c r="J22" s="37" t="s">
        <v>41</v>
      </c>
      <c r="K22" s="60" t="s">
        <v>639</v>
      </c>
      <c r="L22" s="60" t="s">
        <v>640</v>
      </c>
      <c r="M22" s="36" t="s">
        <v>1871</v>
      </c>
      <c r="N22" s="37" t="s">
        <v>1869</v>
      </c>
      <c r="O22" s="26" t="s">
        <v>19</v>
      </c>
      <c r="P22" s="66" t="s">
        <v>1804</v>
      </c>
      <c r="Q22" s="85" t="s">
        <v>1872</v>
      </c>
      <c r="R22" s="70" t="s">
        <v>1806</v>
      </c>
    </row>
    <row r="23" spans="1:18" ht="15.75" customHeight="1">
      <c r="A23" s="60" t="s">
        <v>1873</v>
      </c>
      <c r="B23" s="70" t="s">
        <v>777</v>
      </c>
      <c r="C23" s="70" t="s">
        <v>473</v>
      </c>
      <c r="D23" s="71" t="s">
        <v>203</v>
      </c>
      <c r="E23" s="70" t="s">
        <v>325</v>
      </c>
      <c r="F23" s="70" t="s">
        <v>785</v>
      </c>
      <c r="G23" s="71">
        <v>19131017</v>
      </c>
      <c r="H23" s="66" t="s">
        <v>19</v>
      </c>
      <c r="I23" s="70" t="s">
        <v>127</v>
      </c>
      <c r="J23" s="71" t="s">
        <v>41</v>
      </c>
      <c r="K23" s="37" t="s">
        <v>1874</v>
      </c>
      <c r="L23" s="60" t="s">
        <v>642</v>
      </c>
      <c r="M23" s="70" t="s">
        <v>786</v>
      </c>
      <c r="N23" s="60"/>
      <c r="O23" s="26" t="s">
        <v>19</v>
      </c>
      <c r="P23" s="66" t="s">
        <v>1804</v>
      </c>
      <c r="Q23" s="76" t="s">
        <v>1875</v>
      </c>
      <c r="R23" s="70" t="s">
        <v>1806</v>
      </c>
    </row>
    <row r="24" spans="1:18" ht="15.75" customHeight="1">
      <c r="A24" s="60" t="s">
        <v>552</v>
      </c>
      <c r="B24" s="70" t="s">
        <v>549</v>
      </c>
      <c r="C24" s="70" t="s">
        <v>473</v>
      </c>
      <c r="D24" s="50" t="s">
        <v>24</v>
      </c>
      <c r="E24" s="70" t="s">
        <v>331</v>
      </c>
      <c r="F24" s="70" t="s">
        <v>553</v>
      </c>
      <c r="G24" s="72">
        <v>19130209</v>
      </c>
      <c r="H24" s="66" t="s">
        <v>19</v>
      </c>
      <c r="I24" s="70" t="s">
        <v>127</v>
      </c>
      <c r="J24" s="70" t="s">
        <v>21</v>
      </c>
      <c r="K24" s="37" t="s">
        <v>1876</v>
      </c>
      <c r="L24" s="37" t="s">
        <v>642</v>
      </c>
      <c r="M24" s="70" t="s">
        <v>554</v>
      </c>
      <c r="N24" s="37" t="s">
        <v>1803</v>
      </c>
      <c r="O24" s="26" t="s">
        <v>19</v>
      </c>
      <c r="P24" s="66" t="s">
        <v>1804</v>
      </c>
      <c r="Q24" s="84" t="s">
        <v>1877</v>
      </c>
      <c r="R24" s="70" t="s">
        <v>1806</v>
      </c>
    </row>
    <row r="25" spans="1:18" ht="15.75" customHeight="1">
      <c r="A25" s="60" t="s">
        <v>1878</v>
      </c>
      <c r="B25" s="70" t="s">
        <v>549</v>
      </c>
      <c r="C25" s="37" t="s">
        <v>473</v>
      </c>
      <c r="D25" s="71" t="s">
        <v>24</v>
      </c>
      <c r="E25" s="70" t="s">
        <v>331</v>
      </c>
      <c r="F25" s="70" t="s">
        <v>555</v>
      </c>
      <c r="G25" s="72">
        <v>19130213</v>
      </c>
      <c r="H25" s="66" t="s">
        <v>19</v>
      </c>
      <c r="I25" s="70" t="s">
        <v>127</v>
      </c>
      <c r="J25" s="70" t="s">
        <v>41</v>
      </c>
      <c r="K25" s="73" t="s">
        <v>1879</v>
      </c>
      <c r="L25" s="37" t="s">
        <v>642</v>
      </c>
      <c r="M25" s="37" t="s">
        <v>1880</v>
      </c>
      <c r="N25" s="37" t="s">
        <v>1236</v>
      </c>
      <c r="O25" s="26" t="s">
        <v>19</v>
      </c>
      <c r="P25" s="66" t="s">
        <v>1804</v>
      </c>
      <c r="Q25" s="76" t="s">
        <v>1881</v>
      </c>
      <c r="R25" s="70" t="s">
        <v>1806</v>
      </c>
    </row>
    <row r="26" spans="1:18" ht="15.75" customHeight="1">
      <c r="A26" s="57" t="s">
        <v>1882</v>
      </c>
      <c r="B26" s="70" t="s">
        <v>632</v>
      </c>
      <c r="C26" s="70" t="s">
        <v>473</v>
      </c>
      <c r="D26" s="71" t="s">
        <v>24</v>
      </c>
      <c r="E26" s="70" t="s">
        <v>331</v>
      </c>
      <c r="F26" s="70" t="s">
        <v>641</v>
      </c>
      <c r="G26" s="71">
        <v>19130403</v>
      </c>
      <c r="H26" s="66" t="s">
        <v>19</v>
      </c>
      <c r="I26" s="37" t="s">
        <v>127</v>
      </c>
      <c r="J26" s="37" t="s">
        <v>41</v>
      </c>
      <c r="K26" s="60" t="s">
        <v>1883</v>
      </c>
      <c r="L26" s="86" t="s">
        <v>642</v>
      </c>
      <c r="M26" s="86" t="s">
        <v>1884</v>
      </c>
      <c r="N26" s="37" t="s">
        <v>1491</v>
      </c>
      <c r="O26" s="26" t="s">
        <v>19</v>
      </c>
      <c r="P26" s="66" t="s">
        <v>1804</v>
      </c>
      <c r="Q26" s="76" t="s">
        <v>1885</v>
      </c>
      <c r="R26" s="70" t="s">
        <v>1806</v>
      </c>
    </row>
    <row r="27" spans="1:18" ht="15.75" customHeight="1">
      <c r="A27" s="37" t="s">
        <v>1886</v>
      </c>
      <c r="B27" s="70" t="s">
        <v>472</v>
      </c>
      <c r="C27" s="70" t="s">
        <v>473</v>
      </c>
      <c r="D27" s="50" t="s">
        <v>28</v>
      </c>
      <c r="E27" s="87">
        <v>2000277</v>
      </c>
      <c r="F27" s="37" t="s">
        <v>505</v>
      </c>
      <c r="G27" s="70">
        <v>19132306</v>
      </c>
      <c r="H27" s="71" t="s">
        <v>19</v>
      </c>
      <c r="I27" s="70" t="s">
        <v>493</v>
      </c>
      <c r="J27" s="50" t="s">
        <v>41</v>
      </c>
      <c r="K27" s="37" t="s">
        <v>506</v>
      </c>
      <c r="L27" s="37" t="s">
        <v>507</v>
      </c>
      <c r="M27" s="50" t="s">
        <v>1887</v>
      </c>
      <c r="N27" s="71"/>
      <c r="O27" s="26" t="s">
        <v>19</v>
      </c>
      <c r="P27" s="66" t="s">
        <v>1804</v>
      </c>
      <c r="Q27" s="84" t="s">
        <v>1888</v>
      </c>
      <c r="R27" s="70" t="s">
        <v>1806</v>
      </c>
    </row>
    <row r="28" spans="1:18" ht="15.75" customHeight="1">
      <c r="A28" s="33" t="s">
        <v>1889</v>
      </c>
      <c r="B28" s="70" t="s">
        <v>549</v>
      </c>
      <c r="C28" s="60" t="s">
        <v>473</v>
      </c>
      <c r="D28" s="80" t="s">
        <v>28</v>
      </c>
      <c r="E28" s="70">
        <v>2000277</v>
      </c>
      <c r="F28" s="70" t="s">
        <v>557</v>
      </c>
      <c r="G28" s="72">
        <v>19130201</v>
      </c>
      <c r="H28" s="66" t="s">
        <v>19</v>
      </c>
      <c r="I28" s="78" t="s">
        <v>127</v>
      </c>
      <c r="J28" s="78"/>
      <c r="K28" s="33" t="s">
        <v>1890</v>
      </c>
      <c r="L28" s="29" t="s">
        <v>1891</v>
      </c>
      <c r="M28" s="29" t="s">
        <v>1892</v>
      </c>
      <c r="N28" s="29" t="s">
        <v>1226</v>
      </c>
      <c r="O28" s="26" t="s">
        <v>19</v>
      </c>
      <c r="P28" s="66" t="s">
        <v>1804</v>
      </c>
      <c r="Q28" s="76" t="s">
        <v>1893</v>
      </c>
      <c r="R28" s="70" t="s">
        <v>1806</v>
      </c>
    </row>
    <row r="29" spans="1:18" ht="15.75" customHeight="1">
      <c r="A29" s="37" t="s">
        <v>1894</v>
      </c>
      <c r="B29" s="70" t="s">
        <v>632</v>
      </c>
      <c r="C29" s="70" t="s">
        <v>473</v>
      </c>
      <c r="D29" s="71" t="s">
        <v>208</v>
      </c>
      <c r="E29" s="70">
        <v>2016058</v>
      </c>
      <c r="F29" s="70" t="s">
        <v>643</v>
      </c>
      <c r="G29" s="71">
        <v>19130402</v>
      </c>
      <c r="H29" s="66" t="s">
        <v>19</v>
      </c>
      <c r="I29" s="70" t="s">
        <v>127</v>
      </c>
      <c r="J29" s="70" t="s">
        <v>41</v>
      </c>
      <c r="K29" s="37" t="s">
        <v>644</v>
      </c>
      <c r="L29" s="37" t="s">
        <v>1895</v>
      </c>
      <c r="M29" s="74" t="s">
        <v>646</v>
      </c>
      <c r="N29" s="37" t="s">
        <v>1491</v>
      </c>
      <c r="O29" s="26" t="s">
        <v>19</v>
      </c>
      <c r="P29" s="66" t="s">
        <v>1804</v>
      </c>
      <c r="Q29" s="76" t="s">
        <v>1896</v>
      </c>
      <c r="R29" s="70" t="s">
        <v>1806</v>
      </c>
    </row>
    <row r="30" spans="1:18" ht="15.75" customHeight="1">
      <c r="A30" s="35" t="s">
        <v>1897</v>
      </c>
      <c r="B30" s="78" t="s">
        <v>777</v>
      </c>
      <c r="C30" s="78" t="s">
        <v>473</v>
      </c>
      <c r="D30" s="79" t="s">
        <v>30</v>
      </c>
      <c r="E30" s="78" t="s">
        <v>1263</v>
      </c>
      <c r="F30" s="78" t="s">
        <v>787</v>
      </c>
      <c r="G30" s="79" t="s">
        <v>1898</v>
      </c>
      <c r="H30" s="66" t="s">
        <v>19</v>
      </c>
      <c r="I30" s="78" t="s">
        <v>127</v>
      </c>
      <c r="J30" s="78" t="s">
        <v>41</v>
      </c>
      <c r="K30" s="35" t="s">
        <v>1899</v>
      </c>
      <c r="L30" s="78" t="s">
        <v>788</v>
      </c>
      <c r="M30" s="29" t="s">
        <v>1900</v>
      </c>
      <c r="N30" s="78"/>
      <c r="O30" s="26" t="s">
        <v>19</v>
      </c>
      <c r="P30" s="66" t="s">
        <v>1804</v>
      </c>
      <c r="Q30" s="76" t="s">
        <v>1901</v>
      </c>
      <c r="R30" s="70" t="s">
        <v>1806</v>
      </c>
    </row>
    <row r="31" spans="1:18" ht="15.75" customHeight="1">
      <c r="A31" s="29" t="s">
        <v>789</v>
      </c>
      <c r="B31" s="78" t="s">
        <v>777</v>
      </c>
      <c r="C31" s="78" t="s">
        <v>473</v>
      </c>
      <c r="D31" s="79" t="s">
        <v>30</v>
      </c>
      <c r="E31" s="78" t="s">
        <v>1263</v>
      </c>
      <c r="F31" s="78" t="s">
        <v>790</v>
      </c>
      <c r="G31" s="79" t="s">
        <v>1902</v>
      </c>
      <c r="H31" s="66" t="s">
        <v>19</v>
      </c>
      <c r="I31" s="78" t="s">
        <v>127</v>
      </c>
      <c r="J31" s="78" t="s">
        <v>41</v>
      </c>
      <c r="K31" s="33" t="s">
        <v>791</v>
      </c>
      <c r="L31" s="78" t="s">
        <v>788</v>
      </c>
      <c r="M31" s="78" t="s">
        <v>792</v>
      </c>
      <c r="N31" s="78"/>
      <c r="O31" s="26" t="s">
        <v>19</v>
      </c>
      <c r="P31" s="66" t="s">
        <v>1804</v>
      </c>
      <c r="Q31" s="76" t="s">
        <v>1903</v>
      </c>
      <c r="R31" s="70" t="s">
        <v>1806</v>
      </c>
    </row>
    <row r="32" spans="1:18" ht="15.75" customHeight="1">
      <c r="A32" s="60" t="s">
        <v>1904</v>
      </c>
      <c r="B32" s="70" t="s">
        <v>522</v>
      </c>
      <c r="C32" s="70" t="s">
        <v>473</v>
      </c>
      <c r="D32" s="71" t="s">
        <v>34</v>
      </c>
      <c r="E32" s="70">
        <v>2004032</v>
      </c>
      <c r="F32" s="70" t="s">
        <v>530</v>
      </c>
      <c r="G32" s="71">
        <v>19132410</v>
      </c>
      <c r="H32" s="71" t="s">
        <v>19</v>
      </c>
      <c r="I32" s="70" t="s">
        <v>127</v>
      </c>
      <c r="J32" s="71" t="s">
        <v>21</v>
      </c>
      <c r="K32" s="70" t="s">
        <v>531</v>
      </c>
      <c r="L32" s="60" t="s">
        <v>532</v>
      </c>
      <c r="M32" s="71" t="s">
        <v>533</v>
      </c>
      <c r="N32" s="71"/>
      <c r="O32" s="26" t="s">
        <v>19</v>
      </c>
      <c r="P32" s="66" t="s">
        <v>1804</v>
      </c>
      <c r="Q32" s="88"/>
      <c r="R32" s="70" t="s">
        <v>1806</v>
      </c>
    </row>
    <row r="33" spans="1:18" ht="15.75" customHeight="1">
      <c r="A33" s="37" t="s">
        <v>534</v>
      </c>
      <c r="B33" s="70" t="s">
        <v>522</v>
      </c>
      <c r="C33" s="70" t="s">
        <v>473</v>
      </c>
      <c r="D33" s="71" t="s">
        <v>34</v>
      </c>
      <c r="E33" s="70">
        <v>2004032</v>
      </c>
      <c r="F33" s="70" t="s">
        <v>535</v>
      </c>
      <c r="G33" s="71">
        <v>19132421</v>
      </c>
      <c r="H33" s="71" t="s">
        <v>19</v>
      </c>
      <c r="I33" s="70" t="s">
        <v>127</v>
      </c>
      <c r="J33" s="71" t="s">
        <v>21</v>
      </c>
      <c r="K33" s="70" t="s">
        <v>536</v>
      </c>
      <c r="L33" s="60" t="s">
        <v>537</v>
      </c>
      <c r="M33" s="71" t="s">
        <v>538</v>
      </c>
      <c r="N33" s="71"/>
      <c r="O33" s="26" t="s">
        <v>19</v>
      </c>
      <c r="P33" s="66" t="s">
        <v>1804</v>
      </c>
      <c r="Q33" s="88"/>
      <c r="R33" s="70" t="s">
        <v>1806</v>
      </c>
    </row>
    <row r="34" spans="1:18" ht="15.75" customHeight="1">
      <c r="A34" s="37" t="s">
        <v>539</v>
      </c>
      <c r="B34" s="70" t="s">
        <v>522</v>
      </c>
      <c r="C34" s="70" t="s">
        <v>473</v>
      </c>
      <c r="D34" s="80" t="s">
        <v>34</v>
      </c>
      <c r="E34" s="70">
        <v>2004032</v>
      </c>
      <c r="F34" s="70" t="s">
        <v>540</v>
      </c>
      <c r="G34" s="71">
        <v>19132413</v>
      </c>
      <c r="H34" s="71" t="s">
        <v>19</v>
      </c>
      <c r="I34" s="70" t="s">
        <v>127</v>
      </c>
      <c r="J34" s="71" t="s">
        <v>21</v>
      </c>
      <c r="K34" s="70" t="s">
        <v>541</v>
      </c>
      <c r="L34" s="60" t="s">
        <v>532</v>
      </c>
      <c r="M34" s="50" t="s">
        <v>1905</v>
      </c>
      <c r="N34" s="71"/>
      <c r="O34" s="26" t="s">
        <v>19</v>
      </c>
      <c r="P34" s="66" t="s">
        <v>1804</v>
      </c>
      <c r="Q34" s="88"/>
      <c r="R34" s="70" t="s">
        <v>1806</v>
      </c>
    </row>
    <row r="35" spans="1:18" ht="15.75" customHeight="1">
      <c r="A35" s="60" t="s">
        <v>1906</v>
      </c>
      <c r="B35" s="70" t="s">
        <v>549</v>
      </c>
      <c r="C35" s="70" t="s">
        <v>473</v>
      </c>
      <c r="D35" s="71" t="s">
        <v>34</v>
      </c>
      <c r="E35" s="70">
        <v>2004032</v>
      </c>
      <c r="F35" s="70" t="s">
        <v>558</v>
      </c>
      <c r="G35" s="72">
        <v>19130119</v>
      </c>
      <c r="H35" s="66" t="s">
        <v>19</v>
      </c>
      <c r="I35" s="70" t="s">
        <v>127</v>
      </c>
      <c r="J35" s="60" t="s">
        <v>41</v>
      </c>
      <c r="K35" s="60" t="s">
        <v>559</v>
      </c>
      <c r="L35" s="60" t="s">
        <v>1907</v>
      </c>
      <c r="M35" s="60" t="s">
        <v>1908</v>
      </c>
      <c r="N35" s="37" t="s">
        <v>1803</v>
      </c>
      <c r="O35" s="26" t="s">
        <v>19</v>
      </c>
      <c r="P35" s="66" t="s">
        <v>1804</v>
      </c>
      <c r="Q35" s="76" t="s">
        <v>1909</v>
      </c>
      <c r="R35" s="70" t="s">
        <v>1806</v>
      </c>
    </row>
    <row r="36" spans="1:18" ht="15.75" customHeight="1">
      <c r="A36" s="29" t="s">
        <v>1910</v>
      </c>
      <c r="B36" s="78" t="s">
        <v>777</v>
      </c>
      <c r="C36" s="78" t="s">
        <v>473</v>
      </c>
      <c r="D36" s="79" t="s">
        <v>34</v>
      </c>
      <c r="E36" s="78" t="s">
        <v>1269</v>
      </c>
      <c r="F36" s="78" t="s">
        <v>793</v>
      </c>
      <c r="G36" s="78" t="s">
        <v>1911</v>
      </c>
      <c r="H36" s="66" t="s">
        <v>19</v>
      </c>
      <c r="I36" s="78" t="s">
        <v>127</v>
      </c>
      <c r="J36" s="78" t="s">
        <v>41</v>
      </c>
      <c r="K36" s="33" t="s">
        <v>794</v>
      </c>
      <c r="L36" s="29" t="s">
        <v>795</v>
      </c>
      <c r="M36" s="29" t="s">
        <v>1912</v>
      </c>
      <c r="N36" s="78"/>
      <c r="O36" s="26" t="s">
        <v>19</v>
      </c>
      <c r="P36" s="66" t="s">
        <v>1804</v>
      </c>
      <c r="Q36" s="84" t="s">
        <v>1913</v>
      </c>
      <c r="R36" s="70" t="s">
        <v>1806</v>
      </c>
    </row>
    <row r="37" spans="1:18" ht="15.75" customHeight="1">
      <c r="A37" s="60" t="s">
        <v>1914</v>
      </c>
      <c r="B37" s="70" t="s">
        <v>522</v>
      </c>
      <c r="C37" s="70" t="s">
        <v>473</v>
      </c>
      <c r="D37" s="71" t="s">
        <v>367</v>
      </c>
      <c r="E37" s="70">
        <v>2010005</v>
      </c>
      <c r="F37" s="70" t="s">
        <v>542</v>
      </c>
      <c r="G37" s="70">
        <v>19132430</v>
      </c>
      <c r="H37" s="70" t="s">
        <v>19</v>
      </c>
      <c r="I37" s="37" t="s">
        <v>127</v>
      </c>
      <c r="J37" s="70" t="s">
        <v>21</v>
      </c>
      <c r="K37" s="60" t="s">
        <v>1915</v>
      </c>
      <c r="L37" s="60" t="s">
        <v>1916</v>
      </c>
      <c r="M37" s="60" t="s">
        <v>1917</v>
      </c>
      <c r="N37" s="70"/>
      <c r="O37" s="26" t="s">
        <v>19</v>
      </c>
      <c r="P37" s="66" t="s">
        <v>1804</v>
      </c>
      <c r="Q37" s="76" t="s">
        <v>1918</v>
      </c>
      <c r="R37" s="70" t="s">
        <v>1806</v>
      </c>
    </row>
    <row r="38" spans="1:18" ht="15.75" customHeight="1">
      <c r="A38" s="37" t="s">
        <v>560</v>
      </c>
      <c r="B38" s="70" t="s">
        <v>549</v>
      </c>
      <c r="C38" s="70" t="s">
        <v>473</v>
      </c>
      <c r="D38" s="71" t="s">
        <v>367</v>
      </c>
      <c r="E38" s="70">
        <v>2010005</v>
      </c>
      <c r="F38" s="70" t="s">
        <v>561</v>
      </c>
      <c r="G38" s="72">
        <v>19130126</v>
      </c>
      <c r="H38" s="66" t="s">
        <v>19</v>
      </c>
      <c r="I38" s="70" t="s">
        <v>127</v>
      </c>
      <c r="J38" s="70" t="s">
        <v>41</v>
      </c>
      <c r="K38" s="60" t="s">
        <v>562</v>
      </c>
      <c r="L38" s="60" t="s">
        <v>1919</v>
      </c>
      <c r="M38" s="70" t="s">
        <v>563</v>
      </c>
      <c r="N38" s="37" t="s">
        <v>1236</v>
      </c>
      <c r="O38" s="26" t="s">
        <v>19</v>
      </c>
      <c r="P38" s="66" t="s">
        <v>1804</v>
      </c>
      <c r="Q38" s="76" t="s">
        <v>1920</v>
      </c>
      <c r="R38" s="70" t="s">
        <v>1806</v>
      </c>
    </row>
    <row r="39" spans="1:18" ht="15.75" customHeight="1">
      <c r="A39" s="60" t="s">
        <v>1921</v>
      </c>
      <c r="B39" s="70" t="s">
        <v>632</v>
      </c>
      <c r="C39" s="70" t="s">
        <v>473</v>
      </c>
      <c r="D39" s="71" t="s">
        <v>367</v>
      </c>
      <c r="E39" s="70">
        <v>2010005</v>
      </c>
      <c r="F39" s="70" t="s">
        <v>647</v>
      </c>
      <c r="G39" s="71">
        <v>19130248</v>
      </c>
      <c r="H39" s="66" t="s">
        <v>19</v>
      </c>
      <c r="I39" s="70" t="s">
        <v>127</v>
      </c>
      <c r="J39" s="70" t="s">
        <v>41</v>
      </c>
      <c r="K39" s="60" t="s">
        <v>648</v>
      </c>
      <c r="L39" s="60" t="s">
        <v>649</v>
      </c>
      <c r="M39" s="60" t="s">
        <v>650</v>
      </c>
      <c r="N39" s="37" t="s">
        <v>1268</v>
      </c>
      <c r="O39" s="26" t="s">
        <v>19</v>
      </c>
      <c r="P39" s="66" t="s">
        <v>1804</v>
      </c>
      <c r="Q39" s="76" t="s">
        <v>1922</v>
      </c>
      <c r="R39" s="70" t="s">
        <v>1806</v>
      </c>
    </row>
    <row r="40" spans="1:18" ht="15.75" customHeight="1">
      <c r="A40" s="60" t="s">
        <v>651</v>
      </c>
      <c r="B40" s="70" t="s">
        <v>632</v>
      </c>
      <c r="C40" s="60" t="s">
        <v>473</v>
      </c>
      <c r="D40" s="71" t="s">
        <v>367</v>
      </c>
      <c r="E40" s="70">
        <v>2010005</v>
      </c>
      <c r="F40" s="37" t="s">
        <v>652</v>
      </c>
      <c r="G40" s="71">
        <v>19130325</v>
      </c>
      <c r="H40" s="66" t="s">
        <v>19</v>
      </c>
      <c r="I40" s="70" t="s">
        <v>127</v>
      </c>
      <c r="J40" s="70" t="s">
        <v>41</v>
      </c>
      <c r="K40" s="60" t="s">
        <v>653</v>
      </c>
      <c r="L40" s="60" t="s">
        <v>1923</v>
      </c>
      <c r="M40" s="57" t="s">
        <v>1924</v>
      </c>
      <c r="N40" s="37" t="s">
        <v>1491</v>
      </c>
      <c r="O40" s="26" t="s">
        <v>19</v>
      </c>
      <c r="P40" s="66" t="s">
        <v>1804</v>
      </c>
      <c r="Q40" s="76" t="s">
        <v>1925</v>
      </c>
      <c r="R40" s="70" t="s">
        <v>1806</v>
      </c>
    </row>
    <row r="41" spans="1:18" ht="15.75" customHeight="1">
      <c r="A41" s="74" t="s">
        <v>1926</v>
      </c>
      <c r="B41" s="70" t="s">
        <v>632</v>
      </c>
      <c r="C41" s="70" t="s">
        <v>473</v>
      </c>
      <c r="D41" s="71" t="s">
        <v>367</v>
      </c>
      <c r="E41" s="70">
        <v>2010005</v>
      </c>
      <c r="F41" s="70" t="s">
        <v>654</v>
      </c>
      <c r="G41" s="71">
        <v>19130326</v>
      </c>
      <c r="H41" s="66" t="s">
        <v>19</v>
      </c>
      <c r="I41" s="70" t="s">
        <v>127</v>
      </c>
      <c r="J41" s="70" t="s">
        <v>41</v>
      </c>
      <c r="K41" s="60" t="s">
        <v>655</v>
      </c>
      <c r="L41" s="33" t="s">
        <v>656</v>
      </c>
      <c r="M41" s="60" t="s">
        <v>657</v>
      </c>
      <c r="N41" s="37" t="s">
        <v>1491</v>
      </c>
      <c r="O41" s="26" t="s">
        <v>19</v>
      </c>
      <c r="P41" s="66" t="s">
        <v>1804</v>
      </c>
      <c r="Q41" s="85" t="s">
        <v>1927</v>
      </c>
      <c r="R41" s="70" t="s">
        <v>1806</v>
      </c>
    </row>
    <row r="42" spans="1:18" ht="15.75" customHeight="1">
      <c r="A42" s="37" t="s">
        <v>658</v>
      </c>
      <c r="B42" s="70" t="s">
        <v>632</v>
      </c>
      <c r="C42" s="70" t="s">
        <v>473</v>
      </c>
      <c r="D42" s="71" t="s">
        <v>367</v>
      </c>
      <c r="E42" s="70">
        <v>2010005</v>
      </c>
      <c r="F42" s="70" t="s">
        <v>659</v>
      </c>
      <c r="G42" s="71">
        <v>19130327</v>
      </c>
      <c r="H42" s="66" t="s">
        <v>19</v>
      </c>
      <c r="I42" s="70" t="s">
        <v>127</v>
      </c>
      <c r="J42" s="70" t="s">
        <v>41</v>
      </c>
      <c r="K42" s="60" t="s">
        <v>1928</v>
      </c>
      <c r="L42" s="60" t="s">
        <v>1929</v>
      </c>
      <c r="M42" s="37" t="s">
        <v>660</v>
      </c>
      <c r="N42" s="37" t="s">
        <v>1930</v>
      </c>
      <c r="O42" s="26" t="s">
        <v>19</v>
      </c>
      <c r="P42" s="27" t="s">
        <v>1804</v>
      </c>
      <c r="Q42" s="76" t="s">
        <v>1931</v>
      </c>
      <c r="R42" s="70" t="s">
        <v>1806</v>
      </c>
    </row>
    <row r="43" spans="1:18" ht="15.75" customHeight="1">
      <c r="A43" s="27" t="s">
        <v>715</v>
      </c>
      <c r="B43" s="66" t="s">
        <v>707</v>
      </c>
      <c r="C43" s="66" t="s">
        <v>473</v>
      </c>
      <c r="D43" s="67" t="s">
        <v>367</v>
      </c>
      <c r="E43" s="66" t="s">
        <v>1280</v>
      </c>
      <c r="F43" s="66" t="s">
        <v>716</v>
      </c>
      <c r="G43" s="66" t="s">
        <v>1932</v>
      </c>
      <c r="H43" s="66" t="s">
        <v>19</v>
      </c>
      <c r="I43" s="66" t="s">
        <v>127</v>
      </c>
      <c r="J43" s="66" t="s">
        <v>41</v>
      </c>
      <c r="K43" s="26" t="s">
        <v>717</v>
      </c>
      <c r="L43" s="66" t="s">
        <v>718</v>
      </c>
      <c r="M43" s="66" t="s">
        <v>719</v>
      </c>
      <c r="N43" s="26" t="s">
        <v>1933</v>
      </c>
      <c r="O43" s="26" t="s">
        <v>19</v>
      </c>
      <c r="P43" s="66" t="s">
        <v>1804</v>
      </c>
      <c r="Q43" s="76" t="s">
        <v>1934</v>
      </c>
      <c r="R43" s="70" t="s">
        <v>1806</v>
      </c>
    </row>
    <row r="44" spans="1:18" ht="15.75" customHeight="1">
      <c r="A44" s="27" t="s">
        <v>720</v>
      </c>
      <c r="B44" s="66" t="s">
        <v>707</v>
      </c>
      <c r="C44" s="66" t="s">
        <v>473</v>
      </c>
      <c r="D44" s="67" t="s">
        <v>367</v>
      </c>
      <c r="E44" s="66" t="s">
        <v>1280</v>
      </c>
      <c r="F44" s="26" t="s">
        <v>721</v>
      </c>
      <c r="G44" s="66" t="s">
        <v>1935</v>
      </c>
      <c r="H44" s="66" t="s">
        <v>19</v>
      </c>
      <c r="I44" s="66" t="s">
        <v>127</v>
      </c>
      <c r="J44" s="66" t="s">
        <v>41</v>
      </c>
      <c r="K44" s="66" t="s">
        <v>722</v>
      </c>
      <c r="L44" s="66" t="s">
        <v>723</v>
      </c>
      <c r="M44" s="27" t="s">
        <v>724</v>
      </c>
      <c r="N44" s="26" t="s">
        <v>1933</v>
      </c>
      <c r="O44" s="26" t="s">
        <v>19</v>
      </c>
      <c r="P44" s="66" t="s">
        <v>1804</v>
      </c>
      <c r="Q44" s="76" t="s">
        <v>1936</v>
      </c>
      <c r="R44" s="70" t="s">
        <v>1806</v>
      </c>
    </row>
    <row r="45" spans="1:18" ht="15.75" customHeight="1">
      <c r="A45" s="27" t="s">
        <v>1937</v>
      </c>
      <c r="B45" s="66" t="s">
        <v>707</v>
      </c>
      <c r="C45" s="66" t="s">
        <v>473</v>
      </c>
      <c r="D45" s="67" t="s">
        <v>367</v>
      </c>
      <c r="E45" s="66" t="s">
        <v>1280</v>
      </c>
      <c r="F45" s="26" t="s">
        <v>725</v>
      </c>
      <c r="G45" s="66" t="s">
        <v>1938</v>
      </c>
      <c r="H45" s="66" t="s">
        <v>19</v>
      </c>
      <c r="I45" s="66" t="s">
        <v>127</v>
      </c>
      <c r="J45" s="66" t="s">
        <v>41</v>
      </c>
      <c r="K45" s="26" t="s">
        <v>726</v>
      </c>
      <c r="L45" s="89" t="s">
        <v>1939</v>
      </c>
      <c r="M45" s="27" t="s">
        <v>727</v>
      </c>
      <c r="N45" s="26" t="s">
        <v>1940</v>
      </c>
      <c r="O45" s="26" t="s">
        <v>19</v>
      </c>
      <c r="P45" s="66" t="s">
        <v>1804</v>
      </c>
      <c r="Q45" s="84" t="s">
        <v>1941</v>
      </c>
      <c r="R45" s="70" t="s">
        <v>1806</v>
      </c>
    </row>
    <row r="46" spans="1:18" ht="15.75" customHeight="1">
      <c r="A46" s="27" t="s">
        <v>1942</v>
      </c>
      <c r="B46" s="66" t="s">
        <v>707</v>
      </c>
      <c r="C46" s="66" t="s">
        <v>473</v>
      </c>
      <c r="D46" s="67" t="s">
        <v>367</v>
      </c>
      <c r="E46" s="66" t="s">
        <v>1280</v>
      </c>
      <c r="F46" s="66" t="s">
        <v>728</v>
      </c>
      <c r="G46" s="66" t="s">
        <v>1943</v>
      </c>
      <c r="H46" s="66" t="s">
        <v>19</v>
      </c>
      <c r="I46" s="66" t="s">
        <v>127</v>
      </c>
      <c r="J46" s="66" t="s">
        <v>41</v>
      </c>
      <c r="K46" s="66" t="s">
        <v>729</v>
      </c>
      <c r="L46" s="27" t="s">
        <v>730</v>
      </c>
      <c r="M46" s="27" t="s">
        <v>1944</v>
      </c>
      <c r="N46" s="26" t="s">
        <v>1940</v>
      </c>
      <c r="O46" s="26" t="s">
        <v>19</v>
      </c>
      <c r="P46" s="66" t="s">
        <v>1804</v>
      </c>
      <c r="Q46" s="76" t="s">
        <v>1945</v>
      </c>
      <c r="R46" s="70" t="s">
        <v>1806</v>
      </c>
    </row>
    <row r="47" spans="1:18" ht="15.75" customHeight="1">
      <c r="A47" s="27" t="s">
        <v>1946</v>
      </c>
      <c r="B47" s="66" t="s">
        <v>707</v>
      </c>
      <c r="C47" s="66" t="s">
        <v>473</v>
      </c>
      <c r="D47" s="67" t="s">
        <v>367</v>
      </c>
      <c r="E47" s="66" t="s">
        <v>1280</v>
      </c>
      <c r="F47" s="66" t="s">
        <v>731</v>
      </c>
      <c r="G47" s="66" t="s">
        <v>1947</v>
      </c>
      <c r="H47" s="66" t="s">
        <v>19</v>
      </c>
      <c r="I47" s="66" t="s">
        <v>127</v>
      </c>
      <c r="J47" s="66" t="s">
        <v>41</v>
      </c>
      <c r="K47" s="66" t="s">
        <v>732</v>
      </c>
      <c r="L47" s="27" t="s">
        <v>1948</v>
      </c>
      <c r="M47" s="27" t="s">
        <v>1949</v>
      </c>
      <c r="N47" s="37" t="s">
        <v>1940</v>
      </c>
      <c r="O47" s="26" t="s">
        <v>19</v>
      </c>
      <c r="P47" s="66" t="s">
        <v>1804</v>
      </c>
      <c r="Q47" s="76" t="s">
        <v>1950</v>
      </c>
      <c r="R47" s="70" t="s">
        <v>1806</v>
      </c>
    </row>
    <row r="48" spans="1:18" ht="15.75" customHeight="1">
      <c r="A48" s="60" t="s">
        <v>1951</v>
      </c>
      <c r="B48" s="70" t="s">
        <v>549</v>
      </c>
      <c r="C48" s="70" t="s">
        <v>473</v>
      </c>
      <c r="D48" s="71" t="s">
        <v>138</v>
      </c>
      <c r="E48" s="70">
        <v>2010006</v>
      </c>
      <c r="F48" s="70" t="s">
        <v>564</v>
      </c>
      <c r="G48" s="72">
        <v>19130211</v>
      </c>
      <c r="H48" s="66" t="s">
        <v>19</v>
      </c>
      <c r="I48" s="70" t="s">
        <v>127</v>
      </c>
      <c r="J48" s="70" t="s">
        <v>21</v>
      </c>
      <c r="K48" s="60" t="s">
        <v>1952</v>
      </c>
      <c r="L48" s="70" t="s">
        <v>565</v>
      </c>
      <c r="M48" s="37" t="s">
        <v>1953</v>
      </c>
      <c r="N48" s="37" t="s">
        <v>1226</v>
      </c>
      <c r="O48" s="26" t="s">
        <v>19</v>
      </c>
      <c r="P48" s="66" t="s">
        <v>1804</v>
      </c>
      <c r="Q48" s="84" t="s">
        <v>1954</v>
      </c>
      <c r="R48" s="70" t="s">
        <v>1806</v>
      </c>
    </row>
    <row r="49" spans="1:18" ht="15.75" customHeight="1">
      <c r="A49" s="60" t="s">
        <v>1955</v>
      </c>
      <c r="B49" s="70" t="s">
        <v>549</v>
      </c>
      <c r="C49" s="70" t="s">
        <v>473</v>
      </c>
      <c r="D49" s="71" t="s">
        <v>138</v>
      </c>
      <c r="E49" s="70">
        <v>2010006</v>
      </c>
      <c r="F49" s="70" t="s">
        <v>566</v>
      </c>
      <c r="G49" s="72">
        <v>19130116</v>
      </c>
      <c r="H49" s="66" t="s">
        <v>19</v>
      </c>
      <c r="I49" s="70" t="s">
        <v>127</v>
      </c>
      <c r="J49" s="60" t="s">
        <v>41</v>
      </c>
      <c r="K49" s="60" t="s">
        <v>1956</v>
      </c>
      <c r="L49" s="60" t="s">
        <v>567</v>
      </c>
      <c r="M49" s="60" t="s">
        <v>1957</v>
      </c>
      <c r="N49" s="37" t="s">
        <v>1226</v>
      </c>
      <c r="O49" s="26" t="s">
        <v>19</v>
      </c>
      <c r="P49" s="66" t="s">
        <v>1804</v>
      </c>
      <c r="Q49" s="76" t="s">
        <v>1958</v>
      </c>
      <c r="R49" s="70" t="s">
        <v>1806</v>
      </c>
    </row>
    <row r="50" spans="1:18" ht="15.75" customHeight="1">
      <c r="A50" s="37" t="s">
        <v>1959</v>
      </c>
      <c r="B50" s="70" t="s">
        <v>549</v>
      </c>
      <c r="C50" s="70" t="s">
        <v>473</v>
      </c>
      <c r="D50" s="71" t="s">
        <v>138</v>
      </c>
      <c r="E50" s="70">
        <v>2010006</v>
      </c>
      <c r="F50" s="70" t="s">
        <v>568</v>
      </c>
      <c r="G50" s="72">
        <v>19130118</v>
      </c>
      <c r="H50" s="66" t="s">
        <v>19</v>
      </c>
      <c r="I50" s="70" t="s">
        <v>127</v>
      </c>
      <c r="J50" s="70" t="s">
        <v>41</v>
      </c>
      <c r="K50" s="60" t="s">
        <v>1960</v>
      </c>
      <c r="L50" s="60" t="s">
        <v>569</v>
      </c>
      <c r="M50" s="60" t="s">
        <v>1961</v>
      </c>
      <c r="N50" s="37" t="s">
        <v>1491</v>
      </c>
      <c r="O50" s="26" t="s">
        <v>19</v>
      </c>
      <c r="P50" s="66" t="s">
        <v>1804</v>
      </c>
      <c r="Q50" s="76" t="s">
        <v>1962</v>
      </c>
      <c r="R50" s="70" t="s">
        <v>1806</v>
      </c>
    </row>
    <row r="51" spans="1:18" ht="15.75" customHeight="1">
      <c r="A51" s="60" t="s">
        <v>1963</v>
      </c>
      <c r="B51" s="70" t="s">
        <v>549</v>
      </c>
      <c r="C51" s="70" t="s">
        <v>473</v>
      </c>
      <c r="D51" s="71" t="s">
        <v>138</v>
      </c>
      <c r="E51" s="70">
        <v>2010006</v>
      </c>
      <c r="F51" s="70" t="s">
        <v>570</v>
      </c>
      <c r="G51" s="72">
        <v>19130114</v>
      </c>
      <c r="H51" s="66" t="s">
        <v>19</v>
      </c>
      <c r="I51" s="70" t="s">
        <v>127</v>
      </c>
      <c r="J51" s="70" t="s">
        <v>41</v>
      </c>
      <c r="K51" s="37" t="s">
        <v>571</v>
      </c>
      <c r="L51" s="60" t="s">
        <v>572</v>
      </c>
      <c r="M51" s="37" t="s">
        <v>573</v>
      </c>
      <c r="N51" s="37" t="s">
        <v>1226</v>
      </c>
      <c r="O51" s="26" t="s">
        <v>19</v>
      </c>
      <c r="P51" s="66" t="s">
        <v>1804</v>
      </c>
      <c r="Q51" s="76" t="s">
        <v>1964</v>
      </c>
      <c r="R51" s="70" t="s">
        <v>1806</v>
      </c>
    </row>
    <row r="52" spans="1:18" ht="15.75" customHeight="1">
      <c r="A52" s="37" t="s">
        <v>1965</v>
      </c>
      <c r="B52" s="70" t="s">
        <v>549</v>
      </c>
      <c r="C52" s="37" t="s">
        <v>473</v>
      </c>
      <c r="D52" s="71" t="s">
        <v>138</v>
      </c>
      <c r="E52" s="70">
        <v>2010006</v>
      </c>
      <c r="F52" s="70" t="s">
        <v>574</v>
      </c>
      <c r="G52" s="72">
        <v>19130110</v>
      </c>
      <c r="H52" s="66" t="s">
        <v>19</v>
      </c>
      <c r="I52" s="70" t="s">
        <v>127</v>
      </c>
      <c r="J52" s="37" t="s">
        <v>41</v>
      </c>
      <c r="K52" s="37" t="s">
        <v>575</v>
      </c>
      <c r="L52" s="37" t="s">
        <v>576</v>
      </c>
      <c r="M52" s="37" t="s">
        <v>577</v>
      </c>
      <c r="N52" s="37" t="s">
        <v>1491</v>
      </c>
      <c r="O52" s="26" t="s">
        <v>19</v>
      </c>
      <c r="P52" s="66" t="s">
        <v>1804</v>
      </c>
      <c r="Q52" s="84" t="s">
        <v>1966</v>
      </c>
      <c r="R52" s="70" t="s">
        <v>1806</v>
      </c>
    </row>
    <row r="53" spans="1:18" ht="15.75" customHeight="1">
      <c r="A53" s="37" t="s">
        <v>578</v>
      </c>
      <c r="B53" s="70" t="s">
        <v>549</v>
      </c>
      <c r="C53" s="70" t="s">
        <v>473</v>
      </c>
      <c r="D53" s="71" t="s">
        <v>138</v>
      </c>
      <c r="E53" s="70">
        <v>2010006</v>
      </c>
      <c r="F53" s="70" t="s">
        <v>579</v>
      </c>
      <c r="G53" s="72">
        <v>19130117</v>
      </c>
      <c r="H53" s="66" t="s">
        <v>19</v>
      </c>
      <c r="I53" s="70" t="s">
        <v>127</v>
      </c>
      <c r="J53" s="70" t="s">
        <v>41</v>
      </c>
      <c r="K53" s="70" t="s">
        <v>580</v>
      </c>
      <c r="L53" s="60" t="s">
        <v>581</v>
      </c>
      <c r="M53" s="70" t="s">
        <v>582</v>
      </c>
      <c r="N53" s="37" t="s">
        <v>1803</v>
      </c>
      <c r="O53" s="26" t="s">
        <v>19</v>
      </c>
      <c r="P53" s="66" t="s">
        <v>1804</v>
      </c>
      <c r="Q53" s="76" t="s">
        <v>1967</v>
      </c>
      <c r="R53" s="70" t="s">
        <v>1806</v>
      </c>
    </row>
    <row r="54" spans="1:18" ht="15.75" customHeight="1">
      <c r="A54" s="33" t="s">
        <v>1968</v>
      </c>
      <c r="B54" s="78" t="s">
        <v>777</v>
      </c>
      <c r="C54" s="33" t="s">
        <v>473</v>
      </c>
      <c r="D54" s="79" t="s">
        <v>138</v>
      </c>
      <c r="E54" s="78" t="s">
        <v>1765</v>
      </c>
      <c r="F54" s="78" t="s">
        <v>797</v>
      </c>
      <c r="G54" s="78" t="s">
        <v>1969</v>
      </c>
      <c r="H54" s="66" t="s">
        <v>19</v>
      </c>
      <c r="I54" s="78" t="s">
        <v>127</v>
      </c>
      <c r="J54" s="78" t="s">
        <v>41</v>
      </c>
      <c r="K54" s="90" t="s">
        <v>798</v>
      </c>
      <c r="L54" s="33" t="s">
        <v>799</v>
      </c>
      <c r="M54" s="33" t="s">
        <v>1970</v>
      </c>
      <c r="N54" s="78"/>
      <c r="O54" s="26" t="s">
        <v>19</v>
      </c>
      <c r="P54" s="66" t="s">
        <v>1804</v>
      </c>
      <c r="Q54" s="76" t="s">
        <v>1971</v>
      </c>
      <c r="R54" s="70" t="s">
        <v>1806</v>
      </c>
    </row>
    <row r="55" spans="1:18" ht="15.75" customHeight="1">
      <c r="A55" s="33" t="s">
        <v>1972</v>
      </c>
      <c r="B55" s="78" t="s">
        <v>777</v>
      </c>
      <c r="C55" s="78" t="s">
        <v>473</v>
      </c>
      <c r="D55" s="79" t="s">
        <v>800</v>
      </c>
      <c r="E55" s="78" t="s">
        <v>1973</v>
      </c>
      <c r="F55" s="78" t="s">
        <v>801</v>
      </c>
      <c r="G55" s="78" t="s">
        <v>1974</v>
      </c>
      <c r="H55" s="66" t="s">
        <v>19</v>
      </c>
      <c r="I55" s="78" t="s">
        <v>127</v>
      </c>
      <c r="J55" s="33" t="s">
        <v>41</v>
      </c>
      <c r="K55" s="29" t="s">
        <v>1975</v>
      </c>
      <c r="L55" s="33" t="s">
        <v>1976</v>
      </c>
      <c r="M55" s="29" t="s">
        <v>1977</v>
      </c>
      <c r="N55" s="78"/>
      <c r="O55" s="26" t="s">
        <v>19</v>
      </c>
      <c r="P55" s="66" t="s">
        <v>1804</v>
      </c>
      <c r="Q55" s="76" t="s">
        <v>1978</v>
      </c>
      <c r="R55" s="70" t="s">
        <v>1806</v>
      </c>
    </row>
    <row r="56" spans="1:18" ht="15.75" customHeight="1">
      <c r="A56" s="29" t="s">
        <v>1979</v>
      </c>
      <c r="B56" s="78" t="s">
        <v>777</v>
      </c>
      <c r="C56" s="78" t="s">
        <v>473</v>
      </c>
      <c r="D56" s="79" t="s">
        <v>800</v>
      </c>
      <c r="E56" s="33" t="s">
        <v>1973</v>
      </c>
      <c r="F56" s="78" t="s">
        <v>802</v>
      </c>
      <c r="G56" s="78" t="s">
        <v>1980</v>
      </c>
      <c r="H56" s="66" t="s">
        <v>19</v>
      </c>
      <c r="I56" s="78" t="s">
        <v>127</v>
      </c>
      <c r="J56" s="33" t="s">
        <v>41</v>
      </c>
      <c r="K56" s="78" t="s">
        <v>803</v>
      </c>
      <c r="L56" s="78" t="s">
        <v>804</v>
      </c>
      <c r="M56" s="29" t="s">
        <v>1981</v>
      </c>
      <c r="N56" s="78"/>
      <c r="O56" s="26" t="s">
        <v>19</v>
      </c>
      <c r="P56" s="66" t="s">
        <v>1804</v>
      </c>
      <c r="Q56" s="84" t="s">
        <v>1982</v>
      </c>
      <c r="R56" s="70" t="s">
        <v>1806</v>
      </c>
    </row>
    <row r="57" spans="1:18" ht="15.75" customHeight="1">
      <c r="A57" s="60" t="s">
        <v>1983</v>
      </c>
      <c r="B57" s="70" t="s">
        <v>632</v>
      </c>
      <c r="C57" s="70" t="s">
        <v>473</v>
      </c>
      <c r="D57" s="71" t="s">
        <v>550</v>
      </c>
      <c r="E57" s="70">
        <v>2000213</v>
      </c>
      <c r="F57" s="70" t="s">
        <v>661</v>
      </c>
      <c r="G57" s="72">
        <v>19090112</v>
      </c>
      <c r="H57" s="66" t="s">
        <v>19</v>
      </c>
      <c r="I57" s="60" t="s">
        <v>127</v>
      </c>
      <c r="J57" s="60" t="s">
        <v>41</v>
      </c>
      <c r="K57" s="60" t="s">
        <v>662</v>
      </c>
      <c r="L57" s="60" t="s">
        <v>1984</v>
      </c>
      <c r="M57" s="60" t="s">
        <v>663</v>
      </c>
      <c r="N57" s="37" t="s">
        <v>1930</v>
      </c>
      <c r="O57" s="26" t="s">
        <v>19</v>
      </c>
      <c r="P57" s="66" t="s">
        <v>1804</v>
      </c>
      <c r="Q57" s="84" t="s">
        <v>1985</v>
      </c>
      <c r="R57" s="70" t="s">
        <v>1806</v>
      </c>
    </row>
    <row r="58" spans="1:18" ht="15.75" customHeight="1">
      <c r="A58" s="27" t="s">
        <v>1986</v>
      </c>
      <c r="B58" s="66" t="s">
        <v>707</v>
      </c>
      <c r="C58" s="66" t="s">
        <v>473</v>
      </c>
      <c r="D58" s="67" t="s">
        <v>550</v>
      </c>
      <c r="E58" s="66" t="s">
        <v>1987</v>
      </c>
      <c r="F58" s="66" t="s">
        <v>733</v>
      </c>
      <c r="G58" s="66" t="s">
        <v>1988</v>
      </c>
      <c r="H58" s="66" t="s">
        <v>19</v>
      </c>
      <c r="I58" s="66" t="s">
        <v>127</v>
      </c>
      <c r="J58" s="66" t="s">
        <v>41</v>
      </c>
      <c r="K58" s="56" t="s">
        <v>1989</v>
      </c>
      <c r="L58" s="27" t="s">
        <v>1990</v>
      </c>
      <c r="M58" s="27" t="s">
        <v>1991</v>
      </c>
      <c r="N58" s="26" t="s">
        <v>1940</v>
      </c>
      <c r="O58" s="26" t="s">
        <v>19</v>
      </c>
      <c r="P58" s="66" t="s">
        <v>1804</v>
      </c>
      <c r="Q58" s="76" t="s">
        <v>1992</v>
      </c>
      <c r="R58" s="70" t="s">
        <v>1806</v>
      </c>
    </row>
    <row r="59" spans="1:18" ht="15.75" customHeight="1">
      <c r="A59" s="29" t="s">
        <v>805</v>
      </c>
      <c r="B59" s="78" t="s">
        <v>777</v>
      </c>
      <c r="C59" s="33" t="s">
        <v>473</v>
      </c>
      <c r="D59" s="71" t="s">
        <v>550</v>
      </c>
      <c r="E59" s="70">
        <v>2000213</v>
      </c>
      <c r="F59" s="78" t="s">
        <v>806</v>
      </c>
      <c r="G59" s="78" t="s">
        <v>1993</v>
      </c>
      <c r="H59" s="66" t="s">
        <v>19</v>
      </c>
      <c r="I59" s="78" t="s">
        <v>127</v>
      </c>
      <c r="J59" s="78" t="s">
        <v>41</v>
      </c>
      <c r="K59" s="83" t="s">
        <v>1994</v>
      </c>
      <c r="L59" s="29" t="s">
        <v>807</v>
      </c>
      <c r="M59" s="29" t="s">
        <v>808</v>
      </c>
      <c r="N59" s="78"/>
      <c r="O59" s="26" t="s">
        <v>19</v>
      </c>
      <c r="P59" s="66" t="s">
        <v>1804</v>
      </c>
      <c r="Q59" s="84" t="s">
        <v>1995</v>
      </c>
      <c r="R59" s="70" t="s">
        <v>1806</v>
      </c>
    </row>
    <row r="60" spans="1:18" ht="15.75" customHeight="1">
      <c r="A60" s="29" t="s">
        <v>809</v>
      </c>
      <c r="B60" s="78" t="s">
        <v>777</v>
      </c>
      <c r="C60" s="78" t="s">
        <v>473</v>
      </c>
      <c r="D60" s="79" t="s">
        <v>45</v>
      </c>
      <c r="E60" s="78" t="s">
        <v>46</v>
      </c>
      <c r="F60" s="78" t="s">
        <v>810</v>
      </c>
      <c r="G60" s="78" t="s">
        <v>1996</v>
      </c>
      <c r="H60" s="66" t="s">
        <v>19</v>
      </c>
      <c r="I60" s="78" t="s">
        <v>127</v>
      </c>
      <c r="J60" s="33" t="s">
        <v>41</v>
      </c>
      <c r="K60" s="78" t="s">
        <v>811</v>
      </c>
      <c r="L60" s="78" t="s">
        <v>812</v>
      </c>
      <c r="M60" s="78" t="s">
        <v>813</v>
      </c>
      <c r="N60" s="78"/>
      <c r="O60" s="26" t="s">
        <v>19</v>
      </c>
      <c r="P60" s="66" t="s">
        <v>1804</v>
      </c>
      <c r="Q60" s="88" t="s">
        <v>1997</v>
      </c>
      <c r="R60" s="70" t="s">
        <v>1806</v>
      </c>
    </row>
    <row r="61" spans="1:18" ht="15.75" customHeight="1">
      <c r="A61" s="29" t="s">
        <v>1998</v>
      </c>
      <c r="B61" s="78" t="s">
        <v>777</v>
      </c>
      <c r="C61" s="78" t="s">
        <v>473</v>
      </c>
      <c r="D61" s="79" t="s">
        <v>45</v>
      </c>
      <c r="E61" s="78" t="s">
        <v>46</v>
      </c>
      <c r="F61" s="78" t="s">
        <v>814</v>
      </c>
      <c r="G61" s="78" t="s">
        <v>1999</v>
      </c>
      <c r="H61" s="66" t="s">
        <v>19</v>
      </c>
      <c r="I61" s="78" t="s">
        <v>127</v>
      </c>
      <c r="J61" s="78" t="s">
        <v>41</v>
      </c>
      <c r="K61" s="29" t="s">
        <v>2000</v>
      </c>
      <c r="L61" s="29" t="s">
        <v>2001</v>
      </c>
      <c r="M61" s="29" t="s">
        <v>2002</v>
      </c>
      <c r="N61" s="78"/>
      <c r="O61" s="26" t="s">
        <v>19</v>
      </c>
      <c r="P61" s="66" t="s">
        <v>1804</v>
      </c>
      <c r="Q61" s="84" t="s">
        <v>2003</v>
      </c>
      <c r="R61" s="70" t="s">
        <v>1806</v>
      </c>
    </row>
    <row r="62" spans="1:18" ht="15.75" customHeight="1">
      <c r="A62" s="60" t="s">
        <v>2004</v>
      </c>
      <c r="B62" s="70" t="s">
        <v>632</v>
      </c>
      <c r="C62" s="70" t="s">
        <v>473</v>
      </c>
      <c r="D62" s="71" t="s">
        <v>157</v>
      </c>
      <c r="E62" s="91">
        <v>2022040</v>
      </c>
      <c r="F62" s="70" t="s">
        <v>664</v>
      </c>
      <c r="G62" s="70">
        <v>19130309</v>
      </c>
      <c r="H62" s="66" t="s">
        <v>19</v>
      </c>
      <c r="I62" s="60" t="s">
        <v>127</v>
      </c>
      <c r="J62" s="60" t="s">
        <v>41</v>
      </c>
      <c r="K62" s="57" t="s">
        <v>665</v>
      </c>
      <c r="L62" s="60" t="s">
        <v>608</v>
      </c>
      <c r="M62" s="60" t="s">
        <v>2005</v>
      </c>
      <c r="N62" s="37" t="s">
        <v>1930</v>
      </c>
      <c r="O62" s="26" t="s">
        <v>19</v>
      </c>
      <c r="P62" s="66" t="s">
        <v>1804</v>
      </c>
      <c r="Q62" s="76" t="s">
        <v>2006</v>
      </c>
      <c r="R62" s="70" t="s">
        <v>1806</v>
      </c>
    </row>
    <row r="63" spans="1:18" ht="15.75" customHeight="1">
      <c r="A63" s="53" t="s">
        <v>2007</v>
      </c>
      <c r="B63" s="92" t="s">
        <v>632</v>
      </c>
      <c r="C63" s="92" t="s">
        <v>473</v>
      </c>
      <c r="D63" s="93" t="s">
        <v>157</v>
      </c>
      <c r="E63" s="94">
        <v>2022040</v>
      </c>
      <c r="F63" s="92" t="s">
        <v>667</v>
      </c>
      <c r="G63" s="92">
        <v>19130332</v>
      </c>
      <c r="H63" s="95" t="s">
        <v>19</v>
      </c>
      <c r="I63" s="53" t="s">
        <v>127</v>
      </c>
      <c r="J63" s="53" t="s">
        <v>41</v>
      </c>
      <c r="K63" s="53" t="s">
        <v>666</v>
      </c>
      <c r="L63" s="96" t="s">
        <v>668</v>
      </c>
      <c r="M63" s="92"/>
      <c r="N63" s="55" t="s">
        <v>1930</v>
      </c>
      <c r="O63" s="26" t="s">
        <v>19</v>
      </c>
      <c r="P63" s="66" t="s">
        <v>1804</v>
      </c>
      <c r="Q63" s="88"/>
      <c r="R63" s="70" t="s">
        <v>1806</v>
      </c>
    </row>
    <row r="64" spans="1:18" ht="15.75" customHeight="1">
      <c r="A64" s="27" t="s">
        <v>2008</v>
      </c>
      <c r="B64" s="26" t="s">
        <v>707</v>
      </c>
      <c r="C64" s="26" t="s">
        <v>473</v>
      </c>
      <c r="D64" s="71" t="s">
        <v>157</v>
      </c>
      <c r="E64" s="91">
        <v>2022040</v>
      </c>
      <c r="F64" s="26" t="s">
        <v>734</v>
      </c>
      <c r="G64" s="26" t="s">
        <v>2009</v>
      </c>
      <c r="H64" s="26" t="s">
        <v>19</v>
      </c>
      <c r="I64" s="27" t="s">
        <v>127</v>
      </c>
      <c r="J64" s="27" t="s">
        <v>41</v>
      </c>
      <c r="K64" s="27" t="s">
        <v>735</v>
      </c>
      <c r="L64" s="27" t="s">
        <v>2010</v>
      </c>
      <c r="M64" s="27" t="s">
        <v>2011</v>
      </c>
      <c r="N64" s="26" t="s">
        <v>1854</v>
      </c>
      <c r="O64" s="26" t="s">
        <v>19</v>
      </c>
      <c r="P64" s="66" t="s">
        <v>1804</v>
      </c>
      <c r="Q64" s="76" t="s">
        <v>2012</v>
      </c>
      <c r="R64" s="70" t="s">
        <v>1806</v>
      </c>
    </row>
    <row r="65" spans="1:18" ht="15.75" customHeight="1">
      <c r="A65" s="26" t="s">
        <v>2013</v>
      </c>
      <c r="B65" s="26" t="s">
        <v>707</v>
      </c>
      <c r="C65" s="26" t="s">
        <v>473</v>
      </c>
      <c r="D65" s="71" t="s">
        <v>157</v>
      </c>
      <c r="E65" s="91">
        <v>2022040</v>
      </c>
      <c r="F65" s="26" t="s">
        <v>736</v>
      </c>
      <c r="G65" s="26" t="s">
        <v>2014</v>
      </c>
      <c r="H65" s="26" t="s">
        <v>19</v>
      </c>
      <c r="I65" s="26" t="s">
        <v>127</v>
      </c>
      <c r="J65" s="97" t="s">
        <v>41</v>
      </c>
      <c r="K65" s="26" t="s">
        <v>737</v>
      </c>
      <c r="L65" s="26" t="s">
        <v>738</v>
      </c>
      <c r="M65" s="26" t="s">
        <v>2015</v>
      </c>
      <c r="N65" s="26" t="s">
        <v>1319</v>
      </c>
      <c r="O65" s="26" t="s">
        <v>19</v>
      </c>
      <c r="P65" s="66" t="s">
        <v>1804</v>
      </c>
      <c r="Q65" s="84" t="s">
        <v>2016</v>
      </c>
      <c r="R65" s="70" t="s">
        <v>1806</v>
      </c>
    </row>
    <row r="66" spans="1:18" ht="15.75" customHeight="1">
      <c r="A66" s="36" t="s">
        <v>2017</v>
      </c>
      <c r="B66" s="70" t="s">
        <v>549</v>
      </c>
      <c r="C66" s="37" t="s">
        <v>473</v>
      </c>
      <c r="D66" s="71" t="s">
        <v>58</v>
      </c>
      <c r="E66" s="70">
        <v>2022033</v>
      </c>
      <c r="F66" s="70" t="s">
        <v>583</v>
      </c>
      <c r="G66" s="72">
        <v>19130107</v>
      </c>
      <c r="H66" s="66" t="s">
        <v>19</v>
      </c>
      <c r="I66" s="70" t="s">
        <v>127</v>
      </c>
      <c r="J66" s="92" t="s">
        <v>21</v>
      </c>
      <c r="K66" s="37" t="s">
        <v>2018</v>
      </c>
      <c r="L66" s="60" t="s">
        <v>2019</v>
      </c>
      <c r="M66" s="74" t="s">
        <v>2020</v>
      </c>
      <c r="N66" s="37" t="s">
        <v>1491</v>
      </c>
      <c r="O66" s="26" t="s">
        <v>19</v>
      </c>
      <c r="P66" s="66" t="s">
        <v>1804</v>
      </c>
      <c r="Q66" s="84" t="s">
        <v>2021</v>
      </c>
      <c r="R66" s="70" t="s">
        <v>1806</v>
      </c>
    </row>
    <row r="67" spans="1:18" ht="15.75" customHeight="1">
      <c r="A67" s="29" t="s">
        <v>2022</v>
      </c>
      <c r="B67" s="78" t="s">
        <v>777</v>
      </c>
      <c r="C67" s="78" t="s">
        <v>825</v>
      </c>
      <c r="D67" s="79" t="s">
        <v>58</v>
      </c>
      <c r="E67" s="78" t="s">
        <v>1321</v>
      </c>
      <c r="F67" s="78" t="s">
        <v>826</v>
      </c>
      <c r="G67" s="78" t="s">
        <v>2023</v>
      </c>
      <c r="H67" s="27" t="s">
        <v>19</v>
      </c>
      <c r="I67" s="78" t="s">
        <v>127</v>
      </c>
      <c r="J67" s="78" t="s">
        <v>41</v>
      </c>
      <c r="K67" s="29" t="s">
        <v>2024</v>
      </c>
      <c r="L67" s="29" t="s">
        <v>2025</v>
      </c>
      <c r="M67" s="78" t="s">
        <v>828</v>
      </c>
      <c r="N67" s="78"/>
      <c r="O67" s="26" t="s">
        <v>19</v>
      </c>
      <c r="P67" s="27" t="s">
        <v>1804</v>
      </c>
      <c r="Q67" s="76" t="s">
        <v>2026</v>
      </c>
      <c r="R67" s="70" t="s">
        <v>1806</v>
      </c>
    </row>
    <row r="68" spans="1:18" ht="15.75" customHeight="1">
      <c r="A68" s="29" t="s">
        <v>829</v>
      </c>
      <c r="B68" s="78" t="s">
        <v>777</v>
      </c>
      <c r="C68" s="78" t="s">
        <v>473</v>
      </c>
      <c r="D68" s="79" t="s">
        <v>830</v>
      </c>
      <c r="E68" s="78" t="s">
        <v>2027</v>
      </c>
      <c r="F68" s="78" t="s">
        <v>831</v>
      </c>
      <c r="G68" s="78" t="s">
        <v>2028</v>
      </c>
      <c r="H68" s="66" t="s">
        <v>19</v>
      </c>
      <c r="I68" s="78" t="s">
        <v>127</v>
      </c>
      <c r="J68" s="78" t="s">
        <v>387</v>
      </c>
      <c r="K68" s="78" t="s">
        <v>832</v>
      </c>
      <c r="L68" s="78" t="s">
        <v>833</v>
      </c>
      <c r="M68" s="78" t="s">
        <v>834</v>
      </c>
      <c r="N68" s="78"/>
      <c r="O68" s="26" t="s">
        <v>19</v>
      </c>
      <c r="P68" s="66" t="s">
        <v>1804</v>
      </c>
      <c r="Q68" s="76" t="s">
        <v>1810</v>
      </c>
      <c r="R68" s="70" t="s">
        <v>1806</v>
      </c>
    </row>
    <row r="69" spans="1:18" ht="15.75" customHeight="1">
      <c r="A69" s="33" t="s">
        <v>2029</v>
      </c>
      <c r="B69" s="78" t="s">
        <v>777</v>
      </c>
      <c r="C69" s="78" t="s">
        <v>473</v>
      </c>
      <c r="D69" s="79" t="s">
        <v>830</v>
      </c>
      <c r="E69" s="78" t="s">
        <v>2027</v>
      </c>
      <c r="F69" s="78" t="s">
        <v>835</v>
      </c>
      <c r="G69" s="78" t="s">
        <v>2030</v>
      </c>
      <c r="H69" s="27" t="s">
        <v>19</v>
      </c>
      <c r="I69" s="78" t="s">
        <v>127</v>
      </c>
      <c r="J69" s="78" t="s">
        <v>21</v>
      </c>
      <c r="K69" s="78" t="s">
        <v>836</v>
      </c>
      <c r="L69" s="78" t="s">
        <v>837</v>
      </c>
      <c r="M69" s="78" t="s">
        <v>838</v>
      </c>
      <c r="N69" s="78"/>
      <c r="O69" s="26" t="s">
        <v>19</v>
      </c>
      <c r="P69" s="66" t="s">
        <v>1804</v>
      </c>
      <c r="Q69" s="76" t="s">
        <v>2031</v>
      </c>
      <c r="R69" s="70" t="s">
        <v>1806</v>
      </c>
    </row>
    <row r="70" spans="1:18" ht="15.75" customHeight="1">
      <c r="A70" s="33" t="s">
        <v>2032</v>
      </c>
      <c r="B70" s="78" t="s">
        <v>777</v>
      </c>
      <c r="C70" s="33" t="s">
        <v>473</v>
      </c>
      <c r="D70" s="77" t="s">
        <v>830</v>
      </c>
      <c r="E70" s="33" t="s">
        <v>2027</v>
      </c>
      <c r="F70" s="78" t="s">
        <v>839</v>
      </c>
      <c r="G70" s="78" t="s">
        <v>2033</v>
      </c>
      <c r="H70" s="66" t="s">
        <v>19</v>
      </c>
      <c r="I70" s="29" t="s">
        <v>127</v>
      </c>
      <c r="J70" s="29" t="s">
        <v>41</v>
      </c>
      <c r="K70" s="29" t="s">
        <v>840</v>
      </c>
      <c r="L70" s="29" t="s">
        <v>841</v>
      </c>
      <c r="M70" s="78" t="s">
        <v>842</v>
      </c>
      <c r="N70" s="78"/>
      <c r="O70" s="26" t="s">
        <v>19</v>
      </c>
      <c r="P70" s="66" t="s">
        <v>1804</v>
      </c>
      <c r="Q70" s="76" t="s">
        <v>2034</v>
      </c>
      <c r="R70" s="70" t="s">
        <v>1806</v>
      </c>
    </row>
    <row r="71" spans="1:18" ht="15.75" customHeight="1">
      <c r="A71" s="33" t="s">
        <v>2035</v>
      </c>
      <c r="B71" s="78" t="s">
        <v>777</v>
      </c>
      <c r="C71" s="33" t="s">
        <v>473</v>
      </c>
      <c r="D71" s="77" t="s">
        <v>830</v>
      </c>
      <c r="E71" s="33" t="s">
        <v>2027</v>
      </c>
      <c r="F71" s="78" t="s">
        <v>843</v>
      </c>
      <c r="G71" s="78" t="s">
        <v>2036</v>
      </c>
      <c r="H71" s="66" t="s">
        <v>19</v>
      </c>
      <c r="I71" s="29" t="s">
        <v>127</v>
      </c>
      <c r="J71" s="78"/>
      <c r="K71" s="29" t="s">
        <v>2037</v>
      </c>
      <c r="L71" s="29" t="s">
        <v>2038</v>
      </c>
      <c r="M71" s="29" t="s">
        <v>2039</v>
      </c>
      <c r="N71" s="78"/>
      <c r="O71" s="26" t="s">
        <v>19</v>
      </c>
      <c r="P71" s="66" t="s">
        <v>1804</v>
      </c>
      <c r="Q71" s="84" t="s">
        <v>2040</v>
      </c>
      <c r="R71" s="70" t="s">
        <v>1806</v>
      </c>
    </row>
    <row r="72" spans="1:18" ht="15.75" customHeight="1">
      <c r="A72" s="33" t="s">
        <v>2041</v>
      </c>
      <c r="B72" s="78" t="s">
        <v>777</v>
      </c>
      <c r="C72" s="33" t="s">
        <v>473</v>
      </c>
      <c r="D72" s="77" t="s">
        <v>830</v>
      </c>
      <c r="E72" s="33" t="s">
        <v>2027</v>
      </c>
      <c r="F72" s="78" t="s">
        <v>845</v>
      </c>
      <c r="G72" s="78" t="s">
        <v>2042</v>
      </c>
      <c r="H72" s="66" t="s">
        <v>19</v>
      </c>
      <c r="I72" s="29" t="s">
        <v>127</v>
      </c>
      <c r="J72" s="78"/>
      <c r="K72" s="29" t="s">
        <v>846</v>
      </c>
      <c r="L72" s="29" t="s">
        <v>2043</v>
      </c>
      <c r="M72" s="29" t="s">
        <v>2044</v>
      </c>
      <c r="N72" s="78"/>
      <c r="O72" s="26" t="s">
        <v>19</v>
      </c>
      <c r="P72" s="66" t="s">
        <v>1804</v>
      </c>
      <c r="Q72" s="84" t="s">
        <v>2045</v>
      </c>
      <c r="R72" s="70" t="s">
        <v>1806</v>
      </c>
    </row>
    <row r="73" spans="1:18" ht="15.75" customHeight="1">
      <c r="A73" s="60" t="s">
        <v>508</v>
      </c>
      <c r="B73" s="70" t="s">
        <v>472</v>
      </c>
      <c r="C73" s="70" t="s">
        <v>473</v>
      </c>
      <c r="D73" s="71" t="s">
        <v>160</v>
      </c>
      <c r="E73" s="70">
        <v>2016086</v>
      </c>
      <c r="F73" s="70" t="s">
        <v>509</v>
      </c>
      <c r="G73" s="71">
        <v>19132304</v>
      </c>
      <c r="H73" s="71" t="s">
        <v>19</v>
      </c>
      <c r="I73" s="70" t="s">
        <v>127</v>
      </c>
      <c r="J73" s="71" t="s">
        <v>41</v>
      </c>
      <c r="K73" s="70" t="s">
        <v>510</v>
      </c>
      <c r="L73" s="37" t="s">
        <v>511</v>
      </c>
      <c r="M73" s="71" t="s">
        <v>512</v>
      </c>
      <c r="N73" s="71"/>
      <c r="O73" s="26" t="s">
        <v>19</v>
      </c>
      <c r="P73" s="66" t="s">
        <v>1804</v>
      </c>
      <c r="Q73" s="84" t="s">
        <v>2046</v>
      </c>
      <c r="R73" s="70" t="s">
        <v>1806</v>
      </c>
    </row>
    <row r="74" spans="1:18" ht="15.75" customHeight="1">
      <c r="A74" s="37" t="s">
        <v>513</v>
      </c>
      <c r="B74" s="70" t="s">
        <v>472</v>
      </c>
      <c r="C74" s="70" t="s">
        <v>473</v>
      </c>
      <c r="D74" s="71" t="s">
        <v>160</v>
      </c>
      <c r="E74" s="70">
        <v>2016086</v>
      </c>
      <c r="F74" s="37" t="s">
        <v>514</v>
      </c>
      <c r="G74" s="71">
        <v>19132337</v>
      </c>
      <c r="H74" s="71" t="s">
        <v>19</v>
      </c>
      <c r="I74" s="70" t="s">
        <v>127</v>
      </c>
      <c r="J74" s="71" t="s">
        <v>41</v>
      </c>
      <c r="K74" s="73" t="s">
        <v>515</v>
      </c>
      <c r="L74" s="57" t="s">
        <v>516</v>
      </c>
      <c r="M74" s="71" t="s">
        <v>517</v>
      </c>
      <c r="N74" s="71"/>
      <c r="O74" s="26" t="s">
        <v>19</v>
      </c>
      <c r="P74" s="66" t="s">
        <v>1804</v>
      </c>
      <c r="Q74" s="84" t="s">
        <v>2016</v>
      </c>
      <c r="R74" s="70" t="s">
        <v>1806</v>
      </c>
    </row>
    <row r="75" spans="1:18" ht="15.75" customHeight="1">
      <c r="A75" s="26" t="s">
        <v>739</v>
      </c>
      <c r="B75" s="66" t="s">
        <v>707</v>
      </c>
      <c r="C75" s="66" t="s">
        <v>473</v>
      </c>
      <c r="D75" s="67" t="s">
        <v>160</v>
      </c>
      <c r="E75" s="66" t="s">
        <v>1335</v>
      </c>
      <c r="F75" s="66" t="s">
        <v>740</v>
      </c>
      <c r="G75" s="66" t="s">
        <v>2047</v>
      </c>
      <c r="H75" s="27" t="s">
        <v>19</v>
      </c>
      <c r="I75" s="66" t="s">
        <v>127</v>
      </c>
      <c r="J75" s="66" t="s">
        <v>21</v>
      </c>
      <c r="K75" s="66" t="s">
        <v>741</v>
      </c>
      <c r="L75" s="27" t="s">
        <v>2048</v>
      </c>
      <c r="M75" s="66" t="s">
        <v>742</v>
      </c>
      <c r="N75" s="26" t="s">
        <v>1933</v>
      </c>
      <c r="O75" s="26" t="s">
        <v>19</v>
      </c>
      <c r="P75" s="66" t="s">
        <v>1804</v>
      </c>
      <c r="Q75" s="76" t="s">
        <v>2049</v>
      </c>
      <c r="R75" s="70" t="s">
        <v>1806</v>
      </c>
    </row>
    <row r="76" spans="1:18" ht="15.75" customHeight="1">
      <c r="A76" s="29" t="s">
        <v>847</v>
      </c>
      <c r="B76" s="78" t="s">
        <v>777</v>
      </c>
      <c r="C76" s="78" t="s">
        <v>473</v>
      </c>
      <c r="D76" s="79" t="s">
        <v>160</v>
      </c>
      <c r="E76" s="78" t="s">
        <v>1335</v>
      </c>
      <c r="F76" s="78" t="s">
        <v>509</v>
      </c>
      <c r="G76" s="78" t="s">
        <v>2050</v>
      </c>
      <c r="H76" s="66" t="s">
        <v>19</v>
      </c>
      <c r="I76" s="78" t="s">
        <v>386</v>
      </c>
      <c r="J76" s="78" t="s">
        <v>21</v>
      </c>
      <c r="K76" s="78" t="s">
        <v>848</v>
      </c>
      <c r="L76" s="33" t="s">
        <v>849</v>
      </c>
      <c r="M76" s="78" t="s">
        <v>850</v>
      </c>
      <c r="N76" s="78"/>
      <c r="O76" s="26" t="s">
        <v>19</v>
      </c>
      <c r="P76" s="66" t="s">
        <v>1804</v>
      </c>
      <c r="Q76" s="76" t="s">
        <v>2051</v>
      </c>
      <c r="R76" s="70" t="s">
        <v>1806</v>
      </c>
    </row>
    <row r="77" spans="1:18" ht="15.75" customHeight="1">
      <c r="A77" s="60" t="s">
        <v>2052</v>
      </c>
      <c r="B77" s="70" t="s">
        <v>549</v>
      </c>
      <c r="C77" s="70" t="s">
        <v>473</v>
      </c>
      <c r="D77" s="71" t="s">
        <v>64</v>
      </c>
      <c r="E77" s="70">
        <v>2021036</v>
      </c>
      <c r="F77" s="70" t="s">
        <v>584</v>
      </c>
      <c r="G77" s="72">
        <v>19130214</v>
      </c>
      <c r="H77" s="66" t="s">
        <v>19</v>
      </c>
      <c r="I77" s="70" t="s">
        <v>127</v>
      </c>
      <c r="J77" s="70" t="s">
        <v>41</v>
      </c>
      <c r="K77" s="37" t="s">
        <v>2053</v>
      </c>
      <c r="L77" s="60" t="s">
        <v>2054</v>
      </c>
      <c r="M77" s="37" t="s">
        <v>2055</v>
      </c>
      <c r="N77" s="37" t="s">
        <v>1803</v>
      </c>
      <c r="O77" s="26" t="s">
        <v>19</v>
      </c>
      <c r="P77" s="66" t="s">
        <v>1804</v>
      </c>
      <c r="Q77" s="84" t="s">
        <v>2056</v>
      </c>
      <c r="R77" s="60" t="s">
        <v>1806</v>
      </c>
    </row>
    <row r="78" spans="1:18" ht="15.75" customHeight="1">
      <c r="A78" s="60" t="s">
        <v>2057</v>
      </c>
      <c r="B78" s="70" t="s">
        <v>549</v>
      </c>
      <c r="C78" s="70" t="s">
        <v>473</v>
      </c>
      <c r="D78" s="71" t="s">
        <v>64</v>
      </c>
      <c r="E78" s="70">
        <v>2021036</v>
      </c>
      <c r="F78" s="70" t="s">
        <v>585</v>
      </c>
      <c r="G78" s="72">
        <v>19130217</v>
      </c>
      <c r="H78" s="66" t="s">
        <v>19</v>
      </c>
      <c r="I78" s="60" t="s">
        <v>127</v>
      </c>
      <c r="J78" s="60" t="s">
        <v>41</v>
      </c>
      <c r="K78" s="37" t="s">
        <v>2058</v>
      </c>
      <c r="L78" s="60" t="s">
        <v>2059</v>
      </c>
      <c r="M78" s="98" t="s">
        <v>2060</v>
      </c>
      <c r="N78" s="37" t="s">
        <v>1491</v>
      </c>
      <c r="O78" s="26" t="s">
        <v>19</v>
      </c>
      <c r="P78" s="66" t="s">
        <v>1804</v>
      </c>
      <c r="Q78" s="76" t="s">
        <v>2061</v>
      </c>
      <c r="R78" s="60" t="s">
        <v>1806</v>
      </c>
    </row>
    <row r="79" spans="1:18" ht="15.75" customHeight="1">
      <c r="A79" s="60" t="s">
        <v>2062</v>
      </c>
      <c r="B79" s="70" t="s">
        <v>549</v>
      </c>
      <c r="C79" s="37" t="s">
        <v>473</v>
      </c>
      <c r="D79" s="71" t="s">
        <v>64</v>
      </c>
      <c r="E79" s="70">
        <v>2021036</v>
      </c>
      <c r="F79" s="70" t="s">
        <v>586</v>
      </c>
      <c r="G79" s="72">
        <v>19130216</v>
      </c>
      <c r="H79" s="66" t="s">
        <v>19</v>
      </c>
      <c r="I79" s="37" t="s">
        <v>127</v>
      </c>
      <c r="J79" s="37" t="s">
        <v>41</v>
      </c>
      <c r="K79" s="37" t="s">
        <v>587</v>
      </c>
      <c r="L79" s="37" t="s">
        <v>588</v>
      </c>
      <c r="M79" s="37" t="s">
        <v>589</v>
      </c>
      <c r="N79" s="37" t="s">
        <v>1236</v>
      </c>
      <c r="O79" s="26" t="s">
        <v>19</v>
      </c>
      <c r="P79" s="66" t="s">
        <v>1804</v>
      </c>
      <c r="Q79" s="76" t="s">
        <v>2063</v>
      </c>
      <c r="R79" s="70" t="s">
        <v>1806</v>
      </c>
    </row>
    <row r="80" spans="1:18" ht="15.75" customHeight="1">
      <c r="A80" s="60" t="s">
        <v>2064</v>
      </c>
      <c r="B80" s="70" t="s">
        <v>549</v>
      </c>
      <c r="C80" s="70" t="s">
        <v>473</v>
      </c>
      <c r="D80" s="71" t="s">
        <v>64</v>
      </c>
      <c r="E80" s="70">
        <v>2021036</v>
      </c>
      <c r="F80" s="70" t="s">
        <v>590</v>
      </c>
      <c r="G80" s="72">
        <v>19130215</v>
      </c>
      <c r="H80" s="66" t="s">
        <v>19</v>
      </c>
      <c r="I80" s="37" t="s">
        <v>127</v>
      </c>
      <c r="J80" s="60" t="s">
        <v>41</v>
      </c>
      <c r="K80" s="60" t="s">
        <v>2065</v>
      </c>
      <c r="L80" s="60" t="s">
        <v>2066</v>
      </c>
      <c r="M80" s="60" t="s">
        <v>2067</v>
      </c>
      <c r="N80" s="37" t="s">
        <v>1236</v>
      </c>
      <c r="O80" s="26" t="s">
        <v>19</v>
      </c>
      <c r="P80" s="66" t="s">
        <v>1804</v>
      </c>
      <c r="Q80" s="84" t="s">
        <v>2068</v>
      </c>
      <c r="R80" s="70" t="s">
        <v>1806</v>
      </c>
    </row>
    <row r="81" spans="1:18" ht="15.75" customHeight="1">
      <c r="A81" s="26" t="s">
        <v>743</v>
      </c>
      <c r="B81" s="66" t="s">
        <v>707</v>
      </c>
      <c r="C81" s="66" t="s">
        <v>473</v>
      </c>
      <c r="D81" s="67" t="s">
        <v>64</v>
      </c>
      <c r="E81" s="66" t="s">
        <v>1296</v>
      </c>
      <c r="F81" s="66" t="s">
        <v>744</v>
      </c>
      <c r="G81" s="66" t="s">
        <v>2069</v>
      </c>
      <c r="H81" s="66" t="s">
        <v>19</v>
      </c>
      <c r="I81" s="66" t="s">
        <v>127</v>
      </c>
      <c r="J81" s="66" t="s">
        <v>41</v>
      </c>
      <c r="K81" s="66" t="s">
        <v>745</v>
      </c>
      <c r="L81" s="66" t="s">
        <v>746</v>
      </c>
      <c r="M81" s="66" t="s">
        <v>747</v>
      </c>
      <c r="N81" s="26" t="s">
        <v>1854</v>
      </c>
      <c r="O81" s="26" t="s">
        <v>19</v>
      </c>
      <c r="P81" s="66" t="s">
        <v>1804</v>
      </c>
      <c r="Q81" s="84" t="s">
        <v>2070</v>
      </c>
      <c r="R81" s="70" t="s">
        <v>1806</v>
      </c>
    </row>
    <row r="82" spans="1:18" ht="15.75" customHeight="1">
      <c r="A82" s="37" t="s">
        <v>518</v>
      </c>
      <c r="B82" s="70" t="s">
        <v>472</v>
      </c>
      <c r="C82" s="70" t="s">
        <v>473</v>
      </c>
      <c r="D82" s="71" t="s">
        <v>248</v>
      </c>
      <c r="E82" s="70">
        <v>2000065</v>
      </c>
      <c r="F82" s="70" t="s">
        <v>519</v>
      </c>
      <c r="G82" s="71">
        <v>19132321</v>
      </c>
      <c r="H82" s="71" t="s">
        <v>19</v>
      </c>
      <c r="I82" s="70" t="s">
        <v>127</v>
      </c>
      <c r="J82" s="71" t="s">
        <v>41</v>
      </c>
      <c r="K82" s="57" t="s">
        <v>2071</v>
      </c>
      <c r="L82" s="73" t="s">
        <v>520</v>
      </c>
      <c r="M82" s="81" t="s">
        <v>521</v>
      </c>
      <c r="N82" s="71"/>
      <c r="O82" s="26" t="s">
        <v>19</v>
      </c>
      <c r="P82" s="66" t="s">
        <v>1804</v>
      </c>
      <c r="Q82" s="76" t="s">
        <v>2072</v>
      </c>
      <c r="R82" s="70" t="s">
        <v>1806</v>
      </c>
    </row>
    <row r="83" spans="1:18" ht="15.75" customHeight="1">
      <c r="A83" s="99" t="s">
        <v>2073</v>
      </c>
      <c r="B83" s="70" t="s">
        <v>522</v>
      </c>
      <c r="C83" s="70" t="s">
        <v>473</v>
      </c>
      <c r="D83" s="50" t="s">
        <v>248</v>
      </c>
      <c r="E83" s="70">
        <v>2000065</v>
      </c>
      <c r="F83" s="70" t="s">
        <v>543</v>
      </c>
      <c r="G83" s="71">
        <v>19132418</v>
      </c>
      <c r="H83" s="36" t="s">
        <v>19</v>
      </c>
      <c r="I83" s="36" t="s">
        <v>127</v>
      </c>
      <c r="J83" s="71" t="s">
        <v>21</v>
      </c>
      <c r="K83" s="37" t="s">
        <v>2074</v>
      </c>
      <c r="L83" s="60" t="s">
        <v>2075</v>
      </c>
      <c r="M83" s="50" t="s">
        <v>2076</v>
      </c>
      <c r="N83" s="71"/>
      <c r="O83" s="26" t="s">
        <v>19</v>
      </c>
      <c r="P83" s="66" t="s">
        <v>1804</v>
      </c>
      <c r="Q83" s="84" t="s">
        <v>2077</v>
      </c>
      <c r="R83" s="70" t="s">
        <v>1806</v>
      </c>
    </row>
    <row r="84" spans="1:18" ht="15.75" customHeight="1">
      <c r="A84" s="60" t="s">
        <v>2078</v>
      </c>
      <c r="B84" s="70" t="s">
        <v>632</v>
      </c>
      <c r="C84" s="70" t="s">
        <v>473</v>
      </c>
      <c r="D84" s="71" t="s">
        <v>248</v>
      </c>
      <c r="E84" s="70">
        <v>2000065</v>
      </c>
      <c r="F84" s="70" t="s">
        <v>669</v>
      </c>
      <c r="G84" s="72">
        <v>19130228</v>
      </c>
      <c r="H84" s="26" t="s">
        <v>19</v>
      </c>
      <c r="I84" s="70" t="s">
        <v>127</v>
      </c>
      <c r="J84" s="37" t="s">
        <v>41</v>
      </c>
      <c r="K84" s="60" t="s">
        <v>670</v>
      </c>
      <c r="L84" s="60" t="s">
        <v>671</v>
      </c>
      <c r="M84" s="60" t="s">
        <v>2079</v>
      </c>
      <c r="N84" s="37" t="s">
        <v>1491</v>
      </c>
      <c r="O84" s="26" t="s">
        <v>19</v>
      </c>
      <c r="P84" s="66" t="s">
        <v>1804</v>
      </c>
      <c r="Q84" s="76" t="s">
        <v>2080</v>
      </c>
      <c r="R84" s="70" t="s">
        <v>1806</v>
      </c>
    </row>
    <row r="85" spans="1:18" ht="15.75" customHeight="1">
      <c r="A85" s="60" t="s">
        <v>672</v>
      </c>
      <c r="B85" s="70" t="s">
        <v>632</v>
      </c>
      <c r="C85" s="70" t="s">
        <v>473</v>
      </c>
      <c r="D85" s="71" t="s">
        <v>248</v>
      </c>
      <c r="E85" s="70">
        <v>2000065</v>
      </c>
      <c r="F85" s="70" t="s">
        <v>673</v>
      </c>
      <c r="G85" s="71">
        <v>19130236</v>
      </c>
      <c r="H85" s="66" t="s">
        <v>19</v>
      </c>
      <c r="I85" s="70" t="s">
        <v>127</v>
      </c>
      <c r="J85" s="37" t="s">
        <v>41</v>
      </c>
      <c r="K85" s="60" t="s">
        <v>674</v>
      </c>
      <c r="L85" s="60" t="s">
        <v>675</v>
      </c>
      <c r="M85" s="60" t="s">
        <v>676</v>
      </c>
      <c r="N85" s="37" t="s">
        <v>1869</v>
      </c>
      <c r="O85" s="26" t="s">
        <v>19</v>
      </c>
      <c r="P85" s="66" t="s">
        <v>1804</v>
      </c>
      <c r="Q85" s="76" t="s">
        <v>2081</v>
      </c>
      <c r="R85" s="70" t="s">
        <v>1806</v>
      </c>
    </row>
    <row r="86" spans="1:18" ht="15.75" customHeight="1">
      <c r="A86" s="60" t="s">
        <v>2082</v>
      </c>
      <c r="B86" s="70" t="s">
        <v>632</v>
      </c>
      <c r="C86" s="60" t="s">
        <v>473</v>
      </c>
      <c r="D86" s="71" t="s">
        <v>248</v>
      </c>
      <c r="E86" s="70">
        <v>2000065</v>
      </c>
      <c r="F86" s="70" t="s">
        <v>677</v>
      </c>
      <c r="G86" s="71">
        <v>19130342</v>
      </c>
      <c r="H86" s="66" t="s">
        <v>19</v>
      </c>
      <c r="I86" s="70" t="s">
        <v>127</v>
      </c>
      <c r="J86" s="70" t="s">
        <v>41</v>
      </c>
      <c r="K86" s="60" t="s">
        <v>2083</v>
      </c>
      <c r="L86" s="60" t="s">
        <v>678</v>
      </c>
      <c r="M86" s="60" t="s">
        <v>679</v>
      </c>
      <c r="N86" s="37" t="s">
        <v>1268</v>
      </c>
      <c r="O86" s="26" t="s">
        <v>19</v>
      </c>
      <c r="P86" s="66" t="s">
        <v>1804</v>
      </c>
      <c r="Q86" s="76" t="s">
        <v>2084</v>
      </c>
      <c r="R86" s="70" t="s">
        <v>1806</v>
      </c>
    </row>
    <row r="87" spans="1:18" ht="15.75" customHeight="1">
      <c r="A87" s="33" t="s">
        <v>2085</v>
      </c>
      <c r="B87" s="33" t="s">
        <v>777</v>
      </c>
      <c r="C87" s="29" t="s">
        <v>473</v>
      </c>
      <c r="D87" s="22" t="s">
        <v>248</v>
      </c>
      <c r="E87" s="70">
        <v>2000065</v>
      </c>
      <c r="F87" s="78" t="s">
        <v>851</v>
      </c>
      <c r="G87" s="78" t="s">
        <v>2086</v>
      </c>
      <c r="H87" s="66" t="s">
        <v>19</v>
      </c>
      <c r="I87" s="33" t="s">
        <v>127</v>
      </c>
      <c r="J87" s="78" t="s">
        <v>41</v>
      </c>
      <c r="K87" s="33" t="s">
        <v>852</v>
      </c>
      <c r="L87" s="33" t="s">
        <v>841</v>
      </c>
      <c r="M87" s="33" t="s">
        <v>2087</v>
      </c>
      <c r="N87" s="78"/>
      <c r="O87" s="26" t="s">
        <v>19</v>
      </c>
      <c r="P87" s="66" t="s">
        <v>1804</v>
      </c>
      <c r="Q87" s="84" t="s">
        <v>2088</v>
      </c>
      <c r="R87" s="70" t="s">
        <v>1806</v>
      </c>
    </row>
    <row r="88" spans="1:18" ht="15.75" customHeight="1">
      <c r="A88" s="60" t="s">
        <v>2089</v>
      </c>
      <c r="B88" s="70" t="s">
        <v>522</v>
      </c>
      <c r="C88" s="70" t="s">
        <v>473</v>
      </c>
      <c r="D88" s="71" t="s">
        <v>77</v>
      </c>
      <c r="E88" s="70">
        <v>2000031</v>
      </c>
      <c r="F88" s="70" t="s">
        <v>544</v>
      </c>
      <c r="G88" s="71">
        <v>19132414</v>
      </c>
      <c r="H88" s="70" t="s">
        <v>19</v>
      </c>
      <c r="I88" s="70" t="s">
        <v>127</v>
      </c>
      <c r="J88" s="71" t="s">
        <v>21</v>
      </c>
      <c r="K88" s="70" t="s">
        <v>545</v>
      </c>
      <c r="L88" s="37" t="s">
        <v>2090</v>
      </c>
      <c r="M88" s="37" t="s">
        <v>2091</v>
      </c>
      <c r="N88" s="71"/>
      <c r="O88" s="26" t="s">
        <v>19</v>
      </c>
      <c r="P88" s="66" t="s">
        <v>1804</v>
      </c>
      <c r="Q88" s="88" t="s">
        <v>2092</v>
      </c>
      <c r="R88" s="70" t="s">
        <v>1806</v>
      </c>
    </row>
    <row r="89" spans="1:18" ht="15.75" customHeight="1">
      <c r="A89" s="53" t="s">
        <v>2093</v>
      </c>
      <c r="B89" s="92" t="s">
        <v>549</v>
      </c>
      <c r="C89" s="55" t="s">
        <v>473</v>
      </c>
      <c r="D89" s="93" t="s">
        <v>77</v>
      </c>
      <c r="E89" s="92">
        <v>2000031</v>
      </c>
      <c r="F89" s="92" t="s">
        <v>591</v>
      </c>
      <c r="G89" s="100">
        <v>19130130</v>
      </c>
      <c r="H89" s="95" t="s">
        <v>19</v>
      </c>
      <c r="I89" s="92" t="s">
        <v>127</v>
      </c>
      <c r="J89" s="92" t="s">
        <v>41</v>
      </c>
      <c r="K89" s="53" t="s">
        <v>592</v>
      </c>
      <c r="L89" s="53" t="s">
        <v>2094</v>
      </c>
      <c r="M89" s="53" t="s">
        <v>2095</v>
      </c>
      <c r="N89" s="55" t="s">
        <v>1236</v>
      </c>
      <c r="O89" s="26" t="s">
        <v>19</v>
      </c>
      <c r="P89" s="66" t="s">
        <v>1804</v>
      </c>
      <c r="Q89" s="76" t="s">
        <v>2096</v>
      </c>
      <c r="R89" s="60" t="s">
        <v>1806</v>
      </c>
    </row>
    <row r="90" spans="1:18" ht="15.75" customHeight="1">
      <c r="A90" s="57" t="s">
        <v>2097</v>
      </c>
      <c r="B90" s="70" t="s">
        <v>632</v>
      </c>
      <c r="C90" s="60" t="s">
        <v>473</v>
      </c>
      <c r="D90" s="71" t="s">
        <v>680</v>
      </c>
      <c r="E90" s="70">
        <v>2001013</v>
      </c>
      <c r="F90" s="37" t="s">
        <v>681</v>
      </c>
      <c r="G90" s="71">
        <v>19130305</v>
      </c>
      <c r="H90" s="66" t="s">
        <v>19</v>
      </c>
      <c r="I90" s="70" t="s">
        <v>127</v>
      </c>
      <c r="J90" s="37" t="s">
        <v>41</v>
      </c>
      <c r="K90" s="60" t="s">
        <v>682</v>
      </c>
      <c r="L90" s="60" t="s">
        <v>2098</v>
      </c>
      <c r="M90" s="60" t="s">
        <v>2099</v>
      </c>
      <c r="N90" s="37" t="s">
        <v>1491</v>
      </c>
      <c r="O90" s="26" t="s">
        <v>19</v>
      </c>
      <c r="P90" s="66" t="s">
        <v>1804</v>
      </c>
      <c r="Q90" s="84" t="s">
        <v>2100</v>
      </c>
      <c r="R90" s="70" t="s">
        <v>1806</v>
      </c>
    </row>
    <row r="91" spans="1:18" ht="15.75" customHeight="1">
      <c r="A91" s="60" t="s">
        <v>683</v>
      </c>
      <c r="B91" s="70" t="s">
        <v>632</v>
      </c>
      <c r="C91" s="70" t="s">
        <v>473</v>
      </c>
      <c r="D91" s="71" t="s">
        <v>680</v>
      </c>
      <c r="E91" s="70">
        <v>2001013</v>
      </c>
      <c r="F91" s="70" t="s">
        <v>684</v>
      </c>
      <c r="G91" s="71">
        <v>19130310</v>
      </c>
      <c r="H91" s="66" t="s">
        <v>19</v>
      </c>
      <c r="I91" s="70" t="s">
        <v>127</v>
      </c>
      <c r="J91" s="70" t="s">
        <v>41</v>
      </c>
      <c r="K91" s="57" t="s">
        <v>685</v>
      </c>
      <c r="L91" s="57" t="s">
        <v>686</v>
      </c>
      <c r="M91" s="60" t="s">
        <v>2101</v>
      </c>
      <c r="N91" s="60" t="s">
        <v>1854</v>
      </c>
      <c r="O91" s="26" t="s">
        <v>19</v>
      </c>
      <c r="P91" s="66" t="s">
        <v>1804</v>
      </c>
      <c r="Q91" s="76" t="s">
        <v>2102</v>
      </c>
      <c r="R91" s="70" t="s">
        <v>1806</v>
      </c>
    </row>
    <row r="92" spans="1:18" ht="15.75" customHeight="1">
      <c r="A92" s="60" t="s">
        <v>687</v>
      </c>
      <c r="B92" s="70" t="s">
        <v>632</v>
      </c>
      <c r="C92" s="70" t="s">
        <v>473</v>
      </c>
      <c r="D92" s="71" t="s">
        <v>680</v>
      </c>
      <c r="E92" s="70">
        <v>2001013</v>
      </c>
      <c r="F92" s="70" t="s">
        <v>688</v>
      </c>
      <c r="G92" s="71">
        <v>19130314</v>
      </c>
      <c r="H92" s="66" t="s">
        <v>19</v>
      </c>
      <c r="I92" s="70" t="s">
        <v>127</v>
      </c>
      <c r="J92" s="92" t="s">
        <v>41</v>
      </c>
      <c r="K92" s="60" t="s">
        <v>689</v>
      </c>
      <c r="L92" s="60" t="s">
        <v>690</v>
      </c>
      <c r="M92" s="60" t="s">
        <v>2103</v>
      </c>
      <c r="N92" s="55" t="s">
        <v>1869</v>
      </c>
      <c r="O92" s="26" t="s">
        <v>19</v>
      </c>
      <c r="P92" s="66" t="s">
        <v>1804</v>
      </c>
      <c r="Q92" s="76" t="s">
        <v>2104</v>
      </c>
      <c r="R92" s="70" t="s">
        <v>1806</v>
      </c>
    </row>
    <row r="93" spans="1:18" ht="15.75" customHeight="1">
      <c r="A93" s="60" t="s">
        <v>691</v>
      </c>
      <c r="B93" s="70" t="s">
        <v>632</v>
      </c>
      <c r="C93" s="70" t="s">
        <v>473</v>
      </c>
      <c r="D93" s="71" t="s">
        <v>680</v>
      </c>
      <c r="E93" s="70">
        <v>2001013</v>
      </c>
      <c r="F93" s="70" t="s">
        <v>692</v>
      </c>
      <c r="G93" s="71">
        <v>19130316</v>
      </c>
      <c r="H93" s="66" t="s">
        <v>19</v>
      </c>
      <c r="I93" s="60" t="s">
        <v>127</v>
      </c>
      <c r="J93" s="60" t="s">
        <v>41</v>
      </c>
      <c r="K93" s="60" t="s">
        <v>693</v>
      </c>
      <c r="L93" s="60" t="s">
        <v>694</v>
      </c>
      <c r="M93" s="60" t="s">
        <v>695</v>
      </c>
      <c r="N93" s="37" t="s">
        <v>1869</v>
      </c>
      <c r="O93" s="26" t="s">
        <v>19</v>
      </c>
      <c r="P93" s="66" t="s">
        <v>1804</v>
      </c>
      <c r="Q93" s="76" t="s">
        <v>2105</v>
      </c>
      <c r="R93" s="70" t="s">
        <v>1806</v>
      </c>
    </row>
    <row r="94" spans="1:18" ht="15.75" customHeight="1">
      <c r="A94" s="60" t="s">
        <v>2106</v>
      </c>
      <c r="B94" s="70" t="s">
        <v>632</v>
      </c>
      <c r="C94" s="70" t="s">
        <v>473</v>
      </c>
      <c r="D94" s="80" t="s">
        <v>680</v>
      </c>
      <c r="E94" s="70">
        <v>2001013</v>
      </c>
      <c r="F94" s="70" t="s">
        <v>696</v>
      </c>
      <c r="G94" s="71">
        <v>19130318</v>
      </c>
      <c r="H94" s="66" t="s">
        <v>19</v>
      </c>
      <c r="I94" s="70" t="s">
        <v>127</v>
      </c>
      <c r="J94" s="60" t="s">
        <v>41</v>
      </c>
      <c r="K94" s="60" t="s">
        <v>2107</v>
      </c>
      <c r="L94" s="37" t="s">
        <v>2108</v>
      </c>
      <c r="M94" s="37" t="s">
        <v>2109</v>
      </c>
      <c r="N94" s="37" t="s">
        <v>1268</v>
      </c>
      <c r="O94" s="26" t="s">
        <v>19</v>
      </c>
      <c r="P94" s="66" t="s">
        <v>1804</v>
      </c>
      <c r="Q94" s="76" t="s">
        <v>2110</v>
      </c>
      <c r="R94" s="70" t="s">
        <v>1806</v>
      </c>
    </row>
    <row r="95" spans="1:18" ht="15.75" customHeight="1">
      <c r="A95" s="60" t="s">
        <v>2111</v>
      </c>
      <c r="B95" s="37" t="s">
        <v>632</v>
      </c>
      <c r="C95" s="70" t="s">
        <v>473</v>
      </c>
      <c r="D95" s="71" t="s">
        <v>680</v>
      </c>
      <c r="E95" s="70">
        <v>2001013</v>
      </c>
      <c r="F95" s="37" t="s">
        <v>697</v>
      </c>
      <c r="G95" s="71">
        <v>19130336</v>
      </c>
      <c r="H95" s="66" t="s">
        <v>19</v>
      </c>
      <c r="I95" s="60" t="s">
        <v>127</v>
      </c>
      <c r="J95" s="36"/>
      <c r="K95" s="60" t="s">
        <v>2112</v>
      </c>
      <c r="L95" s="60" t="s">
        <v>2108</v>
      </c>
      <c r="M95" s="60" t="s">
        <v>2113</v>
      </c>
      <c r="N95" s="36" t="s">
        <v>1268</v>
      </c>
      <c r="O95" s="26" t="s">
        <v>19</v>
      </c>
      <c r="P95" s="66" t="s">
        <v>1804</v>
      </c>
      <c r="Q95" s="76" t="s">
        <v>2114</v>
      </c>
      <c r="R95" s="70" t="s">
        <v>1806</v>
      </c>
    </row>
    <row r="96" spans="1:18" ht="15.75" customHeight="1">
      <c r="A96" s="60" t="s">
        <v>698</v>
      </c>
      <c r="B96" s="70" t="s">
        <v>632</v>
      </c>
      <c r="C96" s="70" t="s">
        <v>473</v>
      </c>
      <c r="D96" s="71" t="s">
        <v>680</v>
      </c>
      <c r="E96" s="70">
        <v>2001013</v>
      </c>
      <c r="F96" s="37" t="s">
        <v>699</v>
      </c>
      <c r="G96" s="71">
        <v>19130338</v>
      </c>
      <c r="H96" s="66" t="s">
        <v>19</v>
      </c>
      <c r="I96" s="60" t="s">
        <v>127</v>
      </c>
      <c r="J96" s="60" t="s">
        <v>41</v>
      </c>
      <c r="K96" s="60" t="s">
        <v>700</v>
      </c>
      <c r="L96" s="57" t="s">
        <v>2115</v>
      </c>
      <c r="M96" s="60" t="s">
        <v>701</v>
      </c>
      <c r="N96" s="37" t="s">
        <v>1268</v>
      </c>
      <c r="O96" s="26" t="s">
        <v>19</v>
      </c>
      <c r="P96" s="66" t="s">
        <v>1804</v>
      </c>
      <c r="Q96" s="76" t="s">
        <v>2116</v>
      </c>
      <c r="R96" s="70" t="s">
        <v>1806</v>
      </c>
    </row>
    <row r="97" spans="1:18" ht="15.75" customHeight="1">
      <c r="A97" s="37" t="s">
        <v>702</v>
      </c>
      <c r="B97" s="70" t="s">
        <v>632</v>
      </c>
      <c r="C97" s="70" t="s">
        <v>473</v>
      </c>
      <c r="D97" s="71" t="s">
        <v>680</v>
      </c>
      <c r="E97" s="70">
        <v>2001013</v>
      </c>
      <c r="F97" s="70" t="s">
        <v>703</v>
      </c>
      <c r="G97" s="71">
        <v>19130347</v>
      </c>
      <c r="H97" s="66" t="s">
        <v>19</v>
      </c>
      <c r="I97" s="60" t="s">
        <v>127</v>
      </c>
      <c r="J97" s="60" t="s">
        <v>41</v>
      </c>
      <c r="K97" s="60" t="s">
        <v>704</v>
      </c>
      <c r="L97" s="60" t="s">
        <v>705</v>
      </c>
      <c r="M97" s="60" t="s">
        <v>2117</v>
      </c>
      <c r="N97" s="37" t="s">
        <v>1268</v>
      </c>
      <c r="O97" s="26" t="s">
        <v>19</v>
      </c>
      <c r="P97" s="66" t="s">
        <v>1804</v>
      </c>
      <c r="Q97" s="84" t="s">
        <v>2118</v>
      </c>
      <c r="R97" s="70" t="s">
        <v>1806</v>
      </c>
    </row>
    <row r="98" spans="1:18" ht="15.75" customHeight="1">
      <c r="A98" s="60" t="s">
        <v>593</v>
      </c>
      <c r="B98" s="70" t="s">
        <v>549</v>
      </c>
      <c r="C98" s="70" t="s">
        <v>473</v>
      </c>
      <c r="D98" s="71" t="s">
        <v>80</v>
      </c>
      <c r="E98" s="70" t="s">
        <v>594</v>
      </c>
      <c r="F98" s="70" t="s">
        <v>595</v>
      </c>
      <c r="G98" s="72">
        <v>19130136</v>
      </c>
      <c r="H98" s="66" t="s">
        <v>19</v>
      </c>
      <c r="I98" s="70" t="s">
        <v>127</v>
      </c>
      <c r="J98" s="70" t="s">
        <v>41</v>
      </c>
      <c r="K98" s="57" t="s">
        <v>2119</v>
      </c>
      <c r="L98" s="60" t="s">
        <v>596</v>
      </c>
      <c r="M98" s="36" t="s">
        <v>597</v>
      </c>
      <c r="N98" s="37" t="s">
        <v>1803</v>
      </c>
      <c r="O98" s="26" t="s">
        <v>19</v>
      </c>
      <c r="P98" s="66" t="s">
        <v>1804</v>
      </c>
      <c r="Q98" s="76" t="s">
        <v>2120</v>
      </c>
      <c r="R98" s="70" t="s">
        <v>1806</v>
      </c>
    </row>
    <row r="99" spans="1:18" ht="15.75" customHeight="1">
      <c r="A99" s="60" t="s">
        <v>2121</v>
      </c>
      <c r="B99" s="70" t="s">
        <v>549</v>
      </c>
      <c r="C99" s="37" t="s">
        <v>473</v>
      </c>
      <c r="D99" s="71" t="s">
        <v>80</v>
      </c>
      <c r="E99" s="37" t="s">
        <v>81</v>
      </c>
      <c r="F99" s="70" t="s">
        <v>598</v>
      </c>
      <c r="G99" s="72">
        <v>19130109</v>
      </c>
      <c r="H99" s="66" t="s">
        <v>19</v>
      </c>
      <c r="I99" s="37" t="s">
        <v>386</v>
      </c>
      <c r="J99" s="37" t="s">
        <v>21</v>
      </c>
      <c r="K99" s="60" t="s">
        <v>2122</v>
      </c>
      <c r="L99" s="37" t="s">
        <v>599</v>
      </c>
      <c r="M99" s="37" t="s">
        <v>600</v>
      </c>
      <c r="N99" s="37" t="s">
        <v>1236</v>
      </c>
      <c r="O99" s="26" t="s">
        <v>19</v>
      </c>
      <c r="P99" s="66" t="s">
        <v>1804</v>
      </c>
      <c r="Q99" s="84" t="s">
        <v>2123</v>
      </c>
      <c r="R99" s="70" t="s">
        <v>1806</v>
      </c>
    </row>
    <row r="100" spans="1:18" ht="15.75" customHeight="1">
      <c r="A100" s="60" t="s">
        <v>2124</v>
      </c>
      <c r="B100" s="70" t="s">
        <v>549</v>
      </c>
      <c r="C100" s="70" t="s">
        <v>473</v>
      </c>
      <c r="D100" s="71" t="s">
        <v>80</v>
      </c>
      <c r="E100" s="70" t="s">
        <v>81</v>
      </c>
      <c r="F100" s="70" t="s">
        <v>601</v>
      </c>
      <c r="G100" s="72">
        <v>19130122</v>
      </c>
      <c r="H100" s="66" t="s">
        <v>19</v>
      </c>
      <c r="I100" s="37" t="s">
        <v>386</v>
      </c>
      <c r="J100" s="70" t="s">
        <v>21</v>
      </c>
      <c r="K100" s="37" t="s">
        <v>602</v>
      </c>
      <c r="L100" s="60" t="s">
        <v>603</v>
      </c>
      <c r="M100" s="37" t="s">
        <v>604</v>
      </c>
      <c r="N100" s="37" t="s">
        <v>1803</v>
      </c>
      <c r="O100" s="26" t="s">
        <v>19</v>
      </c>
      <c r="P100" s="66" t="s">
        <v>1804</v>
      </c>
      <c r="Q100" s="84" t="s">
        <v>2125</v>
      </c>
      <c r="R100" s="70" t="s">
        <v>1806</v>
      </c>
    </row>
    <row r="101" spans="1:18" ht="15.75" customHeight="1">
      <c r="A101" s="36"/>
      <c r="B101" s="78" t="s">
        <v>777</v>
      </c>
      <c r="C101" s="78" t="s">
        <v>473</v>
      </c>
      <c r="D101" s="79" t="s">
        <v>263</v>
      </c>
      <c r="E101" s="78" t="s">
        <v>1678</v>
      </c>
      <c r="F101" s="78" t="s">
        <v>853</v>
      </c>
      <c r="G101" s="78" t="s">
        <v>2126</v>
      </c>
      <c r="H101" s="66" t="s">
        <v>19</v>
      </c>
      <c r="I101" s="78" t="s">
        <v>127</v>
      </c>
      <c r="J101" s="78" t="s">
        <v>41</v>
      </c>
      <c r="K101" s="78" t="s">
        <v>854</v>
      </c>
      <c r="L101" s="33" t="s">
        <v>2127</v>
      </c>
      <c r="M101" s="35" t="s">
        <v>2128</v>
      </c>
      <c r="N101" s="78"/>
      <c r="O101" s="26" t="s">
        <v>19</v>
      </c>
      <c r="P101" s="66" t="s">
        <v>1804</v>
      </c>
      <c r="Q101" s="76" t="s">
        <v>2129</v>
      </c>
      <c r="R101" s="70" t="s">
        <v>1806</v>
      </c>
    </row>
    <row r="102" spans="1:18" ht="15.75" customHeight="1">
      <c r="A102" s="60" t="s">
        <v>2130</v>
      </c>
      <c r="B102" s="70" t="s">
        <v>549</v>
      </c>
      <c r="C102" s="70" t="s">
        <v>473</v>
      </c>
      <c r="D102" s="71" t="s">
        <v>605</v>
      </c>
      <c r="E102" s="70">
        <v>2005019</v>
      </c>
      <c r="F102" s="70" t="s">
        <v>606</v>
      </c>
      <c r="G102" s="72">
        <v>19130137</v>
      </c>
      <c r="H102" s="66" t="s">
        <v>19</v>
      </c>
      <c r="I102" s="70" t="s">
        <v>127</v>
      </c>
      <c r="J102" s="70" t="s">
        <v>41</v>
      </c>
      <c r="K102" s="70" t="s">
        <v>607</v>
      </c>
      <c r="L102" s="60" t="s">
        <v>2131</v>
      </c>
      <c r="M102" s="60" t="s">
        <v>2132</v>
      </c>
      <c r="N102" s="37" t="s">
        <v>1803</v>
      </c>
      <c r="O102" s="26" t="s">
        <v>19</v>
      </c>
      <c r="P102" s="66" t="s">
        <v>1804</v>
      </c>
      <c r="Q102" s="76" t="s">
        <v>2133</v>
      </c>
      <c r="R102" s="70" t="s">
        <v>1806</v>
      </c>
    </row>
    <row r="103" spans="1:18" ht="15.75" customHeight="1">
      <c r="A103" s="60" t="s">
        <v>2134</v>
      </c>
      <c r="B103" s="70" t="s">
        <v>549</v>
      </c>
      <c r="C103" s="70" t="s">
        <v>473</v>
      </c>
      <c r="D103" s="71" t="s">
        <v>605</v>
      </c>
      <c r="E103" s="70">
        <v>2006019</v>
      </c>
      <c r="F103" s="70" t="s">
        <v>609</v>
      </c>
      <c r="G103" s="72">
        <v>19130138</v>
      </c>
      <c r="H103" s="66" t="s">
        <v>19</v>
      </c>
      <c r="I103" s="70" t="s">
        <v>127</v>
      </c>
      <c r="J103" s="70" t="s">
        <v>41</v>
      </c>
      <c r="K103" s="70" t="s">
        <v>610</v>
      </c>
      <c r="L103" s="37" t="s">
        <v>2108</v>
      </c>
      <c r="M103" s="70" t="s">
        <v>611</v>
      </c>
      <c r="N103" s="37" t="s">
        <v>1803</v>
      </c>
      <c r="O103" s="26" t="s">
        <v>19</v>
      </c>
      <c r="P103" s="66" t="s">
        <v>1804</v>
      </c>
      <c r="Q103" s="76" t="s">
        <v>2135</v>
      </c>
      <c r="R103" s="70" t="s">
        <v>1806</v>
      </c>
    </row>
    <row r="104" spans="1:18" ht="15.75" customHeight="1">
      <c r="A104" s="27" t="s">
        <v>2136</v>
      </c>
      <c r="B104" s="66" t="s">
        <v>707</v>
      </c>
      <c r="C104" s="66" t="s">
        <v>473</v>
      </c>
      <c r="D104" s="67" t="s">
        <v>605</v>
      </c>
      <c r="E104" s="66" t="s">
        <v>2137</v>
      </c>
      <c r="F104" s="66" t="s">
        <v>748</v>
      </c>
      <c r="G104" s="66" t="s">
        <v>2138</v>
      </c>
      <c r="H104" s="66" t="s">
        <v>19</v>
      </c>
      <c r="I104" s="66" t="s">
        <v>127</v>
      </c>
      <c r="J104" s="66" t="s">
        <v>41</v>
      </c>
      <c r="K104" s="27" t="s">
        <v>2139</v>
      </c>
      <c r="L104" s="36" t="s">
        <v>2140</v>
      </c>
      <c r="M104" s="66" t="s">
        <v>2141</v>
      </c>
      <c r="N104" s="26" t="s">
        <v>1933</v>
      </c>
      <c r="O104" s="26" t="s">
        <v>19</v>
      </c>
      <c r="P104" s="66" t="s">
        <v>1804</v>
      </c>
      <c r="Q104" s="76" t="s">
        <v>2142</v>
      </c>
      <c r="R104" s="70" t="s">
        <v>1806</v>
      </c>
    </row>
    <row r="105" spans="1:18" ht="15.75" customHeight="1">
      <c r="A105" s="33" t="s">
        <v>2143</v>
      </c>
      <c r="B105" s="78" t="s">
        <v>777</v>
      </c>
      <c r="C105" s="78" t="s">
        <v>473</v>
      </c>
      <c r="D105" s="79" t="s">
        <v>605</v>
      </c>
      <c r="E105" s="78" t="s">
        <v>2137</v>
      </c>
      <c r="F105" s="78" t="s">
        <v>855</v>
      </c>
      <c r="G105" s="78" t="s">
        <v>2144</v>
      </c>
      <c r="H105" s="66" t="s">
        <v>19</v>
      </c>
      <c r="I105" s="78" t="s">
        <v>127</v>
      </c>
      <c r="J105" s="78" t="s">
        <v>21</v>
      </c>
      <c r="K105" s="78" t="s">
        <v>856</v>
      </c>
      <c r="L105" s="78" t="s">
        <v>668</v>
      </c>
      <c r="M105" s="78" t="s">
        <v>857</v>
      </c>
      <c r="N105" s="78"/>
      <c r="O105" s="26" t="s">
        <v>19</v>
      </c>
      <c r="P105" s="66" t="s">
        <v>1804</v>
      </c>
      <c r="Q105" s="76" t="s">
        <v>2145</v>
      </c>
      <c r="R105" s="70" t="s">
        <v>1806</v>
      </c>
    </row>
    <row r="106" spans="1:18" ht="15.75" customHeight="1">
      <c r="A106" s="33" t="s">
        <v>2146</v>
      </c>
      <c r="B106" s="78" t="s">
        <v>777</v>
      </c>
      <c r="C106" s="78" t="s">
        <v>473</v>
      </c>
      <c r="D106" s="79" t="s">
        <v>605</v>
      </c>
      <c r="E106" s="78" t="s">
        <v>2147</v>
      </c>
      <c r="F106" s="78" t="s">
        <v>858</v>
      </c>
      <c r="G106" s="78" t="s">
        <v>2148</v>
      </c>
      <c r="H106" s="66" t="s">
        <v>19</v>
      </c>
      <c r="I106" s="78" t="s">
        <v>127</v>
      </c>
      <c r="J106" s="78" t="s">
        <v>41</v>
      </c>
      <c r="K106" s="78" t="s">
        <v>859</v>
      </c>
      <c r="L106" s="78" t="s">
        <v>844</v>
      </c>
      <c r="M106" s="78" t="s">
        <v>860</v>
      </c>
      <c r="N106" s="78"/>
      <c r="O106" s="26" t="s">
        <v>19</v>
      </c>
      <c r="P106" s="66" t="s">
        <v>1804</v>
      </c>
      <c r="Q106" s="76" t="s">
        <v>2149</v>
      </c>
      <c r="R106" s="70" t="s">
        <v>1806</v>
      </c>
    </row>
    <row r="107" spans="1:18" ht="15.75" customHeight="1">
      <c r="A107" s="33" t="s">
        <v>2150</v>
      </c>
      <c r="B107" s="78" t="s">
        <v>777</v>
      </c>
      <c r="C107" s="78" t="s">
        <v>473</v>
      </c>
      <c r="D107" s="79" t="s">
        <v>605</v>
      </c>
      <c r="E107" s="78" t="s">
        <v>2137</v>
      </c>
      <c r="F107" s="78" t="s">
        <v>861</v>
      </c>
      <c r="G107" s="78" t="s">
        <v>2151</v>
      </c>
      <c r="H107" s="66" t="s">
        <v>19</v>
      </c>
      <c r="I107" s="78" t="s">
        <v>127</v>
      </c>
      <c r="J107" s="78" t="s">
        <v>41</v>
      </c>
      <c r="K107" s="33" t="s">
        <v>862</v>
      </c>
      <c r="L107" s="78" t="s">
        <v>863</v>
      </c>
      <c r="M107" s="29" t="s">
        <v>2152</v>
      </c>
      <c r="N107" s="78" t="s">
        <v>783</v>
      </c>
      <c r="O107" s="26" t="s">
        <v>19</v>
      </c>
      <c r="P107" s="66" t="s">
        <v>1804</v>
      </c>
      <c r="Q107" s="76" t="s">
        <v>2153</v>
      </c>
      <c r="R107" s="70" t="s">
        <v>1806</v>
      </c>
    </row>
    <row r="108" spans="1:18" ht="15.75" customHeight="1">
      <c r="A108" s="60" t="s">
        <v>2154</v>
      </c>
      <c r="B108" s="70" t="s">
        <v>549</v>
      </c>
      <c r="C108" s="70" t="s">
        <v>473</v>
      </c>
      <c r="D108" s="71" t="s">
        <v>83</v>
      </c>
      <c r="E108" s="70">
        <v>2016104</v>
      </c>
      <c r="F108" s="60" t="s">
        <v>612</v>
      </c>
      <c r="G108" s="72">
        <v>19130140</v>
      </c>
      <c r="H108" s="66" t="s">
        <v>19</v>
      </c>
      <c r="I108" s="70" t="s">
        <v>127</v>
      </c>
      <c r="J108" s="70" t="s">
        <v>41</v>
      </c>
      <c r="K108" s="60" t="s">
        <v>613</v>
      </c>
      <c r="L108" s="60" t="s">
        <v>614</v>
      </c>
      <c r="M108" s="70" t="s">
        <v>615</v>
      </c>
      <c r="N108" s="37" t="s">
        <v>1226</v>
      </c>
      <c r="O108" s="26" t="s">
        <v>19</v>
      </c>
      <c r="P108" s="66" t="s">
        <v>1804</v>
      </c>
      <c r="Q108" s="76" t="s">
        <v>2155</v>
      </c>
      <c r="R108" s="70" t="s">
        <v>1806</v>
      </c>
    </row>
    <row r="109" spans="1:18" ht="15.75" customHeight="1">
      <c r="A109" s="27" t="s">
        <v>2156</v>
      </c>
      <c r="B109" s="66" t="s">
        <v>707</v>
      </c>
      <c r="C109" s="66" t="s">
        <v>473</v>
      </c>
      <c r="D109" s="67" t="s">
        <v>83</v>
      </c>
      <c r="E109" s="66" t="s">
        <v>1487</v>
      </c>
      <c r="F109" s="66" t="s">
        <v>749</v>
      </c>
      <c r="G109" s="66" t="s">
        <v>2157</v>
      </c>
      <c r="H109" s="66" t="s">
        <v>19</v>
      </c>
      <c r="I109" s="66" t="s">
        <v>127</v>
      </c>
      <c r="J109" s="66" t="s">
        <v>41</v>
      </c>
      <c r="K109" s="27" t="s">
        <v>2158</v>
      </c>
      <c r="L109" s="27" t="s">
        <v>2159</v>
      </c>
      <c r="M109" s="27" t="s">
        <v>2160</v>
      </c>
      <c r="N109" s="26" t="s">
        <v>1930</v>
      </c>
      <c r="O109" s="26" t="s">
        <v>19</v>
      </c>
      <c r="P109" s="66" t="s">
        <v>1804</v>
      </c>
      <c r="Q109" s="84" t="s">
        <v>2161</v>
      </c>
      <c r="R109" s="70" t="s">
        <v>1806</v>
      </c>
    </row>
    <row r="110" spans="1:18" ht="15.75" customHeight="1">
      <c r="A110" s="27" t="s">
        <v>2162</v>
      </c>
      <c r="B110" s="66" t="s">
        <v>707</v>
      </c>
      <c r="C110" s="66" t="s">
        <v>473</v>
      </c>
      <c r="D110" s="67" t="s">
        <v>83</v>
      </c>
      <c r="E110" s="66" t="s">
        <v>1487</v>
      </c>
      <c r="F110" s="66" t="s">
        <v>750</v>
      </c>
      <c r="G110" s="66" t="s">
        <v>2163</v>
      </c>
      <c r="H110" s="66" t="s">
        <v>19</v>
      </c>
      <c r="I110" s="66" t="s">
        <v>127</v>
      </c>
      <c r="J110" s="66" t="s">
        <v>41</v>
      </c>
      <c r="K110" s="66" t="s">
        <v>751</v>
      </c>
      <c r="L110" s="27" t="s">
        <v>752</v>
      </c>
      <c r="M110" s="27" t="s">
        <v>2164</v>
      </c>
      <c r="N110" s="27" t="s">
        <v>1933</v>
      </c>
      <c r="O110" s="26" t="s">
        <v>19</v>
      </c>
      <c r="P110" s="66" t="s">
        <v>1804</v>
      </c>
      <c r="Q110" s="76" t="s">
        <v>2165</v>
      </c>
      <c r="R110" s="70" t="s">
        <v>1806</v>
      </c>
    </row>
    <row r="111" spans="1:18" ht="15.75" customHeight="1">
      <c r="A111" s="27" t="s">
        <v>2166</v>
      </c>
      <c r="B111" s="66" t="s">
        <v>707</v>
      </c>
      <c r="C111" s="66" t="s">
        <v>473</v>
      </c>
      <c r="D111" s="67" t="s">
        <v>83</v>
      </c>
      <c r="E111" s="66" t="s">
        <v>1487</v>
      </c>
      <c r="F111" s="66" t="s">
        <v>753</v>
      </c>
      <c r="G111" s="66" t="s">
        <v>2167</v>
      </c>
      <c r="H111" s="66" t="s">
        <v>19</v>
      </c>
      <c r="I111" s="66" t="s">
        <v>127</v>
      </c>
      <c r="J111" s="66" t="s">
        <v>41</v>
      </c>
      <c r="K111" s="27" t="s">
        <v>2168</v>
      </c>
      <c r="L111" s="27" t="s">
        <v>754</v>
      </c>
      <c r="M111" s="27" t="s">
        <v>2169</v>
      </c>
      <c r="N111" s="26" t="s">
        <v>1319</v>
      </c>
      <c r="O111" s="26" t="s">
        <v>19</v>
      </c>
      <c r="P111" s="66" t="s">
        <v>1804</v>
      </c>
      <c r="Q111" s="76" t="s">
        <v>2170</v>
      </c>
      <c r="R111" s="70" t="s">
        <v>1806</v>
      </c>
    </row>
    <row r="112" spans="1:18" ht="15.75" customHeight="1">
      <c r="A112" s="27" t="s">
        <v>2171</v>
      </c>
      <c r="B112" s="66" t="s">
        <v>707</v>
      </c>
      <c r="C112" s="66" t="s">
        <v>473</v>
      </c>
      <c r="D112" s="67" t="s">
        <v>83</v>
      </c>
      <c r="E112" s="66" t="s">
        <v>1487</v>
      </c>
      <c r="F112" s="66" t="s">
        <v>756</v>
      </c>
      <c r="G112" s="66" t="s">
        <v>2172</v>
      </c>
      <c r="H112" s="66" t="s">
        <v>19</v>
      </c>
      <c r="I112" s="66" t="s">
        <v>127</v>
      </c>
      <c r="J112" s="66" t="s">
        <v>41</v>
      </c>
      <c r="K112" s="66" t="s">
        <v>757</v>
      </c>
      <c r="L112" s="66" t="s">
        <v>758</v>
      </c>
      <c r="M112" s="66" t="s">
        <v>759</v>
      </c>
      <c r="N112" s="26" t="s">
        <v>1940</v>
      </c>
      <c r="O112" s="26" t="s">
        <v>19</v>
      </c>
      <c r="P112" s="27" t="s">
        <v>1804</v>
      </c>
      <c r="Q112" s="76" t="s">
        <v>833</v>
      </c>
      <c r="R112" s="70" t="s">
        <v>1806</v>
      </c>
    </row>
    <row r="113" spans="1:18" ht="15.75" customHeight="1">
      <c r="A113" s="27" t="s">
        <v>2173</v>
      </c>
      <c r="B113" s="66" t="s">
        <v>707</v>
      </c>
      <c r="C113" s="66" t="s">
        <v>473</v>
      </c>
      <c r="D113" s="68" t="s">
        <v>105</v>
      </c>
      <c r="E113" s="27" t="s">
        <v>1503</v>
      </c>
      <c r="F113" s="66" t="s">
        <v>760</v>
      </c>
      <c r="G113" s="66" t="s">
        <v>2174</v>
      </c>
      <c r="H113" s="66" t="s">
        <v>19</v>
      </c>
      <c r="I113" s="66" t="s">
        <v>127</v>
      </c>
      <c r="J113" s="66" t="s">
        <v>41</v>
      </c>
      <c r="K113" s="27" t="s">
        <v>2175</v>
      </c>
      <c r="L113" s="27" t="s">
        <v>2176</v>
      </c>
      <c r="M113" s="27" t="s">
        <v>2177</v>
      </c>
      <c r="N113" s="26" t="s">
        <v>1319</v>
      </c>
      <c r="O113" s="26" t="s">
        <v>19</v>
      </c>
      <c r="P113" s="66" t="s">
        <v>1804</v>
      </c>
      <c r="Q113" s="76" t="s">
        <v>2178</v>
      </c>
      <c r="R113" s="70" t="s">
        <v>1806</v>
      </c>
    </row>
    <row r="114" spans="1:18" ht="15.75" customHeight="1">
      <c r="A114" s="27" t="s">
        <v>2179</v>
      </c>
      <c r="B114" s="66" t="s">
        <v>707</v>
      </c>
      <c r="C114" s="66" t="s">
        <v>473</v>
      </c>
      <c r="D114" s="67" t="s">
        <v>83</v>
      </c>
      <c r="E114" s="66" t="s">
        <v>1487</v>
      </c>
      <c r="F114" s="66" t="s">
        <v>761</v>
      </c>
      <c r="G114" s="66" t="s">
        <v>2180</v>
      </c>
      <c r="H114" s="66" t="s">
        <v>19</v>
      </c>
      <c r="I114" s="66" t="s">
        <v>127</v>
      </c>
      <c r="J114" s="66" t="s">
        <v>387</v>
      </c>
      <c r="K114" s="66" t="s">
        <v>762</v>
      </c>
      <c r="L114" s="27" t="s">
        <v>2181</v>
      </c>
      <c r="M114" s="27" t="s">
        <v>2182</v>
      </c>
      <c r="N114" s="26" t="s">
        <v>1933</v>
      </c>
      <c r="O114" s="26" t="s">
        <v>19</v>
      </c>
      <c r="P114" s="66" t="s">
        <v>1804</v>
      </c>
      <c r="Q114" s="76" t="s">
        <v>2183</v>
      </c>
      <c r="R114" s="70" t="s">
        <v>1806</v>
      </c>
    </row>
    <row r="115" spans="1:18" ht="15.75" customHeight="1">
      <c r="A115" s="26" t="s">
        <v>763</v>
      </c>
      <c r="B115" s="66" t="s">
        <v>707</v>
      </c>
      <c r="C115" s="66" t="s">
        <v>473</v>
      </c>
      <c r="D115" s="67" t="s">
        <v>83</v>
      </c>
      <c r="E115" s="66" t="s">
        <v>1487</v>
      </c>
      <c r="F115" s="66" t="s">
        <v>764</v>
      </c>
      <c r="G115" s="66" t="s">
        <v>2184</v>
      </c>
      <c r="H115" s="66" t="s">
        <v>19</v>
      </c>
      <c r="I115" s="66" t="s">
        <v>127</v>
      </c>
      <c r="J115" s="66" t="s">
        <v>41</v>
      </c>
      <c r="K115" s="66" t="s">
        <v>765</v>
      </c>
      <c r="L115" s="66" t="s">
        <v>766</v>
      </c>
      <c r="M115" s="66" t="s">
        <v>767</v>
      </c>
      <c r="N115" s="26" t="s">
        <v>1930</v>
      </c>
      <c r="O115" s="26" t="s">
        <v>19</v>
      </c>
      <c r="P115" s="66" t="s">
        <v>1804</v>
      </c>
      <c r="Q115" s="76" t="s">
        <v>2185</v>
      </c>
      <c r="R115" s="70" t="s">
        <v>1806</v>
      </c>
    </row>
    <row r="116" spans="1:18" ht="15.75" customHeight="1">
      <c r="A116" s="27" t="s">
        <v>2186</v>
      </c>
      <c r="B116" s="66" t="s">
        <v>707</v>
      </c>
      <c r="C116" s="66" t="s">
        <v>473</v>
      </c>
      <c r="D116" s="67" t="s">
        <v>83</v>
      </c>
      <c r="E116" s="66" t="s">
        <v>1487</v>
      </c>
      <c r="F116" s="66" t="s">
        <v>768</v>
      </c>
      <c r="G116" s="66" t="s">
        <v>2187</v>
      </c>
      <c r="H116" s="66" t="s">
        <v>19</v>
      </c>
      <c r="I116" s="66" t="s">
        <v>127</v>
      </c>
      <c r="J116" s="66" t="s">
        <v>41</v>
      </c>
      <c r="K116" s="26" t="s">
        <v>2188</v>
      </c>
      <c r="L116" s="26" t="s">
        <v>2189</v>
      </c>
      <c r="M116" s="26" t="s">
        <v>2190</v>
      </c>
      <c r="N116" s="26" t="s">
        <v>1940</v>
      </c>
      <c r="O116" s="26" t="s">
        <v>19</v>
      </c>
      <c r="P116" s="66" t="s">
        <v>1804</v>
      </c>
      <c r="Q116" s="76" t="s">
        <v>2191</v>
      </c>
      <c r="R116" s="70" t="s">
        <v>1806</v>
      </c>
    </row>
    <row r="117" spans="1:18" ht="15.75" customHeight="1">
      <c r="A117" s="27" t="s">
        <v>2192</v>
      </c>
      <c r="B117" s="66" t="s">
        <v>707</v>
      </c>
      <c r="C117" s="66" t="s">
        <v>473</v>
      </c>
      <c r="D117" s="67" t="s">
        <v>83</v>
      </c>
      <c r="E117" s="66" t="s">
        <v>1487</v>
      </c>
      <c r="F117" s="66" t="s">
        <v>769</v>
      </c>
      <c r="G117" s="66" t="s">
        <v>2193</v>
      </c>
      <c r="H117" s="66" t="s">
        <v>19</v>
      </c>
      <c r="I117" s="26" t="s">
        <v>127</v>
      </c>
      <c r="J117" s="66" t="s">
        <v>41</v>
      </c>
      <c r="K117" s="27" t="s">
        <v>770</v>
      </c>
      <c r="L117" s="66" t="s">
        <v>771</v>
      </c>
      <c r="M117" s="27" t="s">
        <v>2194</v>
      </c>
      <c r="N117" s="26" t="s">
        <v>1854</v>
      </c>
      <c r="O117" s="26" t="s">
        <v>19</v>
      </c>
      <c r="P117" s="66" t="s">
        <v>1804</v>
      </c>
      <c r="Q117" s="76" t="s">
        <v>2195</v>
      </c>
      <c r="R117" s="70" t="s">
        <v>1806</v>
      </c>
    </row>
    <row r="118" spans="1:18" ht="15.75" customHeight="1">
      <c r="A118" s="27" t="s">
        <v>772</v>
      </c>
      <c r="B118" s="66" t="s">
        <v>707</v>
      </c>
      <c r="C118" s="66" t="s">
        <v>473</v>
      </c>
      <c r="D118" s="67" t="s">
        <v>83</v>
      </c>
      <c r="E118" s="66" t="s">
        <v>1487</v>
      </c>
      <c r="F118" s="66" t="s">
        <v>773</v>
      </c>
      <c r="G118" s="66" t="s">
        <v>2196</v>
      </c>
      <c r="H118" s="66" t="s">
        <v>19</v>
      </c>
      <c r="I118" s="66" t="s">
        <v>127</v>
      </c>
      <c r="J118" s="66" t="s">
        <v>41</v>
      </c>
      <c r="K118" s="66" t="s">
        <v>774</v>
      </c>
      <c r="L118" s="66" t="s">
        <v>775</v>
      </c>
      <c r="M118" s="66" t="s">
        <v>776</v>
      </c>
      <c r="N118" s="26" t="s">
        <v>1268</v>
      </c>
      <c r="O118" s="26" t="s">
        <v>19</v>
      </c>
      <c r="P118" s="66" t="s">
        <v>1804</v>
      </c>
      <c r="Q118" s="84" t="s">
        <v>2197</v>
      </c>
      <c r="R118" s="70" t="s">
        <v>1806</v>
      </c>
    </row>
    <row r="119" spans="1:18" ht="15.75" customHeight="1">
      <c r="A119" s="60" t="s">
        <v>2198</v>
      </c>
      <c r="B119" s="70" t="s">
        <v>522</v>
      </c>
      <c r="C119" s="70" t="s">
        <v>473</v>
      </c>
      <c r="D119" s="71" t="s">
        <v>546</v>
      </c>
      <c r="E119" s="70">
        <v>2016091</v>
      </c>
      <c r="F119" s="70" t="s">
        <v>547</v>
      </c>
      <c r="G119" s="71">
        <v>19132406</v>
      </c>
      <c r="H119" s="70" t="s">
        <v>19</v>
      </c>
      <c r="I119" s="60" t="s">
        <v>127</v>
      </c>
      <c r="J119" s="93" t="s">
        <v>21</v>
      </c>
      <c r="K119" s="60" t="s">
        <v>548</v>
      </c>
      <c r="L119" s="37" t="s">
        <v>507</v>
      </c>
      <c r="M119" s="70" t="s">
        <v>2199</v>
      </c>
      <c r="N119" s="71"/>
      <c r="O119" s="26" t="s">
        <v>19</v>
      </c>
      <c r="P119" s="66" t="s">
        <v>1804</v>
      </c>
      <c r="Q119" s="84" t="s">
        <v>2200</v>
      </c>
      <c r="R119" s="70" t="s">
        <v>1806</v>
      </c>
    </row>
    <row r="120" spans="1:18" ht="15.75" customHeight="1">
      <c r="A120" s="37" t="s">
        <v>616</v>
      </c>
      <c r="B120" s="70" t="s">
        <v>549</v>
      </c>
      <c r="C120" s="70" t="s">
        <v>473</v>
      </c>
      <c r="D120" s="71" t="s">
        <v>546</v>
      </c>
      <c r="E120" s="70">
        <v>2016091</v>
      </c>
      <c r="F120" s="70" t="s">
        <v>617</v>
      </c>
      <c r="G120" s="72">
        <v>16130501</v>
      </c>
      <c r="H120" s="66" t="s">
        <v>19</v>
      </c>
      <c r="I120" s="70" t="s">
        <v>127</v>
      </c>
      <c r="J120" s="70" t="s">
        <v>41</v>
      </c>
      <c r="K120" s="70" t="s">
        <v>618</v>
      </c>
      <c r="L120" s="60" t="s">
        <v>619</v>
      </c>
      <c r="M120" s="60" t="s">
        <v>620</v>
      </c>
      <c r="N120" s="70"/>
      <c r="O120" s="26" t="s">
        <v>19</v>
      </c>
      <c r="P120" s="66" t="s">
        <v>1804</v>
      </c>
      <c r="Q120" s="76" t="s">
        <v>2201</v>
      </c>
      <c r="R120" s="70" t="s">
        <v>1806</v>
      </c>
    </row>
    <row r="121" spans="1:18" ht="15.75" customHeight="1">
      <c r="A121" s="37" t="s">
        <v>621</v>
      </c>
      <c r="B121" s="70" t="s">
        <v>549</v>
      </c>
      <c r="C121" s="60" t="s">
        <v>473</v>
      </c>
      <c r="D121" s="71" t="s">
        <v>546</v>
      </c>
      <c r="E121" s="70">
        <v>2016091</v>
      </c>
      <c r="F121" s="70" t="s">
        <v>622</v>
      </c>
      <c r="G121" s="72">
        <v>19130123</v>
      </c>
      <c r="H121" s="66" t="s">
        <v>19</v>
      </c>
      <c r="I121" s="70" t="s">
        <v>127</v>
      </c>
      <c r="J121" s="70" t="s">
        <v>41</v>
      </c>
      <c r="K121" s="60" t="s">
        <v>2202</v>
      </c>
      <c r="L121" s="60" t="s">
        <v>623</v>
      </c>
      <c r="M121" s="70" t="s">
        <v>624</v>
      </c>
      <c r="N121" s="37" t="s">
        <v>1236</v>
      </c>
      <c r="O121" s="26" t="s">
        <v>19</v>
      </c>
      <c r="P121" s="66" t="s">
        <v>1804</v>
      </c>
      <c r="Q121" s="84" t="s">
        <v>2203</v>
      </c>
      <c r="R121" s="70" t="s">
        <v>1806</v>
      </c>
    </row>
    <row r="122" spans="1:18" ht="15.75" customHeight="1">
      <c r="A122" s="37" t="s">
        <v>625</v>
      </c>
      <c r="B122" s="70" t="s">
        <v>549</v>
      </c>
      <c r="C122" s="70" t="s">
        <v>473</v>
      </c>
      <c r="D122" s="71" t="s">
        <v>546</v>
      </c>
      <c r="E122" s="70">
        <v>2016091</v>
      </c>
      <c r="F122" s="70" t="s">
        <v>626</v>
      </c>
      <c r="G122" s="72">
        <v>19130144</v>
      </c>
      <c r="H122" s="66" t="s">
        <v>19</v>
      </c>
      <c r="I122" s="70" t="s">
        <v>127</v>
      </c>
      <c r="J122" s="70" t="s">
        <v>41</v>
      </c>
      <c r="K122" s="60" t="s">
        <v>627</v>
      </c>
      <c r="L122" s="60" t="s">
        <v>628</v>
      </c>
      <c r="M122" s="60" t="s">
        <v>629</v>
      </c>
      <c r="N122" s="37" t="s">
        <v>1236</v>
      </c>
      <c r="O122" s="26" t="s">
        <v>19</v>
      </c>
      <c r="P122" s="66" t="s">
        <v>1804</v>
      </c>
      <c r="Q122" s="76" t="s">
        <v>815</v>
      </c>
      <c r="R122" s="70" t="s">
        <v>1806</v>
      </c>
    </row>
    <row r="123" spans="1:18" ht="15.75" customHeight="1">
      <c r="A123" s="60" t="s">
        <v>2204</v>
      </c>
      <c r="B123" s="70" t="s">
        <v>549</v>
      </c>
      <c r="C123" s="70" t="s">
        <v>473</v>
      </c>
      <c r="D123" s="71" t="s">
        <v>546</v>
      </c>
      <c r="E123" s="70">
        <v>2016091</v>
      </c>
      <c r="F123" s="70" t="s">
        <v>630</v>
      </c>
      <c r="G123" s="72">
        <v>19130111</v>
      </c>
      <c r="H123" s="27" t="s">
        <v>19</v>
      </c>
      <c r="I123" s="60" t="s">
        <v>127</v>
      </c>
      <c r="J123" s="70" t="s">
        <v>41</v>
      </c>
      <c r="K123" s="60" t="s">
        <v>2205</v>
      </c>
      <c r="L123" s="60" t="s">
        <v>2206</v>
      </c>
      <c r="M123" s="60" t="s">
        <v>2207</v>
      </c>
      <c r="N123" s="37" t="s">
        <v>1226</v>
      </c>
      <c r="O123" s="26" t="s">
        <v>19</v>
      </c>
      <c r="P123" s="66" t="s">
        <v>1804</v>
      </c>
      <c r="Q123" s="76" t="s">
        <v>2208</v>
      </c>
      <c r="R123" s="60" t="s">
        <v>1806</v>
      </c>
    </row>
    <row r="124" spans="1:18" ht="15.75" customHeight="1">
      <c r="A124" s="29" t="s">
        <v>864</v>
      </c>
      <c r="B124" s="78" t="s">
        <v>777</v>
      </c>
      <c r="C124" s="78" t="s">
        <v>473</v>
      </c>
      <c r="D124" s="79" t="s">
        <v>546</v>
      </c>
      <c r="E124" s="78" t="s">
        <v>2209</v>
      </c>
      <c r="F124" s="78" t="s">
        <v>865</v>
      </c>
      <c r="G124" s="78" t="s">
        <v>2210</v>
      </c>
      <c r="H124" s="66" t="s">
        <v>19</v>
      </c>
      <c r="I124" s="78" t="s">
        <v>127</v>
      </c>
      <c r="J124" s="78" t="s">
        <v>41</v>
      </c>
      <c r="K124" s="78" t="s">
        <v>866</v>
      </c>
      <c r="L124" s="33" t="s">
        <v>2211</v>
      </c>
      <c r="M124" s="78" t="s">
        <v>867</v>
      </c>
      <c r="N124" s="78" t="s">
        <v>783</v>
      </c>
      <c r="O124" s="26" t="s">
        <v>19</v>
      </c>
      <c r="P124" s="66" t="s">
        <v>1804</v>
      </c>
      <c r="Q124" s="84" t="s">
        <v>2212</v>
      </c>
      <c r="R124" s="60" t="s">
        <v>1806</v>
      </c>
    </row>
    <row r="125" spans="1:18" ht="15.75" customHeight="1">
      <c r="A125" s="37" t="s">
        <v>868</v>
      </c>
      <c r="B125" s="70" t="s">
        <v>549</v>
      </c>
      <c r="C125" s="70" t="s">
        <v>473</v>
      </c>
      <c r="D125" s="79" t="s">
        <v>546</v>
      </c>
      <c r="E125" s="78" t="s">
        <v>2209</v>
      </c>
      <c r="F125" s="37" t="s">
        <v>869</v>
      </c>
      <c r="G125" s="71">
        <v>17130215</v>
      </c>
      <c r="H125" s="50" t="s">
        <v>19</v>
      </c>
      <c r="I125" s="37" t="s">
        <v>127</v>
      </c>
      <c r="J125" s="50" t="s">
        <v>41</v>
      </c>
      <c r="K125" s="37" t="s">
        <v>870</v>
      </c>
      <c r="L125" s="37" t="s">
        <v>886</v>
      </c>
      <c r="M125" s="71" t="s">
        <v>2213</v>
      </c>
      <c r="N125" s="50" t="s">
        <v>1933</v>
      </c>
      <c r="O125" s="26" t="s">
        <v>19</v>
      </c>
      <c r="P125" s="66" t="s">
        <v>1804</v>
      </c>
      <c r="Q125" s="37" t="s">
        <v>2214</v>
      </c>
      <c r="R125" s="70" t="s">
        <v>1806</v>
      </c>
    </row>
    <row r="126" spans="1:18" ht="15.75" customHeight="1">
      <c r="A126" s="37" t="s">
        <v>2215</v>
      </c>
      <c r="B126" s="70" t="s">
        <v>549</v>
      </c>
      <c r="C126" s="70" t="s">
        <v>473</v>
      </c>
      <c r="D126" s="71" t="s">
        <v>161</v>
      </c>
      <c r="E126" s="70">
        <v>2020033</v>
      </c>
      <c r="F126" s="70" t="s">
        <v>871</v>
      </c>
      <c r="G126" s="72">
        <v>19130202</v>
      </c>
      <c r="H126" s="66" t="s">
        <v>19</v>
      </c>
      <c r="I126" s="70" t="s">
        <v>127</v>
      </c>
      <c r="J126" s="70" t="s">
        <v>41</v>
      </c>
      <c r="K126" s="37" t="s">
        <v>2216</v>
      </c>
      <c r="L126" s="37" t="s">
        <v>2217</v>
      </c>
      <c r="M126" s="37" t="s">
        <v>2218</v>
      </c>
      <c r="N126" s="37" t="s">
        <v>1869</v>
      </c>
      <c r="O126" s="26" t="s">
        <v>19</v>
      </c>
      <c r="P126" s="66" t="s">
        <v>1804</v>
      </c>
      <c r="Q126" s="84" t="s">
        <v>2219</v>
      </c>
      <c r="R126" s="70" t="s">
        <v>1806</v>
      </c>
    </row>
    <row r="127" spans="1:18" ht="15.75" customHeight="1">
      <c r="A127" s="60" t="s">
        <v>2220</v>
      </c>
      <c r="B127" s="70" t="s">
        <v>549</v>
      </c>
      <c r="C127" s="60" t="s">
        <v>473</v>
      </c>
      <c r="D127" s="71" t="s">
        <v>161</v>
      </c>
      <c r="E127" s="70">
        <v>2020033</v>
      </c>
      <c r="F127" s="70" t="s">
        <v>872</v>
      </c>
      <c r="G127" s="72">
        <v>19130134</v>
      </c>
      <c r="H127" s="66" t="s">
        <v>19</v>
      </c>
      <c r="I127" s="70" t="s">
        <v>127</v>
      </c>
      <c r="J127" s="70" t="s">
        <v>21</v>
      </c>
      <c r="K127" s="60" t="s">
        <v>873</v>
      </c>
      <c r="L127" s="60" t="s">
        <v>2221</v>
      </c>
      <c r="M127" s="60" t="s">
        <v>2222</v>
      </c>
      <c r="N127" s="37" t="s">
        <v>1803</v>
      </c>
      <c r="O127" s="26" t="s">
        <v>19</v>
      </c>
      <c r="P127" s="66" t="s">
        <v>1804</v>
      </c>
      <c r="Q127" s="37" t="s">
        <v>2223</v>
      </c>
      <c r="R127" s="70" t="s">
        <v>1806</v>
      </c>
    </row>
    <row r="128" spans="1:18" ht="15.75" customHeight="1">
      <c r="A128" s="33" t="s">
        <v>2224</v>
      </c>
      <c r="B128" s="78" t="s">
        <v>777</v>
      </c>
      <c r="C128" s="78" t="s">
        <v>473</v>
      </c>
      <c r="D128" s="79" t="s">
        <v>874</v>
      </c>
      <c r="E128" s="78" t="s">
        <v>2225</v>
      </c>
      <c r="F128" s="78" t="s">
        <v>875</v>
      </c>
      <c r="G128" s="78" t="s">
        <v>2226</v>
      </c>
      <c r="H128" s="66" t="s">
        <v>19</v>
      </c>
      <c r="I128" s="78" t="s">
        <v>127</v>
      </c>
      <c r="J128" s="78" t="s">
        <v>41</v>
      </c>
      <c r="K128" s="78" t="s">
        <v>876</v>
      </c>
      <c r="L128" s="78" t="s">
        <v>877</v>
      </c>
      <c r="M128" s="33" t="s">
        <v>2227</v>
      </c>
      <c r="N128" s="78" t="s">
        <v>783</v>
      </c>
      <c r="O128" s="26" t="s">
        <v>19</v>
      </c>
      <c r="P128" s="27" t="s">
        <v>1804</v>
      </c>
      <c r="Q128" s="76" t="s">
        <v>2228</v>
      </c>
      <c r="R128" s="60" t="s">
        <v>1806</v>
      </c>
    </row>
    <row r="129" spans="1:18" ht="15.75" customHeight="1">
      <c r="A129" s="37" t="s">
        <v>2229</v>
      </c>
      <c r="B129" s="70" t="s">
        <v>632</v>
      </c>
      <c r="C129" s="70" t="s">
        <v>473</v>
      </c>
      <c r="D129" s="80" t="s">
        <v>874</v>
      </c>
      <c r="E129" s="70">
        <v>2010007</v>
      </c>
      <c r="F129" s="70" t="s">
        <v>878</v>
      </c>
      <c r="G129" s="72">
        <v>19130220</v>
      </c>
      <c r="H129" s="66" t="s">
        <v>19</v>
      </c>
      <c r="I129" s="70" t="s">
        <v>127</v>
      </c>
      <c r="J129" s="70" t="s">
        <v>41</v>
      </c>
      <c r="K129" s="37" t="s">
        <v>879</v>
      </c>
      <c r="L129" s="37" t="s">
        <v>495</v>
      </c>
      <c r="M129" s="60" t="s">
        <v>2230</v>
      </c>
      <c r="N129" s="37" t="s">
        <v>1268</v>
      </c>
      <c r="O129" s="26" t="s">
        <v>19</v>
      </c>
      <c r="P129" s="66" t="s">
        <v>1804</v>
      </c>
      <c r="Q129" s="76" t="s">
        <v>2231</v>
      </c>
      <c r="R129" s="70" t="s">
        <v>1806</v>
      </c>
    </row>
    <row r="130" spans="1:18" ht="15.75" customHeight="1">
      <c r="A130" s="60" t="s">
        <v>2232</v>
      </c>
      <c r="B130" s="70" t="s">
        <v>632</v>
      </c>
      <c r="C130" s="70" t="s">
        <v>473</v>
      </c>
      <c r="D130" s="71" t="s">
        <v>874</v>
      </c>
      <c r="E130" s="70">
        <v>2010007</v>
      </c>
      <c r="F130" s="70" t="s">
        <v>880</v>
      </c>
      <c r="G130" s="72">
        <v>19130221</v>
      </c>
      <c r="H130" s="66" t="s">
        <v>19</v>
      </c>
      <c r="I130" s="70" t="s">
        <v>127</v>
      </c>
      <c r="J130" s="70" t="s">
        <v>41</v>
      </c>
      <c r="K130" s="60" t="s">
        <v>881</v>
      </c>
      <c r="L130" s="60" t="s">
        <v>882</v>
      </c>
      <c r="M130" s="60" t="s">
        <v>2233</v>
      </c>
      <c r="N130" s="37" t="s">
        <v>1268</v>
      </c>
      <c r="O130" s="26" t="s">
        <v>19</v>
      </c>
      <c r="P130" s="66" t="s">
        <v>1804</v>
      </c>
      <c r="Q130" s="76" t="s">
        <v>2234</v>
      </c>
      <c r="R130" s="70" t="s">
        <v>1806</v>
      </c>
    </row>
    <row r="131" spans="1:18" ht="15.75" customHeight="1">
      <c r="A131" s="60" t="s">
        <v>2235</v>
      </c>
      <c r="B131" s="70" t="s">
        <v>632</v>
      </c>
      <c r="C131" s="70" t="s">
        <v>473</v>
      </c>
      <c r="D131" s="80" t="s">
        <v>874</v>
      </c>
      <c r="E131" s="70">
        <v>2010007</v>
      </c>
      <c r="F131" s="70" t="s">
        <v>883</v>
      </c>
      <c r="G131" s="71">
        <v>19130312</v>
      </c>
      <c r="H131" s="66" t="s">
        <v>19</v>
      </c>
      <c r="I131" s="60" t="s">
        <v>127</v>
      </c>
      <c r="J131" s="60" t="s">
        <v>41</v>
      </c>
      <c r="K131" s="57" t="s">
        <v>2236</v>
      </c>
      <c r="L131" s="60" t="s">
        <v>2237</v>
      </c>
      <c r="M131" s="60" t="s">
        <v>714</v>
      </c>
      <c r="N131" s="37" t="s">
        <v>1930</v>
      </c>
      <c r="O131" s="26" t="s">
        <v>19</v>
      </c>
      <c r="P131" s="66" t="s">
        <v>1804</v>
      </c>
      <c r="Q131" s="76" t="s">
        <v>2238</v>
      </c>
      <c r="R131" s="70" t="s">
        <v>1806</v>
      </c>
    </row>
    <row r="132" spans="1:18" ht="15.75" customHeight="1">
      <c r="A132" s="37" t="s">
        <v>2239</v>
      </c>
      <c r="B132" s="70" t="s">
        <v>632</v>
      </c>
      <c r="C132" s="70" t="s">
        <v>473</v>
      </c>
      <c r="D132" s="71" t="s">
        <v>874</v>
      </c>
      <c r="E132" s="70">
        <v>2010007</v>
      </c>
      <c r="F132" s="70" t="s">
        <v>884</v>
      </c>
      <c r="G132" s="71">
        <v>19130329</v>
      </c>
      <c r="H132" s="66" t="s">
        <v>19</v>
      </c>
      <c r="I132" s="37" t="s">
        <v>127</v>
      </c>
      <c r="J132" s="37" t="s">
        <v>41</v>
      </c>
      <c r="K132" s="37" t="s">
        <v>885</v>
      </c>
      <c r="L132" s="37" t="s">
        <v>886</v>
      </c>
      <c r="M132" s="37" t="s">
        <v>887</v>
      </c>
      <c r="N132" s="37" t="s">
        <v>1869</v>
      </c>
      <c r="O132" s="26" t="s">
        <v>19</v>
      </c>
      <c r="P132" s="66" t="s">
        <v>1804</v>
      </c>
      <c r="Q132" s="84" t="s">
        <v>2240</v>
      </c>
      <c r="R132" s="70" t="s">
        <v>1806</v>
      </c>
    </row>
    <row r="133" spans="1:18" ht="15.75" customHeight="1">
      <c r="A133" s="60" t="s">
        <v>2241</v>
      </c>
      <c r="B133" s="70" t="s">
        <v>632</v>
      </c>
      <c r="C133" s="70" t="s">
        <v>473</v>
      </c>
      <c r="D133" s="71" t="s">
        <v>874</v>
      </c>
      <c r="E133" s="70">
        <v>2010007</v>
      </c>
      <c r="F133" s="70" t="s">
        <v>888</v>
      </c>
      <c r="G133" s="71">
        <v>19130333</v>
      </c>
      <c r="H133" s="66" t="s">
        <v>19</v>
      </c>
      <c r="I133" s="37" t="s">
        <v>127</v>
      </c>
      <c r="J133" s="37" t="s">
        <v>41</v>
      </c>
      <c r="K133" s="37" t="s">
        <v>889</v>
      </c>
      <c r="L133" s="37" t="s">
        <v>2242</v>
      </c>
      <c r="M133" s="37" t="s">
        <v>890</v>
      </c>
      <c r="N133" s="37" t="s">
        <v>1930</v>
      </c>
      <c r="O133" s="26" t="s">
        <v>19</v>
      </c>
      <c r="P133" s="66" t="s">
        <v>1804</v>
      </c>
      <c r="Q133" s="84" t="s">
        <v>2243</v>
      </c>
      <c r="R133" s="70" t="s">
        <v>1806</v>
      </c>
    </row>
    <row r="134" spans="1:18" ht="15.75" customHeight="1">
      <c r="A134" s="37" t="s">
        <v>2244</v>
      </c>
      <c r="B134" s="70" t="s">
        <v>472</v>
      </c>
      <c r="C134" s="70" t="s">
        <v>473</v>
      </c>
      <c r="D134" s="71" t="s">
        <v>874</v>
      </c>
      <c r="E134" s="70">
        <v>2010007</v>
      </c>
      <c r="F134" s="70" t="s">
        <v>891</v>
      </c>
      <c r="G134" s="71">
        <v>19132308</v>
      </c>
      <c r="H134" s="71" t="s">
        <v>19</v>
      </c>
      <c r="I134" s="70" t="s">
        <v>127</v>
      </c>
      <c r="J134" s="71" t="s">
        <v>41</v>
      </c>
      <c r="K134" s="37" t="s">
        <v>2245</v>
      </c>
      <c r="L134" s="74" t="s">
        <v>2246</v>
      </c>
      <c r="M134" s="71" t="s">
        <v>892</v>
      </c>
      <c r="N134" s="71"/>
      <c r="O134" s="26" t="s">
        <v>19</v>
      </c>
      <c r="P134" s="66" t="s">
        <v>1804</v>
      </c>
      <c r="Q134" s="76" t="s">
        <v>2247</v>
      </c>
      <c r="R134" s="70" t="s">
        <v>1806</v>
      </c>
    </row>
    <row r="135" spans="1:18" ht="15.75" customHeight="1">
      <c r="A135" s="59" t="s">
        <v>893</v>
      </c>
      <c r="B135" s="70" t="s">
        <v>472</v>
      </c>
      <c r="C135" s="66" t="s">
        <v>473</v>
      </c>
      <c r="D135" s="67" t="s">
        <v>874</v>
      </c>
      <c r="E135" s="66" t="s">
        <v>2225</v>
      </c>
      <c r="F135" s="66" t="s">
        <v>894</v>
      </c>
      <c r="G135" s="71">
        <v>19132312</v>
      </c>
      <c r="H135" s="67" t="s">
        <v>19</v>
      </c>
      <c r="I135" s="66" t="s">
        <v>127</v>
      </c>
      <c r="J135" s="67" t="s">
        <v>41</v>
      </c>
      <c r="K135" s="101" t="s">
        <v>895</v>
      </c>
      <c r="L135" s="59" t="s">
        <v>896</v>
      </c>
      <c r="M135" s="102" t="s">
        <v>897</v>
      </c>
      <c r="N135" s="67"/>
      <c r="O135" s="26" t="s">
        <v>19</v>
      </c>
      <c r="P135" s="66" t="s">
        <v>1804</v>
      </c>
      <c r="Q135" s="84" t="s">
        <v>2248</v>
      </c>
      <c r="R135" s="70" t="s">
        <v>1806</v>
      </c>
    </row>
    <row r="136" spans="1:18" ht="15.75" customHeight="1">
      <c r="A136" s="37" t="s">
        <v>898</v>
      </c>
      <c r="B136" s="70" t="s">
        <v>472</v>
      </c>
      <c r="C136" s="70" t="s">
        <v>473</v>
      </c>
      <c r="D136" s="71" t="s">
        <v>874</v>
      </c>
      <c r="E136" s="70">
        <v>2010007</v>
      </c>
      <c r="F136" s="70" t="s">
        <v>899</v>
      </c>
      <c r="G136" s="71">
        <v>19132322</v>
      </c>
      <c r="H136" s="71" t="s">
        <v>19</v>
      </c>
      <c r="I136" s="70" t="s">
        <v>127</v>
      </c>
      <c r="J136" s="71" t="s">
        <v>41</v>
      </c>
      <c r="K136" s="73" t="s">
        <v>900</v>
      </c>
      <c r="L136" s="74" t="s">
        <v>901</v>
      </c>
      <c r="M136" s="71" t="s">
        <v>902</v>
      </c>
      <c r="N136" s="71"/>
      <c r="O136" s="26" t="s">
        <v>19</v>
      </c>
      <c r="P136" s="66" t="s">
        <v>1804</v>
      </c>
      <c r="Q136" s="76" t="s">
        <v>2249</v>
      </c>
      <c r="R136" s="70" t="s">
        <v>1806</v>
      </c>
    </row>
    <row r="137" spans="1:18" ht="15.75" customHeight="1">
      <c r="A137" s="60" t="s">
        <v>2250</v>
      </c>
      <c r="B137" s="70" t="s">
        <v>522</v>
      </c>
      <c r="C137" s="70" t="s">
        <v>473</v>
      </c>
      <c r="D137" s="71" t="s">
        <v>874</v>
      </c>
      <c r="E137" s="70">
        <v>2010007</v>
      </c>
      <c r="F137" s="70" t="s">
        <v>903</v>
      </c>
      <c r="G137" s="71">
        <v>19132425</v>
      </c>
      <c r="H137" s="71" t="s">
        <v>19</v>
      </c>
      <c r="I137" s="70" t="s">
        <v>127</v>
      </c>
      <c r="J137" s="71" t="s">
        <v>21</v>
      </c>
      <c r="K137" s="60" t="s">
        <v>2251</v>
      </c>
      <c r="L137" s="60" t="s">
        <v>1929</v>
      </c>
      <c r="M137" s="80" t="s">
        <v>2252</v>
      </c>
      <c r="N137" s="71"/>
      <c r="O137" s="26" t="s">
        <v>19</v>
      </c>
      <c r="P137" s="66" t="s">
        <v>1804</v>
      </c>
      <c r="Q137" s="88"/>
      <c r="R137" s="70" t="s">
        <v>1806</v>
      </c>
    </row>
    <row r="138" spans="1:18" ht="15.75" customHeight="1">
      <c r="A138" s="60" t="s">
        <v>2253</v>
      </c>
      <c r="B138" s="70" t="s">
        <v>522</v>
      </c>
      <c r="C138" s="70" t="s">
        <v>473</v>
      </c>
      <c r="D138" s="71" t="s">
        <v>874</v>
      </c>
      <c r="E138" s="70">
        <v>2010007</v>
      </c>
      <c r="F138" s="70" t="s">
        <v>904</v>
      </c>
      <c r="G138" s="71">
        <v>19132428</v>
      </c>
      <c r="H138" s="71" t="s">
        <v>19</v>
      </c>
      <c r="I138" s="70" t="s">
        <v>127</v>
      </c>
      <c r="J138" s="71" t="s">
        <v>21</v>
      </c>
      <c r="K138" s="60" t="s">
        <v>2254</v>
      </c>
      <c r="L138" s="60" t="s">
        <v>2255</v>
      </c>
      <c r="M138" s="80" t="s">
        <v>2256</v>
      </c>
      <c r="N138" s="71"/>
      <c r="O138" s="26" t="s">
        <v>19</v>
      </c>
      <c r="P138" s="66" t="s">
        <v>1804</v>
      </c>
      <c r="Q138" s="88"/>
      <c r="R138" s="70" t="s">
        <v>1806</v>
      </c>
    </row>
    <row r="139" spans="1:18" ht="15.75" customHeight="1">
      <c r="A139" s="60" t="s">
        <v>2257</v>
      </c>
      <c r="B139" s="70" t="s">
        <v>472</v>
      </c>
      <c r="C139" s="70" t="s">
        <v>473</v>
      </c>
      <c r="D139" s="71" t="s">
        <v>267</v>
      </c>
      <c r="E139" s="70">
        <v>2001045</v>
      </c>
      <c r="F139" s="70" t="s">
        <v>905</v>
      </c>
      <c r="G139" s="71">
        <v>19132314</v>
      </c>
      <c r="H139" s="50" t="s">
        <v>19</v>
      </c>
      <c r="I139" s="70" t="s">
        <v>127</v>
      </c>
      <c r="J139" s="71" t="s">
        <v>41</v>
      </c>
      <c r="K139" s="57" t="s">
        <v>906</v>
      </c>
      <c r="L139" s="73" t="s">
        <v>907</v>
      </c>
      <c r="M139" s="50" t="s">
        <v>2258</v>
      </c>
      <c r="N139" s="71"/>
      <c r="O139" s="26" t="s">
        <v>19</v>
      </c>
      <c r="P139" s="66" t="s">
        <v>1804</v>
      </c>
      <c r="Q139" s="84" t="s">
        <v>2259</v>
      </c>
      <c r="R139" s="70" t="s">
        <v>1806</v>
      </c>
    </row>
    <row r="140" spans="1:18" ht="15.75" customHeight="1">
      <c r="A140" s="37" t="s">
        <v>908</v>
      </c>
      <c r="B140" s="70" t="s">
        <v>472</v>
      </c>
      <c r="C140" s="70" t="s">
        <v>473</v>
      </c>
      <c r="D140" s="71" t="s">
        <v>171</v>
      </c>
      <c r="E140" s="70">
        <v>2000315</v>
      </c>
      <c r="F140" s="70" t="s">
        <v>909</v>
      </c>
      <c r="G140" s="71">
        <v>19132318</v>
      </c>
      <c r="H140" s="21" t="s">
        <v>524</v>
      </c>
      <c r="I140" s="70" t="s">
        <v>127</v>
      </c>
      <c r="J140" s="71" t="s">
        <v>41</v>
      </c>
      <c r="K140" s="74" t="s">
        <v>910</v>
      </c>
      <c r="L140" s="74" t="s">
        <v>911</v>
      </c>
      <c r="M140" s="50" t="s">
        <v>912</v>
      </c>
      <c r="N140" s="71"/>
      <c r="O140" s="26" t="s">
        <v>19</v>
      </c>
      <c r="P140" s="66" t="s">
        <v>1804</v>
      </c>
      <c r="Q140" s="76" t="s">
        <v>2260</v>
      </c>
      <c r="R140" s="70" t="s">
        <v>1806</v>
      </c>
    </row>
    <row r="141" spans="1:18" ht="15.75" customHeight="1">
      <c r="A141" s="26" t="s">
        <v>2261</v>
      </c>
      <c r="B141" s="66" t="s">
        <v>777</v>
      </c>
      <c r="C141" s="66" t="s">
        <v>473</v>
      </c>
      <c r="D141" s="67" t="s">
        <v>171</v>
      </c>
      <c r="E141" s="66" t="s">
        <v>1302</v>
      </c>
      <c r="F141" s="66" t="s">
        <v>913</v>
      </c>
      <c r="G141" s="67" t="s">
        <v>2262</v>
      </c>
      <c r="H141" s="21" t="s">
        <v>524</v>
      </c>
      <c r="I141" s="66" t="s">
        <v>127</v>
      </c>
      <c r="J141" s="67" t="s">
        <v>41</v>
      </c>
      <c r="K141" s="59" t="s">
        <v>914</v>
      </c>
      <c r="L141" s="48" t="s">
        <v>915</v>
      </c>
      <c r="M141" s="27" t="s">
        <v>916</v>
      </c>
      <c r="N141" s="66"/>
      <c r="O141" s="26" t="s">
        <v>19</v>
      </c>
      <c r="P141" s="66" t="s">
        <v>1804</v>
      </c>
      <c r="Q141" s="84" t="s">
        <v>2263</v>
      </c>
      <c r="R141" s="70" t="s">
        <v>1806</v>
      </c>
    </row>
    <row r="142" spans="1:18" ht="15.75" customHeight="1">
      <c r="A142" s="37" t="s">
        <v>917</v>
      </c>
      <c r="B142" s="70" t="s">
        <v>472</v>
      </c>
      <c r="C142" s="70" t="s">
        <v>473</v>
      </c>
      <c r="D142" s="71" t="s">
        <v>171</v>
      </c>
      <c r="E142" s="70">
        <v>2000315</v>
      </c>
      <c r="F142" s="70" t="s">
        <v>263</v>
      </c>
      <c r="G142" s="71">
        <v>19132320</v>
      </c>
      <c r="H142" s="21" t="s">
        <v>524</v>
      </c>
      <c r="I142" s="70" t="s">
        <v>127</v>
      </c>
      <c r="J142" s="71" t="s">
        <v>41</v>
      </c>
      <c r="K142" s="37" t="s">
        <v>918</v>
      </c>
      <c r="L142" s="74" t="s">
        <v>919</v>
      </c>
      <c r="M142" s="103" t="s">
        <v>920</v>
      </c>
      <c r="N142" s="71"/>
      <c r="O142" s="26" t="s">
        <v>19</v>
      </c>
      <c r="P142" s="66" t="s">
        <v>1804</v>
      </c>
      <c r="Q142" s="84" t="s">
        <v>2264</v>
      </c>
      <c r="R142" s="70" t="s">
        <v>1806</v>
      </c>
    </row>
    <row r="143" spans="1:18" ht="15.75" customHeight="1">
      <c r="A143" s="37" t="s">
        <v>921</v>
      </c>
      <c r="B143" s="70" t="s">
        <v>472</v>
      </c>
      <c r="C143" s="70" t="s">
        <v>473</v>
      </c>
      <c r="D143" s="71" t="s">
        <v>171</v>
      </c>
      <c r="E143" s="70">
        <v>2000315</v>
      </c>
      <c r="F143" s="70" t="s">
        <v>922</v>
      </c>
      <c r="G143" s="71">
        <v>19132324</v>
      </c>
      <c r="H143" s="21" t="s">
        <v>524</v>
      </c>
      <c r="I143" s="70" t="s">
        <v>127</v>
      </c>
      <c r="J143" s="71" t="s">
        <v>41</v>
      </c>
      <c r="K143" s="74" t="s">
        <v>923</v>
      </c>
      <c r="L143" s="74" t="s">
        <v>924</v>
      </c>
      <c r="M143" s="81" t="s">
        <v>925</v>
      </c>
      <c r="N143" s="71"/>
      <c r="O143" s="26" t="s">
        <v>19</v>
      </c>
      <c r="P143" s="66" t="s">
        <v>1804</v>
      </c>
      <c r="Q143" s="76" t="s">
        <v>2265</v>
      </c>
      <c r="R143" s="70" t="s">
        <v>1806</v>
      </c>
    </row>
    <row r="144" spans="1:18" ht="15.75" customHeight="1">
      <c r="A144" s="26" t="s">
        <v>926</v>
      </c>
      <c r="B144" s="66" t="s">
        <v>777</v>
      </c>
      <c r="C144" s="66" t="s">
        <v>473</v>
      </c>
      <c r="D144" s="67" t="s">
        <v>171</v>
      </c>
      <c r="E144" s="66" t="s">
        <v>1302</v>
      </c>
      <c r="F144" s="66" t="s">
        <v>927</v>
      </c>
      <c r="G144" s="67" t="s">
        <v>2266</v>
      </c>
      <c r="H144" s="21" t="s">
        <v>524</v>
      </c>
      <c r="I144" s="66" t="s">
        <v>127</v>
      </c>
      <c r="J144" s="67" t="s">
        <v>41</v>
      </c>
      <c r="K144" s="59" t="s">
        <v>928</v>
      </c>
      <c r="L144" s="26" t="s">
        <v>929</v>
      </c>
      <c r="M144" s="66" t="s">
        <v>930</v>
      </c>
      <c r="N144" s="66"/>
      <c r="O144" s="26" t="s">
        <v>19</v>
      </c>
      <c r="P144" s="66" t="s">
        <v>1804</v>
      </c>
      <c r="Q144" s="76" t="s">
        <v>2267</v>
      </c>
      <c r="R144" s="70" t="s">
        <v>1806</v>
      </c>
    </row>
    <row r="145" spans="1:18" ht="15.75" customHeight="1">
      <c r="A145" s="26" t="s">
        <v>931</v>
      </c>
      <c r="B145" s="66" t="s">
        <v>777</v>
      </c>
      <c r="C145" s="66" t="s">
        <v>473</v>
      </c>
      <c r="D145" s="67" t="s">
        <v>171</v>
      </c>
      <c r="E145" s="66" t="s">
        <v>1302</v>
      </c>
      <c r="F145" s="66" t="s">
        <v>932</v>
      </c>
      <c r="G145" s="67" t="s">
        <v>2268</v>
      </c>
      <c r="H145" s="21" t="s">
        <v>524</v>
      </c>
      <c r="I145" s="66" t="s">
        <v>127</v>
      </c>
      <c r="J145" s="67" t="s">
        <v>41</v>
      </c>
      <c r="K145" s="26" t="s">
        <v>933</v>
      </c>
      <c r="L145" s="26" t="s">
        <v>934</v>
      </c>
      <c r="M145" s="66" t="s">
        <v>935</v>
      </c>
      <c r="N145" s="66"/>
      <c r="O145" s="26" t="s">
        <v>19</v>
      </c>
      <c r="P145" s="66" t="s">
        <v>1804</v>
      </c>
      <c r="Q145" s="84" t="s">
        <v>2269</v>
      </c>
      <c r="R145" s="70" t="s">
        <v>1806</v>
      </c>
    </row>
    <row r="146" spans="1:18" ht="15.75" customHeight="1">
      <c r="A146" s="26" t="s">
        <v>936</v>
      </c>
      <c r="B146" s="66" t="s">
        <v>777</v>
      </c>
      <c r="C146" s="66" t="s">
        <v>473</v>
      </c>
      <c r="D146" s="67" t="s">
        <v>171</v>
      </c>
      <c r="E146" s="66" t="s">
        <v>1302</v>
      </c>
      <c r="F146" s="66" t="s">
        <v>937</v>
      </c>
      <c r="G146" s="67" t="s">
        <v>2270</v>
      </c>
      <c r="H146" s="21" t="s">
        <v>524</v>
      </c>
      <c r="I146" s="66" t="s">
        <v>127</v>
      </c>
      <c r="J146" s="67" t="s">
        <v>41</v>
      </c>
      <c r="K146" s="59" t="s">
        <v>938</v>
      </c>
      <c r="L146" s="26" t="s">
        <v>2271</v>
      </c>
      <c r="M146" s="27" t="s">
        <v>2272</v>
      </c>
      <c r="N146" s="27" t="s">
        <v>556</v>
      </c>
      <c r="O146" s="26" t="s">
        <v>19</v>
      </c>
      <c r="P146" s="66" t="s">
        <v>1804</v>
      </c>
      <c r="Q146" s="76" t="s">
        <v>2273</v>
      </c>
      <c r="R146" s="60" t="s">
        <v>1806</v>
      </c>
    </row>
    <row r="147" spans="1:18" ht="15.75" customHeight="1">
      <c r="A147" s="26" t="s">
        <v>939</v>
      </c>
      <c r="B147" s="66" t="s">
        <v>777</v>
      </c>
      <c r="C147" s="66" t="s">
        <v>473</v>
      </c>
      <c r="D147" s="67" t="s">
        <v>171</v>
      </c>
      <c r="E147" s="66" t="s">
        <v>1302</v>
      </c>
      <c r="F147" s="66" t="s">
        <v>940</v>
      </c>
      <c r="G147" s="67" t="s">
        <v>2274</v>
      </c>
      <c r="H147" s="21" t="s">
        <v>524</v>
      </c>
      <c r="I147" s="66" t="s">
        <v>127</v>
      </c>
      <c r="J147" s="67" t="s">
        <v>41</v>
      </c>
      <c r="K147" s="27" t="s">
        <v>941</v>
      </c>
      <c r="L147" s="27" t="s">
        <v>942</v>
      </c>
      <c r="M147" s="66" t="s">
        <v>943</v>
      </c>
      <c r="N147" s="66"/>
      <c r="O147" s="26" t="s">
        <v>19</v>
      </c>
      <c r="P147" s="66" t="s">
        <v>1804</v>
      </c>
      <c r="Q147" s="76" t="s">
        <v>2275</v>
      </c>
      <c r="R147" s="70" t="s">
        <v>1806</v>
      </c>
    </row>
    <row r="148" spans="1:18" ht="15.75" customHeight="1">
      <c r="A148" s="26" t="s">
        <v>944</v>
      </c>
      <c r="B148" s="66" t="s">
        <v>777</v>
      </c>
      <c r="C148" s="66" t="s">
        <v>473</v>
      </c>
      <c r="D148" s="67" t="s">
        <v>171</v>
      </c>
      <c r="E148" s="66" t="s">
        <v>945</v>
      </c>
      <c r="F148" s="66" t="s">
        <v>946</v>
      </c>
      <c r="G148" s="67" t="s">
        <v>2276</v>
      </c>
      <c r="H148" s="21" t="s">
        <v>524</v>
      </c>
      <c r="I148" s="66" t="s">
        <v>127</v>
      </c>
      <c r="J148" s="67" t="s">
        <v>21</v>
      </c>
      <c r="K148" s="83" t="s">
        <v>947</v>
      </c>
      <c r="L148" s="48" t="s">
        <v>948</v>
      </c>
      <c r="M148" s="66" t="s">
        <v>949</v>
      </c>
      <c r="N148" s="66" t="s">
        <v>783</v>
      </c>
      <c r="O148" s="26" t="s">
        <v>19</v>
      </c>
      <c r="P148" s="66" t="s">
        <v>1804</v>
      </c>
      <c r="Q148" s="104" t="s">
        <v>2277</v>
      </c>
      <c r="R148" s="70" t="s">
        <v>1806</v>
      </c>
    </row>
    <row r="149" spans="1:18" ht="15.75" customHeight="1">
      <c r="A149" s="26" t="s">
        <v>950</v>
      </c>
      <c r="B149" s="66" t="s">
        <v>707</v>
      </c>
      <c r="C149" s="66" t="s">
        <v>473</v>
      </c>
      <c r="D149" s="67" t="s">
        <v>171</v>
      </c>
      <c r="E149" s="66" t="s">
        <v>1302</v>
      </c>
      <c r="F149" s="66" t="s">
        <v>951</v>
      </c>
      <c r="G149" s="67" t="s">
        <v>2278</v>
      </c>
      <c r="H149" s="21" t="s">
        <v>524</v>
      </c>
      <c r="I149" s="66" t="s">
        <v>127</v>
      </c>
      <c r="J149" s="67" t="s">
        <v>41</v>
      </c>
      <c r="K149" s="83" t="s">
        <v>952</v>
      </c>
      <c r="L149" s="48" t="s">
        <v>953</v>
      </c>
      <c r="M149" s="26" t="s">
        <v>2279</v>
      </c>
      <c r="N149" s="26" t="s">
        <v>1933</v>
      </c>
      <c r="O149" s="27" t="s">
        <v>19</v>
      </c>
      <c r="P149" s="66" t="s">
        <v>1804</v>
      </c>
      <c r="Q149" s="76" t="s">
        <v>2280</v>
      </c>
      <c r="R149" s="70" t="s">
        <v>1806</v>
      </c>
    </row>
    <row r="150" spans="1:18" ht="15.75" customHeight="1">
      <c r="A150" s="33" t="s">
        <v>2281</v>
      </c>
      <c r="B150" s="78" t="s">
        <v>777</v>
      </c>
      <c r="C150" s="78" t="s">
        <v>473</v>
      </c>
      <c r="D150" s="79" t="s">
        <v>105</v>
      </c>
      <c r="E150" s="78" t="s">
        <v>1503</v>
      </c>
      <c r="F150" s="78" t="s">
        <v>954</v>
      </c>
      <c r="G150" s="78" t="s">
        <v>2282</v>
      </c>
      <c r="H150" s="66" t="s">
        <v>19</v>
      </c>
      <c r="I150" s="78" t="s">
        <v>127</v>
      </c>
      <c r="J150" s="78" t="s">
        <v>41</v>
      </c>
      <c r="K150" s="78" t="s">
        <v>955</v>
      </c>
      <c r="L150" s="33" t="s">
        <v>2283</v>
      </c>
      <c r="M150" s="33" t="s">
        <v>2284</v>
      </c>
      <c r="N150" s="78"/>
      <c r="O150" s="26" t="s">
        <v>19</v>
      </c>
      <c r="P150" s="66" t="s">
        <v>1804</v>
      </c>
      <c r="Q150" s="84" t="s">
        <v>2285</v>
      </c>
      <c r="R150" s="70" t="s">
        <v>1806</v>
      </c>
    </row>
    <row r="151" spans="1:18" ht="15.75" customHeight="1">
      <c r="A151" s="29" t="s">
        <v>956</v>
      </c>
      <c r="B151" s="78" t="s">
        <v>777</v>
      </c>
      <c r="C151" s="33" t="s">
        <v>473</v>
      </c>
      <c r="D151" s="77" t="s">
        <v>105</v>
      </c>
      <c r="E151" s="78" t="s">
        <v>1503</v>
      </c>
      <c r="F151" s="78" t="s">
        <v>957</v>
      </c>
      <c r="G151" s="78" t="s">
        <v>2286</v>
      </c>
      <c r="H151" s="66" t="s">
        <v>19</v>
      </c>
      <c r="I151" s="78" t="s">
        <v>127</v>
      </c>
      <c r="J151" s="78" t="s">
        <v>21</v>
      </c>
      <c r="K151" s="33" t="s">
        <v>958</v>
      </c>
      <c r="L151" s="78" t="s">
        <v>959</v>
      </c>
      <c r="M151" s="78" t="s">
        <v>960</v>
      </c>
      <c r="N151" s="78"/>
      <c r="O151" s="26" t="s">
        <v>19</v>
      </c>
      <c r="P151" s="66" t="s">
        <v>1804</v>
      </c>
      <c r="Q151" s="84" t="s">
        <v>2287</v>
      </c>
      <c r="R151" s="70" t="s">
        <v>1806</v>
      </c>
    </row>
    <row r="152" spans="1:18" ht="15.75" customHeight="1">
      <c r="A152" s="33" t="s">
        <v>2288</v>
      </c>
      <c r="B152" s="78" t="s">
        <v>777</v>
      </c>
      <c r="C152" s="33" t="s">
        <v>473</v>
      </c>
      <c r="D152" s="79" t="s">
        <v>105</v>
      </c>
      <c r="E152" s="33" t="s">
        <v>2289</v>
      </c>
      <c r="F152" s="78" t="s">
        <v>961</v>
      </c>
      <c r="G152" s="78" t="s">
        <v>2290</v>
      </c>
      <c r="H152" s="66" t="s">
        <v>19</v>
      </c>
      <c r="I152" s="78" t="s">
        <v>127</v>
      </c>
      <c r="J152" s="78" t="s">
        <v>41</v>
      </c>
      <c r="K152" s="33" t="s">
        <v>2291</v>
      </c>
      <c r="L152" s="78" t="s">
        <v>962</v>
      </c>
      <c r="M152" s="78" t="s">
        <v>963</v>
      </c>
      <c r="N152" s="78"/>
      <c r="O152" s="26" t="s">
        <v>19</v>
      </c>
      <c r="P152" s="66" t="s">
        <v>1804</v>
      </c>
      <c r="Q152" s="76" t="s">
        <v>2292</v>
      </c>
      <c r="R152" s="70" t="s">
        <v>1806</v>
      </c>
    </row>
    <row r="153" spans="1:18" ht="15.75" customHeight="1">
      <c r="A153" s="37"/>
      <c r="B153" s="70" t="s">
        <v>549</v>
      </c>
      <c r="C153" s="70" t="s">
        <v>473</v>
      </c>
      <c r="D153" s="50" t="s">
        <v>105</v>
      </c>
      <c r="E153" s="87">
        <v>2021037</v>
      </c>
      <c r="F153" s="37" t="s">
        <v>964</v>
      </c>
      <c r="G153" s="70">
        <v>18130403</v>
      </c>
      <c r="H153" s="66" t="s">
        <v>19</v>
      </c>
      <c r="I153" s="70" t="s">
        <v>127</v>
      </c>
      <c r="J153" s="70" t="s">
        <v>21</v>
      </c>
      <c r="K153" s="70" t="s">
        <v>965</v>
      </c>
      <c r="L153" s="70" t="s">
        <v>966</v>
      </c>
      <c r="M153" s="60" t="s">
        <v>967</v>
      </c>
      <c r="N153" s="70"/>
      <c r="O153" s="26" t="s">
        <v>19</v>
      </c>
      <c r="P153" s="66" t="s">
        <v>1804</v>
      </c>
      <c r="Q153" s="76" t="s">
        <v>2293</v>
      </c>
      <c r="R153" s="60" t="s">
        <v>1806</v>
      </c>
    </row>
    <row r="154" spans="1:18" ht="15.75" customHeight="1">
      <c r="A154" s="70" t="s">
        <v>968</v>
      </c>
      <c r="B154" s="70" t="s">
        <v>522</v>
      </c>
      <c r="C154" s="70" t="s">
        <v>473</v>
      </c>
      <c r="D154" s="50" t="s">
        <v>105</v>
      </c>
      <c r="E154" s="70">
        <v>2021037</v>
      </c>
      <c r="F154" s="70" t="s">
        <v>969</v>
      </c>
      <c r="G154" s="70">
        <v>19132404</v>
      </c>
      <c r="H154" s="70" t="s">
        <v>19</v>
      </c>
      <c r="I154" s="70" t="s">
        <v>127</v>
      </c>
      <c r="J154" s="70" t="s">
        <v>21</v>
      </c>
      <c r="K154" s="70" t="s">
        <v>970</v>
      </c>
      <c r="L154" s="70" t="s">
        <v>2294</v>
      </c>
      <c r="M154" s="70" t="s">
        <v>2295</v>
      </c>
      <c r="N154" s="70"/>
      <c r="O154" s="26" t="s">
        <v>19</v>
      </c>
      <c r="P154" s="66" t="s">
        <v>1804</v>
      </c>
      <c r="Q154" s="88"/>
      <c r="R154" s="37" t="s">
        <v>1806</v>
      </c>
    </row>
    <row r="155" spans="1:18" ht="15.75" customHeight="1">
      <c r="A155" s="55" t="s">
        <v>971</v>
      </c>
      <c r="B155" s="92" t="s">
        <v>522</v>
      </c>
      <c r="C155" s="92" t="s">
        <v>473</v>
      </c>
      <c r="D155" s="105" t="s">
        <v>105</v>
      </c>
      <c r="E155" s="106">
        <v>2021037</v>
      </c>
      <c r="F155" s="55" t="s">
        <v>972</v>
      </c>
      <c r="G155" s="92">
        <v>19132417</v>
      </c>
      <c r="H155" s="93" t="s">
        <v>19</v>
      </c>
      <c r="I155" s="92" t="s">
        <v>127</v>
      </c>
      <c r="J155" s="93" t="s">
        <v>41</v>
      </c>
      <c r="K155" s="92" t="s">
        <v>973</v>
      </c>
      <c r="L155" s="53" t="s">
        <v>2296</v>
      </c>
      <c r="M155" s="93" t="s">
        <v>974</v>
      </c>
      <c r="N155" s="93"/>
      <c r="O155" s="26" t="s">
        <v>19</v>
      </c>
      <c r="P155" s="66" t="s">
        <v>1804</v>
      </c>
      <c r="Q155" s="76" t="s">
        <v>2297</v>
      </c>
      <c r="R155" s="70" t="s">
        <v>1806</v>
      </c>
    </row>
    <row r="156" spans="1:18" ht="15.75" customHeight="1">
      <c r="A156" s="37" t="s">
        <v>975</v>
      </c>
      <c r="B156" s="70" t="s">
        <v>549</v>
      </c>
      <c r="C156" s="70" t="s">
        <v>473</v>
      </c>
      <c r="D156" s="71" t="s">
        <v>432</v>
      </c>
      <c r="E156" s="70">
        <v>2000191</v>
      </c>
      <c r="F156" s="70" t="s">
        <v>976</v>
      </c>
      <c r="G156" s="72">
        <v>19130210</v>
      </c>
      <c r="H156" s="66" t="s">
        <v>19</v>
      </c>
      <c r="I156" s="70" t="s">
        <v>127</v>
      </c>
      <c r="J156" s="70" t="s">
        <v>41</v>
      </c>
      <c r="K156" s="60" t="s">
        <v>2298</v>
      </c>
      <c r="L156" s="60" t="s">
        <v>2299</v>
      </c>
      <c r="M156" s="60" t="s">
        <v>977</v>
      </c>
      <c r="N156" s="37" t="s">
        <v>1236</v>
      </c>
      <c r="O156" s="26" t="s">
        <v>19</v>
      </c>
      <c r="P156" s="66" t="s">
        <v>1804</v>
      </c>
      <c r="Q156" s="84" t="s">
        <v>2300</v>
      </c>
      <c r="R156" s="70" t="s">
        <v>1806</v>
      </c>
    </row>
    <row r="157" spans="1:18" ht="15.75" customHeight="1">
      <c r="A157" s="60" t="s">
        <v>2301</v>
      </c>
      <c r="B157" s="70" t="s">
        <v>472</v>
      </c>
      <c r="C157" s="70" t="s">
        <v>473</v>
      </c>
      <c r="D157" s="71" t="s">
        <v>432</v>
      </c>
      <c r="E157" s="70">
        <v>2000191</v>
      </c>
      <c r="F157" s="70" t="s">
        <v>978</v>
      </c>
      <c r="G157" s="71">
        <v>19132309</v>
      </c>
      <c r="H157" s="71" t="s">
        <v>19</v>
      </c>
      <c r="I157" s="70" t="s">
        <v>127</v>
      </c>
      <c r="J157" s="71" t="s">
        <v>41</v>
      </c>
      <c r="K157" s="60" t="s">
        <v>2302</v>
      </c>
      <c r="L157" s="70" t="s">
        <v>979</v>
      </c>
      <c r="M157" s="71" t="s">
        <v>980</v>
      </c>
      <c r="N157" s="71"/>
      <c r="O157" s="26" t="s">
        <v>19</v>
      </c>
      <c r="P157" s="66" t="s">
        <v>1804</v>
      </c>
      <c r="Q157" s="76" t="s">
        <v>2303</v>
      </c>
      <c r="R157" s="70" t="s">
        <v>1806</v>
      </c>
    </row>
    <row r="158" spans="1:18" ht="15.75" customHeight="1">
      <c r="A158" s="60" t="s">
        <v>2304</v>
      </c>
      <c r="B158" s="70" t="s">
        <v>472</v>
      </c>
      <c r="C158" s="70" t="s">
        <v>473</v>
      </c>
      <c r="D158" s="71" t="s">
        <v>432</v>
      </c>
      <c r="E158" s="70">
        <v>2000191</v>
      </c>
      <c r="F158" s="70" t="s">
        <v>981</v>
      </c>
      <c r="G158" s="71">
        <v>19132310</v>
      </c>
      <c r="H158" s="71" t="s">
        <v>19</v>
      </c>
      <c r="I158" s="70" t="s">
        <v>127</v>
      </c>
      <c r="J158" s="71" t="s">
        <v>41</v>
      </c>
      <c r="K158" s="57" t="s">
        <v>982</v>
      </c>
      <c r="L158" s="73" t="s">
        <v>2305</v>
      </c>
      <c r="M158" s="71" t="s">
        <v>983</v>
      </c>
      <c r="N158" s="71"/>
      <c r="O158" s="26" t="s">
        <v>19</v>
      </c>
      <c r="P158" s="66" t="s">
        <v>1804</v>
      </c>
      <c r="Q158" s="84" t="s">
        <v>2306</v>
      </c>
      <c r="R158" s="60" t="s">
        <v>1806</v>
      </c>
    </row>
    <row r="159" spans="1:18" ht="15.75" customHeight="1">
      <c r="A159" s="83" t="s">
        <v>2307</v>
      </c>
      <c r="B159" s="70" t="s">
        <v>472</v>
      </c>
      <c r="C159" s="66" t="s">
        <v>473</v>
      </c>
      <c r="D159" s="67" t="s">
        <v>432</v>
      </c>
      <c r="E159" s="66" t="s">
        <v>1627</v>
      </c>
      <c r="F159" s="66" t="s">
        <v>984</v>
      </c>
      <c r="G159" s="71">
        <v>19132311</v>
      </c>
      <c r="H159" s="67" t="s">
        <v>19</v>
      </c>
      <c r="I159" s="66" t="s">
        <v>127</v>
      </c>
      <c r="J159" s="67" t="s">
        <v>41</v>
      </c>
      <c r="K159" s="101" t="s">
        <v>985</v>
      </c>
      <c r="L159" s="101" t="s">
        <v>986</v>
      </c>
      <c r="M159" s="102" t="s">
        <v>987</v>
      </c>
      <c r="N159" s="67"/>
      <c r="O159" s="26" t="s">
        <v>19</v>
      </c>
      <c r="P159" s="66" t="s">
        <v>1804</v>
      </c>
      <c r="Q159" s="76" t="s">
        <v>2308</v>
      </c>
      <c r="R159" s="70" t="s">
        <v>1806</v>
      </c>
    </row>
    <row r="160" spans="1:18" ht="15.75" customHeight="1">
      <c r="A160" s="60" t="s">
        <v>2309</v>
      </c>
      <c r="B160" s="70" t="s">
        <v>472</v>
      </c>
      <c r="C160" s="70" t="s">
        <v>473</v>
      </c>
      <c r="D160" s="71" t="s">
        <v>432</v>
      </c>
      <c r="E160" s="70">
        <v>2000191</v>
      </c>
      <c r="F160" s="70" t="s">
        <v>988</v>
      </c>
      <c r="G160" s="71">
        <v>19132313</v>
      </c>
      <c r="H160" s="71" t="s">
        <v>19</v>
      </c>
      <c r="I160" s="70" t="s">
        <v>127</v>
      </c>
      <c r="J160" s="71" t="s">
        <v>41</v>
      </c>
      <c r="K160" s="70" t="s">
        <v>989</v>
      </c>
      <c r="L160" s="60" t="s">
        <v>2310</v>
      </c>
      <c r="M160" s="107" t="s">
        <v>990</v>
      </c>
      <c r="N160" s="71"/>
      <c r="O160" s="26" t="s">
        <v>19</v>
      </c>
      <c r="P160" s="66" t="s">
        <v>1804</v>
      </c>
      <c r="Q160" s="76" t="s">
        <v>2311</v>
      </c>
      <c r="R160" s="70" t="s">
        <v>1806</v>
      </c>
    </row>
    <row r="161" spans="1:18" ht="15.75" customHeight="1">
      <c r="A161" s="37" t="s">
        <v>991</v>
      </c>
      <c r="B161" s="70" t="s">
        <v>472</v>
      </c>
      <c r="C161" s="70" t="s">
        <v>473</v>
      </c>
      <c r="D161" s="71" t="s">
        <v>432</v>
      </c>
      <c r="E161" s="70">
        <v>2000191</v>
      </c>
      <c r="F161" s="70" t="s">
        <v>992</v>
      </c>
      <c r="G161" s="71">
        <v>19132315</v>
      </c>
      <c r="H161" s="71" t="s">
        <v>19</v>
      </c>
      <c r="I161" s="70" t="s">
        <v>127</v>
      </c>
      <c r="J161" s="71" t="s">
        <v>41</v>
      </c>
      <c r="K161" s="70" t="s">
        <v>993</v>
      </c>
      <c r="L161" s="57" t="s">
        <v>994</v>
      </c>
      <c r="M161" s="50" t="s">
        <v>995</v>
      </c>
      <c r="N161" s="71"/>
      <c r="O161" s="26" t="s">
        <v>19</v>
      </c>
      <c r="P161" s="66" t="s">
        <v>1804</v>
      </c>
      <c r="Q161" s="76" t="s">
        <v>2312</v>
      </c>
      <c r="R161" s="70" t="s">
        <v>1806</v>
      </c>
    </row>
    <row r="162" spans="1:18" ht="15.75" customHeight="1">
      <c r="A162" s="37" t="s">
        <v>996</v>
      </c>
      <c r="B162" s="70" t="s">
        <v>632</v>
      </c>
      <c r="C162" s="70" t="s">
        <v>473</v>
      </c>
      <c r="D162" s="71" t="s">
        <v>997</v>
      </c>
      <c r="E162" s="70">
        <v>2005037</v>
      </c>
      <c r="F162" s="70" t="s">
        <v>998</v>
      </c>
      <c r="G162" s="72">
        <v>17050712</v>
      </c>
      <c r="H162" s="66" t="s">
        <v>19</v>
      </c>
      <c r="I162" s="70" t="s">
        <v>127</v>
      </c>
      <c r="J162" s="37" t="s">
        <v>41</v>
      </c>
      <c r="K162" s="37" t="s">
        <v>999</v>
      </c>
      <c r="L162" s="37" t="s">
        <v>1000</v>
      </c>
      <c r="M162" s="70" t="s">
        <v>1001</v>
      </c>
      <c r="N162" s="37" t="s">
        <v>1319</v>
      </c>
      <c r="O162" s="26" t="s">
        <v>19</v>
      </c>
      <c r="P162" s="66" t="s">
        <v>1804</v>
      </c>
      <c r="Q162" s="76" t="s">
        <v>2313</v>
      </c>
      <c r="R162" s="70" t="s">
        <v>1806</v>
      </c>
    </row>
    <row r="163" spans="1:18" ht="15.75" customHeight="1">
      <c r="A163" s="37" t="s">
        <v>1002</v>
      </c>
      <c r="B163" s="70" t="s">
        <v>632</v>
      </c>
      <c r="C163" s="70" t="s">
        <v>473</v>
      </c>
      <c r="D163" s="71" t="s">
        <v>997</v>
      </c>
      <c r="E163" s="70">
        <v>2005037</v>
      </c>
      <c r="F163" s="70" t="s">
        <v>1003</v>
      </c>
      <c r="G163" s="72">
        <v>19130223</v>
      </c>
      <c r="H163" s="66" t="s">
        <v>19</v>
      </c>
      <c r="I163" s="37" t="s">
        <v>127</v>
      </c>
      <c r="J163" s="70" t="s">
        <v>41</v>
      </c>
      <c r="K163" s="60" t="s">
        <v>1004</v>
      </c>
      <c r="L163" s="60" t="s">
        <v>1005</v>
      </c>
      <c r="M163" s="60" t="s">
        <v>1006</v>
      </c>
      <c r="N163" s="37" t="s">
        <v>1268</v>
      </c>
      <c r="O163" s="27" t="s">
        <v>19</v>
      </c>
      <c r="P163" s="66" t="s">
        <v>1804</v>
      </c>
      <c r="Q163" s="76" t="s">
        <v>2314</v>
      </c>
      <c r="R163" s="70" t="s">
        <v>1806</v>
      </c>
    </row>
    <row r="164" spans="1:18" ht="15.75" customHeight="1">
      <c r="A164" s="37" t="s">
        <v>1007</v>
      </c>
      <c r="B164" s="70" t="s">
        <v>632</v>
      </c>
      <c r="C164" s="70" t="s">
        <v>473</v>
      </c>
      <c r="D164" s="71" t="s">
        <v>997</v>
      </c>
      <c r="E164" s="70">
        <v>2005037</v>
      </c>
      <c r="F164" s="70" t="s">
        <v>1008</v>
      </c>
      <c r="G164" s="71">
        <v>19130247</v>
      </c>
      <c r="H164" s="66" t="s">
        <v>19</v>
      </c>
      <c r="I164" s="37" t="s">
        <v>127</v>
      </c>
      <c r="J164" s="37" t="s">
        <v>41</v>
      </c>
      <c r="K164" s="60" t="s">
        <v>1009</v>
      </c>
      <c r="L164" s="37" t="s">
        <v>484</v>
      </c>
      <c r="M164" s="74" t="s">
        <v>2315</v>
      </c>
      <c r="N164" s="37" t="s">
        <v>1268</v>
      </c>
      <c r="O164" s="26" t="s">
        <v>19</v>
      </c>
      <c r="P164" s="66" t="s">
        <v>1804</v>
      </c>
      <c r="Q164" s="84" t="s">
        <v>2316</v>
      </c>
      <c r="R164" s="70" t="s">
        <v>1806</v>
      </c>
    </row>
    <row r="165" spans="1:18" ht="15.75" customHeight="1">
      <c r="A165" s="37" t="s">
        <v>1010</v>
      </c>
      <c r="B165" s="70" t="s">
        <v>632</v>
      </c>
      <c r="C165" s="70" t="s">
        <v>473</v>
      </c>
      <c r="D165" s="71" t="s">
        <v>997</v>
      </c>
      <c r="E165" s="70">
        <v>2005037</v>
      </c>
      <c r="F165" s="70" t="s">
        <v>1011</v>
      </c>
      <c r="G165" s="71">
        <v>19130302</v>
      </c>
      <c r="H165" s="66" t="s">
        <v>19</v>
      </c>
      <c r="I165" s="70" t="s">
        <v>127</v>
      </c>
      <c r="J165" s="37" t="s">
        <v>41</v>
      </c>
      <c r="K165" s="60" t="s">
        <v>1012</v>
      </c>
      <c r="L165" s="37" t="s">
        <v>1013</v>
      </c>
      <c r="M165" s="36" t="s">
        <v>1014</v>
      </c>
      <c r="N165" s="37" t="s">
        <v>1319</v>
      </c>
      <c r="O165" s="26" t="s">
        <v>19</v>
      </c>
      <c r="P165" s="66" t="s">
        <v>1804</v>
      </c>
      <c r="Q165" s="76" t="s">
        <v>2317</v>
      </c>
      <c r="R165" s="70" t="s">
        <v>1806</v>
      </c>
    </row>
    <row r="166" spans="1:18" ht="15.75" customHeight="1">
      <c r="A166" s="60" t="s">
        <v>2318</v>
      </c>
      <c r="B166" s="70" t="s">
        <v>632</v>
      </c>
      <c r="C166" s="70" t="s">
        <v>473</v>
      </c>
      <c r="D166" s="71" t="s">
        <v>997</v>
      </c>
      <c r="E166" s="70">
        <v>2005037</v>
      </c>
      <c r="F166" s="70" t="s">
        <v>1015</v>
      </c>
      <c r="G166" s="71">
        <v>19130304</v>
      </c>
      <c r="H166" s="66" t="s">
        <v>19</v>
      </c>
      <c r="I166" s="70" t="s">
        <v>127</v>
      </c>
      <c r="J166" s="70" t="s">
        <v>41</v>
      </c>
      <c r="K166" s="37" t="s">
        <v>1016</v>
      </c>
      <c r="L166" s="37" t="s">
        <v>1017</v>
      </c>
      <c r="M166" s="36" t="s">
        <v>2319</v>
      </c>
      <c r="N166" s="37" t="s">
        <v>1491</v>
      </c>
      <c r="O166" s="26" t="s">
        <v>19</v>
      </c>
      <c r="P166" s="66" t="s">
        <v>1804</v>
      </c>
      <c r="Q166" s="85" t="s">
        <v>2320</v>
      </c>
      <c r="R166" s="70" t="s">
        <v>1806</v>
      </c>
    </row>
    <row r="167" spans="1:18" ht="15.75" customHeight="1">
      <c r="A167" s="27" t="s">
        <v>2321</v>
      </c>
      <c r="B167" s="66" t="s">
        <v>707</v>
      </c>
      <c r="C167" s="66" t="s">
        <v>473</v>
      </c>
      <c r="D167" s="67" t="s">
        <v>997</v>
      </c>
      <c r="E167" s="66" t="s">
        <v>2322</v>
      </c>
      <c r="F167" s="66" t="s">
        <v>1018</v>
      </c>
      <c r="G167" s="66" t="s">
        <v>2323</v>
      </c>
      <c r="H167" s="66" t="s">
        <v>19</v>
      </c>
      <c r="I167" s="66" t="s">
        <v>127</v>
      </c>
      <c r="J167" s="95" t="s">
        <v>41</v>
      </c>
      <c r="K167" s="27" t="s">
        <v>1019</v>
      </c>
      <c r="L167" s="26" t="s">
        <v>2324</v>
      </c>
      <c r="M167" s="36" t="s">
        <v>2325</v>
      </c>
      <c r="N167" s="26" t="s">
        <v>1940</v>
      </c>
      <c r="O167" s="26" t="s">
        <v>19</v>
      </c>
      <c r="P167" s="66" t="s">
        <v>1804</v>
      </c>
      <c r="Q167" s="88"/>
      <c r="R167" s="70" t="s">
        <v>1806</v>
      </c>
    </row>
    <row r="168" spans="1:18" ht="15.75" customHeight="1">
      <c r="A168" s="26" t="s">
        <v>1020</v>
      </c>
      <c r="B168" s="66" t="s">
        <v>707</v>
      </c>
      <c r="C168" s="66" t="s">
        <v>473</v>
      </c>
      <c r="D168" s="67" t="s">
        <v>997</v>
      </c>
      <c r="E168" s="66" t="s">
        <v>2322</v>
      </c>
      <c r="F168" s="66" t="s">
        <v>1021</v>
      </c>
      <c r="G168" s="66" t="s">
        <v>2326</v>
      </c>
      <c r="H168" s="66" t="s">
        <v>19</v>
      </c>
      <c r="I168" s="66" t="s">
        <v>127</v>
      </c>
      <c r="J168" s="66" t="s">
        <v>41</v>
      </c>
      <c r="K168" s="27" t="s">
        <v>1022</v>
      </c>
      <c r="L168" s="66" t="s">
        <v>1023</v>
      </c>
      <c r="M168" s="36" t="s">
        <v>2327</v>
      </c>
      <c r="N168" s="26" t="s">
        <v>1940</v>
      </c>
      <c r="O168" s="26" t="s">
        <v>19</v>
      </c>
      <c r="P168" s="66" t="s">
        <v>1804</v>
      </c>
      <c r="Q168" s="76" t="s">
        <v>2328</v>
      </c>
      <c r="R168" s="70" t="s">
        <v>1806</v>
      </c>
    </row>
    <row r="169" spans="1:18" ht="15.75" customHeight="1">
      <c r="A169" s="60" t="s">
        <v>2329</v>
      </c>
      <c r="B169" s="70" t="s">
        <v>472</v>
      </c>
      <c r="C169" s="70" t="s">
        <v>473</v>
      </c>
      <c r="D169" s="71" t="s">
        <v>997</v>
      </c>
      <c r="E169" s="70">
        <v>2005037</v>
      </c>
      <c r="F169" s="70" t="s">
        <v>1024</v>
      </c>
      <c r="G169" s="71">
        <v>19132331</v>
      </c>
      <c r="H169" s="71" t="s">
        <v>19</v>
      </c>
      <c r="I169" s="70" t="s">
        <v>127</v>
      </c>
      <c r="J169" s="71" t="s">
        <v>41</v>
      </c>
      <c r="K169" s="70" t="s">
        <v>1025</v>
      </c>
      <c r="L169" s="73" t="s">
        <v>1026</v>
      </c>
      <c r="M169" s="80" t="s">
        <v>2330</v>
      </c>
      <c r="N169" s="71"/>
      <c r="O169" s="26" t="s">
        <v>19</v>
      </c>
      <c r="P169" s="66" t="s">
        <v>1804</v>
      </c>
      <c r="Q169" s="76" t="s">
        <v>2331</v>
      </c>
      <c r="R169" s="70" t="s">
        <v>1806</v>
      </c>
    </row>
    <row r="170" spans="1:18" ht="15.75" customHeight="1">
      <c r="A170" s="37" t="s">
        <v>1027</v>
      </c>
      <c r="B170" s="70" t="s">
        <v>472</v>
      </c>
      <c r="C170" s="70" t="s">
        <v>473</v>
      </c>
      <c r="D170" s="71" t="s">
        <v>997</v>
      </c>
      <c r="E170" s="70">
        <v>2005037</v>
      </c>
      <c r="F170" s="70" t="s">
        <v>1028</v>
      </c>
      <c r="G170" s="71">
        <v>19132338</v>
      </c>
      <c r="H170" s="71" t="s">
        <v>19</v>
      </c>
      <c r="I170" s="70" t="s">
        <v>127</v>
      </c>
      <c r="J170" s="71" t="s">
        <v>41</v>
      </c>
      <c r="K170" s="70" t="s">
        <v>1029</v>
      </c>
      <c r="L170" s="70" t="s">
        <v>1030</v>
      </c>
      <c r="M170" s="71" t="s">
        <v>1031</v>
      </c>
      <c r="N170" s="71"/>
      <c r="O170" s="26" t="s">
        <v>19</v>
      </c>
      <c r="P170" s="66" t="s">
        <v>1804</v>
      </c>
      <c r="Q170" s="88"/>
      <c r="R170" s="70" t="s">
        <v>1806</v>
      </c>
    </row>
    <row r="171" spans="1:18" ht="15.75" customHeight="1">
      <c r="A171" s="37" t="s">
        <v>1032</v>
      </c>
      <c r="B171" s="70" t="s">
        <v>472</v>
      </c>
      <c r="C171" s="70" t="s">
        <v>473</v>
      </c>
      <c r="D171" s="80" t="s">
        <v>997</v>
      </c>
      <c r="E171" s="70">
        <v>2005037</v>
      </c>
      <c r="F171" s="70" t="s">
        <v>1033</v>
      </c>
      <c r="G171" s="71">
        <v>19132339</v>
      </c>
      <c r="H171" s="71" t="s">
        <v>19</v>
      </c>
      <c r="I171" s="70" t="s">
        <v>127</v>
      </c>
      <c r="J171" s="71" t="s">
        <v>41</v>
      </c>
      <c r="K171" s="70" t="s">
        <v>1034</v>
      </c>
      <c r="L171" s="73" t="s">
        <v>1035</v>
      </c>
      <c r="M171" s="71" t="s">
        <v>1036</v>
      </c>
      <c r="N171" s="71"/>
      <c r="O171" s="26" t="s">
        <v>19</v>
      </c>
      <c r="P171" s="66" t="s">
        <v>1804</v>
      </c>
      <c r="Q171" s="76" t="s">
        <v>2332</v>
      </c>
      <c r="R171" s="70" t="s">
        <v>1806</v>
      </c>
    </row>
    <row r="172" spans="1:18" ht="15.75" customHeight="1">
      <c r="A172" s="29" t="s">
        <v>1037</v>
      </c>
      <c r="B172" s="78" t="s">
        <v>777</v>
      </c>
      <c r="C172" s="78" t="s">
        <v>473</v>
      </c>
      <c r="D172" s="79" t="s">
        <v>286</v>
      </c>
      <c r="E172" s="78" t="s">
        <v>287</v>
      </c>
      <c r="F172" s="33" t="s">
        <v>1038</v>
      </c>
      <c r="G172" s="78" t="s">
        <v>2333</v>
      </c>
      <c r="H172" s="66" t="s">
        <v>19</v>
      </c>
      <c r="I172" s="78" t="s">
        <v>127</v>
      </c>
      <c r="J172" s="78" t="s">
        <v>41</v>
      </c>
      <c r="K172" s="78" t="s">
        <v>1039</v>
      </c>
      <c r="L172" s="78" t="s">
        <v>1040</v>
      </c>
      <c r="M172" s="78" t="s">
        <v>1041</v>
      </c>
      <c r="N172" s="78" t="s">
        <v>783</v>
      </c>
      <c r="O172" s="26" t="s">
        <v>19</v>
      </c>
      <c r="P172" s="66" t="s">
        <v>1804</v>
      </c>
      <c r="Q172" s="76" t="s">
        <v>833</v>
      </c>
      <c r="R172" s="70" t="s">
        <v>1806</v>
      </c>
    </row>
    <row r="173" spans="1:18" ht="15.75" customHeight="1">
      <c r="A173" s="29" t="s">
        <v>1042</v>
      </c>
      <c r="B173" s="78" t="s">
        <v>777</v>
      </c>
      <c r="C173" s="78" t="s">
        <v>473</v>
      </c>
      <c r="D173" s="79" t="s">
        <v>286</v>
      </c>
      <c r="E173" s="78" t="s">
        <v>287</v>
      </c>
      <c r="F173" s="78" t="s">
        <v>1043</v>
      </c>
      <c r="G173" s="78" t="s">
        <v>2334</v>
      </c>
      <c r="H173" s="66" t="s">
        <v>19</v>
      </c>
      <c r="I173" s="78" t="s">
        <v>127</v>
      </c>
      <c r="J173" s="78" t="s">
        <v>41</v>
      </c>
      <c r="K173" s="78" t="s">
        <v>1044</v>
      </c>
      <c r="L173" s="78" t="s">
        <v>1040</v>
      </c>
      <c r="M173" s="78" t="s">
        <v>1045</v>
      </c>
      <c r="N173" s="78" t="s">
        <v>783</v>
      </c>
      <c r="O173" s="26" t="s">
        <v>19</v>
      </c>
      <c r="P173" s="66" t="s">
        <v>1804</v>
      </c>
      <c r="Q173" s="84" t="s">
        <v>833</v>
      </c>
      <c r="R173" s="70" t="s">
        <v>1806</v>
      </c>
    </row>
    <row r="174" spans="1:18" ht="15.75" customHeight="1">
      <c r="A174" s="29" t="s">
        <v>1046</v>
      </c>
      <c r="B174" s="78" t="s">
        <v>777</v>
      </c>
      <c r="C174" s="78" t="s">
        <v>473</v>
      </c>
      <c r="D174" s="79" t="s">
        <v>449</v>
      </c>
      <c r="E174" s="78" t="s">
        <v>1475</v>
      </c>
      <c r="F174" s="78" t="s">
        <v>1047</v>
      </c>
      <c r="G174" s="78" t="s">
        <v>2335</v>
      </c>
      <c r="H174" s="66" t="s">
        <v>19</v>
      </c>
      <c r="I174" s="78" t="s">
        <v>127</v>
      </c>
      <c r="J174" s="78" t="s">
        <v>41</v>
      </c>
      <c r="K174" s="78" t="s">
        <v>1048</v>
      </c>
      <c r="L174" s="96" t="s">
        <v>781</v>
      </c>
      <c r="M174" s="78" t="s">
        <v>1049</v>
      </c>
      <c r="N174" s="78"/>
      <c r="O174" s="26" t="s">
        <v>19</v>
      </c>
      <c r="P174" s="66" t="s">
        <v>1804</v>
      </c>
      <c r="Q174" s="76" t="s">
        <v>2336</v>
      </c>
      <c r="R174" s="70" t="s">
        <v>1806</v>
      </c>
    </row>
    <row r="175" spans="1:18" ht="15.75" customHeight="1">
      <c r="A175" s="37" t="s">
        <v>1050</v>
      </c>
      <c r="B175" s="70" t="s">
        <v>522</v>
      </c>
      <c r="C175" s="70" t="s">
        <v>473</v>
      </c>
      <c r="D175" s="50" t="s">
        <v>449</v>
      </c>
      <c r="E175" s="87">
        <v>2016057</v>
      </c>
      <c r="F175" s="70" t="s">
        <v>1051</v>
      </c>
      <c r="G175" s="70">
        <v>19132412</v>
      </c>
      <c r="H175" s="71" t="s">
        <v>524</v>
      </c>
      <c r="I175" s="70" t="s">
        <v>127</v>
      </c>
      <c r="J175" s="71" t="s">
        <v>21</v>
      </c>
      <c r="K175" s="70" t="s">
        <v>1052</v>
      </c>
      <c r="L175" s="37" t="s">
        <v>2337</v>
      </c>
      <c r="M175" s="71" t="s">
        <v>2338</v>
      </c>
      <c r="N175" s="71"/>
      <c r="O175" s="26" t="s">
        <v>19</v>
      </c>
      <c r="P175" s="66" t="s">
        <v>1804</v>
      </c>
      <c r="Q175" s="84" t="s">
        <v>2339</v>
      </c>
      <c r="R175" s="70" t="s">
        <v>1806</v>
      </c>
    </row>
    <row r="176" spans="1:18" ht="15.75" customHeight="1">
      <c r="A176" s="37" t="s">
        <v>1053</v>
      </c>
      <c r="B176" s="70" t="s">
        <v>522</v>
      </c>
      <c r="C176" s="70" t="s">
        <v>473</v>
      </c>
      <c r="D176" s="71" t="s">
        <v>449</v>
      </c>
      <c r="E176" s="87">
        <v>2016057</v>
      </c>
      <c r="F176" s="70" t="s">
        <v>1054</v>
      </c>
      <c r="G176" s="70">
        <v>19132411</v>
      </c>
      <c r="H176" s="71" t="s">
        <v>524</v>
      </c>
      <c r="I176" s="70" t="s">
        <v>127</v>
      </c>
      <c r="J176" s="71" t="s">
        <v>21</v>
      </c>
      <c r="K176" s="60" t="s">
        <v>1055</v>
      </c>
      <c r="L176" s="70" t="s">
        <v>1056</v>
      </c>
      <c r="M176" s="71" t="s">
        <v>1057</v>
      </c>
      <c r="N176" s="71"/>
      <c r="O176" s="26" t="s">
        <v>19</v>
      </c>
      <c r="P176" s="66" t="s">
        <v>1804</v>
      </c>
      <c r="Q176" s="76" t="s">
        <v>2340</v>
      </c>
      <c r="R176" s="60" t="s">
        <v>1806</v>
      </c>
    </row>
    <row r="177" spans="1:18" ht="15.75" customHeight="1">
      <c r="A177" s="37" t="s">
        <v>1058</v>
      </c>
      <c r="B177" s="70" t="s">
        <v>472</v>
      </c>
      <c r="C177" s="70" t="s">
        <v>473</v>
      </c>
      <c r="D177" s="71" t="s">
        <v>457</v>
      </c>
      <c r="E177" s="70">
        <v>2000139</v>
      </c>
      <c r="F177" s="70" t="s">
        <v>1059</v>
      </c>
      <c r="G177" s="71">
        <v>19132323</v>
      </c>
      <c r="H177" s="71" t="s">
        <v>19</v>
      </c>
      <c r="I177" s="70" t="s">
        <v>127</v>
      </c>
      <c r="J177" s="71" t="s">
        <v>41</v>
      </c>
      <c r="K177" s="73" t="s">
        <v>1060</v>
      </c>
      <c r="L177" s="73" t="s">
        <v>901</v>
      </c>
      <c r="M177" s="71" t="s">
        <v>1061</v>
      </c>
      <c r="N177" s="71"/>
      <c r="O177" s="26" t="s">
        <v>19</v>
      </c>
      <c r="P177" s="66" t="s">
        <v>1804</v>
      </c>
      <c r="Q177" s="88"/>
      <c r="R177" s="70" t="s">
        <v>1806</v>
      </c>
    </row>
    <row r="178" spans="1:18" ht="15.75" customHeight="1">
      <c r="A178" s="74" t="s">
        <v>2341</v>
      </c>
      <c r="B178" s="70" t="s">
        <v>472</v>
      </c>
      <c r="C178" s="70" t="s">
        <v>473</v>
      </c>
      <c r="D178" s="71" t="s">
        <v>457</v>
      </c>
      <c r="E178" s="70">
        <v>2000139</v>
      </c>
      <c r="F178" s="70" t="s">
        <v>1062</v>
      </c>
      <c r="G178" s="71">
        <v>19132330</v>
      </c>
      <c r="H178" s="71" t="s">
        <v>19</v>
      </c>
      <c r="I178" s="70" t="s">
        <v>127</v>
      </c>
      <c r="J178" s="71" t="s">
        <v>41</v>
      </c>
      <c r="K178" s="57" t="s">
        <v>2342</v>
      </c>
      <c r="L178" s="37" t="s">
        <v>2343</v>
      </c>
      <c r="M178" s="56" t="s">
        <v>2344</v>
      </c>
      <c r="N178" s="71"/>
      <c r="O178" s="26" t="s">
        <v>19</v>
      </c>
      <c r="P178" s="66" t="s">
        <v>1804</v>
      </c>
      <c r="Q178" s="37" t="s">
        <v>2345</v>
      </c>
      <c r="R178" s="70" t="s">
        <v>1806</v>
      </c>
    </row>
    <row r="179" spans="1:18" ht="15.75" customHeight="1">
      <c r="A179" s="33" t="s">
        <v>2346</v>
      </c>
      <c r="B179" s="78" t="s">
        <v>777</v>
      </c>
      <c r="C179" s="78" t="s">
        <v>473</v>
      </c>
      <c r="D179" s="79" t="s">
        <v>108</v>
      </c>
      <c r="E179" s="78" t="s">
        <v>1616</v>
      </c>
      <c r="F179" s="78" t="s">
        <v>1063</v>
      </c>
      <c r="G179" s="78" t="s">
        <v>2347</v>
      </c>
      <c r="H179" s="66" t="s">
        <v>19</v>
      </c>
      <c r="I179" s="78" t="s">
        <v>127</v>
      </c>
      <c r="J179" s="29" t="s">
        <v>41</v>
      </c>
      <c r="K179" s="78" t="s">
        <v>1064</v>
      </c>
      <c r="L179" s="78" t="s">
        <v>668</v>
      </c>
      <c r="M179" s="29" t="s">
        <v>2348</v>
      </c>
      <c r="N179" s="78"/>
      <c r="O179" s="26" t="s">
        <v>19</v>
      </c>
      <c r="P179" s="66" t="s">
        <v>1804</v>
      </c>
      <c r="Q179" s="84" t="s">
        <v>2349</v>
      </c>
      <c r="R179" s="70" t="s">
        <v>1806</v>
      </c>
    </row>
    <row r="180" spans="1:18" ht="15.75" customHeight="1">
      <c r="A180" s="27" t="s">
        <v>1065</v>
      </c>
      <c r="B180" s="66" t="s">
        <v>707</v>
      </c>
      <c r="C180" s="66" t="s">
        <v>473</v>
      </c>
      <c r="D180" s="67" t="s">
        <v>108</v>
      </c>
      <c r="E180" s="66" t="s">
        <v>1616</v>
      </c>
      <c r="F180" s="66" t="s">
        <v>1066</v>
      </c>
      <c r="G180" s="66" t="s">
        <v>2350</v>
      </c>
      <c r="H180" s="66" t="s">
        <v>19</v>
      </c>
      <c r="I180" s="66" t="s">
        <v>127</v>
      </c>
      <c r="J180" s="66" t="s">
        <v>41</v>
      </c>
      <c r="K180" s="27" t="s">
        <v>1067</v>
      </c>
      <c r="L180" s="83" t="s">
        <v>1068</v>
      </c>
      <c r="M180" s="66" t="s">
        <v>1069</v>
      </c>
      <c r="N180" s="26" t="s">
        <v>1940</v>
      </c>
      <c r="O180" s="26" t="s">
        <v>19</v>
      </c>
      <c r="P180" s="66" t="s">
        <v>1804</v>
      </c>
      <c r="Q180" s="76" t="s">
        <v>2351</v>
      </c>
      <c r="R180" s="70" t="s">
        <v>1806</v>
      </c>
    </row>
    <row r="181" spans="1:18" ht="15.75" customHeight="1">
      <c r="A181" s="27" t="s">
        <v>2352</v>
      </c>
      <c r="B181" s="66" t="s">
        <v>707</v>
      </c>
      <c r="C181" s="66" t="s">
        <v>473</v>
      </c>
      <c r="D181" s="67" t="s">
        <v>108</v>
      </c>
      <c r="E181" s="66" t="s">
        <v>1616</v>
      </c>
      <c r="F181" s="66" t="s">
        <v>1070</v>
      </c>
      <c r="G181" s="66" t="s">
        <v>2353</v>
      </c>
      <c r="H181" s="66" t="s">
        <v>19</v>
      </c>
      <c r="I181" s="66" t="s">
        <v>127</v>
      </c>
      <c r="J181" s="66" t="s">
        <v>41</v>
      </c>
      <c r="K181" s="27" t="s">
        <v>2354</v>
      </c>
      <c r="L181" s="66" t="s">
        <v>1071</v>
      </c>
      <c r="M181" s="66" t="s">
        <v>1072</v>
      </c>
      <c r="N181" s="26" t="s">
        <v>1319</v>
      </c>
      <c r="O181" s="26" t="s">
        <v>19</v>
      </c>
      <c r="P181" s="66" t="s">
        <v>1804</v>
      </c>
      <c r="Q181" s="76" t="s">
        <v>2355</v>
      </c>
      <c r="R181" s="70" t="s">
        <v>1806</v>
      </c>
    </row>
    <row r="182" spans="1:18" ht="15.75" customHeight="1">
      <c r="A182" s="56"/>
      <c r="B182" s="56"/>
      <c r="C182" s="56"/>
      <c r="D182" s="56"/>
      <c r="E182" s="56"/>
      <c r="F182" s="56"/>
      <c r="G182" s="56"/>
      <c r="H182" s="56"/>
      <c r="I182" s="56"/>
      <c r="J182" s="56"/>
      <c r="K182" s="56"/>
      <c r="L182" s="56"/>
      <c r="M182" s="56"/>
      <c r="N182" s="56"/>
      <c r="O182" s="56"/>
      <c r="P182" s="56"/>
      <c r="Q182" s="56"/>
      <c r="R182" s="56"/>
    </row>
    <row r="183" spans="1:18" ht="15.75" customHeight="1">
      <c r="A183" s="60" t="s">
        <v>2356</v>
      </c>
      <c r="B183" s="70" t="s">
        <v>472</v>
      </c>
      <c r="C183" s="70" t="s">
        <v>473</v>
      </c>
      <c r="D183" s="71" t="s">
        <v>108</v>
      </c>
      <c r="E183" s="70">
        <v>2012011</v>
      </c>
      <c r="F183" s="70" t="s">
        <v>1073</v>
      </c>
      <c r="G183" s="71">
        <v>19132303</v>
      </c>
      <c r="H183" s="71" t="s">
        <v>19</v>
      </c>
      <c r="I183" s="70" t="s">
        <v>127</v>
      </c>
      <c r="J183" s="71" t="s">
        <v>41</v>
      </c>
      <c r="K183" s="37" t="s">
        <v>1074</v>
      </c>
      <c r="L183" s="74" t="s">
        <v>2357</v>
      </c>
      <c r="M183" s="50" t="s">
        <v>2358</v>
      </c>
      <c r="N183" s="71"/>
      <c r="O183" s="26" t="s">
        <v>19</v>
      </c>
      <c r="P183" s="66" t="s">
        <v>1804</v>
      </c>
      <c r="Q183" s="76" t="s">
        <v>2359</v>
      </c>
      <c r="R183" s="70" t="s">
        <v>1806</v>
      </c>
    </row>
    <row r="184" spans="1:18" ht="15.75" customHeight="1">
      <c r="A184" s="60" t="s">
        <v>1075</v>
      </c>
      <c r="B184" s="70" t="s">
        <v>522</v>
      </c>
      <c r="C184" s="70" t="s">
        <v>473</v>
      </c>
      <c r="D184" s="71" t="s">
        <v>108</v>
      </c>
      <c r="E184" s="70">
        <v>2012011</v>
      </c>
      <c r="F184" s="70" t="s">
        <v>1076</v>
      </c>
      <c r="G184" s="71">
        <v>19132416</v>
      </c>
      <c r="H184" s="71" t="s">
        <v>19</v>
      </c>
      <c r="I184" s="70" t="s">
        <v>127</v>
      </c>
      <c r="J184" s="71" t="s">
        <v>21</v>
      </c>
      <c r="K184" s="60" t="s">
        <v>1077</v>
      </c>
      <c r="L184" s="60" t="s">
        <v>2360</v>
      </c>
      <c r="M184" s="80" t="s">
        <v>2361</v>
      </c>
      <c r="N184" s="71"/>
      <c r="O184" s="26" t="s">
        <v>19</v>
      </c>
      <c r="P184" s="66" t="s">
        <v>1804</v>
      </c>
      <c r="Q184" s="60" t="s">
        <v>2362</v>
      </c>
      <c r="R184" s="70" t="s">
        <v>1806</v>
      </c>
    </row>
    <row r="185" spans="1:18" ht="15.75" customHeight="1">
      <c r="A185" s="37" t="s">
        <v>1078</v>
      </c>
      <c r="B185" s="70" t="s">
        <v>522</v>
      </c>
      <c r="C185" s="70" t="s">
        <v>473</v>
      </c>
      <c r="D185" s="71" t="s">
        <v>108</v>
      </c>
      <c r="E185" s="70">
        <v>2012011</v>
      </c>
      <c r="F185" s="70" t="s">
        <v>1079</v>
      </c>
      <c r="G185" s="71">
        <v>19132415</v>
      </c>
      <c r="H185" s="71" t="s">
        <v>19</v>
      </c>
      <c r="I185" s="70" t="s">
        <v>127</v>
      </c>
      <c r="J185" s="71" t="s">
        <v>21</v>
      </c>
      <c r="K185" s="37" t="s">
        <v>1080</v>
      </c>
      <c r="L185" s="60" t="s">
        <v>1081</v>
      </c>
      <c r="M185" s="71" t="s">
        <v>1082</v>
      </c>
      <c r="N185" s="71"/>
      <c r="O185" s="26" t="s">
        <v>19</v>
      </c>
      <c r="P185" s="66" t="s">
        <v>1804</v>
      </c>
      <c r="Q185" s="88"/>
      <c r="R185" s="70" t="s">
        <v>1806</v>
      </c>
    </row>
    <row r="186" spans="1:18" ht="15.75" customHeight="1">
      <c r="A186" s="37" t="s">
        <v>1083</v>
      </c>
      <c r="B186" s="70" t="s">
        <v>522</v>
      </c>
      <c r="C186" s="70" t="s">
        <v>473</v>
      </c>
      <c r="D186" s="80" t="s">
        <v>108</v>
      </c>
      <c r="E186" s="70">
        <v>2012011</v>
      </c>
      <c r="F186" s="60" t="s">
        <v>1084</v>
      </c>
      <c r="G186" s="71">
        <v>19132426</v>
      </c>
      <c r="H186" s="71" t="s">
        <v>19</v>
      </c>
      <c r="I186" s="70" t="s">
        <v>127</v>
      </c>
      <c r="J186" s="93" t="s">
        <v>21</v>
      </c>
      <c r="K186" s="60" t="s">
        <v>1083</v>
      </c>
      <c r="L186" s="60" t="s">
        <v>2363</v>
      </c>
      <c r="M186" s="80" t="s">
        <v>2364</v>
      </c>
      <c r="N186" s="71"/>
      <c r="O186" s="26" t="s">
        <v>19</v>
      </c>
      <c r="P186" s="66" t="s">
        <v>1804</v>
      </c>
      <c r="Q186" s="88"/>
      <c r="R186" s="70" t="s">
        <v>1806</v>
      </c>
    </row>
    <row r="187" spans="1:18" ht="15.75" customHeight="1">
      <c r="A187" s="37" t="s">
        <v>1088</v>
      </c>
      <c r="B187" s="70" t="s">
        <v>522</v>
      </c>
      <c r="C187" s="70" t="s">
        <v>473</v>
      </c>
      <c r="D187" s="50" t="s">
        <v>310</v>
      </c>
      <c r="E187" s="70">
        <v>2006015</v>
      </c>
      <c r="F187" s="70" t="s">
        <v>1089</v>
      </c>
      <c r="G187" s="71">
        <v>19132409</v>
      </c>
      <c r="H187" s="71" t="s">
        <v>19</v>
      </c>
      <c r="I187" s="70" t="s">
        <v>127</v>
      </c>
      <c r="J187" s="71" t="s">
        <v>21</v>
      </c>
      <c r="K187" s="37" t="s">
        <v>1088</v>
      </c>
      <c r="L187" s="70" t="s">
        <v>1090</v>
      </c>
      <c r="M187" s="50" t="s">
        <v>2365</v>
      </c>
      <c r="N187" s="71"/>
      <c r="O187" s="26" t="s">
        <v>19</v>
      </c>
      <c r="P187" s="66" t="s">
        <v>1804</v>
      </c>
      <c r="Q187" s="88"/>
      <c r="R187" s="70" t="s">
        <v>1806</v>
      </c>
    </row>
    <row r="188" spans="1:18" ht="15.75" customHeight="1">
      <c r="A188" s="60" t="s">
        <v>2366</v>
      </c>
      <c r="B188" s="70" t="s">
        <v>549</v>
      </c>
      <c r="C188" s="70" t="s">
        <v>473</v>
      </c>
      <c r="D188" s="71" t="s">
        <v>110</v>
      </c>
      <c r="E188" s="70">
        <v>2022055</v>
      </c>
      <c r="F188" s="70" t="s">
        <v>1091</v>
      </c>
      <c r="G188" s="72">
        <v>19130105</v>
      </c>
      <c r="H188" s="66" t="s">
        <v>19</v>
      </c>
      <c r="I188" s="70" t="s">
        <v>127</v>
      </c>
      <c r="J188" s="70" t="s">
        <v>41</v>
      </c>
      <c r="K188" s="60" t="s">
        <v>2367</v>
      </c>
      <c r="L188" s="60" t="s">
        <v>2368</v>
      </c>
      <c r="M188" s="60" t="s">
        <v>2369</v>
      </c>
      <c r="N188" s="37" t="s">
        <v>1226</v>
      </c>
      <c r="O188" s="26" t="s">
        <v>19</v>
      </c>
      <c r="P188" s="66" t="s">
        <v>1804</v>
      </c>
      <c r="Q188" s="76" t="s">
        <v>2370</v>
      </c>
      <c r="R188" s="70" t="s">
        <v>1806</v>
      </c>
    </row>
    <row r="189" spans="1:18" ht="15.75" customHeight="1">
      <c r="A189" s="37" t="s">
        <v>1092</v>
      </c>
      <c r="B189" s="70" t="s">
        <v>549</v>
      </c>
      <c r="C189" s="60" t="s">
        <v>473</v>
      </c>
      <c r="D189" s="71" t="s">
        <v>110</v>
      </c>
      <c r="E189" s="70">
        <v>2022055</v>
      </c>
      <c r="F189" s="70" t="s">
        <v>1093</v>
      </c>
      <c r="G189" s="72">
        <v>19130101</v>
      </c>
      <c r="H189" s="66" t="s">
        <v>19</v>
      </c>
      <c r="I189" s="70" t="s">
        <v>127</v>
      </c>
      <c r="J189" s="37" t="s">
        <v>41</v>
      </c>
      <c r="K189" s="37" t="s">
        <v>1094</v>
      </c>
      <c r="L189" s="37" t="s">
        <v>1095</v>
      </c>
      <c r="M189" s="60" t="s">
        <v>2371</v>
      </c>
      <c r="N189" s="37" t="s">
        <v>1236</v>
      </c>
      <c r="O189" s="26" t="s">
        <v>19</v>
      </c>
      <c r="P189" s="66" t="s">
        <v>1804</v>
      </c>
      <c r="Q189" s="76" t="s">
        <v>2372</v>
      </c>
      <c r="R189" s="70" t="s">
        <v>1806</v>
      </c>
    </row>
    <row r="190" spans="1:18" ht="15.75" customHeight="1">
      <c r="A190" s="60" t="s">
        <v>2373</v>
      </c>
      <c r="B190" s="70" t="s">
        <v>549</v>
      </c>
      <c r="C190" s="70" t="s">
        <v>473</v>
      </c>
      <c r="D190" s="71" t="s">
        <v>110</v>
      </c>
      <c r="E190" s="70">
        <v>2022055</v>
      </c>
      <c r="F190" s="70" t="s">
        <v>1096</v>
      </c>
      <c r="G190" s="72">
        <v>19130103</v>
      </c>
      <c r="H190" s="66" t="s">
        <v>19</v>
      </c>
      <c r="I190" s="70" t="s">
        <v>127</v>
      </c>
      <c r="J190" s="70" t="s">
        <v>41</v>
      </c>
      <c r="K190" s="60" t="s">
        <v>1097</v>
      </c>
      <c r="L190" s="60" t="s">
        <v>2374</v>
      </c>
      <c r="M190" s="70" t="s">
        <v>1098</v>
      </c>
      <c r="N190" s="37" t="s">
        <v>1236</v>
      </c>
      <c r="O190" s="26" t="s">
        <v>19</v>
      </c>
      <c r="P190" s="66" t="s">
        <v>1804</v>
      </c>
      <c r="Q190" s="76" t="s">
        <v>2375</v>
      </c>
      <c r="R190" s="70" t="s">
        <v>1806</v>
      </c>
    </row>
    <row r="191" spans="1:18" ht="15.75" customHeight="1">
      <c r="A191" s="37" t="s">
        <v>1099</v>
      </c>
      <c r="B191" s="70" t="s">
        <v>632</v>
      </c>
      <c r="C191" s="70" t="s">
        <v>473</v>
      </c>
      <c r="D191" s="71" t="s">
        <v>110</v>
      </c>
      <c r="E191" s="66" t="s">
        <v>1407</v>
      </c>
      <c r="F191" s="70" t="s">
        <v>1100</v>
      </c>
      <c r="G191" s="71">
        <v>19130319</v>
      </c>
      <c r="H191" s="66" t="s">
        <v>19</v>
      </c>
      <c r="I191" s="60" t="s">
        <v>127</v>
      </c>
      <c r="J191" s="60" t="s">
        <v>41</v>
      </c>
      <c r="K191" s="60" t="s">
        <v>2376</v>
      </c>
      <c r="L191" s="60" t="s">
        <v>2377</v>
      </c>
      <c r="M191" s="60" t="s">
        <v>2378</v>
      </c>
      <c r="N191" s="37" t="s">
        <v>1869</v>
      </c>
      <c r="O191" s="26" t="s">
        <v>19</v>
      </c>
      <c r="P191" s="66" t="s">
        <v>1804</v>
      </c>
      <c r="Q191" s="76" t="s">
        <v>2379</v>
      </c>
      <c r="R191" s="70" t="s">
        <v>1806</v>
      </c>
    </row>
    <row r="192" spans="1:18" ht="15.75" customHeight="1">
      <c r="A192" s="53" t="s">
        <v>2380</v>
      </c>
      <c r="B192" s="92" t="s">
        <v>632</v>
      </c>
      <c r="C192" s="92" t="s">
        <v>473</v>
      </c>
      <c r="D192" s="108" t="s">
        <v>110</v>
      </c>
      <c r="E192" s="92">
        <v>2022055</v>
      </c>
      <c r="F192" s="92" t="s">
        <v>1101</v>
      </c>
      <c r="G192" s="93">
        <v>19130320</v>
      </c>
      <c r="H192" s="95" t="s">
        <v>19</v>
      </c>
      <c r="I192" s="53" t="s">
        <v>127</v>
      </c>
      <c r="J192" s="53" t="s">
        <v>41</v>
      </c>
      <c r="K192" s="53" t="s">
        <v>1102</v>
      </c>
      <c r="L192" s="53" t="s">
        <v>2381</v>
      </c>
      <c r="M192" s="53" t="s">
        <v>2382</v>
      </c>
      <c r="N192" s="55" t="s">
        <v>1869</v>
      </c>
      <c r="O192" s="26" t="s">
        <v>19</v>
      </c>
      <c r="P192" s="66" t="s">
        <v>1804</v>
      </c>
      <c r="Q192" s="76" t="s">
        <v>2383</v>
      </c>
      <c r="R192" s="70" t="s">
        <v>1806</v>
      </c>
    </row>
    <row r="193" spans="1:18" ht="15.75" customHeight="1">
      <c r="A193" s="26" t="s">
        <v>2384</v>
      </c>
      <c r="B193" s="66" t="s">
        <v>707</v>
      </c>
      <c r="C193" s="66" t="s">
        <v>473</v>
      </c>
      <c r="D193" s="67" t="s">
        <v>110</v>
      </c>
      <c r="E193" s="66" t="s">
        <v>1407</v>
      </c>
      <c r="F193" s="66" t="s">
        <v>1103</v>
      </c>
      <c r="G193" s="66" t="s">
        <v>2385</v>
      </c>
      <c r="H193" s="66" t="s">
        <v>19</v>
      </c>
      <c r="I193" s="66" t="s">
        <v>127</v>
      </c>
      <c r="J193" s="66" t="s">
        <v>41</v>
      </c>
      <c r="K193" s="66" t="s">
        <v>1104</v>
      </c>
      <c r="L193" s="27" t="s">
        <v>2386</v>
      </c>
      <c r="M193" s="27" t="s">
        <v>2387</v>
      </c>
      <c r="N193" s="26" t="s">
        <v>1933</v>
      </c>
      <c r="O193" s="26" t="s">
        <v>19</v>
      </c>
      <c r="P193" s="66" t="s">
        <v>1804</v>
      </c>
      <c r="Q193" s="76" t="s">
        <v>2388</v>
      </c>
      <c r="R193" s="70" t="s">
        <v>1806</v>
      </c>
    </row>
    <row r="194" spans="1:18" ht="15.75" customHeight="1">
      <c r="A194" s="27" t="s">
        <v>2389</v>
      </c>
      <c r="B194" s="66" t="s">
        <v>707</v>
      </c>
      <c r="C194" s="66" t="s">
        <v>473</v>
      </c>
      <c r="D194" s="67" t="s">
        <v>110</v>
      </c>
      <c r="E194" s="66" t="s">
        <v>1407</v>
      </c>
      <c r="F194" s="66" t="s">
        <v>1105</v>
      </c>
      <c r="G194" s="66" t="s">
        <v>2390</v>
      </c>
      <c r="H194" s="66" t="s">
        <v>19</v>
      </c>
      <c r="I194" s="66" t="s">
        <v>127</v>
      </c>
      <c r="J194" s="66" t="s">
        <v>41</v>
      </c>
      <c r="K194" s="59" t="s">
        <v>2391</v>
      </c>
      <c r="L194" s="26" t="s">
        <v>645</v>
      </c>
      <c r="M194" s="27" t="s">
        <v>2392</v>
      </c>
      <c r="N194" s="26" t="s">
        <v>1940</v>
      </c>
      <c r="O194" s="26" t="s">
        <v>19</v>
      </c>
      <c r="P194" s="66" t="s">
        <v>1804</v>
      </c>
      <c r="Q194" s="76" t="s">
        <v>2393</v>
      </c>
      <c r="R194" s="70" t="s">
        <v>1806</v>
      </c>
    </row>
    <row r="195" spans="1:18" ht="15.75" customHeight="1">
      <c r="A195" s="26" t="s">
        <v>1106</v>
      </c>
      <c r="B195" s="26" t="s">
        <v>707</v>
      </c>
      <c r="C195" s="26" t="s">
        <v>473</v>
      </c>
      <c r="D195" s="68" t="s">
        <v>110</v>
      </c>
      <c r="E195" s="27" t="s">
        <v>1407</v>
      </c>
      <c r="F195" s="26" t="s">
        <v>1107</v>
      </c>
      <c r="G195" s="26" t="s">
        <v>2394</v>
      </c>
      <c r="H195" s="27" t="s">
        <v>19</v>
      </c>
      <c r="I195" s="27" t="s">
        <v>127</v>
      </c>
      <c r="J195" s="27" t="s">
        <v>41</v>
      </c>
      <c r="K195" s="27" t="s">
        <v>1108</v>
      </c>
      <c r="L195" s="27" t="s">
        <v>1109</v>
      </c>
      <c r="M195" s="27" t="s">
        <v>1110</v>
      </c>
      <c r="N195" s="26" t="s">
        <v>1854</v>
      </c>
      <c r="O195" s="26" t="s">
        <v>19</v>
      </c>
      <c r="P195" s="66" t="s">
        <v>1804</v>
      </c>
      <c r="Q195" s="76" t="s">
        <v>2395</v>
      </c>
      <c r="R195" s="70" t="s">
        <v>1806</v>
      </c>
    </row>
    <row r="196" spans="1:18" ht="15.75" customHeight="1">
      <c r="A196" s="26" t="s">
        <v>2396</v>
      </c>
      <c r="B196" s="66" t="s">
        <v>707</v>
      </c>
      <c r="C196" s="66" t="s">
        <v>473</v>
      </c>
      <c r="D196" s="67" t="s">
        <v>110</v>
      </c>
      <c r="E196" s="66" t="s">
        <v>1407</v>
      </c>
      <c r="F196" s="66" t="s">
        <v>1111</v>
      </c>
      <c r="G196" s="66" t="s">
        <v>2397</v>
      </c>
      <c r="H196" s="66" t="s">
        <v>19</v>
      </c>
      <c r="I196" s="66" t="s">
        <v>127</v>
      </c>
      <c r="J196" s="66" t="s">
        <v>41</v>
      </c>
      <c r="K196" s="66" t="s">
        <v>1112</v>
      </c>
      <c r="L196" s="66" t="s">
        <v>1113</v>
      </c>
      <c r="M196" s="27" t="s">
        <v>1114</v>
      </c>
      <c r="N196" s="26" t="s">
        <v>1854</v>
      </c>
      <c r="O196" s="26" t="s">
        <v>19</v>
      </c>
      <c r="P196" s="66" t="s">
        <v>1804</v>
      </c>
      <c r="Q196" s="76" t="s">
        <v>2398</v>
      </c>
      <c r="R196" s="70" t="s">
        <v>1806</v>
      </c>
    </row>
    <row r="197" spans="1:18" ht="15.75" customHeight="1">
      <c r="A197" s="37" t="s">
        <v>1115</v>
      </c>
      <c r="B197" s="70" t="s">
        <v>522</v>
      </c>
      <c r="C197" s="70" t="s">
        <v>473</v>
      </c>
      <c r="D197" s="71" t="s">
        <v>110</v>
      </c>
      <c r="E197" s="70">
        <v>2022055</v>
      </c>
      <c r="F197" s="70" t="s">
        <v>1116</v>
      </c>
      <c r="G197" s="71">
        <v>19132424</v>
      </c>
      <c r="H197" s="71" t="s">
        <v>19</v>
      </c>
      <c r="I197" s="70" t="s">
        <v>127</v>
      </c>
      <c r="J197" s="71" t="s">
        <v>21</v>
      </c>
      <c r="K197" s="70" t="s">
        <v>1117</v>
      </c>
      <c r="L197" s="70" t="s">
        <v>1118</v>
      </c>
      <c r="M197" s="71" t="s">
        <v>1119</v>
      </c>
      <c r="N197" s="71"/>
      <c r="O197" s="26" t="s">
        <v>19</v>
      </c>
      <c r="P197" s="66" t="s">
        <v>1804</v>
      </c>
      <c r="Q197" s="76" t="s">
        <v>2399</v>
      </c>
      <c r="R197" s="70" t="s">
        <v>1806</v>
      </c>
    </row>
    <row r="198" spans="1:18" ht="15.75" customHeight="1">
      <c r="A198" s="29" t="s">
        <v>1120</v>
      </c>
      <c r="B198" s="78" t="s">
        <v>777</v>
      </c>
      <c r="C198" s="78" t="s">
        <v>473</v>
      </c>
      <c r="D198" s="79" t="s">
        <v>295</v>
      </c>
      <c r="E198" s="78" t="s">
        <v>1438</v>
      </c>
      <c r="F198" s="78" t="s">
        <v>1121</v>
      </c>
      <c r="G198" s="78" t="s">
        <v>2400</v>
      </c>
      <c r="H198" s="66" t="s">
        <v>19</v>
      </c>
      <c r="I198" s="78" t="s">
        <v>127</v>
      </c>
      <c r="J198" s="78" t="s">
        <v>41</v>
      </c>
      <c r="K198" s="78" t="s">
        <v>1122</v>
      </c>
      <c r="L198" s="78" t="s">
        <v>827</v>
      </c>
      <c r="M198" s="78" t="s">
        <v>1123</v>
      </c>
      <c r="N198" s="78"/>
      <c r="O198" s="26" t="s">
        <v>19</v>
      </c>
      <c r="P198" s="66" t="s">
        <v>1804</v>
      </c>
      <c r="Q198" s="76" t="s">
        <v>2401</v>
      </c>
      <c r="R198" s="70" t="s">
        <v>1806</v>
      </c>
    </row>
    <row r="199" spans="1:18" ht="15.75" customHeight="1">
      <c r="A199" s="29" t="s">
        <v>1124</v>
      </c>
      <c r="B199" s="78" t="s">
        <v>777</v>
      </c>
      <c r="C199" s="78" t="s">
        <v>473</v>
      </c>
      <c r="D199" s="79" t="s">
        <v>295</v>
      </c>
      <c r="E199" s="78" t="s">
        <v>1438</v>
      </c>
      <c r="F199" s="78" t="s">
        <v>1125</v>
      </c>
      <c r="G199" s="78" t="s">
        <v>2402</v>
      </c>
      <c r="H199" s="66" t="s">
        <v>19</v>
      </c>
      <c r="I199" s="78" t="s">
        <v>127</v>
      </c>
      <c r="J199" s="78" t="s">
        <v>21</v>
      </c>
      <c r="K199" s="78" t="s">
        <v>1126</v>
      </c>
      <c r="L199" s="78" t="s">
        <v>1127</v>
      </c>
      <c r="M199" s="78" t="s">
        <v>1128</v>
      </c>
      <c r="N199" s="78"/>
      <c r="O199" s="26" t="s">
        <v>19</v>
      </c>
      <c r="P199" s="66" t="s">
        <v>1804</v>
      </c>
      <c r="Q199" s="84" t="s">
        <v>2403</v>
      </c>
      <c r="R199" s="70" t="s">
        <v>1806</v>
      </c>
    </row>
    <row r="200" spans="1:18" ht="15.75" customHeight="1">
      <c r="A200" s="33" t="s">
        <v>2404</v>
      </c>
      <c r="B200" s="78" t="s">
        <v>777</v>
      </c>
      <c r="C200" s="78" t="s">
        <v>473</v>
      </c>
      <c r="D200" s="79" t="s">
        <v>295</v>
      </c>
      <c r="E200" s="78" t="s">
        <v>1438</v>
      </c>
      <c r="F200" s="78" t="s">
        <v>1129</v>
      </c>
      <c r="G200" s="78" t="s">
        <v>2405</v>
      </c>
      <c r="H200" s="66" t="s">
        <v>19</v>
      </c>
      <c r="I200" s="78" t="s">
        <v>127</v>
      </c>
      <c r="J200" s="78" t="s">
        <v>41</v>
      </c>
      <c r="K200" s="29" t="s">
        <v>2406</v>
      </c>
      <c r="L200" s="78" t="s">
        <v>1130</v>
      </c>
      <c r="M200" s="33" t="s">
        <v>1131</v>
      </c>
      <c r="N200" s="78" t="s">
        <v>783</v>
      </c>
      <c r="O200" s="26" t="s">
        <v>19</v>
      </c>
      <c r="P200" s="66" t="s">
        <v>1804</v>
      </c>
      <c r="Q200" s="76" t="s">
        <v>2407</v>
      </c>
      <c r="R200" s="70" t="s">
        <v>1806</v>
      </c>
    </row>
    <row r="201" spans="1:18" ht="15.75" customHeight="1">
      <c r="A201" s="60" t="s">
        <v>2408</v>
      </c>
      <c r="B201" s="70" t="s">
        <v>549</v>
      </c>
      <c r="C201" s="70" t="s">
        <v>473</v>
      </c>
      <c r="D201" s="71" t="s">
        <v>295</v>
      </c>
      <c r="E201" s="70">
        <v>2010009</v>
      </c>
      <c r="F201" s="70" t="s">
        <v>1132</v>
      </c>
      <c r="G201" s="78" t="s">
        <v>2405</v>
      </c>
      <c r="H201" s="66" t="s">
        <v>19</v>
      </c>
      <c r="I201" s="70" t="s">
        <v>127</v>
      </c>
      <c r="J201" s="70" t="s">
        <v>41</v>
      </c>
      <c r="K201" s="70" t="s">
        <v>1133</v>
      </c>
      <c r="L201" s="60" t="s">
        <v>2409</v>
      </c>
      <c r="M201" s="60" t="s">
        <v>1134</v>
      </c>
      <c r="N201" s="37" t="s">
        <v>1226</v>
      </c>
      <c r="O201" s="26" t="s">
        <v>19</v>
      </c>
      <c r="P201" s="66" t="s">
        <v>1804</v>
      </c>
      <c r="Q201" s="76" t="s">
        <v>2410</v>
      </c>
      <c r="R201" s="70" t="s">
        <v>1806</v>
      </c>
    </row>
    <row r="202" spans="1:18" ht="15.75" customHeight="1">
      <c r="A202" s="55" t="s">
        <v>1135</v>
      </c>
      <c r="B202" s="92" t="s">
        <v>632</v>
      </c>
      <c r="C202" s="92" t="s">
        <v>473</v>
      </c>
      <c r="D202" s="93" t="s">
        <v>295</v>
      </c>
      <c r="E202" s="92">
        <v>2010009</v>
      </c>
      <c r="F202" s="92" t="s">
        <v>1136</v>
      </c>
      <c r="G202" s="78" t="s">
        <v>2405</v>
      </c>
      <c r="H202" s="95" t="s">
        <v>19</v>
      </c>
      <c r="I202" s="92" t="s">
        <v>127</v>
      </c>
      <c r="J202" s="53" t="s">
        <v>41</v>
      </c>
      <c r="K202" s="53" t="s">
        <v>1137</v>
      </c>
      <c r="L202" s="53" t="s">
        <v>2411</v>
      </c>
      <c r="M202" s="92" t="s">
        <v>2412</v>
      </c>
      <c r="N202" s="55" t="s">
        <v>1930</v>
      </c>
      <c r="O202" s="26" t="s">
        <v>19</v>
      </c>
      <c r="P202" s="66" t="s">
        <v>1804</v>
      </c>
      <c r="Q202" s="76" t="s">
        <v>2413</v>
      </c>
      <c r="R202" s="70" t="s">
        <v>1806</v>
      </c>
    </row>
    <row r="203" spans="1:18" ht="15.75" customHeight="1">
      <c r="A203" s="60" t="s">
        <v>2414</v>
      </c>
      <c r="B203" s="70" t="s">
        <v>472</v>
      </c>
      <c r="C203" s="70" t="s">
        <v>473</v>
      </c>
      <c r="D203" s="71" t="s">
        <v>295</v>
      </c>
      <c r="E203" s="70">
        <v>2010009</v>
      </c>
      <c r="F203" s="70" t="s">
        <v>1138</v>
      </c>
      <c r="G203" s="78" t="s">
        <v>2405</v>
      </c>
      <c r="H203" s="71" t="s">
        <v>19</v>
      </c>
      <c r="I203" s="70" t="s">
        <v>127</v>
      </c>
      <c r="J203" s="71" t="s">
        <v>41</v>
      </c>
      <c r="K203" s="70" t="s">
        <v>1139</v>
      </c>
      <c r="L203" s="74" t="s">
        <v>1140</v>
      </c>
      <c r="M203" s="80" t="s">
        <v>2415</v>
      </c>
      <c r="N203" s="71"/>
      <c r="O203" s="26" t="s">
        <v>19</v>
      </c>
      <c r="P203" s="66" t="s">
        <v>1804</v>
      </c>
      <c r="Q203" s="76" t="s">
        <v>2416</v>
      </c>
      <c r="R203" s="70" t="s">
        <v>1806</v>
      </c>
    </row>
    <row r="204" spans="1:18" ht="15.75" customHeight="1">
      <c r="A204" s="37" t="s">
        <v>2417</v>
      </c>
      <c r="B204" s="70" t="s">
        <v>472</v>
      </c>
      <c r="C204" s="70" t="s">
        <v>473</v>
      </c>
      <c r="D204" s="71" t="s">
        <v>113</v>
      </c>
      <c r="E204" s="70">
        <v>2000272</v>
      </c>
      <c r="F204" s="70" t="s">
        <v>1141</v>
      </c>
      <c r="G204" s="78" t="s">
        <v>2405</v>
      </c>
      <c r="H204" s="71" t="s">
        <v>19</v>
      </c>
      <c r="I204" s="70" t="s">
        <v>127</v>
      </c>
      <c r="J204" s="71" t="s">
        <v>41</v>
      </c>
      <c r="K204" s="37" t="s">
        <v>1142</v>
      </c>
      <c r="L204" s="37" t="s">
        <v>2418</v>
      </c>
      <c r="M204" s="50" t="s">
        <v>2419</v>
      </c>
      <c r="N204" s="71"/>
      <c r="O204" s="26" t="s">
        <v>19</v>
      </c>
      <c r="P204" s="66" t="s">
        <v>1804</v>
      </c>
      <c r="Q204" s="84" t="s">
        <v>2420</v>
      </c>
      <c r="R204" s="70" t="s">
        <v>1806</v>
      </c>
    </row>
    <row r="205" spans="1:18" ht="15.75" customHeight="1">
      <c r="A205" s="29" t="s">
        <v>816</v>
      </c>
      <c r="B205" s="78" t="s">
        <v>777</v>
      </c>
      <c r="C205" s="78" t="s">
        <v>473</v>
      </c>
      <c r="D205" s="22" t="s">
        <v>141</v>
      </c>
      <c r="E205" s="91">
        <v>2022034</v>
      </c>
      <c r="F205" s="78" t="s">
        <v>817</v>
      </c>
      <c r="G205" s="78" t="s">
        <v>2405</v>
      </c>
      <c r="H205" s="66" t="s">
        <v>19</v>
      </c>
      <c r="I205" s="78" t="s">
        <v>127</v>
      </c>
      <c r="J205" s="78" t="s">
        <v>41</v>
      </c>
      <c r="K205" s="29" t="s">
        <v>818</v>
      </c>
      <c r="L205" s="78" t="s">
        <v>819</v>
      </c>
      <c r="M205" s="78" t="s">
        <v>820</v>
      </c>
      <c r="N205" s="78"/>
      <c r="O205" s="26" t="s">
        <v>19</v>
      </c>
      <c r="P205" s="66" t="s">
        <v>1804</v>
      </c>
      <c r="Q205" s="84" t="s">
        <v>2421</v>
      </c>
      <c r="R205" s="70" t="s">
        <v>1806</v>
      </c>
    </row>
    <row r="206" spans="1:18" ht="15.75" customHeight="1">
      <c r="A206" s="33" t="s">
        <v>2422</v>
      </c>
      <c r="B206" s="78" t="s">
        <v>777</v>
      </c>
      <c r="C206" s="78" t="s">
        <v>473</v>
      </c>
      <c r="D206" s="22" t="s">
        <v>141</v>
      </c>
      <c r="E206" s="91">
        <v>2022034</v>
      </c>
      <c r="F206" s="78" t="s">
        <v>821</v>
      </c>
      <c r="G206" s="78" t="s">
        <v>2405</v>
      </c>
      <c r="H206" s="27" t="s">
        <v>524</v>
      </c>
      <c r="I206" s="78" t="s">
        <v>127</v>
      </c>
      <c r="J206" s="78" t="s">
        <v>21</v>
      </c>
      <c r="K206" s="33" t="s">
        <v>822</v>
      </c>
      <c r="L206" s="33" t="s">
        <v>823</v>
      </c>
      <c r="M206" s="78" t="s">
        <v>824</v>
      </c>
      <c r="N206" s="78" t="s">
        <v>783</v>
      </c>
      <c r="O206" s="26" t="s">
        <v>19</v>
      </c>
      <c r="P206" s="66" t="s">
        <v>1804</v>
      </c>
      <c r="Q206" s="84" t="s">
        <v>2423</v>
      </c>
      <c r="R206" s="70" t="s">
        <v>1806</v>
      </c>
    </row>
    <row r="207" spans="1:18" ht="15.75" customHeight="1">
      <c r="A207" s="60" t="s">
        <v>1143</v>
      </c>
      <c r="B207" s="70" t="s">
        <v>632</v>
      </c>
      <c r="C207" s="70" t="s">
        <v>473</v>
      </c>
      <c r="D207" s="71" t="s">
        <v>177</v>
      </c>
      <c r="E207" s="70">
        <v>2011011</v>
      </c>
      <c r="F207" s="70" t="s">
        <v>1144</v>
      </c>
      <c r="G207" s="78" t="s">
        <v>2405</v>
      </c>
      <c r="H207" s="66" t="s">
        <v>19</v>
      </c>
      <c r="I207" s="60" t="s">
        <v>127</v>
      </c>
      <c r="J207" s="70" t="s">
        <v>41</v>
      </c>
      <c r="K207" s="60" t="s">
        <v>1145</v>
      </c>
      <c r="L207" s="60" t="s">
        <v>1146</v>
      </c>
      <c r="M207" s="60" t="s">
        <v>1147</v>
      </c>
      <c r="N207" s="37" t="s">
        <v>1869</v>
      </c>
      <c r="O207" s="26" t="s">
        <v>19</v>
      </c>
      <c r="P207" s="66" t="s">
        <v>1804</v>
      </c>
      <c r="Q207" s="76" t="s">
        <v>2424</v>
      </c>
      <c r="R207" s="70" t="s">
        <v>1806</v>
      </c>
    </row>
    <row r="208" spans="1:18" ht="15.75" customHeight="1">
      <c r="A208" s="26" t="s">
        <v>1148</v>
      </c>
      <c r="B208" s="66" t="s">
        <v>707</v>
      </c>
      <c r="C208" s="66" t="s">
        <v>473</v>
      </c>
      <c r="D208" s="67" t="s">
        <v>177</v>
      </c>
      <c r="E208" s="66" t="s">
        <v>1241</v>
      </c>
      <c r="F208" s="66" t="s">
        <v>1149</v>
      </c>
      <c r="G208" s="78" t="s">
        <v>2405</v>
      </c>
      <c r="H208" s="66" t="s">
        <v>19</v>
      </c>
      <c r="I208" s="66" t="s">
        <v>127</v>
      </c>
      <c r="J208" s="66" t="s">
        <v>41</v>
      </c>
      <c r="K208" s="66" t="s">
        <v>1150</v>
      </c>
      <c r="L208" s="66" t="s">
        <v>1151</v>
      </c>
      <c r="M208" s="66" t="s">
        <v>1152</v>
      </c>
      <c r="N208" s="26" t="s">
        <v>1319</v>
      </c>
      <c r="O208" s="26" t="s">
        <v>19</v>
      </c>
      <c r="P208" s="66" t="s">
        <v>1804</v>
      </c>
      <c r="Q208" s="76" t="s">
        <v>2425</v>
      </c>
      <c r="R208" s="70" t="s">
        <v>1806</v>
      </c>
    </row>
    <row r="209" spans="1:18" ht="15.75" customHeight="1">
      <c r="A209" s="27" t="s">
        <v>2426</v>
      </c>
      <c r="B209" s="66" t="s">
        <v>707</v>
      </c>
      <c r="C209" s="66" t="s">
        <v>473</v>
      </c>
      <c r="D209" s="67" t="s">
        <v>177</v>
      </c>
      <c r="E209" s="66" t="s">
        <v>1241</v>
      </c>
      <c r="F209" s="66" t="s">
        <v>1153</v>
      </c>
      <c r="G209" s="78" t="s">
        <v>2405</v>
      </c>
      <c r="H209" s="66" t="s">
        <v>19</v>
      </c>
      <c r="I209" s="66" t="s">
        <v>127</v>
      </c>
      <c r="J209" s="66" t="s">
        <v>41</v>
      </c>
      <c r="K209" s="66" t="s">
        <v>1154</v>
      </c>
      <c r="L209" s="26" t="s">
        <v>1155</v>
      </c>
      <c r="M209" s="26" t="s">
        <v>1156</v>
      </c>
      <c r="N209" s="26" t="s">
        <v>1319</v>
      </c>
      <c r="O209" s="26" t="s">
        <v>19</v>
      </c>
      <c r="P209" s="66" t="s">
        <v>1804</v>
      </c>
      <c r="Q209" s="84" t="s">
        <v>2427</v>
      </c>
      <c r="R209" s="70" t="s">
        <v>1806</v>
      </c>
    </row>
    <row r="210" spans="1:18" ht="15.75" customHeight="1">
      <c r="A210" s="26" t="s">
        <v>2428</v>
      </c>
      <c r="B210" s="66" t="s">
        <v>707</v>
      </c>
      <c r="C210" s="66" t="s">
        <v>473</v>
      </c>
      <c r="D210" s="67" t="s">
        <v>177</v>
      </c>
      <c r="E210" s="66" t="s">
        <v>1241</v>
      </c>
      <c r="F210" s="66" t="s">
        <v>1157</v>
      </c>
      <c r="G210" s="78" t="s">
        <v>2405</v>
      </c>
      <c r="H210" s="66" t="s">
        <v>19</v>
      </c>
      <c r="I210" s="66" t="s">
        <v>127</v>
      </c>
      <c r="J210" s="66" t="s">
        <v>41</v>
      </c>
      <c r="K210" s="66" t="s">
        <v>1158</v>
      </c>
      <c r="L210" s="27" t="s">
        <v>1159</v>
      </c>
      <c r="M210" s="66" t="s">
        <v>1160</v>
      </c>
      <c r="N210" s="26" t="s">
        <v>1854</v>
      </c>
      <c r="O210" s="26" t="s">
        <v>19</v>
      </c>
      <c r="P210" s="66" t="s">
        <v>1804</v>
      </c>
      <c r="Q210" s="76" t="s">
        <v>2249</v>
      </c>
      <c r="R210" s="70" t="s">
        <v>1806</v>
      </c>
    </row>
    <row r="211" spans="1:18" ht="15.75" customHeight="1">
      <c r="A211" s="60" t="s">
        <v>2429</v>
      </c>
      <c r="B211" s="70" t="s">
        <v>632</v>
      </c>
      <c r="C211" s="70" t="s">
        <v>473</v>
      </c>
      <c r="D211" s="50" t="s">
        <v>1161</v>
      </c>
      <c r="E211" s="70">
        <v>2022004</v>
      </c>
      <c r="F211" s="70" t="s">
        <v>1162</v>
      </c>
      <c r="G211" s="78" t="s">
        <v>2405</v>
      </c>
      <c r="H211" s="66" t="s">
        <v>19</v>
      </c>
      <c r="I211" s="70" t="s">
        <v>127</v>
      </c>
      <c r="J211" s="70" t="s">
        <v>41</v>
      </c>
      <c r="K211" s="74" t="s">
        <v>2430</v>
      </c>
      <c r="L211" s="60" t="s">
        <v>2431</v>
      </c>
      <c r="M211" s="60" t="s">
        <v>2432</v>
      </c>
      <c r="N211" s="37" t="s">
        <v>1930</v>
      </c>
      <c r="O211" s="26" t="s">
        <v>19</v>
      </c>
      <c r="P211" s="66" t="s">
        <v>1804</v>
      </c>
      <c r="Q211" s="76" t="s">
        <v>2433</v>
      </c>
      <c r="R211" s="70" t="s">
        <v>1806</v>
      </c>
    </row>
    <row r="212" spans="1:18" ht="15.75" customHeight="1">
      <c r="A212" s="27" t="s">
        <v>2434</v>
      </c>
      <c r="B212" s="66" t="s">
        <v>707</v>
      </c>
      <c r="C212" s="66" t="s">
        <v>473</v>
      </c>
      <c r="D212" s="67" t="s">
        <v>1161</v>
      </c>
      <c r="E212" s="66" t="s">
        <v>2435</v>
      </c>
      <c r="F212" s="66" t="s">
        <v>1163</v>
      </c>
      <c r="G212" s="78" t="s">
        <v>2405</v>
      </c>
      <c r="H212" s="66" t="s">
        <v>19</v>
      </c>
      <c r="I212" s="66" t="s">
        <v>127</v>
      </c>
      <c r="J212" s="66" t="s">
        <v>41</v>
      </c>
      <c r="K212" s="83" t="s">
        <v>2436</v>
      </c>
      <c r="L212" s="27" t="s">
        <v>2437</v>
      </c>
      <c r="M212" s="27" t="s">
        <v>2438</v>
      </c>
      <c r="N212" s="26" t="s">
        <v>1854</v>
      </c>
      <c r="O212" s="26" t="s">
        <v>19</v>
      </c>
      <c r="P212" s="66" t="s">
        <v>1804</v>
      </c>
      <c r="Q212" s="76" t="s">
        <v>2439</v>
      </c>
      <c r="R212" s="70" t="s">
        <v>1806</v>
      </c>
    </row>
    <row r="213" spans="1:18" ht="15.75" customHeight="1">
      <c r="A213" s="26" t="s">
        <v>1164</v>
      </c>
      <c r="B213" s="66" t="s">
        <v>707</v>
      </c>
      <c r="C213" s="66" t="s">
        <v>473</v>
      </c>
      <c r="D213" s="67" t="s">
        <v>1161</v>
      </c>
      <c r="E213" s="66" t="s">
        <v>2435</v>
      </c>
      <c r="F213" s="66" t="s">
        <v>1165</v>
      </c>
      <c r="G213" s="78" t="s">
        <v>2405</v>
      </c>
      <c r="H213" s="66" t="s">
        <v>19</v>
      </c>
      <c r="I213" s="66" t="s">
        <v>127</v>
      </c>
      <c r="J213" s="66" t="s">
        <v>41</v>
      </c>
      <c r="K213" s="59" t="s">
        <v>2440</v>
      </c>
      <c r="L213" s="60" t="s">
        <v>2441</v>
      </c>
      <c r="M213" s="66" t="s">
        <v>1166</v>
      </c>
      <c r="N213" s="26" t="s">
        <v>1854</v>
      </c>
      <c r="O213" s="26" t="s">
        <v>19</v>
      </c>
      <c r="P213" s="66" t="s">
        <v>1804</v>
      </c>
      <c r="Q213" s="76" t="s">
        <v>2442</v>
      </c>
      <c r="R213" s="70" t="s">
        <v>1806</v>
      </c>
    </row>
    <row r="214" spans="1:18" ht="15.75" customHeight="1">
      <c r="A214" s="37" t="s">
        <v>1167</v>
      </c>
      <c r="B214" s="70" t="s">
        <v>522</v>
      </c>
      <c r="C214" s="70" t="s">
        <v>473</v>
      </c>
      <c r="D214" s="71" t="s">
        <v>1161</v>
      </c>
      <c r="E214" s="87">
        <v>2022004</v>
      </c>
      <c r="F214" s="70" t="s">
        <v>1168</v>
      </c>
      <c r="G214" s="78" t="s">
        <v>2405</v>
      </c>
      <c r="H214" s="71" t="s">
        <v>19</v>
      </c>
      <c r="I214" s="70" t="s">
        <v>127</v>
      </c>
      <c r="J214" s="71" t="s">
        <v>21</v>
      </c>
      <c r="K214" s="59" t="s">
        <v>2443</v>
      </c>
      <c r="L214" s="36" t="s">
        <v>2441</v>
      </c>
      <c r="M214" s="50" t="s">
        <v>2444</v>
      </c>
      <c r="N214" s="71"/>
      <c r="O214" s="26" t="s">
        <v>19</v>
      </c>
      <c r="P214" s="66" t="s">
        <v>1804</v>
      </c>
      <c r="Q214" s="76" t="s">
        <v>2445</v>
      </c>
      <c r="R214" s="70" t="s">
        <v>1806</v>
      </c>
    </row>
    <row r="215" spans="1:18" ht="15.75" customHeight="1">
      <c r="A215" s="37" t="s">
        <v>2446</v>
      </c>
      <c r="B215" s="70" t="s">
        <v>522</v>
      </c>
      <c r="C215" s="70" t="s">
        <v>473</v>
      </c>
      <c r="D215" s="71" t="s">
        <v>1161</v>
      </c>
      <c r="E215" s="87">
        <v>2022004</v>
      </c>
      <c r="F215" s="70" t="s">
        <v>1169</v>
      </c>
      <c r="G215" s="78" t="s">
        <v>2405</v>
      </c>
      <c r="H215" s="71" t="s">
        <v>19</v>
      </c>
      <c r="I215" s="70" t="s">
        <v>127</v>
      </c>
      <c r="J215" s="66" t="s">
        <v>41</v>
      </c>
      <c r="K215" s="109" t="s">
        <v>2447</v>
      </c>
      <c r="L215" s="36" t="s">
        <v>2441</v>
      </c>
      <c r="M215" s="71" t="s">
        <v>1170</v>
      </c>
      <c r="N215" s="71"/>
      <c r="O215" s="26" t="s">
        <v>19</v>
      </c>
      <c r="P215" s="66" t="s">
        <v>1804</v>
      </c>
      <c r="Q215" s="84" t="s">
        <v>2448</v>
      </c>
      <c r="R215" s="70" t="s">
        <v>1806</v>
      </c>
    </row>
    <row r="216" spans="1:18" ht="15.75" customHeight="1">
      <c r="A216" s="37" t="s">
        <v>1171</v>
      </c>
      <c r="B216" s="70" t="s">
        <v>522</v>
      </c>
      <c r="C216" s="70" t="s">
        <v>473</v>
      </c>
      <c r="D216" s="71" t="s">
        <v>1161</v>
      </c>
      <c r="E216" s="87">
        <v>2022004</v>
      </c>
      <c r="F216" s="37" t="s">
        <v>1172</v>
      </c>
      <c r="G216" s="78" t="s">
        <v>2405</v>
      </c>
      <c r="H216" s="71" t="s">
        <v>19</v>
      </c>
      <c r="I216" s="70" t="s">
        <v>127</v>
      </c>
      <c r="J216" s="71" t="s">
        <v>21</v>
      </c>
      <c r="K216" s="36" t="s">
        <v>2449</v>
      </c>
      <c r="L216" s="60" t="s">
        <v>2450</v>
      </c>
      <c r="M216" s="50" t="s">
        <v>2451</v>
      </c>
      <c r="N216" s="71"/>
      <c r="O216" s="26" t="s">
        <v>19</v>
      </c>
      <c r="P216" s="66" t="s">
        <v>1804</v>
      </c>
      <c r="Q216" s="84" t="s">
        <v>2452</v>
      </c>
      <c r="R216" s="70" t="s">
        <v>1806</v>
      </c>
    </row>
    <row r="217" spans="1:18" ht="15.75" customHeight="1">
      <c r="A217" s="55"/>
      <c r="B217" s="92" t="s">
        <v>522</v>
      </c>
      <c r="C217" s="92" t="s">
        <v>473</v>
      </c>
      <c r="D217" s="93" t="s">
        <v>1161</v>
      </c>
      <c r="E217" s="106">
        <v>2022004</v>
      </c>
      <c r="F217" s="92" t="s">
        <v>761</v>
      </c>
      <c r="G217" s="78" t="s">
        <v>2405</v>
      </c>
      <c r="H217" s="93" t="s">
        <v>19</v>
      </c>
      <c r="I217" s="53" t="s">
        <v>127</v>
      </c>
      <c r="J217" s="93"/>
      <c r="K217" s="53"/>
      <c r="L217" s="53"/>
      <c r="M217" s="108"/>
      <c r="N217" s="93"/>
      <c r="O217" s="26" t="s">
        <v>19</v>
      </c>
      <c r="P217" s="66" t="s">
        <v>1804</v>
      </c>
      <c r="Q217" s="84"/>
      <c r="R217" s="70" t="s">
        <v>1806</v>
      </c>
    </row>
    <row r="218" spans="1:18" ht="15.75" customHeight="1">
      <c r="A218" s="37" t="s">
        <v>1173</v>
      </c>
      <c r="B218" s="70" t="s">
        <v>472</v>
      </c>
      <c r="C218" s="70" t="s">
        <v>473</v>
      </c>
      <c r="D218" s="50" t="s">
        <v>1174</v>
      </c>
      <c r="E218" s="70">
        <v>20017010</v>
      </c>
      <c r="F218" s="70" t="s">
        <v>1175</v>
      </c>
      <c r="G218" s="29" t="s">
        <v>2453</v>
      </c>
      <c r="H218" s="71" t="s">
        <v>19</v>
      </c>
      <c r="I218" s="70" t="s">
        <v>127</v>
      </c>
      <c r="J218" s="71" t="s">
        <v>41</v>
      </c>
      <c r="K218" s="57" t="s">
        <v>1176</v>
      </c>
      <c r="L218" s="57" t="s">
        <v>901</v>
      </c>
      <c r="M218" s="71" t="s">
        <v>1177</v>
      </c>
      <c r="N218" s="71"/>
      <c r="O218" s="26" t="s">
        <v>19</v>
      </c>
      <c r="P218" s="66" t="s">
        <v>1804</v>
      </c>
      <c r="Q218" s="84" t="s">
        <v>2454</v>
      </c>
      <c r="R218" s="70" t="s">
        <v>1806</v>
      </c>
    </row>
    <row r="219" spans="1:18" ht="15.75" customHeight="1">
      <c r="A219" s="37" t="s">
        <v>1178</v>
      </c>
      <c r="B219" s="70" t="s">
        <v>472</v>
      </c>
      <c r="C219" s="70" t="s">
        <v>473</v>
      </c>
      <c r="D219" s="71" t="s">
        <v>1174</v>
      </c>
      <c r="E219" s="70">
        <v>20017010</v>
      </c>
      <c r="F219" s="70" t="s">
        <v>1179</v>
      </c>
      <c r="G219" s="78" t="s">
        <v>2405</v>
      </c>
      <c r="H219" s="71" t="s">
        <v>19</v>
      </c>
      <c r="I219" s="70" t="s">
        <v>127</v>
      </c>
      <c r="J219" s="71" t="s">
        <v>41</v>
      </c>
      <c r="K219" s="60" t="s">
        <v>1180</v>
      </c>
      <c r="L219" s="74" t="s">
        <v>1181</v>
      </c>
      <c r="M219" s="71" t="s">
        <v>1182</v>
      </c>
      <c r="N219" s="71"/>
      <c r="O219" s="26" t="s">
        <v>19</v>
      </c>
      <c r="P219" s="66" t="s">
        <v>1804</v>
      </c>
      <c r="Q219" s="84" t="s">
        <v>2455</v>
      </c>
      <c r="R219" s="70" t="s">
        <v>1806</v>
      </c>
    </row>
    <row r="220" spans="1:18" ht="15.75" customHeight="1">
      <c r="A220" s="110" t="s">
        <v>1183</v>
      </c>
      <c r="B220" s="70" t="s">
        <v>472</v>
      </c>
      <c r="C220" s="70" t="s">
        <v>473</v>
      </c>
      <c r="D220" s="111" t="s">
        <v>1174</v>
      </c>
      <c r="E220" s="70">
        <v>20017010</v>
      </c>
      <c r="F220" s="70" t="s">
        <v>1184</v>
      </c>
      <c r="G220" s="78" t="s">
        <v>2405</v>
      </c>
      <c r="H220" s="80" t="s">
        <v>19</v>
      </c>
      <c r="I220" s="60" t="s">
        <v>127</v>
      </c>
      <c r="J220" s="80" t="s">
        <v>41</v>
      </c>
      <c r="K220" s="60" t="s">
        <v>1185</v>
      </c>
      <c r="L220" s="60" t="s">
        <v>1186</v>
      </c>
      <c r="M220" s="36" t="s">
        <v>1187</v>
      </c>
      <c r="N220" s="71"/>
      <c r="O220" s="26" t="s">
        <v>19</v>
      </c>
      <c r="P220" s="27" t="s">
        <v>1804</v>
      </c>
      <c r="Q220" s="76" t="s">
        <v>2456</v>
      </c>
      <c r="R220" s="70" t="s">
        <v>1806</v>
      </c>
    </row>
    <row r="221" spans="1:18" ht="15.75" customHeight="1">
      <c r="A221" s="60" t="s">
        <v>1188</v>
      </c>
      <c r="B221" s="70" t="s">
        <v>472</v>
      </c>
      <c r="C221" s="70" t="s">
        <v>473</v>
      </c>
      <c r="D221" s="71" t="s">
        <v>1174</v>
      </c>
      <c r="E221" s="70">
        <v>20017010</v>
      </c>
      <c r="F221" s="70" t="s">
        <v>1189</v>
      </c>
      <c r="G221" s="78" t="s">
        <v>2405</v>
      </c>
      <c r="H221" s="71" t="s">
        <v>19</v>
      </c>
      <c r="I221" s="70" t="s">
        <v>127</v>
      </c>
      <c r="J221" s="71" t="s">
        <v>41</v>
      </c>
      <c r="K221" s="70" t="s">
        <v>1190</v>
      </c>
      <c r="L221" s="73" t="s">
        <v>1191</v>
      </c>
      <c r="M221" s="71" t="s">
        <v>1192</v>
      </c>
      <c r="N221" s="71"/>
      <c r="O221" s="26" t="s">
        <v>19</v>
      </c>
      <c r="P221" s="27" t="s">
        <v>1804</v>
      </c>
      <c r="Q221" s="76" t="s">
        <v>2457</v>
      </c>
      <c r="R221" s="70" t="s">
        <v>1806</v>
      </c>
    </row>
    <row r="222" spans="1:18" ht="15.75" customHeight="1">
      <c r="A222" s="60" t="s">
        <v>1193</v>
      </c>
      <c r="B222" s="70" t="s">
        <v>472</v>
      </c>
      <c r="C222" s="70" t="s">
        <v>473</v>
      </c>
      <c r="D222" s="71" t="s">
        <v>1174</v>
      </c>
      <c r="E222" s="70">
        <v>20017010</v>
      </c>
      <c r="F222" s="70" t="s">
        <v>1194</v>
      </c>
      <c r="G222" s="78" t="s">
        <v>2405</v>
      </c>
      <c r="H222" s="71" t="s">
        <v>19</v>
      </c>
      <c r="I222" s="70" t="s">
        <v>1195</v>
      </c>
      <c r="J222" s="71" t="s">
        <v>41</v>
      </c>
      <c r="K222" s="70" t="s">
        <v>1196</v>
      </c>
      <c r="L222" s="60" t="s">
        <v>2458</v>
      </c>
      <c r="M222" s="71" t="s">
        <v>2459</v>
      </c>
      <c r="N222" s="71"/>
      <c r="O222" s="26" t="s">
        <v>19</v>
      </c>
      <c r="P222" s="66" t="s">
        <v>1804</v>
      </c>
      <c r="Q222" s="76" t="s">
        <v>2460</v>
      </c>
      <c r="R222" s="70" t="s">
        <v>1806</v>
      </c>
    </row>
    <row r="223" spans="1:18" ht="15.75" customHeight="1">
      <c r="A223" s="60" t="s">
        <v>1197</v>
      </c>
      <c r="B223" s="70" t="s">
        <v>472</v>
      </c>
      <c r="C223" s="70" t="s">
        <v>473</v>
      </c>
      <c r="D223" s="71" t="s">
        <v>1174</v>
      </c>
      <c r="E223" s="70">
        <v>20017010</v>
      </c>
      <c r="F223" s="70" t="s">
        <v>1198</v>
      </c>
      <c r="G223" s="29" t="s">
        <v>2405</v>
      </c>
      <c r="H223" s="71" t="s">
        <v>19</v>
      </c>
      <c r="I223" s="70" t="s">
        <v>127</v>
      </c>
      <c r="J223" s="71" t="s">
        <v>41</v>
      </c>
      <c r="K223" s="70" t="s">
        <v>1199</v>
      </c>
      <c r="L223" s="74" t="s">
        <v>1200</v>
      </c>
      <c r="M223" s="71" t="s">
        <v>1201</v>
      </c>
      <c r="N223" s="71"/>
      <c r="O223" s="26" t="s">
        <v>19</v>
      </c>
      <c r="P223" s="66" t="s">
        <v>1804</v>
      </c>
      <c r="Q223" s="88"/>
      <c r="R223" s="70" t="s">
        <v>1806</v>
      </c>
    </row>
    <row r="224" spans="1:18" ht="15.75" customHeight="1">
      <c r="A224" s="60" t="s">
        <v>2461</v>
      </c>
      <c r="B224" s="70" t="s">
        <v>472</v>
      </c>
      <c r="C224" s="70" t="s">
        <v>473</v>
      </c>
      <c r="D224" s="71" t="s">
        <v>1174</v>
      </c>
      <c r="E224" s="70">
        <v>20017010</v>
      </c>
      <c r="F224" s="70" t="s">
        <v>1202</v>
      </c>
      <c r="G224" s="78" t="s">
        <v>2405</v>
      </c>
      <c r="H224" s="71" t="s">
        <v>19</v>
      </c>
      <c r="I224" s="70" t="s">
        <v>127</v>
      </c>
      <c r="J224" s="71" t="s">
        <v>41</v>
      </c>
      <c r="K224" s="60" t="s">
        <v>2462</v>
      </c>
      <c r="L224" s="57" t="s">
        <v>2463</v>
      </c>
      <c r="M224" s="80" t="s">
        <v>2464</v>
      </c>
      <c r="N224" s="71"/>
      <c r="O224" s="26" t="s">
        <v>19</v>
      </c>
      <c r="P224" s="66" t="s">
        <v>1804</v>
      </c>
      <c r="Q224" s="76" t="s">
        <v>2465</v>
      </c>
      <c r="R224" s="70" t="s">
        <v>1806</v>
      </c>
    </row>
    <row r="225" spans="1:18" ht="15.75" customHeight="1">
      <c r="A225" s="60" t="s">
        <v>2466</v>
      </c>
      <c r="B225" s="70" t="s">
        <v>522</v>
      </c>
      <c r="C225" s="70" t="s">
        <v>473</v>
      </c>
      <c r="D225" s="71" t="s">
        <v>1174</v>
      </c>
      <c r="E225" s="70">
        <v>2017010</v>
      </c>
      <c r="F225" s="70" t="s">
        <v>1203</v>
      </c>
      <c r="G225" s="33" t="s">
        <v>2467</v>
      </c>
      <c r="H225" s="71" t="s">
        <v>19</v>
      </c>
      <c r="I225" s="70" t="s">
        <v>127</v>
      </c>
      <c r="J225" s="80" t="s">
        <v>41</v>
      </c>
      <c r="K225" s="70" t="s">
        <v>1204</v>
      </c>
      <c r="L225" s="57" t="s">
        <v>901</v>
      </c>
      <c r="M225" s="50" t="s">
        <v>2468</v>
      </c>
      <c r="N225" s="71"/>
      <c r="O225" s="26" t="s">
        <v>19</v>
      </c>
      <c r="P225" s="66" t="s">
        <v>1804</v>
      </c>
      <c r="Q225" s="88"/>
      <c r="R225" s="70" t="s">
        <v>1806</v>
      </c>
    </row>
    <row r="226" spans="1:18" ht="15.75" customHeight="1">
      <c r="A226" s="37" t="s">
        <v>1205</v>
      </c>
      <c r="B226" s="70" t="s">
        <v>522</v>
      </c>
      <c r="C226" s="70" t="s">
        <v>473</v>
      </c>
      <c r="D226" s="71" t="s">
        <v>1174</v>
      </c>
      <c r="E226" s="70">
        <v>2017020</v>
      </c>
      <c r="F226" s="70" t="s">
        <v>1206</v>
      </c>
      <c r="G226" s="78" t="s">
        <v>2405</v>
      </c>
      <c r="H226" s="71" t="s">
        <v>19</v>
      </c>
      <c r="I226" s="70" t="s">
        <v>127</v>
      </c>
      <c r="J226" s="71" t="s">
        <v>21</v>
      </c>
      <c r="K226" s="70" t="s">
        <v>1207</v>
      </c>
      <c r="L226" s="70"/>
      <c r="M226" s="80" t="s">
        <v>1208</v>
      </c>
      <c r="N226" s="71"/>
      <c r="O226" s="26" t="s">
        <v>19</v>
      </c>
      <c r="P226" s="66" t="s">
        <v>1804</v>
      </c>
      <c r="Q226" s="60" t="s">
        <v>2469</v>
      </c>
      <c r="R226" s="70" t="s">
        <v>1806</v>
      </c>
    </row>
    <row r="227" spans="1:18" ht="15.75" customHeight="1">
      <c r="A227" s="37" t="s">
        <v>2470</v>
      </c>
      <c r="B227" s="70" t="s">
        <v>522</v>
      </c>
      <c r="C227" s="70" t="s">
        <v>473</v>
      </c>
      <c r="D227" s="71" t="s">
        <v>1174</v>
      </c>
      <c r="E227" s="70">
        <v>2017020</v>
      </c>
      <c r="F227" s="70" t="s">
        <v>1209</v>
      </c>
      <c r="G227" s="29" t="s">
        <v>2471</v>
      </c>
      <c r="H227" s="71" t="s">
        <v>19</v>
      </c>
      <c r="I227" s="70" t="s">
        <v>127</v>
      </c>
      <c r="J227" s="71" t="s">
        <v>21</v>
      </c>
      <c r="K227" s="70" t="s">
        <v>1210</v>
      </c>
      <c r="L227" s="60" t="s">
        <v>2472</v>
      </c>
      <c r="M227" s="50" t="s">
        <v>2473</v>
      </c>
      <c r="N227" s="71"/>
      <c r="O227" s="26" t="s">
        <v>19</v>
      </c>
      <c r="P227" s="66" t="s">
        <v>1804</v>
      </c>
      <c r="Q227" s="84" t="s">
        <v>2474</v>
      </c>
      <c r="R227" s="70" t="s">
        <v>1806</v>
      </c>
    </row>
    <row r="228" spans="1:18" ht="128.25">
      <c r="A228" s="60" t="s">
        <v>2475</v>
      </c>
      <c r="B228" s="60" t="s">
        <v>707</v>
      </c>
      <c r="C228" s="60" t="s">
        <v>473</v>
      </c>
      <c r="D228" s="80" t="s">
        <v>118</v>
      </c>
      <c r="E228" s="60" t="s">
        <v>119</v>
      </c>
      <c r="F228" s="60" t="s">
        <v>755</v>
      </c>
      <c r="G228" s="78" t="s">
        <v>2405</v>
      </c>
      <c r="H228" s="71" t="s">
        <v>19</v>
      </c>
      <c r="I228" s="60" t="s">
        <v>127</v>
      </c>
      <c r="J228" s="71"/>
      <c r="K228" s="60" t="s">
        <v>2476</v>
      </c>
      <c r="L228" s="57" t="s">
        <v>2477</v>
      </c>
      <c r="M228" s="80" t="s">
        <v>2478</v>
      </c>
      <c r="N228" s="50" t="s">
        <v>1319</v>
      </c>
      <c r="O228" s="26" t="s">
        <v>19</v>
      </c>
      <c r="P228" s="66" t="s">
        <v>1804</v>
      </c>
      <c r="Q228" s="76" t="s">
        <v>2479</v>
      </c>
      <c r="R228" s="70" t="s">
        <v>1806</v>
      </c>
    </row>
    <row r="229" spans="1:18" ht="14.25">
      <c r="A229" s="17"/>
      <c r="B229" s="17"/>
      <c r="C229" s="17"/>
      <c r="D229" s="20"/>
      <c r="E229" s="12"/>
      <c r="F229" s="17"/>
      <c r="G229" s="19"/>
      <c r="H229" s="20"/>
      <c r="I229" s="19"/>
      <c r="J229" s="19"/>
      <c r="K229" s="19"/>
      <c r="L229" s="20"/>
      <c r="M229" s="19"/>
      <c r="N229" s="19"/>
      <c r="O229" s="19"/>
      <c r="P229" s="19"/>
    </row>
    <row r="230" spans="1:18" ht="14.25">
      <c r="A230" s="16"/>
      <c r="B230" s="12"/>
      <c r="C230" s="12"/>
      <c r="D230" s="19"/>
      <c r="E230" s="12"/>
      <c r="F230" s="12"/>
      <c r="G230" s="19"/>
      <c r="H230" s="19"/>
      <c r="I230" s="19"/>
      <c r="J230" s="19"/>
      <c r="K230" s="19"/>
      <c r="L230" s="19"/>
      <c r="M230" s="19"/>
      <c r="N230" s="19"/>
      <c r="O230" s="19"/>
      <c r="P230" s="19"/>
    </row>
    <row r="231" spans="1:18" ht="14.25">
      <c r="A231" s="16"/>
      <c r="B231" s="12"/>
      <c r="C231" s="12"/>
      <c r="D231" s="19"/>
      <c r="E231" s="12"/>
      <c r="F231" s="12"/>
      <c r="G231" s="19"/>
      <c r="H231" s="19"/>
      <c r="I231" s="19"/>
      <c r="J231" s="19"/>
      <c r="K231" s="19"/>
      <c r="L231" s="19"/>
      <c r="M231" s="19"/>
      <c r="N231" s="19"/>
      <c r="O231" s="19"/>
      <c r="P231" s="19"/>
    </row>
    <row r="232" spans="1:18" ht="14.25">
      <c r="A232" s="16"/>
      <c r="B232" s="12"/>
      <c r="C232" s="12"/>
      <c r="D232" s="19"/>
      <c r="E232" s="12"/>
      <c r="F232" s="12"/>
      <c r="G232" s="19"/>
      <c r="H232" s="19"/>
      <c r="I232" s="19"/>
      <c r="J232" s="19"/>
      <c r="K232" s="19"/>
      <c r="L232" s="19"/>
      <c r="M232" s="19"/>
      <c r="N232" s="19"/>
      <c r="O232" s="19"/>
      <c r="P232" s="19"/>
    </row>
    <row r="233" spans="1:18" ht="14.25">
      <c r="A233" s="16"/>
      <c r="B233" s="12"/>
      <c r="C233" s="12"/>
      <c r="D233" s="19"/>
      <c r="E233" s="12"/>
      <c r="F233" s="12"/>
      <c r="G233" s="19"/>
      <c r="H233" s="19"/>
      <c r="I233" s="19"/>
      <c r="J233" s="19"/>
      <c r="K233" s="19"/>
      <c r="L233" s="19"/>
      <c r="M233" s="19"/>
      <c r="N233" s="19"/>
      <c r="O233" s="19"/>
      <c r="P233" s="19"/>
    </row>
    <row r="234" spans="1:18" ht="14.25">
      <c r="A234" s="16"/>
      <c r="B234" s="12"/>
      <c r="C234" s="12"/>
      <c r="D234" s="19"/>
      <c r="E234" s="12"/>
      <c r="F234" s="12"/>
      <c r="G234" s="19"/>
      <c r="H234" s="19"/>
      <c r="I234" s="19"/>
      <c r="J234" s="19"/>
      <c r="K234" s="19"/>
      <c r="L234" s="19"/>
      <c r="M234" s="19"/>
      <c r="N234" s="19"/>
      <c r="O234" s="19"/>
      <c r="P234" s="19"/>
    </row>
    <row r="235" spans="1:18" ht="14.25">
      <c r="A235" s="16"/>
      <c r="B235" s="12"/>
      <c r="C235" s="12"/>
      <c r="D235" s="19"/>
      <c r="E235" s="12"/>
      <c r="F235" s="12"/>
      <c r="G235" s="19"/>
      <c r="H235" s="19"/>
      <c r="I235" s="19"/>
      <c r="J235" s="19"/>
      <c r="K235" s="19"/>
      <c r="L235" s="19"/>
      <c r="M235" s="19"/>
      <c r="N235" s="19"/>
      <c r="O235" s="19"/>
      <c r="P235" s="19"/>
    </row>
    <row r="236" spans="1:18" ht="14.25">
      <c r="A236" s="16"/>
      <c r="B236" s="12"/>
      <c r="C236" s="12"/>
      <c r="D236" s="19"/>
      <c r="E236" s="12"/>
      <c r="F236" s="12"/>
      <c r="G236" s="19"/>
      <c r="H236" s="19"/>
      <c r="I236" s="19"/>
      <c r="J236" s="19"/>
      <c r="K236" s="19"/>
      <c r="L236" s="19"/>
      <c r="M236" s="19"/>
      <c r="N236" s="19"/>
      <c r="O236" s="19"/>
      <c r="P236" s="19"/>
    </row>
    <row r="237" spans="1:18" ht="14.25">
      <c r="A237" s="16"/>
      <c r="B237" s="12"/>
      <c r="C237" s="12"/>
      <c r="D237" s="19"/>
      <c r="E237" s="12"/>
      <c r="F237" s="12"/>
      <c r="G237" s="19"/>
      <c r="H237" s="19"/>
      <c r="I237" s="19"/>
      <c r="J237" s="19"/>
      <c r="K237" s="19"/>
      <c r="L237" s="19"/>
      <c r="M237" s="19"/>
      <c r="N237" s="19"/>
      <c r="O237" s="19"/>
      <c r="P237" s="19"/>
    </row>
    <row r="238" spans="1:18" ht="14.25">
      <c r="A238" s="16"/>
      <c r="B238" s="12"/>
      <c r="C238" s="12"/>
      <c r="D238" s="19"/>
      <c r="E238" s="12"/>
      <c r="F238" s="12"/>
      <c r="G238" s="19"/>
      <c r="H238" s="19"/>
      <c r="I238" s="19"/>
      <c r="J238" s="19"/>
      <c r="K238" s="19"/>
      <c r="L238" s="19"/>
      <c r="M238" s="19"/>
      <c r="N238" s="19"/>
      <c r="O238" s="19"/>
      <c r="P238" s="19"/>
    </row>
  </sheetData>
  <phoneticPr fontId="2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计科+大数据</vt:lpstr>
      <vt:lpstr>软件工程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 Jiakai</cp:lastModifiedBy>
  <dcterms:modified xsi:type="dcterms:W3CDTF">2022-11-10T01:32:37Z</dcterms:modified>
</cp:coreProperties>
</file>